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Антон\Dropbox\Documents\Диссертация\Experimental\Данные о предельной прочности образцов\АЭ полная статистика\ВА (Т)\6сл 20.11.15 (свыше 120С)\основа\низ\"/>
    </mc:Choice>
  </mc:AlternateContent>
  <bookViews>
    <workbookView xWindow="480" yWindow="120" windowWidth="27795" windowHeight="14625" firstSheet="4" activeTab="8"/>
  </bookViews>
  <sheets>
    <sheet name="Лист1" sheetId="1" r:id="rId1"/>
    <sheet name="Лист2" sheetId="2" r:id="rId2"/>
    <sheet name="Лист3" sheetId="3" r:id="rId3"/>
    <sheet name="Инф" sheetId="4" r:id="rId4"/>
    <sheet name="Файлы" sheetId="5" r:id="rId5"/>
    <sheet name="FQ1" sheetId="6" r:id="rId6"/>
    <sheet name="Фильтр. Сигналы1" sheetId="7" r:id="rId7"/>
    <sheet name="FQ2" sheetId="8" r:id="rId8"/>
    <sheet name="Фильтр. Сигналы2" sheetId="9" r:id="rId9"/>
    <sheet name="Распр. зон12" sheetId="10" r:id="rId10"/>
    <sheet name="Gistogram1_1-8" sheetId="11" r:id="rId11"/>
    <sheet name="Gistogram2_1-8" sheetId="12" r:id="rId12"/>
    <sheet name="Gistogram1_9-16" sheetId="13" r:id="rId13"/>
    <sheet name="Gistogram2_9-16" sheetId="14" r:id="rId14"/>
    <sheet name="Gistogram1_17-52" sheetId="15" r:id="rId15"/>
    <sheet name="Gistogram2_17-52" sheetId="16" r:id="rId16"/>
    <sheet name="Gistogram1_53-110" sheetId="17" r:id="rId17"/>
    <sheet name="Gistogram2_53-110" sheetId="18" r:id="rId18"/>
    <sheet name="Gistogram1_111-301" sheetId="19" r:id="rId19"/>
    <sheet name="Gistogram2_111-301" sheetId="20" r:id="rId20"/>
    <sheet name="Gistogram1_302-1879" sheetId="21" r:id="rId21"/>
    <sheet name="Gistogram2_302-1879" sheetId="22" r:id="rId22"/>
    <sheet name="Gistogram1_1880-3578" sheetId="23" r:id="rId23"/>
    <sheet name="Gistogram2_1880-3578" sheetId="24" r:id="rId24"/>
  </sheets>
  <calcPr calcId="152511"/>
</workbook>
</file>

<file path=xl/calcChain.xml><?xml version="1.0" encoding="utf-8"?>
<calcChain xmlns="http://schemas.openxmlformats.org/spreadsheetml/2006/main">
  <c r="J4" i="9" l="1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J102" i="9"/>
  <c r="J103" i="9"/>
  <c r="J104" i="9"/>
  <c r="J105" i="9"/>
  <c r="J106" i="9"/>
  <c r="J107" i="9"/>
  <c r="J108" i="9"/>
  <c r="J109" i="9"/>
  <c r="J110" i="9"/>
  <c r="J111" i="9"/>
  <c r="J112" i="9"/>
  <c r="J113" i="9"/>
  <c r="J114" i="9"/>
  <c r="J115" i="9"/>
  <c r="J116" i="9"/>
  <c r="J117" i="9"/>
  <c r="J118" i="9"/>
  <c r="J119" i="9"/>
  <c r="J120" i="9"/>
  <c r="J121" i="9"/>
  <c r="J122" i="9"/>
  <c r="J123" i="9"/>
  <c r="J124" i="9"/>
  <c r="J125" i="9"/>
  <c r="J126" i="9"/>
  <c r="J127" i="9"/>
  <c r="J128" i="9"/>
  <c r="J129" i="9"/>
  <c r="J130" i="9"/>
  <c r="J131" i="9"/>
  <c r="J132" i="9"/>
  <c r="J133" i="9"/>
  <c r="J134" i="9"/>
  <c r="J135" i="9"/>
  <c r="J136" i="9"/>
  <c r="J137" i="9"/>
  <c r="J138" i="9"/>
  <c r="J139" i="9"/>
  <c r="J140" i="9"/>
  <c r="J141" i="9"/>
  <c r="J142" i="9"/>
  <c r="J143" i="9"/>
  <c r="J144" i="9"/>
  <c r="J145" i="9"/>
  <c r="J146" i="9"/>
  <c r="J147" i="9"/>
  <c r="J148" i="9"/>
  <c r="J149" i="9"/>
  <c r="J150" i="9"/>
  <c r="J151" i="9"/>
  <c r="J152" i="9"/>
  <c r="J153" i="9"/>
  <c r="J154" i="9"/>
  <c r="J155" i="9"/>
  <c r="J156" i="9"/>
  <c r="J157" i="9"/>
  <c r="J158" i="9"/>
  <c r="J159" i="9"/>
  <c r="J160" i="9"/>
  <c r="J161" i="9"/>
  <c r="J162" i="9"/>
  <c r="J163" i="9"/>
  <c r="J164" i="9"/>
  <c r="J165" i="9"/>
  <c r="J166" i="9"/>
  <c r="J167" i="9"/>
  <c r="J168" i="9"/>
  <c r="J169" i="9"/>
  <c r="J170" i="9"/>
  <c r="J171" i="9"/>
  <c r="J172" i="9"/>
  <c r="J173" i="9"/>
  <c r="J174" i="9"/>
  <c r="J175" i="9"/>
  <c r="J176" i="9"/>
  <c r="J177" i="9"/>
  <c r="J178" i="9"/>
  <c r="J179" i="9"/>
  <c r="J180" i="9"/>
  <c r="J181" i="9"/>
  <c r="J182" i="9"/>
  <c r="J183" i="9"/>
  <c r="J184" i="9"/>
  <c r="J185" i="9"/>
  <c r="J186" i="9"/>
  <c r="J187" i="9"/>
  <c r="J188" i="9"/>
  <c r="J189" i="9"/>
  <c r="J190" i="9"/>
  <c r="J191" i="9"/>
  <c r="J192" i="9"/>
  <c r="J193" i="9"/>
  <c r="J194" i="9"/>
  <c r="J195" i="9"/>
  <c r="J196" i="9"/>
  <c r="J197" i="9"/>
  <c r="J198" i="9"/>
  <c r="J199" i="9"/>
  <c r="J200" i="9"/>
  <c r="J201" i="9"/>
  <c r="J202" i="9"/>
  <c r="J203" i="9"/>
  <c r="J204" i="9"/>
  <c r="J205" i="9"/>
  <c r="J206" i="9"/>
  <c r="J207" i="9"/>
  <c r="J208" i="9"/>
  <c r="J209" i="9"/>
  <c r="J210" i="9"/>
  <c r="J211" i="9"/>
  <c r="J212" i="9"/>
  <c r="J213" i="9"/>
  <c r="J214" i="9"/>
  <c r="J215" i="9"/>
  <c r="J216" i="9"/>
  <c r="J217" i="9"/>
  <c r="J218" i="9"/>
  <c r="J219" i="9"/>
  <c r="J220" i="9"/>
  <c r="J221" i="9"/>
  <c r="J222" i="9"/>
  <c r="J223" i="9"/>
  <c r="J224" i="9"/>
  <c r="J225" i="9"/>
  <c r="J226" i="9"/>
  <c r="J227" i="9"/>
  <c r="J228" i="9"/>
  <c r="J229" i="9"/>
  <c r="J230" i="9"/>
  <c r="J231" i="9"/>
  <c r="J232" i="9"/>
  <c r="J233" i="9"/>
  <c r="J234" i="9"/>
  <c r="J235" i="9"/>
  <c r="J236" i="9"/>
  <c r="J237" i="9"/>
  <c r="J238" i="9"/>
  <c r="J239" i="9"/>
  <c r="J240" i="9"/>
  <c r="J241" i="9"/>
  <c r="J242" i="9"/>
  <c r="J243" i="9"/>
  <c r="J244" i="9"/>
  <c r="J245" i="9"/>
  <c r="J246" i="9"/>
  <c r="J247" i="9"/>
  <c r="J248" i="9"/>
  <c r="J249" i="9"/>
  <c r="J250" i="9"/>
  <c r="J251" i="9"/>
  <c r="J252" i="9"/>
  <c r="J253" i="9"/>
  <c r="J254" i="9"/>
  <c r="J255" i="9"/>
  <c r="J256" i="9"/>
  <c r="J257" i="9"/>
  <c r="J258" i="9"/>
  <c r="J259" i="9"/>
  <c r="J260" i="9"/>
  <c r="J261" i="9"/>
  <c r="J262" i="9"/>
  <c r="J263" i="9"/>
  <c r="J264" i="9"/>
  <c r="J265" i="9"/>
  <c r="J266" i="9"/>
  <c r="J267" i="9"/>
  <c r="J268" i="9"/>
  <c r="J269" i="9"/>
  <c r="J270" i="9"/>
  <c r="J271" i="9"/>
  <c r="J272" i="9"/>
  <c r="J273" i="9"/>
  <c r="J274" i="9"/>
  <c r="J275" i="9"/>
  <c r="J276" i="9"/>
  <c r="J277" i="9"/>
  <c r="J278" i="9"/>
  <c r="J279" i="9"/>
  <c r="J280" i="9"/>
  <c r="J281" i="9"/>
  <c r="J282" i="9"/>
  <c r="J283" i="9"/>
  <c r="J284" i="9"/>
  <c r="J285" i="9"/>
  <c r="J286" i="9"/>
  <c r="J287" i="9"/>
  <c r="J288" i="9"/>
  <c r="J289" i="9"/>
  <c r="J290" i="9"/>
  <c r="J291" i="9"/>
  <c r="J292" i="9"/>
  <c r="J293" i="9"/>
  <c r="J294" i="9"/>
  <c r="J295" i="9"/>
  <c r="J296" i="9"/>
  <c r="J297" i="9"/>
  <c r="J298" i="9"/>
  <c r="J299" i="9"/>
  <c r="J300" i="9"/>
  <c r="J301" i="9"/>
  <c r="J302" i="9"/>
  <c r="J303" i="9"/>
  <c r="J304" i="9"/>
  <c r="J305" i="9"/>
  <c r="J306" i="9"/>
  <c r="J307" i="9"/>
  <c r="J308" i="9"/>
  <c r="J309" i="9"/>
  <c r="J310" i="9"/>
  <c r="J311" i="9"/>
  <c r="J312" i="9"/>
  <c r="J313" i="9"/>
  <c r="J314" i="9"/>
  <c r="J315" i="9"/>
  <c r="J316" i="9"/>
  <c r="J317" i="9"/>
  <c r="J318" i="9"/>
  <c r="J319" i="9"/>
  <c r="J320" i="9"/>
  <c r="J321" i="9"/>
  <c r="J322" i="9"/>
  <c r="J323" i="9"/>
  <c r="J324" i="9"/>
  <c r="J325" i="9"/>
  <c r="J326" i="9"/>
  <c r="J327" i="9"/>
  <c r="J328" i="9"/>
  <c r="J329" i="9"/>
  <c r="J330" i="9"/>
  <c r="J331" i="9"/>
  <c r="J332" i="9"/>
  <c r="J333" i="9"/>
  <c r="J334" i="9"/>
  <c r="J335" i="9"/>
  <c r="J336" i="9"/>
  <c r="J337" i="9"/>
  <c r="J338" i="9"/>
  <c r="J339" i="9"/>
  <c r="J340" i="9"/>
  <c r="J341" i="9"/>
  <c r="J342" i="9"/>
  <c r="J343" i="9"/>
  <c r="J344" i="9"/>
  <c r="J345" i="9"/>
  <c r="J346" i="9"/>
  <c r="J347" i="9"/>
  <c r="J348" i="9"/>
  <c r="J349" i="9"/>
  <c r="J350" i="9"/>
  <c r="J351" i="9"/>
  <c r="J352" i="9"/>
  <c r="J353" i="9"/>
  <c r="J354" i="9"/>
  <c r="J355" i="9"/>
  <c r="J356" i="9"/>
  <c r="J357" i="9"/>
  <c r="J358" i="9"/>
  <c r="J359" i="9"/>
  <c r="J360" i="9"/>
  <c r="J361" i="9"/>
  <c r="J362" i="9"/>
  <c r="J363" i="9"/>
  <c r="J364" i="9"/>
  <c r="J365" i="9"/>
  <c r="J366" i="9"/>
  <c r="J367" i="9"/>
  <c r="J368" i="9"/>
  <c r="J369" i="9"/>
  <c r="J370" i="9"/>
  <c r="J371" i="9"/>
  <c r="J372" i="9"/>
  <c r="J373" i="9"/>
  <c r="J374" i="9"/>
  <c r="J375" i="9"/>
  <c r="J376" i="9"/>
  <c r="J377" i="9"/>
  <c r="J378" i="9"/>
  <c r="J379" i="9"/>
  <c r="J380" i="9"/>
  <c r="J381" i="9"/>
  <c r="J382" i="9"/>
  <c r="J383" i="9"/>
  <c r="J384" i="9"/>
  <c r="J385" i="9"/>
  <c r="J386" i="9"/>
  <c r="J387" i="9"/>
  <c r="J388" i="9"/>
  <c r="J389" i="9"/>
  <c r="J390" i="9"/>
  <c r="J391" i="9"/>
  <c r="J392" i="9"/>
  <c r="J393" i="9"/>
  <c r="J394" i="9"/>
  <c r="J395" i="9"/>
  <c r="J396" i="9"/>
  <c r="J397" i="9"/>
  <c r="J398" i="9"/>
  <c r="J399" i="9"/>
  <c r="J400" i="9"/>
  <c r="J401" i="9"/>
  <c r="J402" i="9"/>
  <c r="J403" i="9"/>
  <c r="J404" i="9"/>
  <c r="J405" i="9"/>
  <c r="J406" i="9"/>
  <c r="J407" i="9"/>
  <c r="J408" i="9"/>
  <c r="J409" i="9"/>
  <c r="J410" i="9"/>
  <c r="J411" i="9"/>
  <c r="J412" i="9"/>
  <c r="J413" i="9"/>
  <c r="J414" i="9"/>
  <c r="J415" i="9"/>
  <c r="J416" i="9"/>
  <c r="J417" i="9"/>
  <c r="J418" i="9"/>
  <c r="J419" i="9"/>
  <c r="J420" i="9"/>
  <c r="J421" i="9"/>
  <c r="J422" i="9"/>
  <c r="J423" i="9"/>
  <c r="J424" i="9"/>
  <c r="J425" i="9"/>
  <c r="J426" i="9"/>
  <c r="J427" i="9"/>
  <c r="J428" i="9"/>
  <c r="J429" i="9"/>
  <c r="J430" i="9"/>
  <c r="J431" i="9"/>
  <c r="J432" i="9"/>
  <c r="J433" i="9"/>
  <c r="J434" i="9"/>
  <c r="J435" i="9"/>
  <c r="J436" i="9"/>
  <c r="J437" i="9"/>
  <c r="J438" i="9"/>
  <c r="J439" i="9"/>
  <c r="J440" i="9"/>
  <c r="J441" i="9"/>
  <c r="J442" i="9"/>
  <c r="J443" i="9"/>
  <c r="J444" i="9"/>
  <c r="J445" i="9"/>
  <c r="J446" i="9"/>
  <c r="J447" i="9"/>
  <c r="J448" i="9"/>
  <c r="J449" i="9"/>
  <c r="J450" i="9"/>
  <c r="J451" i="9"/>
  <c r="J452" i="9"/>
  <c r="J453" i="9"/>
  <c r="J454" i="9"/>
  <c r="J455" i="9"/>
  <c r="J456" i="9"/>
  <c r="J457" i="9"/>
  <c r="J458" i="9"/>
  <c r="J459" i="9"/>
  <c r="J460" i="9"/>
  <c r="J461" i="9"/>
  <c r="J462" i="9"/>
  <c r="J463" i="9"/>
  <c r="J464" i="9"/>
  <c r="J465" i="9"/>
  <c r="J466" i="9"/>
  <c r="J467" i="9"/>
  <c r="J468" i="9"/>
  <c r="J469" i="9"/>
  <c r="J470" i="9"/>
  <c r="J471" i="9"/>
  <c r="J472" i="9"/>
  <c r="J473" i="9"/>
  <c r="J474" i="9"/>
  <c r="J475" i="9"/>
  <c r="J476" i="9"/>
  <c r="J477" i="9"/>
  <c r="J478" i="9"/>
  <c r="J479" i="9"/>
  <c r="J480" i="9"/>
  <c r="J481" i="9"/>
  <c r="J482" i="9"/>
  <c r="J483" i="9"/>
  <c r="J484" i="9"/>
  <c r="J485" i="9"/>
  <c r="J486" i="9"/>
  <c r="J487" i="9"/>
  <c r="J488" i="9"/>
  <c r="J489" i="9"/>
  <c r="J490" i="9"/>
  <c r="J491" i="9"/>
  <c r="J492" i="9"/>
  <c r="J493" i="9"/>
  <c r="J494" i="9"/>
  <c r="J495" i="9"/>
  <c r="J496" i="9"/>
  <c r="J497" i="9"/>
  <c r="J498" i="9"/>
  <c r="J499" i="9"/>
  <c r="J500" i="9"/>
  <c r="J501" i="9"/>
  <c r="J502" i="9"/>
  <c r="J503" i="9"/>
  <c r="J504" i="9"/>
  <c r="J505" i="9"/>
  <c r="J506" i="9"/>
  <c r="J507" i="9"/>
  <c r="J508" i="9"/>
  <c r="J509" i="9"/>
  <c r="J510" i="9"/>
  <c r="J511" i="9"/>
  <c r="J512" i="9"/>
  <c r="J513" i="9"/>
  <c r="J514" i="9"/>
  <c r="J515" i="9"/>
  <c r="J516" i="9"/>
  <c r="J517" i="9"/>
  <c r="J518" i="9"/>
  <c r="J519" i="9"/>
  <c r="J520" i="9"/>
  <c r="J521" i="9"/>
  <c r="J522" i="9"/>
  <c r="J523" i="9"/>
  <c r="J524" i="9"/>
  <c r="J525" i="9"/>
  <c r="J526" i="9"/>
  <c r="J527" i="9"/>
  <c r="J528" i="9"/>
  <c r="J529" i="9"/>
  <c r="J530" i="9"/>
  <c r="J531" i="9"/>
  <c r="J532" i="9"/>
  <c r="J533" i="9"/>
  <c r="J534" i="9"/>
  <c r="J535" i="9"/>
  <c r="J536" i="9"/>
  <c r="J537" i="9"/>
  <c r="J538" i="9"/>
  <c r="J539" i="9"/>
  <c r="J540" i="9"/>
  <c r="J541" i="9"/>
  <c r="J542" i="9"/>
  <c r="J543" i="9"/>
  <c r="J544" i="9"/>
  <c r="J545" i="9"/>
  <c r="J546" i="9"/>
  <c r="J547" i="9"/>
  <c r="J548" i="9"/>
  <c r="J549" i="9"/>
  <c r="J550" i="9"/>
  <c r="J551" i="9"/>
  <c r="J552" i="9"/>
  <c r="J553" i="9"/>
  <c r="J554" i="9"/>
  <c r="J555" i="9"/>
  <c r="J556" i="9"/>
  <c r="J557" i="9"/>
  <c r="J558" i="9"/>
  <c r="J559" i="9"/>
  <c r="J560" i="9"/>
  <c r="J561" i="9"/>
  <c r="J562" i="9"/>
  <c r="J563" i="9"/>
  <c r="J564" i="9"/>
  <c r="J565" i="9"/>
  <c r="J566" i="9"/>
  <c r="J567" i="9"/>
  <c r="J568" i="9"/>
  <c r="J569" i="9"/>
  <c r="J570" i="9"/>
  <c r="J571" i="9"/>
  <c r="J572" i="9"/>
  <c r="J573" i="9"/>
  <c r="J574" i="9"/>
  <c r="J575" i="9"/>
  <c r="J576" i="9"/>
  <c r="J577" i="9"/>
  <c r="J578" i="9"/>
  <c r="J579" i="9"/>
  <c r="J580" i="9"/>
  <c r="J581" i="9"/>
  <c r="J582" i="9"/>
  <c r="J583" i="9"/>
  <c r="J584" i="9"/>
  <c r="J585" i="9"/>
  <c r="J586" i="9"/>
  <c r="J587" i="9"/>
  <c r="J588" i="9"/>
  <c r="J589" i="9"/>
  <c r="J590" i="9"/>
  <c r="J591" i="9"/>
  <c r="J592" i="9"/>
  <c r="J593" i="9"/>
  <c r="J594" i="9"/>
  <c r="J595" i="9"/>
  <c r="J596" i="9"/>
  <c r="J597" i="9"/>
  <c r="J598" i="9"/>
  <c r="J599" i="9"/>
  <c r="J600" i="9"/>
  <c r="J601" i="9"/>
  <c r="J602" i="9"/>
  <c r="J603" i="9"/>
  <c r="J604" i="9"/>
  <c r="J605" i="9"/>
  <c r="J606" i="9"/>
  <c r="J607" i="9"/>
  <c r="J608" i="9"/>
  <c r="J609" i="9"/>
  <c r="J610" i="9"/>
  <c r="J611" i="9"/>
  <c r="J612" i="9"/>
  <c r="J613" i="9"/>
  <c r="J614" i="9"/>
  <c r="J615" i="9"/>
  <c r="J616" i="9"/>
  <c r="J617" i="9"/>
  <c r="J618" i="9"/>
  <c r="J619" i="9"/>
  <c r="J620" i="9"/>
  <c r="J621" i="9"/>
  <c r="J622" i="9"/>
  <c r="J623" i="9"/>
  <c r="J624" i="9"/>
  <c r="J625" i="9"/>
  <c r="J626" i="9"/>
  <c r="J627" i="9"/>
  <c r="J628" i="9"/>
  <c r="J629" i="9"/>
  <c r="J630" i="9"/>
  <c r="J631" i="9"/>
  <c r="J632" i="9"/>
  <c r="J633" i="9"/>
  <c r="J634" i="9"/>
  <c r="J635" i="9"/>
  <c r="J636" i="9"/>
  <c r="J637" i="9"/>
  <c r="J638" i="9"/>
  <c r="J639" i="9"/>
  <c r="J640" i="9"/>
  <c r="J641" i="9"/>
  <c r="J642" i="9"/>
  <c r="J643" i="9"/>
  <c r="J644" i="9"/>
  <c r="J645" i="9"/>
  <c r="J646" i="9"/>
  <c r="J647" i="9"/>
  <c r="J648" i="9"/>
  <c r="J649" i="9"/>
  <c r="J650" i="9"/>
  <c r="J651" i="9"/>
  <c r="J652" i="9"/>
  <c r="J653" i="9"/>
  <c r="J654" i="9"/>
  <c r="J655" i="9"/>
  <c r="J656" i="9"/>
  <c r="J657" i="9"/>
  <c r="J658" i="9"/>
  <c r="J659" i="9"/>
  <c r="J660" i="9"/>
  <c r="J661" i="9"/>
  <c r="J662" i="9"/>
  <c r="J663" i="9"/>
  <c r="J664" i="9"/>
  <c r="J665" i="9"/>
  <c r="J666" i="9"/>
  <c r="J667" i="9"/>
  <c r="J668" i="9"/>
  <c r="J669" i="9"/>
  <c r="J670" i="9"/>
  <c r="J671" i="9"/>
  <c r="J672" i="9"/>
  <c r="J673" i="9"/>
  <c r="J674" i="9"/>
  <c r="J675" i="9"/>
  <c r="J676" i="9"/>
  <c r="J677" i="9"/>
  <c r="J678" i="9"/>
  <c r="J679" i="9"/>
  <c r="J680" i="9"/>
  <c r="J681" i="9"/>
  <c r="J682" i="9"/>
  <c r="J683" i="9"/>
  <c r="J684" i="9"/>
  <c r="J685" i="9"/>
  <c r="J686" i="9"/>
  <c r="J687" i="9"/>
  <c r="J688" i="9"/>
  <c r="J689" i="9"/>
  <c r="J690" i="9"/>
  <c r="J691" i="9"/>
  <c r="J692" i="9"/>
  <c r="J693" i="9"/>
  <c r="J694" i="9"/>
  <c r="J695" i="9"/>
  <c r="J696" i="9"/>
  <c r="J697" i="9"/>
  <c r="J698" i="9"/>
  <c r="J699" i="9"/>
  <c r="J700" i="9"/>
  <c r="J701" i="9"/>
  <c r="J702" i="9"/>
  <c r="J703" i="9"/>
  <c r="J704" i="9"/>
  <c r="J705" i="9"/>
  <c r="J706" i="9"/>
  <c r="J707" i="9"/>
  <c r="J708" i="9"/>
  <c r="J709" i="9"/>
  <c r="J710" i="9"/>
  <c r="J711" i="9"/>
  <c r="J712" i="9"/>
  <c r="J713" i="9"/>
  <c r="J714" i="9"/>
  <c r="J715" i="9"/>
  <c r="J716" i="9"/>
  <c r="J717" i="9"/>
  <c r="J718" i="9"/>
  <c r="J719" i="9"/>
  <c r="J720" i="9"/>
  <c r="J721" i="9"/>
  <c r="J722" i="9"/>
  <c r="J723" i="9"/>
  <c r="J724" i="9"/>
  <c r="J725" i="9"/>
  <c r="J726" i="9"/>
  <c r="J727" i="9"/>
  <c r="J728" i="9"/>
  <c r="J729" i="9"/>
  <c r="J730" i="9"/>
  <c r="J731" i="9"/>
  <c r="J732" i="9"/>
  <c r="J733" i="9"/>
  <c r="J734" i="9"/>
  <c r="J735" i="9"/>
  <c r="J736" i="9"/>
  <c r="J737" i="9"/>
  <c r="J738" i="9"/>
  <c r="J739" i="9"/>
  <c r="J740" i="9"/>
  <c r="J741" i="9"/>
  <c r="J742" i="9"/>
  <c r="J743" i="9"/>
  <c r="J744" i="9"/>
  <c r="J745" i="9"/>
  <c r="J746" i="9"/>
  <c r="J747" i="9"/>
  <c r="J748" i="9"/>
  <c r="J749" i="9"/>
  <c r="J750" i="9"/>
  <c r="J751" i="9"/>
  <c r="J752" i="9"/>
  <c r="J753" i="9"/>
  <c r="J754" i="9"/>
  <c r="J755" i="9"/>
  <c r="J756" i="9"/>
  <c r="J757" i="9"/>
  <c r="J758" i="9"/>
  <c r="J759" i="9"/>
  <c r="J760" i="9"/>
  <c r="J761" i="9"/>
  <c r="J762" i="9"/>
  <c r="J763" i="9"/>
  <c r="J764" i="9"/>
  <c r="J765" i="9"/>
  <c r="J766" i="9"/>
  <c r="J767" i="9"/>
  <c r="J768" i="9"/>
  <c r="J769" i="9"/>
  <c r="J770" i="9"/>
  <c r="J771" i="9"/>
  <c r="J772" i="9"/>
  <c r="J773" i="9"/>
  <c r="J774" i="9"/>
  <c r="J775" i="9"/>
  <c r="J776" i="9"/>
  <c r="J777" i="9"/>
  <c r="J778" i="9"/>
  <c r="J779" i="9"/>
  <c r="J780" i="9"/>
  <c r="J781" i="9"/>
  <c r="J782" i="9"/>
  <c r="J783" i="9"/>
  <c r="J784" i="9"/>
  <c r="J785" i="9"/>
  <c r="J786" i="9"/>
  <c r="J787" i="9"/>
  <c r="J788" i="9"/>
  <c r="J789" i="9"/>
  <c r="J790" i="9"/>
  <c r="J791" i="9"/>
  <c r="J792" i="9"/>
  <c r="J793" i="9"/>
  <c r="J794" i="9"/>
  <c r="J795" i="9"/>
  <c r="J796" i="9"/>
  <c r="J797" i="9"/>
  <c r="J798" i="9"/>
  <c r="J799" i="9"/>
  <c r="J800" i="9"/>
  <c r="J801" i="9"/>
  <c r="J802" i="9"/>
  <c r="J803" i="9"/>
  <c r="J804" i="9"/>
  <c r="J805" i="9"/>
  <c r="J806" i="9"/>
  <c r="J807" i="9"/>
  <c r="J808" i="9"/>
  <c r="J809" i="9"/>
  <c r="J810" i="9"/>
  <c r="J811" i="9"/>
  <c r="J812" i="9"/>
  <c r="J813" i="9"/>
  <c r="J814" i="9"/>
  <c r="J815" i="9"/>
  <c r="J816" i="9"/>
  <c r="J817" i="9"/>
  <c r="J818" i="9"/>
  <c r="J819" i="9"/>
  <c r="J820" i="9"/>
  <c r="J821" i="9"/>
  <c r="J822" i="9"/>
  <c r="J823" i="9"/>
  <c r="J824" i="9"/>
  <c r="J825" i="9"/>
  <c r="J826" i="9"/>
  <c r="J827" i="9"/>
  <c r="J828" i="9"/>
  <c r="J829" i="9"/>
  <c r="J830" i="9"/>
  <c r="J831" i="9"/>
  <c r="J832" i="9"/>
  <c r="J833" i="9"/>
  <c r="J834" i="9"/>
  <c r="J835" i="9"/>
  <c r="J836" i="9"/>
  <c r="J837" i="9"/>
  <c r="J838" i="9"/>
  <c r="J839" i="9"/>
  <c r="J840" i="9"/>
  <c r="J841" i="9"/>
  <c r="J842" i="9"/>
  <c r="J843" i="9"/>
  <c r="J844" i="9"/>
  <c r="J845" i="9"/>
  <c r="J846" i="9"/>
  <c r="J847" i="9"/>
  <c r="J848" i="9"/>
  <c r="J849" i="9"/>
  <c r="J850" i="9"/>
  <c r="J851" i="9"/>
  <c r="J852" i="9"/>
  <c r="J853" i="9"/>
  <c r="J854" i="9"/>
  <c r="J855" i="9"/>
  <c r="J856" i="9"/>
  <c r="J857" i="9"/>
  <c r="J858" i="9"/>
  <c r="J859" i="9"/>
  <c r="J860" i="9"/>
  <c r="J861" i="9"/>
  <c r="J862" i="9"/>
  <c r="J863" i="9"/>
  <c r="J864" i="9"/>
  <c r="J865" i="9"/>
  <c r="J866" i="9"/>
  <c r="J867" i="9"/>
  <c r="J868" i="9"/>
  <c r="J869" i="9"/>
  <c r="J870" i="9"/>
  <c r="J871" i="9"/>
  <c r="J872" i="9"/>
  <c r="J873" i="9"/>
  <c r="J874" i="9"/>
  <c r="J875" i="9"/>
  <c r="J876" i="9"/>
  <c r="J877" i="9"/>
  <c r="J878" i="9"/>
  <c r="J879" i="9"/>
  <c r="J880" i="9"/>
  <c r="J881" i="9"/>
  <c r="J882" i="9"/>
  <c r="J883" i="9"/>
  <c r="J884" i="9"/>
  <c r="J885" i="9"/>
  <c r="J886" i="9"/>
  <c r="J887" i="9"/>
  <c r="J888" i="9"/>
  <c r="J889" i="9"/>
  <c r="J890" i="9"/>
  <c r="J891" i="9"/>
  <c r="J892" i="9"/>
  <c r="J893" i="9"/>
  <c r="J894" i="9"/>
  <c r="J895" i="9"/>
  <c r="J896" i="9"/>
  <c r="J897" i="9"/>
  <c r="J898" i="9"/>
  <c r="J899" i="9"/>
  <c r="J900" i="9"/>
  <c r="J901" i="9"/>
  <c r="J902" i="9"/>
  <c r="J903" i="9"/>
  <c r="J904" i="9"/>
  <c r="J905" i="9"/>
  <c r="J906" i="9"/>
  <c r="J907" i="9"/>
  <c r="J908" i="9"/>
  <c r="J909" i="9"/>
  <c r="J910" i="9"/>
  <c r="J911" i="9"/>
  <c r="J912" i="9"/>
  <c r="J913" i="9"/>
  <c r="J914" i="9"/>
  <c r="J915" i="9"/>
  <c r="J916" i="9"/>
  <c r="J917" i="9"/>
  <c r="J918" i="9"/>
  <c r="J919" i="9"/>
  <c r="J920" i="9"/>
  <c r="J921" i="9"/>
  <c r="J922" i="9"/>
  <c r="J923" i="9"/>
  <c r="J924" i="9"/>
  <c r="J925" i="9"/>
  <c r="J926" i="9"/>
  <c r="J927" i="9"/>
  <c r="J928" i="9"/>
  <c r="J929" i="9"/>
  <c r="J930" i="9"/>
  <c r="J931" i="9"/>
  <c r="J932" i="9"/>
  <c r="J933" i="9"/>
  <c r="J934" i="9"/>
  <c r="J935" i="9"/>
  <c r="J936" i="9"/>
  <c r="J937" i="9"/>
  <c r="J938" i="9"/>
  <c r="J939" i="9"/>
  <c r="J940" i="9"/>
  <c r="J941" i="9"/>
  <c r="J942" i="9"/>
  <c r="J943" i="9"/>
  <c r="J944" i="9"/>
  <c r="J945" i="9"/>
  <c r="J946" i="9"/>
  <c r="J947" i="9"/>
  <c r="J948" i="9"/>
  <c r="J949" i="9"/>
  <c r="J950" i="9"/>
  <c r="J951" i="9"/>
  <c r="J952" i="9"/>
  <c r="J953" i="9"/>
  <c r="J954" i="9"/>
  <c r="J955" i="9"/>
  <c r="J956" i="9"/>
  <c r="J957" i="9"/>
  <c r="J958" i="9"/>
  <c r="J959" i="9"/>
  <c r="J960" i="9"/>
  <c r="J961" i="9"/>
  <c r="J962" i="9"/>
  <c r="J963" i="9"/>
  <c r="J964" i="9"/>
  <c r="J965" i="9"/>
  <c r="J966" i="9"/>
  <c r="J967" i="9"/>
  <c r="J968" i="9"/>
  <c r="J969" i="9"/>
  <c r="J970" i="9"/>
  <c r="J971" i="9"/>
  <c r="J972" i="9"/>
  <c r="J973" i="9"/>
  <c r="J974" i="9"/>
  <c r="J975" i="9"/>
  <c r="J976" i="9"/>
  <c r="J977" i="9"/>
  <c r="J978" i="9"/>
  <c r="J979" i="9"/>
  <c r="J980" i="9"/>
  <c r="J981" i="9"/>
  <c r="J982" i="9"/>
  <c r="J983" i="9"/>
  <c r="J984" i="9"/>
  <c r="J985" i="9"/>
  <c r="J986" i="9"/>
  <c r="J987" i="9"/>
  <c r="J988" i="9"/>
  <c r="J989" i="9"/>
  <c r="J990" i="9"/>
  <c r="J991" i="9"/>
  <c r="J992" i="9"/>
  <c r="J993" i="9"/>
  <c r="J994" i="9"/>
  <c r="J995" i="9"/>
  <c r="J996" i="9"/>
  <c r="J997" i="9"/>
  <c r="J998" i="9"/>
  <c r="J999" i="9"/>
  <c r="J1000" i="9"/>
  <c r="J1001" i="9"/>
  <c r="J1002" i="9"/>
  <c r="J1003" i="9"/>
  <c r="J1004" i="9"/>
  <c r="J1005" i="9"/>
  <c r="J1006" i="9"/>
  <c r="J1007" i="9"/>
  <c r="J1008" i="9"/>
  <c r="J1009" i="9"/>
  <c r="J1010" i="9"/>
  <c r="J1011" i="9"/>
  <c r="J1012" i="9"/>
  <c r="J1013" i="9"/>
  <c r="J1014" i="9"/>
  <c r="J1015" i="9"/>
  <c r="J1016" i="9"/>
  <c r="J1017" i="9"/>
  <c r="J1018" i="9"/>
  <c r="J1019" i="9"/>
  <c r="J1020" i="9"/>
  <c r="J1021" i="9"/>
  <c r="J1022" i="9"/>
  <c r="J1023" i="9"/>
  <c r="J1024" i="9"/>
  <c r="J1025" i="9"/>
  <c r="J1026" i="9"/>
  <c r="J1027" i="9"/>
  <c r="J1028" i="9"/>
  <c r="J1029" i="9"/>
  <c r="J1030" i="9"/>
  <c r="J1031" i="9"/>
  <c r="J1032" i="9"/>
  <c r="J1033" i="9"/>
  <c r="J1034" i="9"/>
  <c r="J1035" i="9"/>
  <c r="J1036" i="9"/>
  <c r="J1037" i="9"/>
  <c r="J1038" i="9"/>
  <c r="J1039" i="9"/>
  <c r="J1040" i="9"/>
  <c r="J1041" i="9"/>
  <c r="J1042" i="9"/>
  <c r="J1043" i="9"/>
  <c r="J1044" i="9"/>
  <c r="J1045" i="9"/>
  <c r="J1046" i="9"/>
  <c r="J1047" i="9"/>
  <c r="J1048" i="9"/>
  <c r="J1049" i="9"/>
  <c r="J1050" i="9"/>
  <c r="J1051" i="9"/>
  <c r="J1052" i="9"/>
  <c r="J1053" i="9"/>
  <c r="J1054" i="9"/>
  <c r="J1055" i="9"/>
  <c r="J1056" i="9"/>
  <c r="J1057" i="9"/>
  <c r="J1058" i="9"/>
  <c r="J1059" i="9"/>
  <c r="J1060" i="9"/>
  <c r="J1061" i="9"/>
  <c r="J1062" i="9"/>
  <c r="J1063" i="9"/>
  <c r="J1064" i="9"/>
  <c r="J1065" i="9"/>
  <c r="J1066" i="9"/>
  <c r="J1067" i="9"/>
  <c r="J1068" i="9"/>
  <c r="J1069" i="9"/>
  <c r="J1070" i="9"/>
  <c r="J1071" i="9"/>
  <c r="J1072" i="9"/>
  <c r="J1073" i="9"/>
  <c r="J1074" i="9"/>
  <c r="J1075" i="9"/>
  <c r="J1076" i="9"/>
  <c r="J1077" i="9"/>
  <c r="J1078" i="9"/>
  <c r="J1079" i="9"/>
  <c r="J1080" i="9"/>
  <c r="J1081" i="9"/>
  <c r="J1082" i="9"/>
  <c r="J1083" i="9"/>
  <c r="J1084" i="9"/>
  <c r="J1085" i="9"/>
  <c r="J1086" i="9"/>
  <c r="J1087" i="9"/>
  <c r="J1088" i="9"/>
  <c r="J1089" i="9"/>
  <c r="J1090" i="9"/>
  <c r="J1091" i="9"/>
  <c r="J1092" i="9"/>
  <c r="J1093" i="9"/>
  <c r="J1094" i="9"/>
  <c r="J1095" i="9"/>
  <c r="J1096" i="9"/>
  <c r="J1097" i="9"/>
  <c r="J1098" i="9"/>
  <c r="J1099" i="9"/>
  <c r="J1100" i="9"/>
  <c r="J1101" i="9"/>
  <c r="J1102" i="9"/>
  <c r="J1103" i="9"/>
  <c r="J1104" i="9"/>
  <c r="J1105" i="9"/>
  <c r="J1106" i="9"/>
  <c r="J1107" i="9"/>
  <c r="J1108" i="9"/>
  <c r="J1109" i="9"/>
  <c r="J1110" i="9"/>
  <c r="J1111" i="9"/>
  <c r="J1112" i="9"/>
  <c r="J1113" i="9"/>
  <c r="J1114" i="9"/>
  <c r="J1115" i="9"/>
  <c r="J1116" i="9"/>
  <c r="J1117" i="9"/>
  <c r="J1118" i="9"/>
  <c r="J1119" i="9"/>
  <c r="J1120" i="9"/>
  <c r="J1121" i="9"/>
  <c r="J1122" i="9"/>
  <c r="J1123" i="9"/>
  <c r="J1124" i="9"/>
  <c r="J1125" i="9"/>
  <c r="J1126" i="9"/>
  <c r="J1127" i="9"/>
  <c r="J1128" i="9"/>
  <c r="J1129" i="9"/>
  <c r="J1130" i="9"/>
  <c r="J1131" i="9"/>
  <c r="J1132" i="9"/>
  <c r="J1133" i="9"/>
  <c r="J1134" i="9"/>
  <c r="J1135" i="9"/>
  <c r="J1136" i="9"/>
  <c r="J1137" i="9"/>
  <c r="J1138" i="9"/>
  <c r="J1139" i="9"/>
  <c r="J1140" i="9"/>
  <c r="J1141" i="9"/>
  <c r="J1142" i="9"/>
  <c r="J1143" i="9"/>
  <c r="J1144" i="9"/>
  <c r="J1145" i="9"/>
  <c r="J1146" i="9"/>
  <c r="J1147" i="9"/>
  <c r="J1148" i="9"/>
  <c r="J1149" i="9"/>
  <c r="J1150" i="9"/>
  <c r="J1151" i="9"/>
  <c r="J1152" i="9"/>
  <c r="J1153" i="9"/>
  <c r="J1154" i="9"/>
  <c r="J1155" i="9"/>
  <c r="J1156" i="9"/>
  <c r="J1157" i="9"/>
  <c r="J1158" i="9"/>
  <c r="J1159" i="9"/>
  <c r="J1160" i="9"/>
  <c r="J1161" i="9"/>
  <c r="J1162" i="9"/>
  <c r="J1163" i="9"/>
  <c r="J1164" i="9"/>
  <c r="J1165" i="9"/>
  <c r="J1166" i="9"/>
  <c r="J1167" i="9"/>
  <c r="J1168" i="9"/>
  <c r="J1169" i="9"/>
  <c r="J1170" i="9"/>
  <c r="J1171" i="9"/>
  <c r="J1172" i="9"/>
  <c r="J1173" i="9"/>
  <c r="J1174" i="9"/>
  <c r="J1175" i="9"/>
  <c r="J1176" i="9"/>
  <c r="J1177" i="9"/>
  <c r="J1178" i="9"/>
  <c r="J1179" i="9"/>
  <c r="J1180" i="9"/>
  <c r="J1181" i="9"/>
  <c r="J1182" i="9"/>
  <c r="J1183" i="9"/>
  <c r="J1184" i="9"/>
  <c r="J1185" i="9"/>
  <c r="J1186" i="9"/>
  <c r="J1187" i="9"/>
  <c r="J1188" i="9"/>
  <c r="J1189" i="9"/>
  <c r="J1190" i="9"/>
  <c r="J1191" i="9"/>
  <c r="J1192" i="9"/>
  <c r="J1193" i="9"/>
  <c r="J1194" i="9"/>
  <c r="J1195" i="9"/>
  <c r="J1196" i="9"/>
  <c r="J1197" i="9"/>
  <c r="J1198" i="9"/>
  <c r="J1199" i="9"/>
  <c r="J1200" i="9"/>
  <c r="J1201" i="9"/>
  <c r="J1202" i="9"/>
  <c r="J1203" i="9"/>
  <c r="J1204" i="9"/>
  <c r="J1205" i="9"/>
  <c r="J1206" i="9"/>
  <c r="J1207" i="9"/>
  <c r="J1208" i="9"/>
  <c r="J1209" i="9"/>
  <c r="J1210" i="9"/>
  <c r="J1211" i="9"/>
  <c r="J1212" i="9"/>
  <c r="J1213" i="9"/>
  <c r="J1214" i="9"/>
  <c r="J1215" i="9"/>
  <c r="J1216" i="9"/>
  <c r="J1217" i="9"/>
  <c r="J1218" i="9"/>
  <c r="J1219" i="9"/>
  <c r="J1220" i="9"/>
  <c r="J1221" i="9"/>
  <c r="J1222" i="9"/>
  <c r="J1223" i="9"/>
  <c r="J1224" i="9"/>
  <c r="J1225" i="9"/>
  <c r="J1226" i="9"/>
  <c r="J1227" i="9"/>
  <c r="J1228" i="9"/>
  <c r="J1229" i="9"/>
  <c r="J1230" i="9"/>
  <c r="J1231" i="9"/>
  <c r="J1232" i="9"/>
  <c r="J1233" i="9"/>
  <c r="J1234" i="9"/>
  <c r="J1235" i="9"/>
  <c r="J1236" i="9"/>
  <c r="J1237" i="9"/>
  <c r="J1238" i="9"/>
  <c r="J1239" i="9"/>
  <c r="J1240" i="9"/>
  <c r="J1241" i="9"/>
  <c r="J1242" i="9"/>
  <c r="J1243" i="9"/>
  <c r="J1244" i="9"/>
  <c r="J1245" i="9"/>
  <c r="J1246" i="9"/>
  <c r="J1247" i="9"/>
  <c r="J1248" i="9"/>
  <c r="J1249" i="9"/>
  <c r="J1250" i="9"/>
  <c r="J1251" i="9"/>
  <c r="J1252" i="9"/>
  <c r="J1253" i="9"/>
  <c r="J1254" i="9"/>
  <c r="J1255" i="9"/>
  <c r="J1256" i="9"/>
  <c r="J1257" i="9"/>
  <c r="J1258" i="9"/>
  <c r="J1259" i="9"/>
  <c r="J1260" i="9"/>
  <c r="J1261" i="9"/>
  <c r="J1262" i="9"/>
  <c r="J1263" i="9"/>
  <c r="J1264" i="9"/>
  <c r="J1265" i="9"/>
  <c r="J1266" i="9"/>
  <c r="J1267" i="9"/>
  <c r="J1268" i="9"/>
  <c r="J1269" i="9"/>
  <c r="J1270" i="9"/>
  <c r="J1271" i="9"/>
  <c r="J1272" i="9"/>
  <c r="J1273" i="9"/>
  <c r="J1274" i="9"/>
  <c r="J1275" i="9"/>
  <c r="J1276" i="9"/>
  <c r="J1277" i="9"/>
  <c r="J1278" i="9"/>
  <c r="J1279" i="9"/>
  <c r="J1280" i="9"/>
  <c r="J1281" i="9"/>
  <c r="J1282" i="9"/>
  <c r="J1283" i="9"/>
  <c r="J1284" i="9"/>
  <c r="J1285" i="9"/>
  <c r="J1286" i="9"/>
  <c r="J1287" i="9"/>
  <c r="J1288" i="9"/>
  <c r="J1289" i="9"/>
  <c r="J1290" i="9"/>
  <c r="J1291" i="9"/>
  <c r="J1292" i="9"/>
  <c r="J1293" i="9"/>
  <c r="J1294" i="9"/>
  <c r="J1295" i="9"/>
  <c r="J1296" i="9"/>
  <c r="J1297" i="9"/>
  <c r="J1298" i="9"/>
  <c r="J1299" i="9"/>
  <c r="J1300" i="9"/>
  <c r="J1301" i="9"/>
  <c r="J1302" i="9"/>
  <c r="J1303" i="9"/>
  <c r="J1304" i="9"/>
  <c r="J1305" i="9"/>
  <c r="J1306" i="9"/>
  <c r="J1307" i="9"/>
  <c r="J1308" i="9"/>
  <c r="J1309" i="9"/>
  <c r="J1310" i="9"/>
  <c r="J1311" i="9"/>
  <c r="J1312" i="9"/>
  <c r="J1313" i="9"/>
  <c r="J1314" i="9"/>
  <c r="J1315" i="9"/>
  <c r="J1316" i="9"/>
  <c r="J1317" i="9"/>
  <c r="J1318" i="9"/>
  <c r="J1319" i="9"/>
  <c r="J1320" i="9"/>
  <c r="J1321" i="9"/>
  <c r="J1322" i="9"/>
  <c r="J1323" i="9"/>
  <c r="J1324" i="9"/>
  <c r="J1325" i="9"/>
  <c r="J1326" i="9"/>
  <c r="J1327" i="9"/>
  <c r="J1328" i="9"/>
  <c r="J1329" i="9"/>
  <c r="J1330" i="9"/>
  <c r="J1331" i="9"/>
  <c r="J1332" i="9"/>
  <c r="J1333" i="9"/>
  <c r="J1334" i="9"/>
  <c r="J1335" i="9"/>
  <c r="J1336" i="9"/>
  <c r="J1337" i="9"/>
  <c r="J1338" i="9"/>
  <c r="J1339" i="9"/>
  <c r="J1340" i="9"/>
  <c r="J1341" i="9"/>
  <c r="J1342" i="9"/>
  <c r="J1343" i="9"/>
  <c r="J1344" i="9"/>
  <c r="J1345" i="9"/>
  <c r="J1346" i="9"/>
  <c r="J1347" i="9"/>
  <c r="J1348" i="9"/>
  <c r="J1349" i="9"/>
  <c r="J1350" i="9"/>
  <c r="J1351" i="9"/>
  <c r="J1352" i="9"/>
  <c r="J1353" i="9"/>
  <c r="J1354" i="9"/>
  <c r="J1355" i="9"/>
  <c r="J1356" i="9"/>
  <c r="J1357" i="9"/>
  <c r="J1358" i="9"/>
  <c r="J1359" i="9"/>
  <c r="J1360" i="9"/>
  <c r="J1361" i="9"/>
  <c r="J1362" i="9"/>
  <c r="J1363" i="9"/>
  <c r="J1364" i="9"/>
  <c r="J1365" i="9"/>
  <c r="J1366" i="9"/>
  <c r="J1367" i="9"/>
  <c r="J1368" i="9"/>
  <c r="J1369" i="9"/>
  <c r="J1370" i="9"/>
  <c r="J1371" i="9"/>
  <c r="J1372" i="9"/>
  <c r="J1373" i="9"/>
  <c r="J1374" i="9"/>
  <c r="J1375" i="9"/>
  <c r="J1376" i="9"/>
  <c r="J1377" i="9"/>
  <c r="J1378" i="9"/>
  <c r="J1379" i="9"/>
  <c r="J1380" i="9"/>
  <c r="J1381" i="9"/>
  <c r="J1382" i="9"/>
  <c r="J1383" i="9"/>
  <c r="J1384" i="9"/>
  <c r="J1385" i="9"/>
  <c r="J1386" i="9"/>
  <c r="J1387" i="9"/>
  <c r="J1388" i="9"/>
  <c r="J1389" i="9"/>
  <c r="J1390" i="9"/>
  <c r="J1391" i="9"/>
  <c r="J1392" i="9"/>
  <c r="J1393" i="9"/>
  <c r="J1394" i="9"/>
  <c r="J1395" i="9"/>
  <c r="J1396" i="9"/>
  <c r="J1397" i="9"/>
  <c r="J1398" i="9"/>
  <c r="J1399" i="9"/>
  <c r="J1400" i="9"/>
  <c r="J1401" i="9"/>
  <c r="J1402" i="9"/>
  <c r="J1403" i="9"/>
  <c r="J1404" i="9"/>
  <c r="J1405" i="9"/>
  <c r="J1406" i="9"/>
  <c r="J1407" i="9"/>
  <c r="J1408" i="9"/>
  <c r="J1409" i="9"/>
  <c r="J1410" i="9"/>
  <c r="J1411" i="9"/>
  <c r="J1412" i="9"/>
  <c r="J1413" i="9"/>
  <c r="J1414" i="9"/>
  <c r="J1415" i="9"/>
  <c r="J1416" i="9"/>
  <c r="J1417" i="9"/>
  <c r="J1418" i="9"/>
  <c r="J1419" i="9"/>
  <c r="J1420" i="9"/>
  <c r="J1421" i="9"/>
  <c r="J1422" i="9"/>
  <c r="J1423" i="9"/>
  <c r="J1424" i="9"/>
  <c r="J1425" i="9"/>
  <c r="J1426" i="9"/>
  <c r="J1427" i="9"/>
  <c r="J1428" i="9"/>
  <c r="J1429" i="9"/>
  <c r="J1430" i="9"/>
  <c r="J1431" i="9"/>
  <c r="J1432" i="9"/>
  <c r="J1433" i="9"/>
  <c r="J1434" i="9"/>
  <c r="J1435" i="9"/>
  <c r="J1436" i="9"/>
  <c r="J1437" i="9"/>
  <c r="J1438" i="9"/>
  <c r="J1439" i="9"/>
  <c r="J1440" i="9"/>
  <c r="J1441" i="9"/>
  <c r="J1442" i="9"/>
  <c r="J1443" i="9"/>
  <c r="J1444" i="9"/>
  <c r="J1445" i="9"/>
  <c r="J1446" i="9"/>
  <c r="J1447" i="9"/>
  <c r="J1448" i="9"/>
  <c r="J1449" i="9"/>
  <c r="J1450" i="9"/>
  <c r="J1451" i="9"/>
  <c r="J1452" i="9"/>
  <c r="J1453" i="9"/>
  <c r="J1454" i="9"/>
  <c r="J1455" i="9"/>
  <c r="J1456" i="9"/>
  <c r="J1457" i="9"/>
  <c r="J1458" i="9"/>
  <c r="J1459" i="9"/>
  <c r="J1460" i="9"/>
  <c r="J1461" i="9"/>
  <c r="J1462" i="9"/>
  <c r="J1463" i="9"/>
  <c r="J1464" i="9"/>
  <c r="J1465" i="9"/>
  <c r="J1466" i="9"/>
  <c r="J1467" i="9"/>
  <c r="J1468" i="9"/>
  <c r="J1469" i="9"/>
  <c r="J1470" i="9"/>
  <c r="J1471" i="9"/>
  <c r="J1472" i="9"/>
  <c r="J1473" i="9"/>
  <c r="J1474" i="9"/>
  <c r="J1475" i="9"/>
  <c r="J1476" i="9"/>
  <c r="J1477" i="9"/>
  <c r="J1478" i="9"/>
  <c r="J1479" i="9"/>
  <c r="J1480" i="9"/>
  <c r="J1481" i="9"/>
  <c r="J1482" i="9"/>
  <c r="J1483" i="9"/>
  <c r="J1484" i="9"/>
  <c r="J1485" i="9"/>
  <c r="J1486" i="9"/>
  <c r="J1487" i="9"/>
  <c r="J1488" i="9"/>
  <c r="J1489" i="9"/>
  <c r="J1490" i="9"/>
  <c r="J1491" i="9"/>
  <c r="J1492" i="9"/>
  <c r="J1493" i="9"/>
  <c r="J1494" i="9"/>
  <c r="J1495" i="9"/>
  <c r="J1496" i="9"/>
  <c r="J1497" i="9"/>
  <c r="J1498" i="9"/>
  <c r="J1499" i="9"/>
  <c r="J1500" i="9"/>
  <c r="J1501" i="9"/>
  <c r="J1502" i="9"/>
  <c r="J1503" i="9"/>
  <c r="J1504" i="9"/>
  <c r="J1505" i="9"/>
  <c r="J1506" i="9"/>
  <c r="J1507" i="9"/>
  <c r="J1508" i="9"/>
  <c r="J1509" i="9"/>
  <c r="J1510" i="9"/>
  <c r="J1511" i="9"/>
  <c r="J1512" i="9"/>
  <c r="J1513" i="9"/>
  <c r="J1514" i="9"/>
  <c r="J1515" i="9"/>
  <c r="J1516" i="9"/>
  <c r="J1517" i="9"/>
  <c r="J1518" i="9"/>
  <c r="J1519" i="9"/>
  <c r="J1520" i="9"/>
  <c r="J1521" i="9"/>
  <c r="J1522" i="9"/>
  <c r="J1523" i="9"/>
  <c r="J1524" i="9"/>
  <c r="J1525" i="9"/>
  <c r="J1526" i="9"/>
  <c r="J1527" i="9"/>
  <c r="J1528" i="9"/>
  <c r="J1529" i="9"/>
  <c r="J1530" i="9"/>
  <c r="J1531" i="9"/>
  <c r="J1532" i="9"/>
  <c r="J1533" i="9"/>
  <c r="J1534" i="9"/>
  <c r="J1535" i="9"/>
  <c r="J1536" i="9"/>
  <c r="J1537" i="9"/>
  <c r="J1538" i="9"/>
  <c r="J1539" i="9"/>
  <c r="J1540" i="9"/>
  <c r="J1541" i="9"/>
  <c r="J1542" i="9"/>
  <c r="J1543" i="9"/>
  <c r="J1544" i="9"/>
  <c r="J1545" i="9"/>
  <c r="J1546" i="9"/>
  <c r="J1547" i="9"/>
  <c r="J1548" i="9"/>
  <c r="J1549" i="9"/>
  <c r="J1550" i="9"/>
  <c r="J1551" i="9"/>
  <c r="J1552" i="9"/>
  <c r="J1553" i="9"/>
  <c r="J1554" i="9"/>
  <c r="J1555" i="9"/>
  <c r="J1556" i="9"/>
  <c r="J1557" i="9"/>
  <c r="J1558" i="9"/>
  <c r="J1559" i="9"/>
  <c r="J1560" i="9"/>
  <c r="J1561" i="9"/>
  <c r="J1562" i="9"/>
  <c r="J1563" i="9"/>
  <c r="J1564" i="9"/>
  <c r="J1565" i="9"/>
  <c r="J1566" i="9"/>
  <c r="J1567" i="9"/>
  <c r="J1568" i="9"/>
  <c r="J1569" i="9"/>
  <c r="J1570" i="9"/>
  <c r="J1571" i="9"/>
  <c r="J1572" i="9"/>
  <c r="J1573" i="9"/>
  <c r="J1574" i="9"/>
  <c r="J1575" i="9"/>
  <c r="J1576" i="9"/>
  <c r="J1577" i="9"/>
  <c r="J1578" i="9"/>
  <c r="J1579" i="9"/>
  <c r="J1580" i="9"/>
  <c r="J1581" i="9"/>
  <c r="J1582" i="9"/>
  <c r="J1583" i="9"/>
  <c r="J1584" i="9"/>
  <c r="J1585" i="9"/>
  <c r="J1586" i="9"/>
  <c r="J1587" i="9"/>
  <c r="J1588" i="9"/>
  <c r="J1589" i="9"/>
  <c r="J1590" i="9"/>
  <c r="J1591" i="9"/>
  <c r="J1592" i="9"/>
  <c r="J1593" i="9"/>
  <c r="J1594" i="9"/>
  <c r="J1595" i="9"/>
  <c r="J1596" i="9"/>
  <c r="J1597" i="9"/>
  <c r="J1598" i="9"/>
  <c r="J1599" i="9"/>
  <c r="J1600" i="9"/>
  <c r="J1601" i="9"/>
  <c r="J1602" i="9"/>
  <c r="J1603" i="9"/>
  <c r="J1604" i="9"/>
  <c r="J1605" i="9"/>
  <c r="J1606" i="9"/>
  <c r="J1607" i="9"/>
  <c r="J1608" i="9"/>
  <c r="J1609" i="9"/>
  <c r="J1610" i="9"/>
  <c r="J1611" i="9"/>
  <c r="J1612" i="9"/>
  <c r="J1613" i="9"/>
  <c r="J1614" i="9"/>
  <c r="J1615" i="9"/>
  <c r="J1616" i="9"/>
  <c r="J1617" i="9"/>
  <c r="J1618" i="9"/>
  <c r="J1619" i="9"/>
  <c r="J1620" i="9"/>
  <c r="J1621" i="9"/>
  <c r="J1622" i="9"/>
  <c r="J1623" i="9"/>
  <c r="J1624" i="9"/>
  <c r="J1625" i="9"/>
  <c r="J1626" i="9"/>
  <c r="J1627" i="9"/>
  <c r="J1628" i="9"/>
  <c r="J1629" i="9"/>
  <c r="J1630" i="9"/>
  <c r="J1631" i="9"/>
  <c r="J1632" i="9"/>
  <c r="J1633" i="9"/>
  <c r="J1634" i="9"/>
  <c r="J1635" i="9"/>
  <c r="J1636" i="9"/>
  <c r="J1637" i="9"/>
  <c r="J1638" i="9"/>
  <c r="J1639" i="9"/>
  <c r="J1640" i="9"/>
  <c r="J1641" i="9"/>
  <c r="J1642" i="9"/>
  <c r="J1643" i="9"/>
  <c r="J1644" i="9"/>
  <c r="J1645" i="9"/>
  <c r="J1646" i="9"/>
  <c r="J1647" i="9"/>
  <c r="J1648" i="9"/>
  <c r="J1649" i="9"/>
  <c r="J1650" i="9"/>
  <c r="J1651" i="9"/>
  <c r="J1652" i="9"/>
  <c r="J1653" i="9"/>
  <c r="J1654" i="9"/>
  <c r="J1655" i="9"/>
  <c r="J1656" i="9"/>
  <c r="J1657" i="9"/>
  <c r="J1658" i="9"/>
  <c r="J1659" i="9"/>
  <c r="J1660" i="9"/>
  <c r="J1661" i="9"/>
  <c r="J1662" i="9"/>
  <c r="J1663" i="9"/>
  <c r="J1664" i="9"/>
  <c r="J1665" i="9"/>
  <c r="J1666" i="9"/>
  <c r="J1667" i="9"/>
  <c r="J1668" i="9"/>
  <c r="J1669" i="9"/>
  <c r="J1670" i="9"/>
  <c r="J1671" i="9"/>
  <c r="J1672" i="9"/>
  <c r="J1673" i="9"/>
  <c r="J1674" i="9"/>
  <c r="J1675" i="9"/>
  <c r="J1676" i="9"/>
  <c r="J1677" i="9"/>
  <c r="J1678" i="9"/>
  <c r="J1679" i="9"/>
  <c r="J1680" i="9"/>
  <c r="J1681" i="9"/>
  <c r="J1682" i="9"/>
  <c r="J1683" i="9"/>
  <c r="J1684" i="9"/>
  <c r="J1685" i="9"/>
  <c r="J1686" i="9"/>
  <c r="J1687" i="9"/>
  <c r="J1688" i="9"/>
  <c r="J1689" i="9"/>
  <c r="J1690" i="9"/>
  <c r="J1691" i="9"/>
  <c r="J1692" i="9"/>
  <c r="J1693" i="9"/>
  <c r="J1694" i="9"/>
  <c r="J1695" i="9"/>
  <c r="J1696" i="9"/>
  <c r="J1697" i="9"/>
  <c r="J1698" i="9"/>
  <c r="J1699" i="9"/>
  <c r="J1700" i="9"/>
  <c r="J1701" i="9"/>
  <c r="J1702" i="9"/>
  <c r="J1703" i="9"/>
  <c r="J1704" i="9"/>
  <c r="J1705" i="9"/>
  <c r="J1706" i="9"/>
  <c r="J1707" i="9"/>
  <c r="J1708" i="9"/>
  <c r="J1709" i="9"/>
  <c r="J1710" i="9"/>
  <c r="J1711" i="9"/>
  <c r="J1712" i="9"/>
  <c r="J1713" i="9"/>
  <c r="J1714" i="9"/>
  <c r="J1715" i="9"/>
  <c r="J1716" i="9"/>
  <c r="J1717" i="9"/>
  <c r="J1718" i="9"/>
  <c r="J1719" i="9"/>
  <c r="J1720" i="9"/>
  <c r="J1721" i="9"/>
  <c r="J1722" i="9"/>
  <c r="J1723" i="9"/>
  <c r="J1724" i="9"/>
  <c r="J1725" i="9"/>
  <c r="J1726" i="9"/>
  <c r="J1727" i="9"/>
  <c r="J1728" i="9"/>
  <c r="J1729" i="9"/>
  <c r="J1730" i="9"/>
  <c r="J1731" i="9"/>
  <c r="J1732" i="9"/>
  <c r="J1733" i="9"/>
  <c r="J1734" i="9"/>
  <c r="J1735" i="9"/>
  <c r="J1736" i="9"/>
  <c r="J1737" i="9"/>
  <c r="J1738" i="9"/>
  <c r="J1739" i="9"/>
  <c r="J1740" i="9"/>
  <c r="J1741" i="9"/>
  <c r="J1742" i="9"/>
  <c r="J1743" i="9"/>
  <c r="J1744" i="9"/>
  <c r="J1745" i="9"/>
  <c r="J1746" i="9"/>
  <c r="J1747" i="9"/>
  <c r="J1748" i="9"/>
  <c r="J1749" i="9"/>
  <c r="J1750" i="9"/>
  <c r="J1751" i="9"/>
  <c r="J1752" i="9"/>
  <c r="J1753" i="9"/>
  <c r="J1754" i="9"/>
  <c r="J1755" i="9"/>
  <c r="J1756" i="9"/>
  <c r="J1757" i="9"/>
  <c r="J1758" i="9"/>
  <c r="J1759" i="9"/>
  <c r="J1760" i="9"/>
  <c r="J1761" i="9"/>
  <c r="J1762" i="9"/>
  <c r="J1763" i="9"/>
  <c r="J1764" i="9"/>
  <c r="J1765" i="9"/>
  <c r="J1766" i="9"/>
  <c r="J1767" i="9"/>
  <c r="J1768" i="9"/>
  <c r="J1769" i="9"/>
  <c r="J1770" i="9"/>
  <c r="J1771" i="9"/>
  <c r="J1772" i="9"/>
  <c r="J1773" i="9"/>
  <c r="J1774" i="9"/>
  <c r="J1775" i="9"/>
  <c r="J1776" i="9"/>
  <c r="J1777" i="9"/>
  <c r="J1778" i="9"/>
  <c r="J1779" i="9"/>
  <c r="J1780" i="9"/>
  <c r="J1781" i="9"/>
  <c r="J1782" i="9"/>
  <c r="J1783" i="9"/>
  <c r="J1784" i="9"/>
  <c r="J1785" i="9"/>
  <c r="J1786" i="9"/>
  <c r="J1787" i="9"/>
  <c r="J1788" i="9"/>
  <c r="J1789" i="9"/>
  <c r="J1790" i="9"/>
  <c r="J1791" i="9"/>
  <c r="J1792" i="9"/>
  <c r="J1793" i="9"/>
  <c r="J1794" i="9"/>
  <c r="J1795" i="9"/>
  <c r="J1796" i="9"/>
  <c r="J1797" i="9"/>
  <c r="J1798" i="9"/>
  <c r="J1799" i="9"/>
  <c r="J1800" i="9"/>
  <c r="J1801" i="9"/>
  <c r="J1802" i="9"/>
  <c r="J1803" i="9"/>
  <c r="J1804" i="9"/>
  <c r="J1805" i="9"/>
  <c r="J1806" i="9"/>
  <c r="J1807" i="9"/>
  <c r="J1808" i="9"/>
  <c r="J1809" i="9"/>
  <c r="J1810" i="9"/>
  <c r="J1811" i="9"/>
  <c r="J1812" i="9"/>
  <c r="J1813" i="9"/>
  <c r="J1814" i="9"/>
  <c r="J1815" i="9"/>
  <c r="J1816" i="9"/>
  <c r="J1817" i="9"/>
  <c r="J1818" i="9"/>
  <c r="J1819" i="9"/>
  <c r="J1820" i="9"/>
  <c r="J1821" i="9"/>
  <c r="J1822" i="9"/>
  <c r="J1823" i="9"/>
  <c r="J1824" i="9"/>
  <c r="J1825" i="9"/>
  <c r="J1826" i="9"/>
  <c r="J1827" i="9"/>
  <c r="J1828" i="9"/>
  <c r="J1829" i="9"/>
  <c r="J1830" i="9"/>
  <c r="J1831" i="9"/>
  <c r="J1832" i="9"/>
  <c r="J1833" i="9"/>
  <c r="J1834" i="9"/>
  <c r="J1835" i="9"/>
  <c r="J1836" i="9"/>
  <c r="J1837" i="9"/>
  <c r="J1838" i="9"/>
  <c r="J1839" i="9"/>
  <c r="J1840" i="9"/>
  <c r="J1841" i="9"/>
  <c r="J1842" i="9"/>
  <c r="J1843" i="9"/>
  <c r="J1844" i="9"/>
  <c r="J1845" i="9"/>
  <c r="J1846" i="9"/>
  <c r="J1847" i="9"/>
  <c r="J1848" i="9"/>
  <c r="J1849" i="9"/>
  <c r="J1850" i="9"/>
  <c r="J1851" i="9"/>
  <c r="J1852" i="9"/>
  <c r="J1853" i="9"/>
  <c r="J1854" i="9"/>
  <c r="J1855" i="9"/>
  <c r="J1856" i="9"/>
  <c r="J1857" i="9"/>
  <c r="J1858" i="9"/>
  <c r="J1859" i="9"/>
  <c r="J1860" i="9"/>
  <c r="J1861" i="9"/>
  <c r="J1862" i="9"/>
  <c r="J1863" i="9"/>
  <c r="J1864" i="9"/>
  <c r="J1865" i="9"/>
  <c r="J1866" i="9"/>
  <c r="J1867" i="9"/>
  <c r="J1868" i="9"/>
  <c r="J1869" i="9"/>
  <c r="J1870" i="9"/>
  <c r="J1871" i="9"/>
  <c r="J1872" i="9"/>
  <c r="J1873" i="9"/>
  <c r="J1874" i="9"/>
  <c r="J1875" i="9"/>
  <c r="J1876" i="9"/>
  <c r="J1877" i="9"/>
  <c r="J1878" i="9"/>
  <c r="J1879" i="9"/>
  <c r="J1880" i="9"/>
  <c r="J1881" i="9"/>
  <c r="J1882" i="9"/>
  <c r="J1883" i="9"/>
  <c r="J1884" i="9"/>
  <c r="J1885" i="9"/>
  <c r="J1886" i="9"/>
  <c r="J1887" i="9"/>
  <c r="J1888" i="9"/>
  <c r="J1889" i="9"/>
  <c r="J1890" i="9"/>
  <c r="J1891" i="9"/>
  <c r="J1892" i="9"/>
  <c r="J1893" i="9"/>
  <c r="J1894" i="9"/>
  <c r="J1895" i="9"/>
  <c r="J1896" i="9"/>
  <c r="J1897" i="9"/>
  <c r="J1898" i="9"/>
  <c r="J1899" i="9"/>
  <c r="J1900" i="9"/>
  <c r="J1901" i="9"/>
  <c r="J1902" i="9"/>
  <c r="J1903" i="9"/>
  <c r="J1904" i="9"/>
  <c r="J1905" i="9"/>
  <c r="J1906" i="9"/>
  <c r="J1907" i="9"/>
  <c r="J1908" i="9"/>
  <c r="J1909" i="9"/>
  <c r="J1910" i="9"/>
  <c r="J1911" i="9"/>
  <c r="J1912" i="9"/>
  <c r="J1913" i="9"/>
  <c r="J1914" i="9"/>
  <c r="J1915" i="9"/>
  <c r="J1916" i="9"/>
  <c r="J1917" i="9"/>
  <c r="J1918" i="9"/>
  <c r="J1919" i="9"/>
  <c r="J1920" i="9"/>
  <c r="J1921" i="9"/>
  <c r="J1922" i="9"/>
  <c r="J1923" i="9"/>
  <c r="J1924" i="9"/>
  <c r="J1925" i="9"/>
  <c r="J1926" i="9"/>
  <c r="J1927" i="9"/>
  <c r="J1928" i="9"/>
  <c r="J1929" i="9"/>
  <c r="J1930" i="9"/>
  <c r="J1931" i="9"/>
  <c r="J1932" i="9"/>
  <c r="J1933" i="9"/>
  <c r="J1934" i="9"/>
  <c r="J1935" i="9"/>
  <c r="J1936" i="9"/>
  <c r="J1937" i="9"/>
  <c r="J1938" i="9"/>
  <c r="J1939" i="9"/>
  <c r="J1940" i="9"/>
  <c r="J1941" i="9"/>
  <c r="J1942" i="9"/>
  <c r="J1943" i="9"/>
  <c r="J1944" i="9"/>
  <c r="J1945" i="9"/>
  <c r="J1946" i="9"/>
  <c r="J1947" i="9"/>
  <c r="J1948" i="9"/>
  <c r="J1949" i="9"/>
  <c r="J1950" i="9"/>
  <c r="J1951" i="9"/>
  <c r="J1952" i="9"/>
  <c r="J1953" i="9"/>
  <c r="J1954" i="9"/>
  <c r="J1955" i="9"/>
  <c r="J1956" i="9"/>
  <c r="J1957" i="9"/>
  <c r="J1958" i="9"/>
  <c r="J1959" i="9"/>
  <c r="J1960" i="9"/>
  <c r="J1961" i="9"/>
  <c r="J1962" i="9"/>
  <c r="J1963" i="9"/>
  <c r="J1964" i="9"/>
  <c r="J1965" i="9"/>
  <c r="J1966" i="9"/>
  <c r="J1967" i="9"/>
  <c r="J1968" i="9"/>
  <c r="J1969" i="9"/>
  <c r="J1970" i="9"/>
  <c r="J1971" i="9"/>
  <c r="J1972" i="9"/>
  <c r="J1973" i="9"/>
  <c r="J1974" i="9"/>
  <c r="J1975" i="9"/>
  <c r="J1976" i="9"/>
  <c r="J1977" i="9"/>
  <c r="J1978" i="9"/>
  <c r="J1979" i="9"/>
  <c r="J1980" i="9"/>
  <c r="J1981" i="9"/>
  <c r="J1982" i="9"/>
  <c r="J1983" i="9"/>
  <c r="J1984" i="9"/>
  <c r="J1985" i="9"/>
  <c r="J1986" i="9"/>
  <c r="J1987" i="9"/>
  <c r="J1988" i="9"/>
  <c r="J1989" i="9"/>
  <c r="J1990" i="9"/>
  <c r="J1991" i="9"/>
  <c r="J1992" i="9"/>
  <c r="J1993" i="9"/>
  <c r="J1994" i="9"/>
  <c r="J1995" i="9"/>
  <c r="J1996" i="9"/>
  <c r="J1997" i="9"/>
  <c r="J1998" i="9"/>
  <c r="J1999" i="9"/>
  <c r="J2000" i="9"/>
  <c r="J2001" i="9"/>
  <c r="J2002" i="9"/>
  <c r="J2003" i="9"/>
  <c r="J2004" i="9"/>
  <c r="J2005" i="9"/>
  <c r="J2006" i="9"/>
  <c r="J2007" i="9"/>
  <c r="J2008" i="9"/>
  <c r="J2009" i="9"/>
  <c r="J2010" i="9"/>
  <c r="J2011" i="9"/>
  <c r="J2012" i="9"/>
  <c r="J2013" i="9"/>
  <c r="J2014" i="9"/>
  <c r="J2015" i="9"/>
  <c r="J2016" i="9"/>
  <c r="J2017" i="9"/>
  <c r="J2018" i="9"/>
  <c r="J2019" i="9"/>
  <c r="J2020" i="9"/>
  <c r="J2021" i="9"/>
  <c r="J2022" i="9"/>
  <c r="J2023" i="9"/>
  <c r="J2024" i="9"/>
  <c r="J2025" i="9"/>
  <c r="J2026" i="9"/>
  <c r="J2027" i="9"/>
  <c r="J2028" i="9"/>
  <c r="J2029" i="9"/>
  <c r="J2030" i="9"/>
  <c r="J2031" i="9"/>
  <c r="J2032" i="9"/>
  <c r="J2033" i="9"/>
  <c r="J2034" i="9"/>
  <c r="J2035" i="9"/>
  <c r="J2036" i="9"/>
  <c r="J2037" i="9"/>
  <c r="J2038" i="9"/>
  <c r="J2039" i="9"/>
  <c r="J2040" i="9"/>
  <c r="J2041" i="9"/>
  <c r="J2042" i="9"/>
  <c r="J2043" i="9"/>
  <c r="J2044" i="9"/>
  <c r="J2045" i="9"/>
  <c r="J2046" i="9"/>
  <c r="J2047" i="9"/>
  <c r="J2048" i="9"/>
  <c r="J2049" i="9"/>
  <c r="J2050" i="9"/>
  <c r="J2051" i="9"/>
  <c r="J2052" i="9"/>
  <c r="J2053" i="9"/>
  <c r="J2054" i="9"/>
  <c r="J2055" i="9"/>
  <c r="J2056" i="9"/>
  <c r="J2057" i="9"/>
  <c r="J2058" i="9"/>
  <c r="J2059" i="9"/>
  <c r="J2060" i="9"/>
  <c r="J2061" i="9"/>
  <c r="J2062" i="9"/>
  <c r="J2063" i="9"/>
  <c r="J2064" i="9"/>
  <c r="J2065" i="9"/>
  <c r="J2066" i="9"/>
  <c r="J2067" i="9"/>
  <c r="J2068" i="9"/>
  <c r="J2069" i="9"/>
  <c r="J2070" i="9"/>
  <c r="J2071" i="9"/>
  <c r="J2072" i="9"/>
  <c r="J2073" i="9"/>
  <c r="J2074" i="9"/>
  <c r="J2075" i="9"/>
  <c r="J2076" i="9"/>
  <c r="J2077" i="9"/>
  <c r="J2078" i="9"/>
  <c r="J2079" i="9"/>
  <c r="J2080" i="9"/>
  <c r="J2081" i="9"/>
  <c r="J2082" i="9"/>
  <c r="J2083" i="9"/>
  <c r="J2084" i="9"/>
  <c r="J2085" i="9"/>
  <c r="J2086" i="9"/>
  <c r="J2087" i="9"/>
  <c r="J2088" i="9"/>
  <c r="J2089" i="9"/>
  <c r="J2090" i="9"/>
  <c r="J2091" i="9"/>
  <c r="J2092" i="9"/>
  <c r="J2093" i="9"/>
  <c r="J2094" i="9"/>
  <c r="J2095" i="9"/>
  <c r="J2096" i="9"/>
  <c r="J2097" i="9"/>
  <c r="J2098" i="9"/>
  <c r="J2099" i="9"/>
  <c r="J2100" i="9"/>
  <c r="J2101" i="9"/>
  <c r="J2102" i="9"/>
  <c r="J2103" i="9"/>
  <c r="J2104" i="9"/>
  <c r="J2105" i="9"/>
  <c r="J2106" i="9"/>
  <c r="J2107" i="9"/>
  <c r="J2108" i="9"/>
  <c r="J2109" i="9"/>
  <c r="J2110" i="9"/>
  <c r="J2111" i="9"/>
  <c r="J2112" i="9"/>
  <c r="J2113" i="9"/>
  <c r="J2114" i="9"/>
  <c r="J2115" i="9"/>
  <c r="J2116" i="9"/>
  <c r="J2117" i="9"/>
  <c r="J2118" i="9"/>
  <c r="J2119" i="9"/>
  <c r="J2120" i="9"/>
  <c r="J2121" i="9"/>
  <c r="J2122" i="9"/>
  <c r="J2123" i="9"/>
  <c r="J2124" i="9"/>
  <c r="J2125" i="9"/>
  <c r="J2126" i="9"/>
  <c r="J2127" i="9"/>
  <c r="J2128" i="9"/>
  <c r="J2129" i="9"/>
  <c r="J2130" i="9"/>
  <c r="J2131" i="9"/>
  <c r="J2132" i="9"/>
  <c r="J2133" i="9"/>
  <c r="J2134" i="9"/>
  <c r="J2135" i="9"/>
  <c r="J2136" i="9"/>
  <c r="J2137" i="9"/>
  <c r="J2138" i="9"/>
  <c r="J2139" i="9"/>
  <c r="J2140" i="9"/>
  <c r="J2141" i="9"/>
  <c r="J2142" i="9"/>
  <c r="J2143" i="9"/>
  <c r="J2144" i="9"/>
  <c r="J2145" i="9"/>
  <c r="J2146" i="9"/>
  <c r="J2147" i="9"/>
  <c r="J2148" i="9"/>
  <c r="J2149" i="9"/>
  <c r="J2150" i="9"/>
  <c r="J2151" i="9"/>
  <c r="J2152" i="9"/>
  <c r="J2153" i="9"/>
  <c r="J2154" i="9"/>
  <c r="J2155" i="9"/>
  <c r="J2156" i="9"/>
  <c r="J2157" i="9"/>
  <c r="J2158" i="9"/>
  <c r="J2159" i="9"/>
  <c r="J2160" i="9"/>
  <c r="J2161" i="9"/>
  <c r="J2162" i="9"/>
  <c r="J2163" i="9"/>
  <c r="J2164" i="9"/>
  <c r="J2165" i="9"/>
  <c r="J2166" i="9"/>
  <c r="J2167" i="9"/>
  <c r="J2168" i="9"/>
  <c r="J2169" i="9"/>
  <c r="J2170" i="9"/>
  <c r="J2171" i="9"/>
  <c r="J2172" i="9"/>
  <c r="J2173" i="9"/>
  <c r="J2174" i="9"/>
  <c r="J2175" i="9"/>
  <c r="J2176" i="9"/>
  <c r="J2177" i="9"/>
  <c r="J2178" i="9"/>
  <c r="J2179" i="9"/>
  <c r="J2180" i="9"/>
  <c r="J2181" i="9"/>
  <c r="J2182" i="9"/>
  <c r="J2183" i="9"/>
  <c r="J2184" i="9"/>
  <c r="J2185" i="9"/>
  <c r="J2186" i="9"/>
  <c r="J2187" i="9"/>
  <c r="J2188" i="9"/>
  <c r="J2189" i="9"/>
  <c r="J2190" i="9"/>
  <c r="J2191" i="9"/>
  <c r="J2192" i="9"/>
  <c r="J2193" i="9"/>
  <c r="J2194" i="9"/>
  <c r="J2195" i="9"/>
  <c r="J2196" i="9"/>
  <c r="J2197" i="9"/>
  <c r="J2198" i="9"/>
  <c r="J2199" i="9"/>
  <c r="J2200" i="9"/>
  <c r="J2201" i="9"/>
  <c r="J2202" i="9"/>
  <c r="J2203" i="9"/>
  <c r="J2204" i="9"/>
  <c r="J2205" i="9"/>
  <c r="J2206" i="9"/>
  <c r="J2207" i="9"/>
  <c r="J2208" i="9"/>
  <c r="J2209" i="9"/>
  <c r="J2210" i="9"/>
  <c r="J2211" i="9"/>
  <c r="J2212" i="9"/>
  <c r="J2213" i="9"/>
  <c r="J2214" i="9"/>
  <c r="J2215" i="9"/>
  <c r="J2216" i="9"/>
  <c r="J2217" i="9"/>
  <c r="J2218" i="9"/>
  <c r="J2219" i="9"/>
  <c r="J2220" i="9"/>
  <c r="J2221" i="9"/>
  <c r="J2222" i="9"/>
  <c r="J2223" i="9"/>
  <c r="J2224" i="9"/>
  <c r="J2225" i="9"/>
  <c r="J2226" i="9"/>
  <c r="J2227" i="9"/>
  <c r="J2228" i="9"/>
  <c r="J2229" i="9"/>
  <c r="J2230" i="9"/>
  <c r="J2231" i="9"/>
  <c r="J2232" i="9"/>
  <c r="J2233" i="9"/>
  <c r="J2234" i="9"/>
  <c r="J2235" i="9"/>
  <c r="J2236" i="9"/>
  <c r="J2237" i="9"/>
  <c r="J2238" i="9"/>
  <c r="J2239" i="9"/>
  <c r="J2240" i="9"/>
  <c r="J2241" i="9"/>
  <c r="J2242" i="9"/>
  <c r="J2243" i="9"/>
  <c r="J2244" i="9"/>
  <c r="J2245" i="9"/>
  <c r="J2246" i="9"/>
  <c r="J2247" i="9"/>
  <c r="J2248" i="9"/>
  <c r="J2249" i="9"/>
  <c r="J2250" i="9"/>
  <c r="J2251" i="9"/>
  <c r="J2252" i="9"/>
  <c r="J2253" i="9"/>
  <c r="J2254" i="9"/>
  <c r="J2255" i="9"/>
  <c r="J2256" i="9"/>
  <c r="J2257" i="9"/>
  <c r="J2258" i="9"/>
  <c r="J2259" i="9"/>
  <c r="J2260" i="9"/>
  <c r="J2261" i="9"/>
  <c r="J2262" i="9"/>
  <c r="J2263" i="9"/>
  <c r="J2264" i="9"/>
  <c r="J2265" i="9"/>
  <c r="J2266" i="9"/>
  <c r="J2267" i="9"/>
  <c r="J2268" i="9"/>
  <c r="J2269" i="9"/>
  <c r="J2270" i="9"/>
  <c r="J2271" i="9"/>
  <c r="J2272" i="9"/>
  <c r="J2273" i="9"/>
  <c r="J2274" i="9"/>
  <c r="J2275" i="9"/>
  <c r="J2276" i="9"/>
  <c r="J2277" i="9"/>
  <c r="J2278" i="9"/>
  <c r="J2279" i="9"/>
  <c r="J2280" i="9"/>
  <c r="J2281" i="9"/>
  <c r="J2282" i="9"/>
  <c r="J2283" i="9"/>
  <c r="J2284" i="9"/>
  <c r="J2285" i="9"/>
  <c r="J2286" i="9"/>
  <c r="J2287" i="9"/>
  <c r="J2288" i="9"/>
  <c r="J2289" i="9"/>
  <c r="J2290" i="9"/>
  <c r="J2291" i="9"/>
  <c r="J2292" i="9"/>
  <c r="J2293" i="9"/>
  <c r="J2294" i="9"/>
  <c r="J2295" i="9"/>
  <c r="J2296" i="9"/>
  <c r="J2297" i="9"/>
  <c r="J2298" i="9"/>
  <c r="J2299" i="9"/>
  <c r="J2300" i="9"/>
  <c r="J2301" i="9"/>
  <c r="J2302" i="9"/>
  <c r="J2303" i="9"/>
  <c r="J2304" i="9"/>
  <c r="J2305" i="9"/>
  <c r="J2306" i="9"/>
  <c r="J2307" i="9"/>
  <c r="J2308" i="9"/>
  <c r="J2309" i="9"/>
  <c r="J2310" i="9"/>
  <c r="J2311" i="9"/>
  <c r="J2312" i="9"/>
  <c r="J2313" i="9"/>
  <c r="J2314" i="9"/>
  <c r="J2315" i="9"/>
  <c r="J2316" i="9"/>
  <c r="J2317" i="9"/>
  <c r="J2318" i="9"/>
  <c r="J2319" i="9"/>
  <c r="J2320" i="9"/>
  <c r="J2321" i="9"/>
  <c r="J2322" i="9"/>
  <c r="J2323" i="9"/>
  <c r="J2324" i="9"/>
  <c r="J2325" i="9"/>
  <c r="J2326" i="9"/>
  <c r="J2327" i="9"/>
  <c r="J2328" i="9"/>
  <c r="J2329" i="9"/>
  <c r="J2330" i="9"/>
  <c r="J2331" i="9"/>
  <c r="J2332" i="9"/>
  <c r="J2333" i="9"/>
  <c r="J2334" i="9"/>
  <c r="J2335" i="9"/>
  <c r="J2336" i="9"/>
  <c r="J2337" i="9"/>
  <c r="J2338" i="9"/>
  <c r="J2339" i="9"/>
  <c r="J2340" i="9"/>
  <c r="J2341" i="9"/>
  <c r="J2342" i="9"/>
  <c r="J2343" i="9"/>
  <c r="J2344" i="9"/>
  <c r="J2345" i="9"/>
  <c r="J2346" i="9"/>
  <c r="J2347" i="9"/>
  <c r="J2348" i="9"/>
  <c r="J2349" i="9"/>
  <c r="J2350" i="9"/>
  <c r="J2351" i="9"/>
  <c r="J2352" i="9"/>
  <c r="J2353" i="9"/>
  <c r="J2354" i="9"/>
  <c r="J2355" i="9"/>
  <c r="J2356" i="9"/>
  <c r="J2357" i="9"/>
  <c r="J2358" i="9"/>
  <c r="J2359" i="9"/>
  <c r="J2360" i="9"/>
  <c r="J2361" i="9"/>
  <c r="J2362" i="9"/>
  <c r="J2363" i="9"/>
  <c r="J2364" i="9"/>
  <c r="J2365" i="9"/>
  <c r="J2366" i="9"/>
  <c r="J2367" i="9"/>
  <c r="J2368" i="9"/>
  <c r="J2369" i="9"/>
  <c r="J2370" i="9"/>
  <c r="J2371" i="9"/>
  <c r="J2372" i="9"/>
  <c r="J2373" i="9"/>
  <c r="J2374" i="9"/>
  <c r="J2375" i="9"/>
  <c r="J2376" i="9"/>
  <c r="J2377" i="9"/>
  <c r="J2378" i="9"/>
  <c r="J2379" i="9"/>
  <c r="J2380" i="9"/>
  <c r="J2381" i="9"/>
  <c r="J2382" i="9"/>
  <c r="J2383" i="9"/>
  <c r="J2384" i="9"/>
  <c r="J2385" i="9"/>
  <c r="J2386" i="9"/>
  <c r="J2387" i="9"/>
  <c r="J2388" i="9"/>
  <c r="J2389" i="9"/>
  <c r="J2390" i="9"/>
  <c r="J2391" i="9"/>
  <c r="J2392" i="9"/>
  <c r="J2393" i="9"/>
  <c r="J2394" i="9"/>
  <c r="J2395" i="9"/>
  <c r="J2396" i="9"/>
  <c r="J2397" i="9"/>
  <c r="J2398" i="9"/>
  <c r="J2399" i="9"/>
  <c r="J2400" i="9"/>
  <c r="J2401" i="9"/>
  <c r="J2402" i="9"/>
  <c r="J2403" i="9"/>
  <c r="J2404" i="9"/>
  <c r="J2405" i="9"/>
  <c r="J2406" i="9"/>
  <c r="J2407" i="9"/>
  <c r="J2408" i="9"/>
  <c r="J2409" i="9"/>
  <c r="J2410" i="9"/>
  <c r="J2411" i="9"/>
  <c r="J2412" i="9"/>
  <c r="J2413" i="9"/>
  <c r="J2414" i="9"/>
  <c r="J2415" i="9"/>
  <c r="J2416" i="9"/>
  <c r="J2417" i="9"/>
  <c r="J2418" i="9"/>
  <c r="J2419" i="9"/>
  <c r="J2420" i="9"/>
  <c r="J2421" i="9"/>
  <c r="J2422" i="9"/>
  <c r="J2423" i="9"/>
  <c r="J2424" i="9"/>
  <c r="J2425" i="9"/>
  <c r="J2426" i="9"/>
  <c r="J2427" i="9"/>
  <c r="J2428" i="9"/>
  <c r="J2429" i="9"/>
  <c r="J2430" i="9"/>
  <c r="J2431" i="9"/>
  <c r="J2432" i="9"/>
  <c r="J2433" i="9"/>
  <c r="J2434" i="9"/>
  <c r="J2435" i="9"/>
  <c r="J2436" i="9"/>
  <c r="J2437" i="9"/>
  <c r="J2438" i="9"/>
  <c r="J2439" i="9"/>
  <c r="J2440" i="9"/>
  <c r="J2441" i="9"/>
  <c r="J2442" i="9"/>
  <c r="J2443" i="9"/>
  <c r="J2444" i="9"/>
  <c r="J2445" i="9"/>
  <c r="J2446" i="9"/>
  <c r="J2447" i="9"/>
  <c r="J2448" i="9"/>
  <c r="J2449" i="9"/>
  <c r="J2450" i="9"/>
  <c r="J2451" i="9"/>
  <c r="J2452" i="9"/>
  <c r="J2453" i="9"/>
  <c r="J2454" i="9"/>
  <c r="J2455" i="9"/>
  <c r="J2456" i="9"/>
  <c r="J2457" i="9"/>
  <c r="J2458" i="9"/>
  <c r="J2459" i="9"/>
  <c r="J2460" i="9"/>
  <c r="J2461" i="9"/>
  <c r="J2462" i="9"/>
  <c r="J2463" i="9"/>
  <c r="J2464" i="9"/>
  <c r="J2465" i="9"/>
  <c r="J2466" i="9"/>
  <c r="J2467" i="9"/>
  <c r="J2468" i="9"/>
  <c r="J2469" i="9"/>
  <c r="J2470" i="9"/>
  <c r="J2471" i="9"/>
  <c r="J2472" i="9"/>
  <c r="J2473" i="9"/>
  <c r="J2474" i="9"/>
  <c r="J2475" i="9"/>
  <c r="J2476" i="9"/>
  <c r="J2477" i="9"/>
  <c r="J2478" i="9"/>
  <c r="J2479" i="9"/>
  <c r="J2480" i="9"/>
  <c r="J2481" i="9"/>
  <c r="J2482" i="9"/>
  <c r="J2483" i="9"/>
  <c r="J2484" i="9"/>
  <c r="J2485" i="9"/>
  <c r="J2486" i="9"/>
  <c r="J2487" i="9"/>
  <c r="J2488" i="9"/>
  <c r="J2489" i="9"/>
  <c r="J2490" i="9"/>
  <c r="J2491" i="9"/>
  <c r="J2492" i="9"/>
  <c r="J2493" i="9"/>
  <c r="J2494" i="9"/>
  <c r="J2495" i="9"/>
  <c r="J2496" i="9"/>
  <c r="J2497" i="9"/>
  <c r="J2498" i="9"/>
  <c r="J2499" i="9"/>
  <c r="J2500" i="9"/>
  <c r="J2501" i="9"/>
  <c r="J2502" i="9"/>
  <c r="J2503" i="9"/>
  <c r="J2504" i="9"/>
  <c r="J2505" i="9"/>
  <c r="J2506" i="9"/>
  <c r="J2507" i="9"/>
  <c r="J2508" i="9"/>
  <c r="J2509" i="9"/>
  <c r="J2510" i="9"/>
  <c r="J2511" i="9"/>
  <c r="J2512" i="9"/>
  <c r="J2513" i="9"/>
  <c r="J2514" i="9"/>
  <c r="J2515" i="9"/>
  <c r="J2516" i="9"/>
  <c r="J2517" i="9"/>
  <c r="J2518" i="9"/>
  <c r="J2519" i="9"/>
  <c r="J2520" i="9"/>
  <c r="J2521" i="9"/>
  <c r="J2522" i="9"/>
  <c r="J2523" i="9"/>
  <c r="J2524" i="9"/>
  <c r="J2525" i="9"/>
  <c r="J2526" i="9"/>
  <c r="J2527" i="9"/>
  <c r="J2528" i="9"/>
  <c r="J2529" i="9"/>
  <c r="J2530" i="9"/>
  <c r="J2531" i="9"/>
  <c r="J2532" i="9"/>
  <c r="J2533" i="9"/>
  <c r="J2534" i="9"/>
  <c r="J2535" i="9"/>
  <c r="J2536" i="9"/>
  <c r="J2537" i="9"/>
  <c r="J2538" i="9"/>
  <c r="J2539" i="9"/>
  <c r="J2540" i="9"/>
  <c r="J2541" i="9"/>
  <c r="J2542" i="9"/>
  <c r="J2543" i="9"/>
  <c r="J2544" i="9"/>
  <c r="J2545" i="9"/>
  <c r="J2546" i="9"/>
  <c r="J2547" i="9"/>
  <c r="J2548" i="9"/>
  <c r="J2549" i="9"/>
  <c r="J2550" i="9"/>
  <c r="J2551" i="9"/>
  <c r="J2552" i="9"/>
  <c r="J2553" i="9"/>
  <c r="J2554" i="9"/>
  <c r="J2555" i="9"/>
  <c r="J2556" i="9"/>
  <c r="J2557" i="9"/>
  <c r="J2558" i="9"/>
  <c r="J2559" i="9"/>
  <c r="J2560" i="9"/>
  <c r="J2561" i="9"/>
  <c r="J2562" i="9"/>
  <c r="J2563" i="9"/>
  <c r="J2564" i="9"/>
  <c r="J2565" i="9"/>
  <c r="J2566" i="9"/>
  <c r="J2567" i="9"/>
  <c r="J2568" i="9"/>
  <c r="J2569" i="9"/>
  <c r="J2570" i="9"/>
  <c r="J2571" i="9"/>
  <c r="J2572" i="9"/>
  <c r="J2573" i="9"/>
  <c r="J2574" i="9"/>
  <c r="J2575" i="9"/>
  <c r="J2576" i="9"/>
  <c r="J2577" i="9"/>
  <c r="J2578" i="9"/>
  <c r="J2579" i="9"/>
  <c r="J2580" i="9"/>
  <c r="J2581" i="9"/>
  <c r="J2582" i="9"/>
  <c r="J2583" i="9"/>
  <c r="J2584" i="9"/>
  <c r="J2585" i="9"/>
  <c r="J2586" i="9"/>
  <c r="J2587" i="9"/>
  <c r="J2588" i="9"/>
  <c r="J2589" i="9"/>
  <c r="J2590" i="9"/>
  <c r="J2591" i="9"/>
  <c r="J2592" i="9"/>
  <c r="J2593" i="9"/>
  <c r="J2594" i="9"/>
  <c r="J2595" i="9"/>
  <c r="J2596" i="9"/>
  <c r="J2597" i="9"/>
  <c r="J2598" i="9"/>
  <c r="J2599" i="9"/>
  <c r="J2600" i="9"/>
  <c r="J2601" i="9"/>
  <c r="J2602" i="9"/>
  <c r="J2603" i="9"/>
  <c r="J2604" i="9"/>
  <c r="J2605" i="9"/>
  <c r="J2606" i="9"/>
  <c r="J2607" i="9"/>
  <c r="J2608" i="9"/>
  <c r="J2609" i="9"/>
  <c r="J2610" i="9"/>
  <c r="J2611" i="9"/>
  <c r="J2612" i="9"/>
  <c r="J2613" i="9"/>
  <c r="J2614" i="9"/>
  <c r="J2615" i="9"/>
  <c r="J2616" i="9"/>
  <c r="J2617" i="9"/>
  <c r="J2618" i="9"/>
  <c r="J2619" i="9"/>
  <c r="J2620" i="9"/>
  <c r="J2621" i="9"/>
  <c r="J2622" i="9"/>
  <c r="J2623" i="9"/>
  <c r="J2624" i="9"/>
  <c r="J2625" i="9"/>
  <c r="J2626" i="9"/>
  <c r="J2627" i="9"/>
  <c r="J2628" i="9"/>
  <c r="J2629" i="9"/>
  <c r="J2630" i="9"/>
  <c r="J2631" i="9"/>
  <c r="J2632" i="9"/>
  <c r="J2633" i="9"/>
  <c r="J2634" i="9"/>
  <c r="J2635" i="9"/>
  <c r="J2636" i="9"/>
  <c r="J2637" i="9"/>
  <c r="J2638" i="9"/>
  <c r="J2639" i="9"/>
  <c r="J2640" i="9"/>
  <c r="J2641" i="9"/>
  <c r="J2642" i="9"/>
  <c r="J2643" i="9"/>
  <c r="J2644" i="9"/>
  <c r="J2645" i="9"/>
  <c r="J2646" i="9"/>
  <c r="J2647" i="9"/>
  <c r="J2648" i="9"/>
  <c r="J2649" i="9"/>
  <c r="J2650" i="9"/>
  <c r="J2651" i="9"/>
  <c r="J2652" i="9"/>
  <c r="J2653" i="9"/>
  <c r="J2654" i="9"/>
  <c r="J2655" i="9"/>
  <c r="J2656" i="9"/>
  <c r="J2657" i="9"/>
  <c r="J2658" i="9"/>
  <c r="J2659" i="9"/>
  <c r="J2660" i="9"/>
  <c r="J2661" i="9"/>
  <c r="J2662" i="9"/>
  <c r="J2663" i="9"/>
  <c r="J2664" i="9"/>
  <c r="J2665" i="9"/>
  <c r="J2666" i="9"/>
  <c r="J2667" i="9"/>
  <c r="J2668" i="9"/>
  <c r="J2669" i="9"/>
  <c r="J2670" i="9"/>
  <c r="J2671" i="9"/>
  <c r="J2672" i="9"/>
  <c r="J2673" i="9"/>
  <c r="J2674" i="9"/>
  <c r="J2675" i="9"/>
  <c r="J2676" i="9"/>
  <c r="J2677" i="9"/>
  <c r="J2678" i="9"/>
  <c r="J2679" i="9"/>
  <c r="J2680" i="9"/>
  <c r="J2681" i="9"/>
  <c r="J2682" i="9"/>
  <c r="J2683" i="9"/>
  <c r="J2684" i="9"/>
  <c r="J2685" i="9"/>
  <c r="J2686" i="9"/>
  <c r="J2687" i="9"/>
  <c r="J2688" i="9"/>
  <c r="J2689" i="9"/>
  <c r="J2690" i="9"/>
  <c r="J2691" i="9"/>
  <c r="J2692" i="9"/>
  <c r="J2693" i="9"/>
  <c r="J2694" i="9"/>
  <c r="J2695" i="9"/>
  <c r="J2696" i="9"/>
  <c r="J2697" i="9"/>
  <c r="J2698" i="9"/>
  <c r="J2699" i="9"/>
  <c r="J2700" i="9"/>
  <c r="J2701" i="9"/>
  <c r="J2702" i="9"/>
  <c r="J2703" i="9"/>
  <c r="J2704" i="9"/>
  <c r="J2705" i="9"/>
  <c r="J2706" i="9"/>
  <c r="J2707" i="9"/>
  <c r="J2708" i="9"/>
  <c r="J2709" i="9"/>
  <c r="J2710" i="9"/>
  <c r="J2711" i="9"/>
  <c r="J2712" i="9"/>
  <c r="J2713" i="9"/>
  <c r="J2714" i="9"/>
  <c r="J2715" i="9"/>
  <c r="J2716" i="9"/>
  <c r="J2717" i="9"/>
  <c r="J2718" i="9"/>
  <c r="J2719" i="9"/>
  <c r="J2720" i="9"/>
  <c r="J2721" i="9"/>
  <c r="J2722" i="9"/>
  <c r="J2723" i="9"/>
  <c r="J2724" i="9"/>
  <c r="J2725" i="9"/>
  <c r="J2726" i="9"/>
  <c r="J2727" i="9"/>
  <c r="J2728" i="9"/>
  <c r="J2729" i="9"/>
  <c r="J2730" i="9"/>
  <c r="J2731" i="9"/>
  <c r="J2732" i="9"/>
  <c r="J2733" i="9"/>
  <c r="J2734" i="9"/>
  <c r="J2735" i="9"/>
  <c r="J2736" i="9"/>
  <c r="J2737" i="9"/>
  <c r="J2738" i="9"/>
  <c r="J2739" i="9"/>
  <c r="J2740" i="9"/>
  <c r="J2741" i="9"/>
  <c r="J2742" i="9"/>
  <c r="J2743" i="9"/>
  <c r="J2744" i="9"/>
  <c r="J2745" i="9"/>
  <c r="J2746" i="9"/>
  <c r="J2747" i="9"/>
  <c r="J2748" i="9"/>
  <c r="J2749" i="9"/>
  <c r="J2750" i="9"/>
  <c r="J2751" i="9"/>
  <c r="J2752" i="9"/>
  <c r="J2753" i="9"/>
  <c r="J2754" i="9"/>
  <c r="J2755" i="9"/>
  <c r="J2756" i="9"/>
  <c r="J2757" i="9"/>
  <c r="J2758" i="9"/>
  <c r="J2759" i="9"/>
  <c r="J2760" i="9"/>
  <c r="J2761" i="9"/>
  <c r="J2762" i="9"/>
  <c r="J2763" i="9"/>
  <c r="J2764" i="9"/>
  <c r="J2765" i="9"/>
  <c r="J2766" i="9"/>
  <c r="J2767" i="9"/>
  <c r="J2768" i="9"/>
  <c r="J2769" i="9"/>
  <c r="J2770" i="9"/>
  <c r="J2771" i="9"/>
  <c r="J2772" i="9"/>
  <c r="J2773" i="9"/>
  <c r="J2774" i="9"/>
  <c r="J2775" i="9"/>
  <c r="J2776" i="9"/>
  <c r="J2777" i="9"/>
  <c r="J2778" i="9"/>
  <c r="J2779" i="9"/>
  <c r="J2780" i="9"/>
  <c r="J2781" i="9"/>
  <c r="J2782" i="9"/>
  <c r="J2783" i="9"/>
  <c r="J2784" i="9"/>
  <c r="J2785" i="9"/>
  <c r="J2786" i="9"/>
  <c r="J2787" i="9"/>
  <c r="J2788" i="9"/>
  <c r="J2789" i="9"/>
  <c r="J2790" i="9"/>
  <c r="J2791" i="9"/>
  <c r="J2792" i="9"/>
  <c r="J2793" i="9"/>
  <c r="J2794" i="9"/>
  <c r="J2795" i="9"/>
  <c r="J2796" i="9"/>
  <c r="J2797" i="9"/>
  <c r="J2798" i="9"/>
  <c r="J2799" i="9"/>
  <c r="J2800" i="9"/>
  <c r="J2801" i="9"/>
  <c r="J2802" i="9"/>
  <c r="J2803" i="9"/>
  <c r="J2804" i="9"/>
  <c r="J2805" i="9"/>
  <c r="J2806" i="9"/>
  <c r="J2807" i="9"/>
  <c r="J2808" i="9"/>
  <c r="J2809" i="9"/>
  <c r="J2810" i="9"/>
  <c r="J2811" i="9"/>
  <c r="J2812" i="9"/>
  <c r="J2813" i="9"/>
  <c r="J2814" i="9"/>
  <c r="J2815" i="9"/>
  <c r="J2816" i="9"/>
  <c r="J2817" i="9"/>
  <c r="J2818" i="9"/>
  <c r="J2819" i="9"/>
  <c r="J2820" i="9"/>
  <c r="J2821" i="9"/>
  <c r="J2822" i="9"/>
  <c r="J2823" i="9"/>
  <c r="J2824" i="9"/>
  <c r="J2825" i="9"/>
  <c r="J2826" i="9"/>
  <c r="J2827" i="9"/>
  <c r="J2828" i="9"/>
  <c r="J2829" i="9"/>
  <c r="J2830" i="9"/>
  <c r="J2831" i="9"/>
  <c r="J2832" i="9"/>
  <c r="J2833" i="9"/>
  <c r="J2834" i="9"/>
  <c r="J2835" i="9"/>
  <c r="J2836" i="9"/>
  <c r="J2837" i="9"/>
  <c r="J2838" i="9"/>
  <c r="J2839" i="9"/>
  <c r="J2840" i="9"/>
  <c r="J2841" i="9"/>
  <c r="J2842" i="9"/>
  <c r="J2843" i="9"/>
  <c r="J2844" i="9"/>
  <c r="J2845" i="9"/>
  <c r="J2846" i="9"/>
  <c r="J2847" i="9"/>
  <c r="J2848" i="9"/>
  <c r="J2849" i="9"/>
  <c r="J2850" i="9"/>
  <c r="J2851" i="9"/>
  <c r="J2852" i="9"/>
  <c r="J2853" i="9"/>
  <c r="J2854" i="9"/>
  <c r="J2855" i="9"/>
  <c r="J2856" i="9"/>
  <c r="J2857" i="9"/>
  <c r="J2858" i="9"/>
  <c r="J2859" i="9"/>
  <c r="J2860" i="9"/>
  <c r="J2861" i="9"/>
  <c r="J2862" i="9"/>
  <c r="J2863" i="9"/>
  <c r="J2864" i="9"/>
  <c r="J2865" i="9"/>
  <c r="J2866" i="9"/>
  <c r="J2867" i="9"/>
  <c r="J2868" i="9"/>
  <c r="J2869" i="9"/>
  <c r="J2870" i="9"/>
  <c r="J2871" i="9"/>
  <c r="J2872" i="9"/>
  <c r="J2873" i="9"/>
  <c r="J2874" i="9"/>
  <c r="J2875" i="9"/>
  <c r="J2876" i="9"/>
  <c r="J2877" i="9"/>
  <c r="J2878" i="9"/>
  <c r="J2879" i="9"/>
  <c r="J2880" i="9"/>
  <c r="J2881" i="9"/>
  <c r="J2882" i="9"/>
  <c r="J2883" i="9"/>
  <c r="J2884" i="9"/>
  <c r="J2885" i="9"/>
  <c r="J2886" i="9"/>
  <c r="J2887" i="9"/>
  <c r="J2888" i="9"/>
  <c r="J2889" i="9"/>
  <c r="J2890" i="9"/>
  <c r="J2891" i="9"/>
  <c r="J2892" i="9"/>
  <c r="J2893" i="9"/>
  <c r="J2894" i="9"/>
  <c r="J2895" i="9"/>
  <c r="J2896" i="9"/>
  <c r="J2897" i="9"/>
  <c r="J2898" i="9"/>
  <c r="J2899" i="9"/>
  <c r="J2900" i="9"/>
  <c r="J2901" i="9"/>
  <c r="J2902" i="9"/>
  <c r="J2903" i="9"/>
  <c r="J2904" i="9"/>
  <c r="J2905" i="9"/>
  <c r="J2906" i="9"/>
  <c r="J2907" i="9"/>
  <c r="J2908" i="9"/>
  <c r="J2909" i="9"/>
  <c r="J2910" i="9"/>
  <c r="J2911" i="9"/>
  <c r="J2912" i="9"/>
  <c r="J2913" i="9"/>
  <c r="J2914" i="9"/>
  <c r="J2915" i="9"/>
  <c r="J2916" i="9"/>
  <c r="J2917" i="9"/>
  <c r="J2918" i="9"/>
  <c r="J2919" i="9"/>
  <c r="J2920" i="9"/>
  <c r="J2921" i="9"/>
  <c r="J2922" i="9"/>
  <c r="J2923" i="9"/>
  <c r="J2924" i="9"/>
  <c r="J2925" i="9"/>
  <c r="J2926" i="9"/>
  <c r="J2927" i="9"/>
  <c r="J2928" i="9"/>
  <c r="J2929" i="9"/>
  <c r="J2930" i="9"/>
  <c r="J2931" i="9"/>
  <c r="J2932" i="9"/>
  <c r="J2933" i="9"/>
  <c r="J2934" i="9"/>
  <c r="J2935" i="9"/>
  <c r="J2936" i="9"/>
  <c r="J2937" i="9"/>
  <c r="J2938" i="9"/>
  <c r="J2939" i="9"/>
  <c r="J2940" i="9"/>
  <c r="J2941" i="9"/>
  <c r="J2942" i="9"/>
  <c r="J2943" i="9"/>
  <c r="J2944" i="9"/>
  <c r="J2945" i="9"/>
  <c r="J2946" i="9"/>
  <c r="J2947" i="9"/>
  <c r="J2948" i="9"/>
  <c r="J2949" i="9"/>
  <c r="J2950" i="9"/>
  <c r="J2951" i="9"/>
  <c r="J2952" i="9"/>
  <c r="J2953" i="9"/>
  <c r="J2954" i="9"/>
  <c r="J2955" i="9"/>
  <c r="J2956" i="9"/>
  <c r="J2957" i="9"/>
  <c r="J2958" i="9"/>
  <c r="J2959" i="9"/>
  <c r="J2960" i="9"/>
  <c r="J2961" i="9"/>
  <c r="J2962" i="9"/>
  <c r="J2963" i="9"/>
  <c r="J2964" i="9"/>
  <c r="J2965" i="9"/>
  <c r="J2966" i="9"/>
  <c r="J2967" i="9"/>
  <c r="J2968" i="9"/>
  <c r="J2969" i="9"/>
  <c r="J2970" i="9"/>
  <c r="J2971" i="9"/>
  <c r="J2972" i="9"/>
  <c r="J2973" i="9"/>
  <c r="J2974" i="9"/>
  <c r="J2975" i="9"/>
  <c r="J2976" i="9"/>
  <c r="J2977" i="9"/>
  <c r="J2978" i="9"/>
  <c r="J2979" i="9"/>
  <c r="J2980" i="9"/>
  <c r="J2981" i="9"/>
  <c r="J2982" i="9"/>
  <c r="J2983" i="9"/>
  <c r="J2984" i="9"/>
  <c r="J2985" i="9"/>
  <c r="J2986" i="9"/>
  <c r="J2987" i="9"/>
  <c r="J2988" i="9"/>
  <c r="J2989" i="9"/>
  <c r="J2990" i="9"/>
  <c r="J2991" i="9"/>
  <c r="J2992" i="9"/>
  <c r="J2993" i="9"/>
  <c r="J2994" i="9"/>
  <c r="J2995" i="9"/>
  <c r="J2996" i="9"/>
  <c r="J2997" i="9"/>
  <c r="J2998" i="9"/>
  <c r="J2999" i="9"/>
  <c r="J3000" i="9"/>
  <c r="J3001" i="9"/>
  <c r="J3002" i="9"/>
  <c r="J3003" i="9"/>
  <c r="J3004" i="9"/>
  <c r="J3005" i="9"/>
  <c r="J3006" i="9"/>
  <c r="J3007" i="9"/>
  <c r="J3008" i="9"/>
  <c r="J3009" i="9"/>
  <c r="J3010" i="9"/>
  <c r="J3011" i="9"/>
  <c r="J3012" i="9"/>
  <c r="J3013" i="9"/>
  <c r="J3014" i="9"/>
  <c r="J3015" i="9"/>
  <c r="J3016" i="9"/>
  <c r="J3017" i="9"/>
  <c r="J3018" i="9"/>
  <c r="J3019" i="9"/>
  <c r="J3020" i="9"/>
  <c r="J3021" i="9"/>
  <c r="J3022" i="9"/>
  <c r="J3023" i="9"/>
  <c r="J3024" i="9"/>
  <c r="J3025" i="9"/>
  <c r="J3026" i="9"/>
  <c r="J3027" i="9"/>
  <c r="J3028" i="9"/>
  <c r="J3029" i="9"/>
  <c r="J3030" i="9"/>
  <c r="J3031" i="9"/>
  <c r="J3032" i="9"/>
  <c r="J3033" i="9"/>
  <c r="J3034" i="9"/>
  <c r="J3035" i="9"/>
  <c r="J3036" i="9"/>
  <c r="J3037" i="9"/>
  <c r="J3038" i="9"/>
  <c r="J3039" i="9"/>
  <c r="J3040" i="9"/>
  <c r="J3041" i="9"/>
  <c r="J3042" i="9"/>
  <c r="J3043" i="9"/>
  <c r="J3044" i="9"/>
  <c r="J3045" i="9"/>
  <c r="J3046" i="9"/>
  <c r="J3047" i="9"/>
  <c r="J3048" i="9"/>
  <c r="J3049" i="9"/>
  <c r="J3050" i="9"/>
  <c r="J3051" i="9"/>
  <c r="J3052" i="9"/>
  <c r="J3053" i="9"/>
  <c r="J3054" i="9"/>
  <c r="J3055" i="9"/>
  <c r="J3056" i="9"/>
  <c r="J3057" i="9"/>
  <c r="J3058" i="9"/>
  <c r="J3059" i="9"/>
  <c r="J3060" i="9"/>
  <c r="J3061" i="9"/>
  <c r="J3062" i="9"/>
  <c r="J3063" i="9"/>
  <c r="J3064" i="9"/>
  <c r="J3065" i="9"/>
  <c r="J3066" i="9"/>
  <c r="J3067" i="9"/>
  <c r="J3068" i="9"/>
  <c r="J3069" i="9"/>
  <c r="J3070" i="9"/>
  <c r="J3071" i="9"/>
  <c r="J3072" i="9"/>
  <c r="J3073" i="9"/>
  <c r="J3074" i="9"/>
  <c r="J3075" i="9"/>
  <c r="J3076" i="9"/>
  <c r="J3077" i="9"/>
  <c r="J3078" i="9"/>
  <c r="J3079" i="9"/>
  <c r="J3080" i="9"/>
  <c r="J3081" i="9"/>
  <c r="J3082" i="9"/>
  <c r="J3083" i="9"/>
  <c r="J3084" i="9"/>
  <c r="J3085" i="9"/>
  <c r="J3086" i="9"/>
  <c r="J3087" i="9"/>
  <c r="J3088" i="9"/>
  <c r="J3089" i="9"/>
  <c r="J3090" i="9"/>
  <c r="J3091" i="9"/>
  <c r="J3092" i="9"/>
  <c r="J3093" i="9"/>
  <c r="J3094" i="9"/>
  <c r="J3095" i="9"/>
  <c r="J3096" i="9"/>
  <c r="J3097" i="9"/>
  <c r="J3098" i="9"/>
  <c r="J3099" i="9"/>
  <c r="J3100" i="9"/>
  <c r="J3101" i="9"/>
  <c r="J3102" i="9"/>
  <c r="J3103" i="9"/>
  <c r="J3104" i="9"/>
  <c r="J3105" i="9"/>
  <c r="J3106" i="9"/>
  <c r="J3107" i="9"/>
  <c r="J3108" i="9"/>
  <c r="J3109" i="9"/>
  <c r="J3110" i="9"/>
  <c r="J3111" i="9"/>
  <c r="J3112" i="9"/>
  <c r="J3113" i="9"/>
  <c r="J3114" i="9"/>
  <c r="J3115" i="9"/>
  <c r="J3116" i="9"/>
  <c r="J3117" i="9"/>
  <c r="J3118" i="9"/>
  <c r="J3119" i="9"/>
  <c r="J3120" i="9"/>
  <c r="J3121" i="9"/>
  <c r="J3122" i="9"/>
  <c r="J3123" i="9"/>
  <c r="J3124" i="9"/>
  <c r="J3125" i="9"/>
  <c r="J3126" i="9"/>
  <c r="J3127" i="9"/>
  <c r="J3128" i="9"/>
  <c r="J3129" i="9"/>
  <c r="J3130" i="9"/>
  <c r="J3131" i="9"/>
  <c r="J3132" i="9"/>
  <c r="J3133" i="9"/>
  <c r="J3134" i="9"/>
  <c r="J3135" i="9"/>
  <c r="J3136" i="9"/>
  <c r="J3137" i="9"/>
  <c r="J3138" i="9"/>
  <c r="J3139" i="9"/>
  <c r="J3140" i="9"/>
  <c r="J3141" i="9"/>
  <c r="J3142" i="9"/>
  <c r="J3143" i="9"/>
  <c r="J3144" i="9"/>
  <c r="J3145" i="9"/>
  <c r="J3146" i="9"/>
  <c r="J3147" i="9"/>
  <c r="J3148" i="9"/>
  <c r="J3149" i="9"/>
  <c r="J3150" i="9"/>
  <c r="J3151" i="9"/>
  <c r="J3152" i="9"/>
  <c r="J3153" i="9"/>
  <c r="J3154" i="9"/>
  <c r="J3155" i="9"/>
  <c r="J3156" i="9"/>
  <c r="J3157" i="9"/>
  <c r="J3158" i="9"/>
  <c r="J3159" i="9"/>
  <c r="J3160" i="9"/>
  <c r="J3161" i="9"/>
  <c r="J3162" i="9"/>
  <c r="J3163" i="9"/>
  <c r="J3164" i="9"/>
  <c r="J3165" i="9"/>
  <c r="J3166" i="9"/>
  <c r="J3167" i="9"/>
  <c r="J3168" i="9"/>
  <c r="J3169" i="9"/>
  <c r="J3170" i="9"/>
  <c r="J3171" i="9"/>
  <c r="J3172" i="9"/>
  <c r="J3173" i="9"/>
  <c r="J3174" i="9"/>
  <c r="J3175" i="9"/>
  <c r="J3176" i="9"/>
  <c r="J3177" i="9"/>
  <c r="J3178" i="9"/>
  <c r="J3179" i="9"/>
  <c r="J3180" i="9"/>
  <c r="J3181" i="9"/>
  <c r="J3182" i="9"/>
  <c r="J3183" i="9"/>
  <c r="J3184" i="9"/>
  <c r="J3185" i="9"/>
  <c r="J3186" i="9"/>
  <c r="J3187" i="9"/>
  <c r="J3188" i="9"/>
  <c r="J3189" i="9"/>
  <c r="J3190" i="9"/>
  <c r="J3191" i="9"/>
  <c r="J3192" i="9"/>
  <c r="J3193" i="9"/>
  <c r="J3194" i="9"/>
  <c r="J3195" i="9"/>
  <c r="J3196" i="9"/>
  <c r="J3197" i="9"/>
  <c r="J3198" i="9"/>
  <c r="J3199" i="9"/>
  <c r="J3200" i="9"/>
  <c r="J3201" i="9"/>
  <c r="J3202" i="9"/>
  <c r="J3203" i="9"/>
  <c r="J3204" i="9"/>
  <c r="J3205" i="9"/>
  <c r="J3206" i="9"/>
  <c r="J3207" i="9"/>
  <c r="J3208" i="9"/>
  <c r="J3209" i="9"/>
  <c r="J3210" i="9"/>
  <c r="J3211" i="9"/>
  <c r="J3212" i="9"/>
  <c r="J3213" i="9"/>
  <c r="J3214" i="9"/>
  <c r="J3215" i="9"/>
  <c r="J3216" i="9"/>
  <c r="J3217" i="9"/>
  <c r="J3218" i="9"/>
  <c r="J3219" i="9"/>
  <c r="J3220" i="9"/>
  <c r="J3221" i="9"/>
  <c r="J3222" i="9"/>
  <c r="J3223" i="9"/>
  <c r="J3224" i="9"/>
  <c r="J3225" i="9"/>
  <c r="J3226" i="9"/>
  <c r="J3227" i="9"/>
  <c r="J3228" i="9"/>
  <c r="J3229" i="9"/>
  <c r="J3230" i="9"/>
  <c r="J3231" i="9"/>
  <c r="J3232" i="9"/>
  <c r="J3233" i="9"/>
  <c r="J3234" i="9"/>
  <c r="J3235" i="9"/>
  <c r="J3236" i="9"/>
  <c r="J3237" i="9"/>
  <c r="J3238" i="9"/>
  <c r="J3239" i="9"/>
  <c r="J3240" i="9"/>
  <c r="J3241" i="9"/>
  <c r="J3242" i="9"/>
  <c r="J3243" i="9"/>
  <c r="J3244" i="9"/>
  <c r="J3245" i="9"/>
  <c r="J3246" i="9"/>
  <c r="J3247" i="9"/>
  <c r="J3248" i="9"/>
  <c r="J3249" i="9"/>
  <c r="J3250" i="9"/>
  <c r="J3251" i="9"/>
  <c r="J3252" i="9"/>
  <c r="J3253" i="9"/>
  <c r="J3254" i="9"/>
  <c r="J3255" i="9"/>
  <c r="J3256" i="9"/>
  <c r="J3257" i="9"/>
  <c r="J3258" i="9"/>
  <c r="J3259" i="9"/>
  <c r="J3260" i="9"/>
  <c r="J3261" i="9"/>
  <c r="J3262" i="9"/>
  <c r="J3263" i="9"/>
  <c r="J3264" i="9"/>
  <c r="J3265" i="9"/>
  <c r="J3266" i="9"/>
  <c r="J3267" i="9"/>
  <c r="J3268" i="9"/>
  <c r="J3269" i="9"/>
  <c r="J3270" i="9"/>
  <c r="J3271" i="9"/>
  <c r="J3272" i="9"/>
  <c r="J3273" i="9"/>
  <c r="J3274" i="9"/>
  <c r="J3275" i="9"/>
  <c r="J3276" i="9"/>
  <c r="J3277" i="9"/>
  <c r="J3278" i="9"/>
  <c r="J3279" i="9"/>
  <c r="J3280" i="9"/>
  <c r="J3281" i="9"/>
  <c r="J3282" i="9"/>
  <c r="J3283" i="9"/>
  <c r="J3284" i="9"/>
  <c r="J3285" i="9"/>
  <c r="J3286" i="9"/>
  <c r="J3287" i="9"/>
  <c r="J3288" i="9"/>
  <c r="J3289" i="9"/>
  <c r="J3290" i="9"/>
  <c r="J3291" i="9"/>
  <c r="J3292" i="9"/>
  <c r="J3293" i="9"/>
  <c r="J3294" i="9"/>
  <c r="J3295" i="9"/>
  <c r="J3296" i="9"/>
  <c r="J3297" i="9"/>
  <c r="J3298" i="9"/>
  <c r="J3299" i="9"/>
  <c r="J3300" i="9"/>
  <c r="J3301" i="9"/>
  <c r="J3302" i="9"/>
  <c r="J3303" i="9"/>
  <c r="J3304" i="9"/>
  <c r="J3305" i="9"/>
  <c r="J3306" i="9"/>
  <c r="J3307" i="9"/>
  <c r="J3308" i="9"/>
  <c r="J3309" i="9"/>
  <c r="J3310" i="9"/>
  <c r="J3311" i="9"/>
  <c r="J3312" i="9"/>
  <c r="J3313" i="9"/>
  <c r="J3314" i="9"/>
  <c r="J3315" i="9"/>
  <c r="J3316" i="9"/>
  <c r="J3317" i="9"/>
  <c r="J3318" i="9"/>
  <c r="J3319" i="9"/>
  <c r="J3320" i="9"/>
  <c r="J3321" i="9"/>
  <c r="J3322" i="9"/>
  <c r="J3323" i="9"/>
  <c r="J3324" i="9"/>
  <c r="J3325" i="9"/>
  <c r="J3326" i="9"/>
  <c r="J3327" i="9"/>
  <c r="J3328" i="9"/>
  <c r="J3329" i="9"/>
  <c r="J3330" i="9"/>
  <c r="J3331" i="9"/>
  <c r="J3332" i="9"/>
  <c r="J3333" i="9"/>
  <c r="J3334" i="9"/>
  <c r="J3335" i="9"/>
  <c r="J3336" i="9"/>
  <c r="J3337" i="9"/>
  <c r="J3338" i="9"/>
  <c r="J3339" i="9"/>
  <c r="J3340" i="9"/>
  <c r="J3341" i="9"/>
  <c r="J3342" i="9"/>
  <c r="J3343" i="9"/>
  <c r="J3344" i="9"/>
  <c r="J3345" i="9"/>
  <c r="J3346" i="9"/>
  <c r="J3347" i="9"/>
  <c r="J3348" i="9"/>
  <c r="J3349" i="9"/>
  <c r="J3350" i="9"/>
  <c r="J3351" i="9"/>
  <c r="J3352" i="9"/>
  <c r="J3353" i="9"/>
  <c r="J3354" i="9"/>
  <c r="J3355" i="9"/>
  <c r="J3356" i="9"/>
  <c r="J3357" i="9"/>
  <c r="J3358" i="9"/>
  <c r="J3359" i="9"/>
  <c r="J3360" i="9"/>
  <c r="J3361" i="9"/>
  <c r="J3362" i="9"/>
  <c r="J3363" i="9"/>
  <c r="J3364" i="9"/>
  <c r="J3365" i="9"/>
  <c r="J3366" i="9"/>
  <c r="J3367" i="9"/>
  <c r="J3368" i="9"/>
  <c r="J3369" i="9"/>
  <c r="J3370" i="9"/>
  <c r="J3371" i="9"/>
  <c r="J3372" i="9"/>
  <c r="J3373" i="9"/>
  <c r="J3374" i="9"/>
  <c r="J3375" i="9"/>
  <c r="J3376" i="9"/>
  <c r="J3377" i="9"/>
  <c r="J3378" i="9"/>
  <c r="J3379" i="9"/>
  <c r="J3380" i="9"/>
  <c r="J3381" i="9"/>
  <c r="J3382" i="9"/>
  <c r="J3383" i="9"/>
  <c r="J3384" i="9"/>
  <c r="J3385" i="9"/>
  <c r="J3386" i="9"/>
  <c r="J3387" i="9"/>
  <c r="J3388" i="9"/>
  <c r="J3389" i="9"/>
  <c r="J3390" i="9"/>
  <c r="J3391" i="9"/>
  <c r="J3392" i="9"/>
  <c r="J3393" i="9"/>
  <c r="J3394" i="9"/>
  <c r="J3395" i="9"/>
  <c r="J3396" i="9"/>
  <c r="J3397" i="9"/>
  <c r="J3398" i="9"/>
  <c r="J3399" i="9"/>
  <c r="J3400" i="9"/>
  <c r="J3401" i="9"/>
  <c r="J3402" i="9"/>
  <c r="J3403" i="9"/>
  <c r="J3404" i="9"/>
  <c r="J3405" i="9"/>
  <c r="J3406" i="9"/>
  <c r="J3407" i="9"/>
  <c r="J3408" i="9"/>
  <c r="J3409" i="9"/>
  <c r="J3410" i="9"/>
  <c r="J3411" i="9"/>
  <c r="J3412" i="9"/>
  <c r="J3413" i="9"/>
  <c r="J3414" i="9"/>
  <c r="J3415" i="9"/>
  <c r="J3416" i="9"/>
  <c r="J3417" i="9"/>
  <c r="J3418" i="9"/>
  <c r="J3419" i="9"/>
  <c r="J3420" i="9"/>
  <c r="J3421" i="9"/>
  <c r="J3422" i="9"/>
  <c r="J3423" i="9"/>
  <c r="J3424" i="9"/>
  <c r="J3425" i="9"/>
  <c r="J3426" i="9"/>
  <c r="J3427" i="9"/>
  <c r="J3428" i="9"/>
  <c r="J3429" i="9"/>
  <c r="J3430" i="9"/>
  <c r="J3431" i="9"/>
  <c r="J3432" i="9"/>
  <c r="J3433" i="9"/>
  <c r="J3434" i="9"/>
  <c r="J3435" i="9"/>
  <c r="J3436" i="9"/>
  <c r="J3437" i="9"/>
  <c r="J3438" i="9"/>
  <c r="J3439" i="9"/>
  <c r="J3440" i="9"/>
  <c r="J3441" i="9"/>
  <c r="J3442" i="9"/>
  <c r="J3443" i="9"/>
  <c r="J3444" i="9"/>
  <c r="J3445" i="9"/>
  <c r="J3446" i="9"/>
  <c r="J3447" i="9"/>
  <c r="J3448" i="9"/>
  <c r="J3449" i="9"/>
  <c r="J3450" i="9"/>
  <c r="J3451" i="9"/>
  <c r="J3452" i="9"/>
  <c r="J3453" i="9"/>
  <c r="J3454" i="9"/>
  <c r="J3455" i="9"/>
  <c r="J3456" i="9"/>
  <c r="J3457" i="9"/>
  <c r="J3458" i="9"/>
  <c r="J3459" i="9"/>
  <c r="J3460" i="9"/>
  <c r="J3461" i="9"/>
  <c r="J3462" i="9"/>
  <c r="J3463" i="9"/>
  <c r="J3464" i="9"/>
  <c r="J3465" i="9"/>
  <c r="J3466" i="9"/>
  <c r="J3467" i="9"/>
  <c r="J3468" i="9"/>
  <c r="J3469" i="9"/>
  <c r="J3470" i="9"/>
  <c r="J3471" i="9"/>
  <c r="J3472" i="9"/>
  <c r="J3473" i="9"/>
  <c r="J3474" i="9"/>
  <c r="J3475" i="9"/>
  <c r="J3476" i="9"/>
  <c r="J3477" i="9"/>
  <c r="J3478" i="9"/>
  <c r="J3479" i="9"/>
  <c r="J3480" i="9"/>
  <c r="J3481" i="9"/>
  <c r="J3482" i="9"/>
  <c r="J3483" i="9"/>
  <c r="J3484" i="9"/>
  <c r="J3485" i="9"/>
  <c r="J3486" i="9"/>
  <c r="J3487" i="9"/>
  <c r="J3488" i="9"/>
  <c r="J3489" i="9"/>
  <c r="J3490" i="9"/>
  <c r="J3491" i="9"/>
  <c r="J3492" i="9"/>
  <c r="J3493" i="9"/>
  <c r="J3494" i="9"/>
  <c r="J3495" i="9"/>
  <c r="J3496" i="9"/>
  <c r="J3497" i="9"/>
  <c r="J3498" i="9"/>
  <c r="J3499" i="9"/>
  <c r="J3500" i="9"/>
  <c r="J3501" i="9"/>
  <c r="J3502" i="9"/>
  <c r="J3503" i="9"/>
  <c r="J3504" i="9"/>
  <c r="J3505" i="9"/>
  <c r="J3506" i="9"/>
  <c r="J3507" i="9"/>
  <c r="J3508" i="9"/>
  <c r="J3509" i="9"/>
  <c r="J3510" i="9"/>
  <c r="J3511" i="9"/>
  <c r="J3512" i="9"/>
  <c r="J3513" i="9"/>
  <c r="J3514" i="9"/>
  <c r="J3515" i="9"/>
  <c r="J3516" i="9"/>
  <c r="J3517" i="9"/>
  <c r="J3518" i="9"/>
  <c r="J3519" i="9"/>
  <c r="J3520" i="9"/>
  <c r="J3521" i="9"/>
  <c r="J3522" i="9"/>
  <c r="J3523" i="9"/>
  <c r="J3524" i="9"/>
  <c r="J3525" i="9"/>
  <c r="J3526" i="9"/>
  <c r="J3527" i="9"/>
  <c r="J3528" i="9"/>
  <c r="J3529" i="9"/>
  <c r="J3530" i="9"/>
  <c r="J3531" i="9"/>
  <c r="J3532" i="9"/>
  <c r="J3533" i="9"/>
  <c r="J3534" i="9"/>
  <c r="J3535" i="9"/>
  <c r="J3536" i="9"/>
  <c r="J3537" i="9"/>
  <c r="J3538" i="9"/>
  <c r="J3539" i="9"/>
  <c r="J3540" i="9"/>
  <c r="J3541" i="9"/>
  <c r="J3542" i="9"/>
  <c r="J3543" i="9"/>
  <c r="J3544" i="9"/>
  <c r="J3545" i="9"/>
  <c r="J3546" i="9"/>
  <c r="J3547" i="9"/>
  <c r="J3548" i="9"/>
  <c r="J3549" i="9"/>
  <c r="J3550" i="9"/>
  <c r="J3551" i="9"/>
  <c r="J3552" i="9"/>
  <c r="J3553" i="9"/>
  <c r="J3554" i="9"/>
  <c r="J3555" i="9"/>
  <c r="J3556" i="9"/>
  <c r="J3557" i="9"/>
  <c r="J3558" i="9"/>
  <c r="J3559" i="9"/>
  <c r="J3560" i="9"/>
  <c r="J3561" i="9"/>
  <c r="J3562" i="9"/>
  <c r="J3563" i="9"/>
  <c r="J3564" i="9"/>
  <c r="J3565" i="9"/>
  <c r="J3566" i="9"/>
  <c r="J3567" i="9"/>
  <c r="J3568" i="9"/>
  <c r="J3569" i="9"/>
  <c r="J3570" i="9"/>
  <c r="J3571" i="9"/>
  <c r="J3572" i="9"/>
  <c r="J3573" i="9"/>
  <c r="J3574" i="9"/>
  <c r="J3575" i="9"/>
  <c r="J3576" i="9"/>
  <c r="J3577" i="9"/>
  <c r="J3578" i="9"/>
  <c r="J3579" i="9"/>
  <c r="I4" i="9"/>
  <c r="I5" i="9" s="1"/>
  <c r="I6" i="9"/>
  <c r="I7" i="9"/>
  <c r="I8" i="9"/>
  <c r="I9" i="9" s="1"/>
  <c r="I10" i="9" s="1"/>
  <c r="I11" i="9" s="1"/>
  <c r="I12" i="9" s="1"/>
  <c r="I13" i="9" s="1"/>
  <c r="I14" i="9" s="1"/>
  <c r="I15" i="9" s="1"/>
  <c r="I16" i="9" s="1"/>
  <c r="I17" i="9" s="1"/>
  <c r="I18" i="9" s="1"/>
  <c r="I19" i="9" s="1"/>
  <c r="I20" i="9" s="1"/>
  <c r="I21" i="9" s="1"/>
  <c r="I22" i="9" s="1"/>
  <c r="I23" i="9" s="1"/>
  <c r="I24" i="9" s="1"/>
  <c r="I25" i="9" s="1"/>
  <c r="I26" i="9" s="1"/>
  <c r="I27" i="9" s="1"/>
  <c r="I28" i="9" s="1"/>
  <c r="I29" i="9" s="1"/>
  <c r="I30" i="9" s="1"/>
  <c r="I31" i="9" s="1"/>
  <c r="I32" i="9" s="1"/>
  <c r="I33" i="9" s="1"/>
  <c r="I34" i="9" s="1"/>
  <c r="I35" i="9" s="1"/>
  <c r="I36" i="9" s="1"/>
  <c r="I37" i="9" s="1"/>
  <c r="I38" i="9" s="1"/>
  <c r="I39" i="9" s="1"/>
  <c r="I40" i="9" s="1"/>
  <c r="I41" i="9" s="1"/>
  <c r="I42" i="9" s="1"/>
  <c r="I43" i="9" s="1"/>
  <c r="I44" i="9" s="1"/>
  <c r="I45" i="9" s="1"/>
  <c r="I46" i="9" s="1"/>
  <c r="I47" i="9" s="1"/>
  <c r="I48" i="9" s="1"/>
  <c r="I49" i="9" s="1"/>
  <c r="I50" i="9" s="1"/>
  <c r="I51" i="9" s="1"/>
  <c r="I52" i="9" s="1"/>
  <c r="I53" i="9" s="1"/>
  <c r="I54" i="9" s="1"/>
  <c r="I55" i="9" s="1"/>
  <c r="I56" i="9" s="1"/>
  <c r="I57" i="9" s="1"/>
  <c r="I58" i="9" s="1"/>
  <c r="I59" i="9" s="1"/>
  <c r="I60" i="9" s="1"/>
  <c r="I61" i="9" s="1"/>
  <c r="I62" i="9" s="1"/>
  <c r="I63" i="9" s="1"/>
  <c r="I64" i="9" s="1"/>
  <c r="I65" i="9" s="1"/>
  <c r="I66" i="9" s="1"/>
  <c r="I67" i="9" s="1"/>
  <c r="I68" i="9" s="1"/>
  <c r="I69" i="9" s="1"/>
  <c r="I70" i="9" s="1"/>
  <c r="I71" i="9" s="1"/>
  <c r="I72" i="9" s="1"/>
  <c r="I73" i="9" s="1"/>
  <c r="I74" i="9" s="1"/>
  <c r="I75" i="9" s="1"/>
  <c r="I76" i="9" s="1"/>
  <c r="I77" i="9" s="1"/>
  <c r="I78" i="9" s="1"/>
  <c r="I79" i="9" s="1"/>
  <c r="I80" i="9" s="1"/>
  <c r="I81" i="9" s="1"/>
  <c r="I82" i="9" s="1"/>
  <c r="I83" i="9" s="1"/>
  <c r="I84" i="9" s="1"/>
  <c r="I85" i="9" s="1"/>
  <c r="I86" i="9" s="1"/>
  <c r="I87" i="9" s="1"/>
  <c r="I88" i="9" s="1"/>
  <c r="I89" i="9" s="1"/>
  <c r="I90" i="9" s="1"/>
  <c r="I91" i="9" s="1"/>
  <c r="I92" i="9" s="1"/>
  <c r="I93" i="9" s="1"/>
  <c r="I94" i="9" s="1"/>
  <c r="I95" i="9" s="1"/>
  <c r="I96" i="9" s="1"/>
  <c r="I97" i="9" s="1"/>
  <c r="I98" i="9" s="1"/>
  <c r="I99" i="9" s="1"/>
  <c r="I100" i="9" s="1"/>
  <c r="I101" i="9" s="1"/>
  <c r="I102" i="9" s="1"/>
  <c r="I103" i="9" s="1"/>
  <c r="I104" i="9" s="1"/>
  <c r="I105" i="9" s="1"/>
  <c r="I106" i="9" s="1"/>
  <c r="I107" i="9" s="1"/>
  <c r="I108" i="9" s="1"/>
  <c r="I109" i="9" s="1"/>
  <c r="I110" i="9" s="1"/>
  <c r="I111" i="9" s="1"/>
  <c r="I112" i="9" s="1"/>
  <c r="I113" i="9" s="1"/>
  <c r="I114" i="9" s="1"/>
  <c r="I115" i="9" s="1"/>
  <c r="I116" i="9" s="1"/>
  <c r="I117" i="9" s="1"/>
  <c r="I118" i="9" s="1"/>
  <c r="I119" i="9" s="1"/>
  <c r="I120" i="9" s="1"/>
  <c r="I121" i="9" s="1"/>
  <c r="I122" i="9" s="1"/>
  <c r="I123" i="9" s="1"/>
  <c r="I124" i="9" s="1"/>
  <c r="I125" i="9" s="1"/>
  <c r="I126" i="9" s="1"/>
  <c r="I127" i="9" s="1"/>
  <c r="I128" i="9" s="1"/>
  <c r="I129" i="9" s="1"/>
  <c r="I130" i="9" s="1"/>
  <c r="I131" i="9" s="1"/>
  <c r="I132" i="9" s="1"/>
  <c r="I133" i="9" s="1"/>
  <c r="I134" i="9" s="1"/>
  <c r="I135" i="9" s="1"/>
  <c r="I136" i="9" s="1"/>
  <c r="I137" i="9" s="1"/>
  <c r="I138" i="9" s="1"/>
  <c r="I139" i="9" s="1"/>
  <c r="I140" i="9" s="1"/>
  <c r="I141" i="9" s="1"/>
  <c r="I142" i="9" s="1"/>
  <c r="I143" i="9" s="1"/>
  <c r="I144" i="9" s="1"/>
  <c r="I145" i="9" s="1"/>
  <c r="I146" i="9" s="1"/>
  <c r="I147" i="9" s="1"/>
  <c r="I148" i="9" s="1"/>
  <c r="I149" i="9" s="1"/>
  <c r="I150" i="9" s="1"/>
  <c r="I151" i="9" s="1"/>
  <c r="I152" i="9" s="1"/>
  <c r="I153" i="9" s="1"/>
  <c r="I154" i="9" s="1"/>
  <c r="I155" i="9" s="1"/>
  <c r="I156" i="9" s="1"/>
  <c r="I157" i="9" s="1"/>
  <c r="I158" i="9" s="1"/>
  <c r="I159" i="9" s="1"/>
  <c r="I160" i="9" s="1"/>
  <c r="I161" i="9" s="1"/>
  <c r="I162" i="9" s="1"/>
  <c r="I163" i="9" s="1"/>
  <c r="I164" i="9" s="1"/>
  <c r="I165" i="9" s="1"/>
  <c r="I166" i="9" s="1"/>
  <c r="I167" i="9" s="1"/>
  <c r="I168" i="9" s="1"/>
  <c r="I169" i="9" s="1"/>
  <c r="I170" i="9" s="1"/>
  <c r="I171" i="9" s="1"/>
  <c r="I172" i="9" s="1"/>
  <c r="I173" i="9" s="1"/>
  <c r="I174" i="9" s="1"/>
  <c r="I175" i="9" s="1"/>
  <c r="I176" i="9" s="1"/>
  <c r="I177" i="9" s="1"/>
  <c r="I178" i="9" s="1"/>
  <c r="I179" i="9" s="1"/>
  <c r="I180" i="9" s="1"/>
  <c r="I181" i="9" s="1"/>
  <c r="I182" i="9" s="1"/>
  <c r="I183" i="9" s="1"/>
  <c r="I184" i="9" s="1"/>
  <c r="I185" i="9" s="1"/>
  <c r="I186" i="9" s="1"/>
  <c r="I187" i="9" s="1"/>
  <c r="I188" i="9" s="1"/>
  <c r="I189" i="9" s="1"/>
  <c r="I190" i="9" s="1"/>
  <c r="I191" i="9" s="1"/>
  <c r="I192" i="9" s="1"/>
  <c r="I193" i="9" s="1"/>
  <c r="I194" i="9" s="1"/>
  <c r="I195" i="9" s="1"/>
  <c r="I196" i="9" s="1"/>
  <c r="I197" i="9" s="1"/>
  <c r="I198" i="9" s="1"/>
  <c r="I199" i="9" s="1"/>
  <c r="I200" i="9" s="1"/>
  <c r="I201" i="9" s="1"/>
  <c r="I202" i="9" s="1"/>
  <c r="I203" i="9" s="1"/>
  <c r="I204" i="9" s="1"/>
  <c r="I205" i="9" s="1"/>
  <c r="I206" i="9" s="1"/>
  <c r="I207" i="9" s="1"/>
  <c r="I208" i="9" s="1"/>
  <c r="I209" i="9" s="1"/>
  <c r="I210" i="9" s="1"/>
  <c r="I211" i="9" s="1"/>
  <c r="I212" i="9" s="1"/>
  <c r="I213" i="9" s="1"/>
  <c r="I214" i="9" s="1"/>
  <c r="I215" i="9" s="1"/>
  <c r="I216" i="9" s="1"/>
  <c r="I217" i="9" s="1"/>
  <c r="I218" i="9" s="1"/>
  <c r="I219" i="9" s="1"/>
  <c r="I220" i="9" s="1"/>
  <c r="I221" i="9" s="1"/>
  <c r="I222" i="9" s="1"/>
  <c r="I223" i="9" s="1"/>
  <c r="I224" i="9" s="1"/>
  <c r="I225" i="9" s="1"/>
  <c r="I226" i="9" s="1"/>
  <c r="I227" i="9" s="1"/>
  <c r="I228" i="9" s="1"/>
  <c r="I229" i="9" s="1"/>
  <c r="I230" i="9" s="1"/>
  <c r="I231" i="9" s="1"/>
  <c r="I232" i="9" s="1"/>
  <c r="I233" i="9" s="1"/>
  <c r="I234" i="9" s="1"/>
  <c r="I235" i="9" s="1"/>
  <c r="I236" i="9" s="1"/>
  <c r="I237" i="9" s="1"/>
  <c r="I238" i="9" s="1"/>
  <c r="I239" i="9" s="1"/>
  <c r="I240" i="9" s="1"/>
  <c r="I241" i="9" s="1"/>
  <c r="I242" i="9" s="1"/>
  <c r="I243" i="9" s="1"/>
  <c r="I244" i="9" s="1"/>
  <c r="I245" i="9" s="1"/>
  <c r="I246" i="9" s="1"/>
  <c r="I247" i="9" s="1"/>
  <c r="I248" i="9" s="1"/>
  <c r="I249" i="9" s="1"/>
  <c r="I250" i="9" s="1"/>
  <c r="I251" i="9" s="1"/>
  <c r="I252" i="9" s="1"/>
  <c r="I253" i="9" s="1"/>
  <c r="I254" i="9" s="1"/>
  <c r="I255" i="9" s="1"/>
  <c r="I256" i="9" s="1"/>
  <c r="I257" i="9" s="1"/>
  <c r="I258" i="9" s="1"/>
  <c r="I259" i="9" s="1"/>
  <c r="I260" i="9" s="1"/>
  <c r="I261" i="9" s="1"/>
  <c r="I262" i="9" s="1"/>
  <c r="I263" i="9" s="1"/>
  <c r="I264" i="9" s="1"/>
  <c r="I265" i="9" s="1"/>
  <c r="I266" i="9" s="1"/>
  <c r="I267" i="9" s="1"/>
  <c r="I268" i="9" s="1"/>
  <c r="I269" i="9" s="1"/>
  <c r="I270" i="9" s="1"/>
  <c r="I271" i="9" s="1"/>
  <c r="I272" i="9" s="1"/>
  <c r="I273" i="9" s="1"/>
  <c r="I274" i="9" s="1"/>
  <c r="I275" i="9" s="1"/>
  <c r="I276" i="9" s="1"/>
  <c r="I277" i="9" s="1"/>
  <c r="I278" i="9" s="1"/>
  <c r="I279" i="9" s="1"/>
  <c r="I280" i="9" s="1"/>
  <c r="I281" i="9" s="1"/>
  <c r="I282" i="9" s="1"/>
  <c r="I283" i="9" s="1"/>
  <c r="I284" i="9" s="1"/>
  <c r="I285" i="9" s="1"/>
  <c r="I286" i="9" s="1"/>
  <c r="I287" i="9" s="1"/>
  <c r="I288" i="9" s="1"/>
  <c r="I289" i="9" s="1"/>
  <c r="I290" i="9" s="1"/>
  <c r="I291" i="9" s="1"/>
  <c r="I292" i="9" s="1"/>
  <c r="I293" i="9" s="1"/>
  <c r="I294" i="9" s="1"/>
  <c r="I295" i="9" s="1"/>
  <c r="I296" i="9" s="1"/>
  <c r="I297" i="9" s="1"/>
  <c r="I298" i="9" s="1"/>
  <c r="I299" i="9" s="1"/>
  <c r="I300" i="9" s="1"/>
  <c r="I301" i="9" s="1"/>
  <c r="I302" i="9" s="1"/>
  <c r="I303" i="9" s="1"/>
  <c r="I304" i="9" s="1"/>
  <c r="I305" i="9" s="1"/>
  <c r="I306" i="9" s="1"/>
  <c r="I307" i="9" s="1"/>
  <c r="I308" i="9" s="1"/>
  <c r="I309" i="9" s="1"/>
  <c r="I310" i="9" s="1"/>
  <c r="I311" i="9" s="1"/>
  <c r="I312" i="9" s="1"/>
  <c r="I313" i="9" s="1"/>
  <c r="I314" i="9" s="1"/>
  <c r="I315" i="9" s="1"/>
  <c r="I316" i="9" s="1"/>
  <c r="I317" i="9" s="1"/>
  <c r="I318" i="9" s="1"/>
  <c r="I319" i="9" s="1"/>
  <c r="I320" i="9" s="1"/>
  <c r="I321" i="9" s="1"/>
  <c r="I322" i="9" s="1"/>
  <c r="I323" i="9" s="1"/>
  <c r="I324" i="9" s="1"/>
  <c r="I325" i="9" s="1"/>
  <c r="I326" i="9" s="1"/>
  <c r="I327" i="9" s="1"/>
  <c r="I328" i="9" s="1"/>
  <c r="I329" i="9" s="1"/>
  <c r="I330" i="9" s="1"/>
  <c r="I331" i="9" s="1"/>
  <c r="I332" i="9" s="1"/>
  <c r="I333" i="9" s="1"/>
  <c r="I334" i="9" s="1"/>
  <c r="I335" i="9" s="1"/>
  <c r="I336" i="9" s="1"/>
  <c r="I337" i="9" s="1"/>
  <c r="I338" i="9" s="1"/>
  <c r="I339" i="9" s="1"/>
  <c r="I340" i="9" s="1"/>
  <c r="I341" i="9" s="1"/>
  <c r="I342" i="9" s="1"/>
  <c r="I343" i="9" s="1"/>
  <c r="I344" i="9" s="1"/>
  <c r="I345" i="9" s="1"/>
  <c r="I346" i="9" s="1"/>
  <c r="I347" i="9" s="1"/>
  <c r="I348" i="9" s="1"/>
  <c r="I349" i="9" s="1"/>
  <c r="I350" i="9" s="1"/>
  <c r="I351" i="9" s="1"/>
  <c r="I352" i="9" s="1"/>
  <c r="I353" i="9" s="1"/>
  <c r="I354" i="9" s="1"/>
  <c r="I355" i="9" s="1"/>
  <c r="I356" i="9" s="1"/>
  <c r="I357" i="9" s="1"/>
  <c r="I358" i="9" s="1"/>
  <c r="I359" i="9" s="1"/>
  <c r="I360" i="9" s="1"/>
  <c r="I361" i="9" s="1"/>
  <c r="I362" i="9" s="1"/>
  <c r="I363" i="9" s="1"/>
  <c r="I364" i="9" s="1"/>
  <c r="I365" i="9" s="1"/>
  <c r="I366" i="9" s="1"/>
  <c r="I367" i="9" s="1"/>
  <c r="I368" i="9" s="1"/>
  <c r="I369" i="9" s="1"/>
  <c r="I370" i="9" s="1"/>
  <c r="I371" i="9" s="1"/>
  <c r="I372" i="9" s="1"/>
  <c r="I373" i="9" s="1"/>
  <c r="I374" i="9" s="1"/>
  <c r="I375" i="9" s="1"/>
  <c r="I376" i="9" s="1"/>
  <c r="I377" i="9" s="1"/>
  <c r="I378" i="9" s="1"/>
  <c r="I379" i="9" s="1"/>
  <c r="I380" i="9" s="1"/>
  <c r="I381" i="9" s="1"/>
  <c r="I382" i="9" s="1"/>
  <c r="I383" i="9" s="1"/>
  <c r="I384" i="9" s="1"/>
  <c r="I385" i="9" s="1"/>
  <c r="I386" i="9" s="1"/>
  <c r="I387" i="9" s="1"/>
  <c r="I388" i="9" s="1"/>
  <c r="I389" i="9" s="1"/>
  <c r="I390" i="9" s="1"/>
  <c r="I391" i="9" s="1"/>
  <c r="I392" i="9" s="1"/>
  <c r="I393" i="9" s="1"/>
  <c r="I394" i="9" s="1"/>
  <c r="I395" i="9" s="1"/>
  <c r="I396" i="9" s="1"/>
  <c r="I397" i="9" s="1"/>
  <c r="I398" i="9" s="1"/>
  <c r="I399" i="9" s="1"/>
  <c r="I400" i="9" s="1"/>
  <c r="I401" i="9" s="1"/>
  <c r="I402" i="9" s="1"/>
  <c r="I403" i="9" s="1"/>
  <c r="I404" i="9" s="1"/>
  <c r="I405" i="9" s="1"/>
  <c r="I406" i="9" s="1"/>
  <c r="I407" i="9" s="1"/>
  <c r="I408" i="9" s="1"/>
  <c r="I409" i="9" s="1"/>
  <c r="I410" i="9" s="1"/>
  <c r="I411" i="9" s="1"/>
  <c r="I412" i="9" s="1"/>
  <c r="I413" i="9" s="1"/>
  <c r="I414" i="9" s="1"/>
  <c r="I415" i="9" s="1"/>
  <c r="I416" i="9" s="1"/>
  <c r="I417" i="9" s="1"/>
  <c r="I418" i="9" s="1"/>
  <c r="I419" i="9" s="1"/>
  <c r="I420" i="9" s="1"/>
  <c r="I421" i="9" s="1"/>
  <c r="I422" i="9" s="1"/>
  <c r="I423" i="9" s="1"/>
  <c r="I424" i="9" s="1"/>
  <c r="I425" i="9" s="1"/>
  <c r="I426" i="9" s="1"/>
  <c r="I427" i="9" s="1"/>
  <c r="I428" i="9" s="1"/>
  <c r="I429" i="9" s="1"/>
  <c r="I430" i="9" s="1"/>
  <c r="I431" i="9" s="1"/>
  <c r="I432" i="9" s="1"/>
  <c r="I433" i="9" s="1"/>
  <c r="I434" i="9" s="1"/>
  <c r="I435" i="9" s="1"/>
  <c r="I436" i="9" s="1"/>
  <c r="I437" i="9" s="1"/>
  <c r="I438" i="9" s="1"/>
  <c r="I439" i="9" s="1"/>
  <c r="I440" i="9" s="1"/>
  <c r="I441" i="9" s="1"/>
  <c r="I442" i="9" s="1"/>
  <c r="I443" i="9" s="1"/>
  <c r="I444" i="9" s="1"/>
  <c r="I445" i="9" s="1"/>
  <c r="I446" i="9" s="1"/>
  <c r="I447" i="9" s="1"/>
  <c r="I448" i="9" s="1"/>
  <c r="I449" i="9" s="1"/>
  <c r="I450" i="9" s="1"/>
  <c r="I451" i="9" s="1"/>
  <c r="I452" i="9" s="1"/>
  <c r="I453" i="9" s="1"/>
  <c r="I454" i="9" s="1"/>
  <c r="I455" i="9" s="1"/>
  <c r="I456" i="9" s="1"/>
  <c r="I457" i="9" s="1"/>
  <c r="I458" i="9" s="1"/>
  <c r="I459" i="9" s="1"/>
  <c r="I460" i="9" s="1"/>
  <c r="I461" i="9" s="1"/>
  <c r="I462" i="9" s="1"/>
  <c r="I463" i="9" s="1"/>
  <c r="I464" i="9" s="1"/>
  <c r="I465" i="9" s="1"/>
  <c r="I466" i="9" s="1"/>
  <c r="I467" i="9" s="1"/>
  <c r="I468" i="9" s="1"/>
  <c r="I469" i="9" s="1"/>
  <c r="I470" i="9" s="1"/>
  <c r="I471" i="9" s="1"/>
  <c r="I472" i="9" s="1"/>
  <c r="I473" i="9" s="1"/>
  <c r="I474" i="9" s="1"/>
  <c r="I475" i="9" s="1"/>
  <c r="I476" i="9" s="1"/>
  <c r="I477" i="9" s="1"/>
  <c r="I478" i="9" s="1"/>
  <c r="I479" i="9" s="1"/>
  <c r="I480" i="9" s="1"/>
  <c r="I481" i="9" s="1"/>
  <c r="I482" i="9" s="1"/>
  <c r="I483" i="9" s="1"/>
  <c r="I484" i="9" s="1"/>
  <c r="I485" i="9" s="1"/>
  <c r="I486" i="9" s="1"/>
  <c r="I487" i="9" s="1"/>
  <c r="I488" i="9" s="1"/>
  <c r="I489" i="9" s="1"/>
  <c r="I490" i="9" s="1"/>
  <c r="I491" i="9" s="1"/>
  <c r="I492" i="9" s="1"/>
  <c r="I493" i="9" s="1"/>
  <c r="I494" i="9" s="1"/>
  <c r="I495" i="9" s="1"/>
  <c r="I496" i="9" s="1"/>
  <c r="I497" i="9" s="1"/>
  <c r="I498" i="9" s="1"/>
  <c r="I499" i="9" s="1"/>
  <c r="I500" i="9" s="1"/>
  <c r="I501" i="9" s="1"/>
  <c r="I502" i="9" s="1"/>
  <c r="I503" i="9" s="1"/>
  <c r="I504" i="9" s="1"/>
  <c r="I505" i="9" s="1"/>
  <c r="I506" i="9" s="1"/>
  <c r="I507" i="9" s="1"/>
  <c r="I508" i="9" s="1"/>
  <c r="I509" i="9" s="1"/>
  <c r="I510" i="9" s="1"/>
  <c r="I511" i="9" s="1"/>
  <c r="I512" i="9" s="1"/>
  <c r="I513" i="9" s="1"/>
  <c r="I514" i="9" s="1"/>
  <c r="I515" i="9" s="1"/>
  <c r="I516" i="9" s="1"/>
  <c r="I517" i="9" s="1"/>
  <c r="I518" i="9" s="1"/>
  <c r="I519" i="9" s="1"/>
  <c r="I520" i="9" s="1"/>
  <c r="I521" i="9" s="1"/>
  <c r="I522" i="9" s="1"/>
  <c r="I523" i="9" s="1"/>
  <c r="I524" i="9" s="1"/>
  <c r="I525" i="9" s="1"/>
  <c r="I526" i="9" s="1"/>
  <c r="I527" i="9" s="1"/>
  <c r="I528" i="9" s="1"/>
  <c r="I529" i="9" s="1"/>
  <c r="I530" i="9" s="1"/>
  <c r="I531" i="9" s="1"/>
  <c r="I532" i="9" s="1"/>
  <c r="I533" i="9" s="1"/>
  <c r="I534" i="9" s="1"/>
  <c r="I535" i="9" s="1"/>
  <c r="I536" i="9" s="1"/>
  <c r="I537" i="9" s="1"/>
  <c r="I538" i="9" s="1"/>
  <c r="I539" i="9" s="1"/>
  <c r="I540" i="9" s="1"/>
  <c r="I541" i="9" s="1"/>
  <c r="I542" i="9" s="1"/>
  <c r="I543" i="9" s="1"/>
  <c r="I544" i="9" s="1"/>
  <c r="I545" i="9" s="1"/>
  <c r="I546" i="9" s="1"/>
  <c r="I547" i="9" s="1"/>
  <c r="I548" i="9" s="1"/>
  <c r="I549" i="9" s="1"/>
  <c r="I550" i="9" s="1"/>
  <c r="I551" i="9" s="1"/>
  <c r="I552" i="9" s="1"/>
  <c r="I553" i="9" s="1"/>
  <c r="I554" i="9" s="1"/>
  <c r="I555" i="9" s="1"/>
  <c r="I556" i="9" s="1"/>
  <c r="I557" i="9" s="1"/>
  <c r="I558" i="9" s="1"/>
  <c r="I559" i="9" s="1"/>
  <c r="I560" i="9" s="1"/>
  <c r="I561" i="9" s="1"/>
  <c r="I562" i="9" s="1"/>
  <c r="I563" i="9" s="1"/>
  <c r="I564" i="9" s="1"/>
  <c r="I565" i="9" s="1"/>
  <c r="I566" i="9" s="1"/>
  <c r="I567" i="9" s="1"/>
  <c r="I568" i="9" s="1"/>
  <c r="I569" i="9" s="1"/>
  <c r="I570" i="9" s="1"/>
  <c r="I571" i="9" s="1"/>
  <c r="I572" i="9" s="1"/>
  <c r="I573" i="9" s="1"/>
  <c r="I574" i="9" s="1"/>
  <c r="I575" i="9" s="1"/>
  <c r="I576" i="9" s="1"/>
  <c r="I577" i="9" s="1"/>
  <c r="I578" i="9" s="1"/>
  <c r="I579" i="9" s="1"/>
  <c r="I580" i="9" s="1"/>
  <c r="I581" i="9" s="1"/>
  <c r="I582" i="9" s="1"/>
  <c r="I583" i="9" s="1"/>
  <c r="I584" i="9" s="1"/>
  <c r="I585" i="9" s="1"/>
  <c r="I586" i="9" s="1"/>
  <c r="I587" i="9" s="1"/>
  <c r="I588" i="9" s="1"/>
  <c r="I589" i="9" s="1"/>
  <c r="I590" i="9" s="1"/>
  <c r="I591" i="9" s="1"/>
  <c r="I592" i="9" s="1"/>
  <c r="I593" i="9" s="1"/>
  <c r="I594" i="9" s="1"/>
  <c r="I595" i="9" s="1"/>
  <c r="I596" i="9" s="1"/>
  <c r="I597" i="9" s="1"/>
  <c r="I598" i="9" s="1"/>
  <c r="I599" i="9" s="1"/>
  <c r="I600" i="9" s="1"/>
  <c r="I601" i="9" s="1"/>
  <c r="I602" i="9" s="1"/>
  <c r="I603" i="9" s="1"/>
  <c r="I604" i="9" s="1"/>
  <c r="I605" i="9" s="1"/>
  <c r="I606" i="9" s="1"/>
  <c r="I607" i="9" s="1"/>
  <c r="I608" i="9" s="1"/>
  <c r="I609" i="9" s="1"/>
  <c r="I610" i="9" s="1"/>
  <c r="I611" i="9" s="1"/>
  <c r="I612" i="9" s="1"/>
  <c r="I613" i="9" s="1"/>
  <c r="I614" i="9" s="1"/>
  <c r="I615" i="9" s="1"/>
  <c r="I616" i="9" s="1"/>
  <c r="I617" i="9" s="1"/>
  <c r="I618" i="9" s="1"/>
  <c r="I619" i="9" s="1"/>
  <c r="I620" i="9" s="1"/>
  <c r="I621" i="9" s="1"/>
  <c r="I622" i="9" s="1"/>
  <c r="I623" i="9" s="1"/>
  <c r="I624" i="9" s="1"/>
  <c r="I625" i="9" s="1"/>
  <c r="I626" i="9" s="1"/>
  <c r="I627" i="9" s="1"/>
  <c r="I628" i="9" s="1"/>
  <c r="I629" i="9" s="1"/>
  <c r="I630" i="9" s="1"/>
  <c r="I631" i="9" s="1"/>
  <c r="I632" i="9" s="1"/>
  <c r="I633" i="9" s="1"/>
  <c r="I634" i="9" s="1"/>
  <c r="I635" i="9" s="1"/>
  <c r="I636" i="9" s="1"/>
  <c r="I637" i="9" s="1"/>
  <c r="I638" i="9" s="1"/>
  <c r="I639" i="9" s="1"/>
  <c r="I640" i="9" s="1"/>
  <c r="I641" i="9" s="1"/>
  <c r="I642" i="9" s="1"/>
  <c r="I643" i="9" s="1"/>
  <c r="I644" i="9" s="1"/>
  <c r="I645" i="9" s="1"/>
  <c r="I646" i="9" s="1"/>
  <c r="I647" i="9" s="1"/>
  <c r="I648" i="9" s="1"/>
  <c r="I649" i="9" s="1"/>
  <c r="I650" i="9" s="1"/>
  <c r="I651" i="9" s="1"/>
  <c r="I652" i="9" s="1"/>
  <c r="I653" i="9" s="1"/>
  <c r="I654" i="9" s="1"/>
  <c r="I655" i="9" s="1"/>
  <c r="I656" i="9" s="1"/>
  <c r="I657" i="9" s="1"/>
  <c r="I658" i="9" s="1"/>
  <c r="I659" i="9" s="1"/>
  <c r="I660" i="9" s="1"/>
  <c r="I661" i="9" s="1"/>
  <c r="I662" i="9" s="1"/>
  <c r="I663" i="9" s="1"/>
  <c r="I664" i="9" s="1"/>
  <c r="I665" i="9" s="1"/>
  <c r="I666" i="9" s="1"/>
  <c r="I667" i="9" s="1"/>
  <c r="I668" i="9" s="1"/>
  <c r="I669" i="9" s="1"/>
  <c r="I670" i="9" s="1"/>
  <c r="I671" i="9" s="1"/>
  <c r="I672" i="9" s="1"/>
  <c r="I673" i="9" s="1"/>
  <c r="I674" i="9" s="1"/>
  <c r="I675" i="9" s="1"/>
  <c r="I676" i="9" s="1"/>
  <c r="I677" i="9" s="1"/>
  <c r="I678" i="9" s="1"/>
  <c r="I679" i="9" s="1"/>
  <c r="I680" i="9" s="1"/>
  <c r="I681" i="9" s="1"/>
  <c r="I682" i="9" s="1"/>
  <c r="I683" i="9" s="1"/>
  <c r="I684" i="9" s="1"/>
  <c r="I685" i="9" s="1"/>
  <c r="I686" i="9" s="1"/>
  <c r="I687" i="9" s="1"/>
  <c r="I688" i="9" s="1"/>
  <c r="I689" i="9" s="1"/>
  <c r="I690" i="9" s="1"/>
  <c r="I691" i="9" s="1"/>
  <c r="I692" i="9" s="1"/>
  <c r="I693" i="9" s="1"/>
  <c r="I694" i="9" s="1"/>
  <c r="I695" i="9" s="1"/>
  <c r="I696" i="9" s="1"/>
  <c r="I697" i="9" s="1"/>
  <c r="I698" i="9" s="1"/>
  <c r="I699" i="9" s="1"/>
  <c r="I700" i="9" s="1"/>
  <c r="I701" i="9" s="1"/>
  <c r="I702" i="9" s="1"/>
  <c r="I703" i="9" s="1"/>
  <c r="I704" i="9" s="1"/>
  <c r="I705" i="9" s="1"/>
  <c r="I706" i="9" s="1"/>
  <c r="I707" i="9" s="1"/>
  <c r="I708" i="9" s="1"/>
  <c r="I709" i="9" s="1"/>
  <c r="I710" i="9" s="1"/>
  <c r="I711" i="9" s="1"/>
  <c r="I712" i="9" s="1"/>
  <c r="I713" i="9" s="1"/>
  <c r="I714" i="9" s="1"/>
  <c r="I715" i="9" s="1"/>
  <c r="I716" i="9" s="1"/>
  <c r="I717" i="9" s="1"/>
  <c r="I718" i="9" s="1"/>
  <c r="I719" i="9" s="1"/>
  <c r="I720" i="9" s="1"/>
  <c r="I721" i="9" s="1"/>
  <c r="I722" i="9" s="1"/>
  <c r="I723" i="9" s="1"/>
  <c r="I724" i="9" s="1"/>
  <c r="I725" i="9" s="1"/>
  <c r="I726" i="9" s="1"/>
  <c r="I727" i="9" s="1"/>
  <c r="I728" i="9" s="1"/>
  <c r="I729" i="9" s="1"/>
  <c r="I730" i="9" s="1"/>
  <c r="I731" i="9" s="1"/>
  <c r="I732" i="9" s="1"/>
  <c r="I733" i="9" s="1"/>
  <c r="I734" i="9" s="1"/>
  <c r="I735" i="9" s="1"/>
  <c r="I736" i="9" s="1"/>
  <c r="I737" i="9" s="1"/>
  <c r="I738" i="9" s="1"/>
  <c r="I739" i="9" s="1"/>
  <c r="I740" i="9" s="1"/>
  <c r="I741" i="9" s="1"/>
  <c r="I742" i="9" s="1"/>
  <c r="I743" i="9" s="1"/>
  <c r="I744" i="9" s="1"/>
  <c r="I745" i="9" s="1"/>
  <c r="I746" i="9" s="1"/>
  <c r="I747" i="9" s="1"/>
  <c r="I748" i="9" s="1"/>
  <c r="I749" i="9" s="1"/>
  <c r="I750" i="9" s="1"/>
  <c r="I751" i="9" s="1"/>
  <c r="I752" i="9" s="1"/>
  <c r="I753" i="9" s="1"/>
  <c r="I754" i="9" s="1"/>
  <c r="I755" i="9" s="1"/>
  <c r="I756" i="9" s="1"/>
  <c r="I757" i="9" s="1"/>
  <c r="I758" i="9" s="1"/>
  <c r="I759" i="9" s="1"/>
  <c r="I760" i="9" s="1"/>
  <c r="I761" i="9" s="1"/>
  <c r="I762" i="9" s="1"/>
  <c r="I763" i="9" s="1"/>
  <c r="I764" i="9" s="1"/>
  <c r="I765" i="9" s="1"/>
  <c r="I766" i="9" s="1"/>
  <c r="I767" i="9" s="1"/>
  <c r="I768" i="9" s="1"/>
  <c r="I769" i="9" s="1"/>
  <c r="I770" i="9" s="1"/>
  <c r="I771" i="9" s="1"/>
  <c r="I772" i="9" s="1"/>
  <c r="I773" i="9" s="1"/>
  <c r="I774" i="9" s="1"/>
  <c r="I775" i="9" s="1"/>
  <c r="I776" i="9" s="1"/>
  <c r="I777" i="9" s="1"/>
  <c r="I778" i="9" s="1"/>
  <c r="I779" i="9" s="1"/>
  <c r="I780" i="9" s="1"/>
  <c r="I781" i="9" s="1"/>
  <c r="I782" i="9" s="1"/>
  <c r="I783" i="9" s="1"/>
  <c r="I784" i="9" s="1"/>
  <c r="I785" i="9" s="1"/>
  <c r="I786" i="9" s="1"/>
  <c r="I787" i="9" s="1"/>
  <c r="I788" i="9" s="1"/>
  <c r="I789" i="9" s="1"/>
  <c r="I790" i="9" s="1"/>
  <c r="I791" i="9" s="1"/>
  <c r="I792" i="9" s="1"/>
  <c r="I793" i="9" s="1"/>
  <c r="I794" i="9" s="1"/>
  <c r="I795" i="9" s="1"/>
  <c r="I796" i="9" s="1"/>
  <c r="I797" i="9" s="1"/>
  <c r="I798" i="9" s="1"/>
  <c r="I799" i="9" s="1"/>
  <c r="I800" i="9" s="1"/>
  <c r="I801" i="9" s="1"/>
  <c r="I802" i="9" s="1"/>
  <c r="I803" i="9" s="1"/>
  <c r="I804" i="9" s="1"/>
  <c r="I805" i="9" s="1"/>
  <c r="I806" i="9" s="1"/>
  <c r="I807" i="9" s="1"/>
  <c r="I808" i="9" s="1"/>
  <c r="I809" i="9" s="1"/>
  <c r="I810" i="9" s="1"/>
  <c r="I811" i="9" s="1"/>
  <c r="I812" i="9" s="1"/>
  <c r="I813" i="9" s="1"/>
  <c r="I814" i="9" s="1"/>
  <c r="I815" i="9" s="1"/>
  <c r="I816" i="9" s="1"/>
  <c r="I817" i="9" s="1"/>
  <c r="I818" i="9" s="1"/>
  <c r="I819" i="9" s="1"/>
  <c r="I820" i="9" s="1"/>
  <c r="I821" i="9" s="1"/>
  <c r="I822" i="9" s="1"/>
  <c r="I823" i="9" s="1"/>
  <c r="I824" i="9" s="1"/>
  <c r="I825" i="9" s="1"/>
  <c r="I826" i="9" s="1"/>
  <c r="I827" i="9" s="1"/>
  <c r="I828" i="9" s="1"/>
  <c r="I829" i="9" s="1"/>
  <c r="I830" i="9" s="1"/>
  <c r="I831" i="9" s="1"/>
  <c r="I832" i="9" s="1"/>
  <c r="I833" i="9" s="1"/>
  <c r="I834" i="9" s="1"/>
  <c r="I835" i="9" s="1"/>
  <c r="I836" i="9" s="1"/>
  <c r="I837" i="9" s="1"/>
  <c r="I838" i="9" s="1"/>
  <c r="I839" i="9" s="1"/>
  <c r="I840" i="9" s="1"/>
  <c r="I841" i="9" s="1"/>
  <c r="I842" i="9" s="1"/>
  <c r="I843" i="9" s="1"/>
  <c r="I844" i="9" s="1"/>
  <c r="I845" i="9" s="1"/>
  <c r="I846" i="9" s="1"/>
  <c r="I847" i="9" s="1"/>
  <c r="I848" i="9" s="1"/>
  <c r="I849" i="9" s="1"/>
  <c r="I850" i="9" s="1"/>
  <c r="I851" i="9" s="1"/>
  <c r="I852" i="9" s="1"/>
  <c r="I853" i="9" s="1"/>
  <c r="I854" i="9" s="1"/>
  <c r="I855" i="9" s="1"/>
  <c r="I856" i="9" s="1"/>
  <c r="I857" i="9" s="1"/>
  <c r="I858" i="9" s="1"/>
  <c r="I859" i="9" s="1"/>
  <c r="I860" i="9" s="1"/>
  <c r="I861" i="9" s="1"/>
  <c r="I862" i="9" s="1"/>
  <c r="I863" i="9" s="1"/>
  <c r="I864" i="9" s="1"/>
  <c r="I865" i="9" s="1"/>
  <c r="I866" i="9" s="1"/>
  <c r="I867" i="9" s="1"/>
  <c r="I868" i="9" s="1"/>
  <c r="I869" i="9" s="1"/>
  <c r="I870" i="9" s="1"/>
  <c r="I871" i="9" s="1"/>
  <c r="I872" i="9" s="1"/>
  <c r="I873" i="9" s="1"/>
  <c r="I874" i="9" s="1"/>
  <c r="I875" i="9" s="1"/>
  <c r="I876" i="9" s="1"/>
  <c r="I877" i="9" s="1"/>
  <c r="I878" i="9" s="1"/>
  <c r="I879" i="9" s="1"/>
  <c r="I880" i="9" s="1"/>
  <c r="I881" i="9" s="1"/>
  <c r="I882" i="9" s="1"/>
  <c r="I883" i="9" s="1"/>
  <c r="I884" i="9" s="1"/>
  <c r="I885" i="9" s="1"/>
  <c r="I886" i="9" s="1"/>
  <c r="I887" i="9" s="1"/>
  <c r="I888" i="9" s="1"/>
  <c r="I889" i="9" s="1"/>
  <c r="I890" i="9" s="1"/>
  <c r="I891" i="9" s="1"/>
  <c r="I892" i="9" s="1"/>
  <c r="I893" i="9" s="1"/>
  <c r="I894" i="9" s="1"/>
  <c r="I895" i="9" s="1"/>
  <c r="I896" i="9" s="1"/>
  <c r="I897" i="9" s="1"/>
  <c r="I898" i="9" s="1"/>
  <c r="I899" i="9" s="1"/>
  <c r="I900" i="9" s="1"/>
  <c r="I901" i="9" s="1"/>
  <c r="I902" i="9" s="1"/>
  <c r="I903" i="9" s="1"/>
  <c r="I904" i="9" s="1"/>
  <c r="I905" i="9" s="1"/>
  <c r="I906" i="9" s="1"/>
  <c r="I907" i="9" s="1"/>
  <c r="I908" i="9" s="1"/>
  <c r="I909" i="9" s="1"/>
  <c r="I910" i="9" s="1"/>
  <c r="I911" i="9" s="1"/>
  <c r="I912" i="9" s="1"/>
  <c r="I913" i="9" s="1"/>
  <c r="I914" i="9" s="1"/>
  <c r="I915" i="9" s="1"/>
  <c r="I916" i="9" s="1"/>
  <c r="I917" i="9" s="1"/>
  <c r="I918" i="9" s="1"/>
  <c r="I919" i="9" s="1"/>
  <c r="I920" i="9" s="1"/>
  <c r="I921" i="9" s="1"/>
  <c r="I922" i="9" s="1"/>
  <c r="I923" i="9" s="1"/>
  <c r="I924" i="9" s="1"/>
  <c r="I925" i="9" s="1"/>
  <c r="I926" i="9" s="1"/>
  <c r="I927" i="9" s="1"/>
  <c r="I928" i="9" s="1"/>
  <c r="I929" i="9" s="1"/>
  <c r="I930" i="9" s="1"/>
  <c r="I931" i="9" s="1"/>
  <c r="I932" i="9" s="1"/>
  <c r="I933" i="9" s="1"/>
  <c r="I934" i="9" s="1"/>
  <c r="I935" i="9" s="1"/>
  <c r="I936" i="9" s="1"/>
  <c r="I937" i="9" s="1"/>
  <c r="I938" i="9" s="1"/>
  <c r="I939" i="9" s="1"/>
  <c r="I940" i="9" s="1"/>
  <c r="I941" i="9" s="1"/>
  <c r="I942" i="9" s="1"/>
  <c r="I943" i="9" s="1"/>
  <c r="I944" i="9" s="1"/>
  <c r="I945" i="9" s="1"/>
  <c r="I946" i="9" s="1"/>
  <c r="I947" i="9" s="1"/>
  <c r="I948" i="9" s="1"/>
  <c r="I949" i="9" s="1"/>
  <c r="I950" i="9" s="1"/>
  <c r="I951" i="9" s="1"/>
  <c r="I952" i="9" s="1"/>
  <c r="I953" i="9" s="1"/>
  <c r="I954" i="9" s="1"/>
  <c r="I955" i="9" s="1"/>
  <c r="I956" i="9" s="1"/>
  <c r="I957" i="9" s="1"/>
  <c r="I958" i="9" s="1"/>
  <c r="I959" i="9" s="1"/>
  <c r="I960" i="9" s="1"/>
  <c r="I961" i="9" s="1"/>
  <c r="I962" i="9" s="1"/>
  <c r="I963" i="9" s="1"/>
  <c r="I964" i="9" s="1"/>
  <c r="I965" i="9" s="1"/>
  <c r="I966" i="9" s="1"/>
  <c r="I967" i="9" s="1"/>
  <c r="I968" i="9" s="1"/>
  <c r="I969" i="9" s="1"/>
  <c r="I970" i="9" s="1"/>
  <c r="I971" i="9" s="1"/>
  <c r="I972" i="9" s="1"/>
  <c r="I973" i="9" s="1"/>
  <c r="I974" i="9" s="1"/>
  <c r="I975" i="9" s="1"/>
  <c r="I976" i="9" s="1"/>
  <c r="I977" i="9" s="1"/>
  <c r="I978" i="9" s="1"/>
  <c r="I979" i="9" s="1"/>
  <c r="I980" i="9" s="1"/>
  <c r="I981" i="9" s="1"/>
  <c r="I982" i="9" s="1"/>
  <c r="I983" i="9" s="1"/>
  <c r="I984" i="9" s="1"/>
  <c r="I985" i="9" s="1"/>
  <c r="I986" i="9" s="1"/>
  <c r="I987" i="9" s="1"/>
  <c r="I988" i="9" s="1"/>
  <c r="I989" i="9" s="1"/>
  <c r="I990" i="9" s="1"/>
  <c r="I991" i="9" s="1"/>
  <c r="I992" i="9" s="1"/>
  <c r="I993" i="9" s="1"/>
  <c r="I994" i="9" s="1"/>
  <c r="I995" i="9" s="1"/>
  <c r="I996" i="9" s="1"/>
  <c r="I997" i="9" s="1"/>
  <c r="I998" i="9" s="1"/>
  <c r="I999" i="9" s="1"/>
  <c r="I1000" i="9" s="1"/>
  <c r="I1001" i="9" s="1"/>
  <c r="I1002" i="9" s="1"/>
  <c r="I1003" i="9" s="1"/>
  <c r="I1004" i="9" s="1"/>
  <c r="I1005" i="9" s="1"/>
  <c r="I1006" i="9" s="1"/>
  <c r="I1007" i="9" s="1"/>
  <c r="I1008" i="9" s="1"/>
  <c r="I1009" i="9" s="1"/>
  <c r="I1010" i="9" s="1"/>
  <c r="I1011" i="9" s="1"/>
  <c r="I1012" i="9" s="1"/>
  <c r="I1013" i="9" s="1"/>
  <c r="I1014" i="9" s="1"/>
  <c r="I1015" i="9" s="1"/>
  <c r="I1016" i="9" s="1"/>
  <c r="I1017" i="9" s="1"/>
  <c r="I1018" i="9" s="1"/>
  <c r="I1019" i="9" s="1"/>
  <c r="I1020" i="9" s="1"/>
  <c r="I1021" i="9" s="1"/>
  <c r="I1022" i="9" s="1"/>
  <c r="I1023" i="9" s="1"/>
  <c r="I1024" i="9" s="1"/>
  <c r="I1025" i="9" s="1"/>
  <c r="I1026" i="9" s="1"/>
  <c r="I1027" i="9" s="1"/>
  <c r="I1028" i="9" s="1"/>
  <c r="I1029" i="9" s="1"/>
  <c r="I1030" i="9" s="1"/>
  <c r="I1031" i="9" s="1"/>
  <c r="I1032" i="9" s="1"/>
  <c r="I1033" i="9" s="1"/>
  <c r="I1034" i="9" s="1"/>
  <c r="I1035" i="9" s="1"/>
  <c r="I1036" i="9" s="1"/>
  <c r="I1037" i="9" s="1"/>
  <c r="I1038" i="9" s="1"/>
  <c r="I1039" i="9" s="1"/>
  <c r="I1040" i="9" s="1"/>
  <c r="I1041" i="9" s="1"/>
  <c r="I1042" i="9" s="1"/>
  <c r="I1043" i="9" s="1"/>
  <c r="I1044" i="9" s="1"/>
  <c r="I1045" i="9" s="1"/>
  <c r="I1046" i="9" s="1"/>
  <c r="I1047" i="9" s="1"/>
  <c r="I1048" i="9" s="1"/>
  <c r="I1049" i="9" s="1"/>
  <c r="I1050" i="9" s="1"/>
  <c r="I1051" i="9" s="1"/>
  <c r="I1052" i="9" s="1"/>
  <c r="I1053" i="9" s="1"/>
  <c r="I1054" i="9" s="1"/>
  <c r="I1055" i="9" s="1"/>
  <c r="I1056" i="9" s="1"/>
  <c r="I1057" i="9" s="1"/>
  <c r="I1058" i="9" s="1"/>
  <c r="I1059" i="9" s="1"/>
  <c r="I1060" i="9" s="1"/>
  <c r="I1061" i="9" s="1"/>
  <c r="I1062" i="9" s="1"/>
  <c r="I1063" i="9" s="1"/>
  <c r="I1064" i="9" s="1"/>
  <c r="I1065" i="9" s="1"/>
  <c r="I1066" i="9" s="1"/>
  <c r="I1067" i="9" s="1"/>
  <c r="I1068" i="9" s="1"/>
  <c r="I1069" i="9" s="1"/>
  <c r="I1070" i="9" s="1"/>
  <c r="I1071" i="9" s="1"/>
  <c r="I1072" i="9" s="1"/>
  <c r="I1073" i="9" s="1"/>
  <c r="I1074" i="9" s="1"/>
  <c r="I1075" i="9" s="1"/>
  <c r="I1076" i="9" s="1"/>
  <c r="I1077" i="9" s="1"/>
  <c r="I1078" i="9" s="1"/>
  <c r="I1079" i="9" s="1"/>
  <c r="I1080" i="9" s="1"/>
  <c r="I1081" i="9" s="1"/>
  <c r="I1082" i="9" s="1"/>
  <c r="I1083" i="9" s="1"/>
  <c r="I1084" i="9" s="1"/>
  <c r="I1085" i="9" s="1"/>
  <c r="I1086" i="9" s="1"/>
  <c r="I1087" i="9" s="1"/>
  <c r="I1088" i="9" s="1"/>
  <c r="I1089" i="9" s="1"/>
  <c r="I1090" i="9" s="1"/>
  <c r="I1091" i="9" s="1"/>
  <c r="I1092" i="9" s="1"/>
  <c r="I1093" i="9" s="1"/>
  <c r="I1094" i="9" s="1"/>
  <c r="I1095" i="9" s="1"/>
  <c r="I1096" i="9" s="1"/>
  <c r="I1097" i="9" s="1"/>
  <c r="I1098" i="9" s="1"/>
  <c r="I1099" i="9" s="1"/>
  <c r="I1100" i="9" s="1"/>
  <c r="I1101" i="9" s="1"/>
  <c r="I1102" i="9" s="1"/>
  <c r="I1103" i="9" s="1"/>
  <c r="I1104" i="9" s="1"/>
  <c r="I1105" i="9" s="1"/>
  <c r="I1106" i="9" s="1"/>
  <c r="I1107" i="9" s="1"/>
  <c r="I1108" i="9" s="1"/>
  <c r="I1109" i="9" s="1"/>
  <c r="I1110" i="9" s="1"/>
  <c r="I1111" i="9" s="1"/>
  <c r="I1112" i="9" s="1"/>
  <c r="I1113" i="9" s="1"/>
  <c r="I1114" i="9" s="1"/>
  <c r="I1115" i="9" s="1"/>
  <c r="I1116" i="9" s="1"/>
  <c r="I1117" i="9" s="1"/>
  <c r="I1118" i="9" s="1"/>
  <c r="I1119" i="9" s="1"/>
  <c r="I1120" i="9" s="1"/>
  <c r="I1121" i="9" s="1"/>
  <c r="I1122" i="9" s="1"/>
  <c r="I1123" i="9" s="1"/>
  <c r="I1124" i="9" s="1"/>
  <c r="I1125" i="9" s="1"/>
  <c r="I1126" i="9" s="1"/>
  <c r="I1127" i="9" s="1"/>
  <c r="I1128" i="9" s="1"/>
  <c r="I1129" i="9" s="1"/>
  <c r="I1130" i="9" s="1"/>
  <c r="I1131" i="9" s="1"/>
  <c r="I1132" i="9" s="1"/>
  <c r="I1133" i="9" s="1"/>
  <c r="I1134" i="9" s="1"/>
  <c r="I1135" i="9" s="1"/>
  <c r="I1136" i="9" s="1"/>
  <c r="I1137" i="9" s="1"/>
  <c r="I1138" i="9" s="1"/>
  <c r="I1139" i="9" s="1"/>
  <c r="I1140" i="9" s="1"/>
  <c r="I1141" i="9" s="1"/>
  <c r="I1142" i="9" s="1"/>
  <c r="I1143" i="9" s="1"/>
  <c r="I1144" i="9" s="1"/>
  <c r="I1145" i="9" s="1"/>
  <c r="I1146" i="9" s="1"/>
  <c r="I1147" i="9" s="1"/>
  <c r="I1148" i="9" s="1"/>
  <c r="I1149" i="9" s="1"/>
  <c r="I1150" i="9" s="1"/>
  <c r="I1151" i="9" s="1"/>
  <c r="I1152" i="9" s="1"/>
  <c r="I1153" i="9" s="1"/>
  <c r="I1154" i="9" s="1"/>
  <c r="I1155" i="9" s="1"/>
  <c r="I1156" i="9" s="1"/>
  <c r="I1157" i="9" s="1"/>
  <c r="I1158" i="9" s="1"/>
  <c r="I1159" i="9" s="1"/>
  <c r="I1160" i="9" s="1"/>
  <c r="I1161" i="9" s="1"/>
  <c r="I1162" i="9" s="1"/>
  <c r="I1163" i="9" s="1"/>
  <c r="I1164" i="9" s="1"/>
  <c r="I1165" i="9" s="1"/>
  <c r="I1166" i="9" s="1"/>
  <c r="I1167" i="9" s="1"/>
  <c r="I1168" i="9" s="1"/>
  <c r="I1169" i="9" s="1"/>
  <c r="I1170" i="9" s="1"/>
  <c r="I1171" i="9" s="1"/>
  <c r="I1172" i="9" s="1"/>
  <c r="I1173" i="9" s="1"/>
  <c r="I1174" i="9" s="1"/>
  <c r="I1175" i="9" s="1"/>
  <c r="I1176" i="9" s="1"/>
  <c r="I1177" i="9" s="1"/>
  <c r="I1178" i="9" s="1"/>
  <c r="I1179" i="9" s="1"/>
  <c r="I1180" i="9" s="1"/>
  <c r="I1181" i="9" s="1"/>
  <c r="I1182" i="9" s="1"/>
  <c r="I1183" i="9" s="1"/>
  <c r="I1184" i="9" s="1"/>
  <c r="I1185" i="9" s="1"/>
  <c r="I1186" i="9" s="1"/>
  <c r="I1187" i="9" s="1"/>
  <c r="I1188" i="9" s="1"/>
  <c r="I1189" i="9" s="1"/>
  <c r="I1190" i="9" s="1"/>
  <c r="I1191" i="9" s="1"/>
  <c r="I1192" i="9" s="1"/>
  <c r="I1193" i="9" s="1"/>
  <c r="I1194" i="9" s="1"/>
  <c r="I1195" i="9" s="1"/>
  <c r="I1196" i="9" s="1"/>
  <c r="I1197" i="9" s="1"/>
  <c r="I1198" i="9" s="1"/>
  <c r="I1199" i="9" s="1"/>
  <c r="I1200" i="9" s="1"/>
  <c r="I1201" i="9" s="1"/>
  <c r="I1202" i="9" s="1"/>
  <c r="I1203" i="9" s="1"/>
  <c r="I1204" i="9" s="1"/>
  <c r="I1205" i="9" s="1"/>
  <c r="I1206" i="9" s="1"/>
  <c r="I1207" i="9" s="1"/>
  <c r="I1208" i="9" s="1"/>
  <c r="I1209" i="9" s="1"/>
  <c r="I1210" i="9" s="1"/>
  <c r="I1211" i="9" s="1"/>
  <c r="I1212" i="9" s="1"/>
  <c r="I1213" i="9" s="1"/>
  <c r="I1214" i="9" s="1"/>
  <c r="I1215" i="9" s="1"/>
  <c r="I1216" i="9" s="1"/>
  <c r="I1217" i="9" s="1"/>
  <c r="I1218" i="9" s="1"/>
  <c r="I1219" i="9" s="1"/>
  <c r="I1220" i="9" s="1"/>
  <c r="I1221" i="9" s="1"/>
  <c r="I1222" i="9" s="1"/>
  <c r="I1223" i="9" s="1"/>
  <c r="I1224" i="9" s="1"/>
  <c r="I1225" i="9" s="1"/>
  <c r="I1226" i="9" s="1"/>
  <c r="I1227" i="9" s="1"/>
  <c r="I1228" i="9" s="1"/>
  <c r="I1229" i="9" s="1"/>
  <c r="I1230" i="9" s="1"/>
  <c r="I1231" i="9" s="1"/>
  <c r="I1232" i="9" s="1"/>
  <c r="I1233" i="9" s="1"/>
  <c r="I1234" i="9" s="1"/>
  <c r="I1235" i="9" s="1"/>
  <c r="I1236" i="9" s="1"/>
  <c r="I1237" i="9" s="1"/>
  <c r="I1238" i="9" s="1"/>
  <c r="I1239" i="9" s="1"/>
  <c r="I1240" i="9" s="1"/>
  <c r="I1241" i="9" s="1"/>
  <c r="I1242" i="9" s="1"/>
  <c r="I1243" i="9" s="1"/>
  <c r="I1244" i="9" s="1"/>
  <c r="I1245" i="9" s="1"/>
  <c r="I1246" i="9" s="1"/>
  <c r="I1247" i="9" s="1"/>
  <c r="I1248" i="9" s="1"/>
  <c r="I1249" i="9" s="1"/>
  <c r="I1250" i="9" s="1"/>
  <c r="I1251" i="9" s="1"/>
  <c r="I1252" i="9" s="1"/>
  <c r="I1253" i="9" s="1"/>
  <c r="I1254" i="9" s="1"/>
  <c r="I1255" i="9" s="1"/>
  <c r="I1256" i="9" s="1"/>
  <c r="I1257" i="9" s="1"/>
  <c r="I1258" i="9" s="1"/>
  <c r="I1259" i="9" s="1"/>
  <c r="I1260" i="9" s="1"/>
  <c r="I1261" i="9" s="1"/>
  <c r="I1262" i="9" s="1"/>
  <c r="I1263" i="9" s="1"/>
  <c r="I1264" i="9" s="1"/>
  <c r="I1265" i="9" s="1"/>
  <c r="I1266" i="9" s="1"/>
  <c r="I1267" i="9" s="1"/>
  <c r="I1268" i="9" s="1"/>
  <c r="I1269" i="9" s="1"/>
  <c r="I1270" i="9" s="1"/>
  <c r="I1271" i="9" s="1"/>
  <c r="I1272" i="9" s="1"/>
  <c r="I1273" i="9" s="1"/>
  <c r="I1274" i="9" s="1"/>
  <c r="I1275" i="9" s="1"/>
  <c r="I1276" i="9" s="1"/>
  <c r="I1277" i="9" s="1"/>
  <c r="I1278" i="9" s="1"/>
  <c r="I1279" i="9" s="1"/>
  <c r="I1280" i="9" s="1"/>
  <c r="I1281" i="9" s="1"/>
  <c r="I1282" i="9" s="1"/>
  <c r="I1283" i="9" s="1"/>
  <c r="I1284" i="9" s="1"/>
  <c r="I1285" i="9" s="1"/>
  <c r="I1286" i="9" s="1"/>
  <c r="I1287" i="9" s="1"/>
  <c r="I1288" i="9" s="1"/>
  <c r="I1289" i="9" s="1"/>
  <c r="I1290" i="9" s="1"/>
  <c r="I1291" i="9" s="1"/>
  <c r="I1292" i="9" s="1"/>
  <c r="I1293" i="9" s="1"/>
  <c r="I1294" i="9" s="1"/>
  <c r="I1295" i="9" s="1"/>
  <c r="I1296" i="9" s="1"/>
  <c r="I1297" i="9" s="1"/>
  <c r="I1298" i="9" s="1"/>
  <c r="I1299" i="9" s="1"/>
  <c r="I1300" i="9" s="1"/>
  <c r="I1301" i="9" s="1"/>
  <c r="I1302" i="9" s="1"/>
  <c r="I1303" i="9" s="1"/>
  <c r="I1304" i="9" s="1"/>
  <c r="I1305" i="9" s="1"/>
  <c r="I1306" i="9" s="1"/>
  <c r="I1307" i="9" s="1"/>
  <c r="I1308" i="9" s="1"/>
  <c r="I1309" i="9" s="1"/>
  <c r="I1310" i="9" s="1"/>
  <c r="I1311" i="9" s="1"/>
  <c r="I1312" i="9" s="1"/>
  <c r="I1313" i="9" s="1"/>
  <c r="I1314" i="9" s="1"/>
  <c r="I1315" i="9" s="1"/>
  <c r="I1316" i="9" s="1"/>
  <c r="I1317" i="9" s="1"/>
  <c r="I1318" i="9" s="1"/>
  <c r="I1319" i="9" s="1"/>
  <c r="I1320" i="9" s="1"/>
  <c r="I1321" i="9" s="1"/>
  <c r="I1322" i="9" s="1"/>
  <c r="I1323" i="9" s="1"/>
  <c r="I1324" i="9" s="1"/>
  <c r="I1325" i="9" s="1"/>
  <c r="I1326" i="9" s="1"/>
  <c r="I1327" i="9" s="1"/>
  <c r="I1328" i="9" s="1"/>
  <c r="I1329" i="9" s="1"/>
  <c r="I1330" i="9" s="1"/>
  <c r="I1331" i="9" s="1"/>
  <c r="I1332" i="9" s="1"/>
  <c r="I1333" i="9" s="1"/>
  <c r="I1334" i="9" s="1"/>
  <c r="I1335" i="9" s="1"/>
  <c r="I1336" i="9" s="1"/>
  <c r="I1337" i="9" s="1"/>
  <c r="I1338" i="9" s="1"/>
  <c r="I1339" i="9" s="1"/>
  <c r="I1340" i="9" s="1"/>
  <c r="I1341" i="9" s="1"/>
  <c r="I1342" i="9" s="1"/>
  <c r="I1343" i="9" s="1"/>
  <c r="I1344" i="9" s="1"/>
  <c r="I1345" i="9" s="1"/>
  <c r="I1346" i="9" s="1"/>
  <c r="I1347" i="9" s="1"/>
  <c r="I1348" i="9" s="1"/>
  <c r="I1349" i="9" s="1"/>
  <c r="I1350" i="9" s="1"/>
  <c r="I1351" i="9" s="1"/>
  <c r="I1352" i="9" s="1"/>
  <c r="I1353" i="9" s="1"/>
  <c r="I1354" i="9" s="1"/>
  <c r="I1355" i="9" s="1"/>
  <c r="I1356" i="9" s="1"/>
  <c r="I1357" i="9" s="1"/>
  <c r="I1358" i="9" s="1"/>
  <c r="I1359" i="9" s="1"/>
  <c r="I1360" i="9" s="1"/>
  <c r="I1361" i="9" s="1"/>
  <c r="I1362" i="9" s="1"/>
  <c r="I1363" i="9" s="1"/>
  <c r="I1364" i="9" s="1"/>
  <c r="I1365" i="9" s="1"/>
  <c r="I1366" i="9" s="1"/>
  <c r="I1367" i="9" s="1"/>
  <c r="I1368" i="9" s="1"/>
  <c r="I1369" i="9" s="1"/>
  <c r="I1370" i="9" s="1"/>
  <c r="I1371" i="9" s="1"/>
  <c r="I1372" i="9" s="1"/>
  <c r="I1373" i="9" s="1"/>
  <c r="I1374" i="9" s="1"/>
  <c r="I1375" i="9" s="1"/>
  <c r="I1376" i="9" s="1"/>
  <c r="I1377" i="9" s="1"/>
  <c r="I1378" i="9" s="1"/>
  <c r="I1379" i="9" s="1"/>
  <c r="I1380" i="9" s="1"/>
  <c r="I1381" i="9" s="1"/>
  <c r="I1382" i="9" s="1"/>
  <c r="I1383" i="9" s="1"/>
  <c r="I1384" i="9" s="1"/>
  <c r="I1385" i="9" s="1"/>
  <c r="I1386" i="9" s="1"/>
  <c r="I1387" i="9" s="1"/>
  <c r="I1388" i="9" s="1"/>
  <c r="I1389" i="9" s="1"/>
  <c r="I1390" i="9" s="1"/>
  <c r="I1391" i="9" s="1"/>
  <c r="I1392" i="9" s="1"/>
  <c r="I1393" i="9" s="1"/>
  <c r="I1394" i="9" s="1"/>
  <c r="I1395" i="9" s="1"/>
  <c r="I1396" i="9" s="1"/>
  <c r="I1397" i="9" s="1"/>
  <c r="I1398" i="9" s="1"/>
  <c r="I1399" i="9" s="1"/>
  <c r="I1400" i="9" s="1"/>
  <c r="I1401" i="9" s="1"/>
  <c r="I1402" i="9" s="1"/>
  <c r="I1403" i="9" s="1"/>
  <c r="I1404" i="9" s="1"/>
  <c r="I1405" i="9" s="1"/>
  <c r="I1406" i="9" s="1"/>
  <c r="I1407" i="9" s="1"/>
  <c r="I1408" i="9" s="1"/>
  <c r="I1409" i="9" s="1"/>
  <c r="I1410" i="9" s="1"/>
  <c r="I1411" i="9" s="1"/>
  <c r="I1412" i="9" s="1"/>
  <c r="I1413" i="9" s="1"/>
  <c r="I1414" i="9" s="1"/>
  <c r="I1415" i="9" s="1"/>
  <c r="I1416" i="9" s="1"/>
  <c r="I1417" i="9" s="1"/>
  <c r="I1418" i="9" s="1"/>
  <c r="I1419" i="9" s="1"/>
  <c r="I1420" i="9" s="1"/>
  <c r="I1421" i="9" s="1"/>
  <c r="I1422" i="9" s="1"/>
  <c r="I1423" i="9" s="1"/>
  <c r="I1424" i="9" s="1"/>
  <c r="I1425" i="9" s="1"/>
  <c r="I1426" i="9" s="1"/>
  <c r="I1427" i="9" s="1"/>
  <c r="I1428" i="9" s="1"/>
  <c r="I1429" i="9" s="1"/>
  <c r="I1430" i="9" s="1"/>
  <c r="I1431" i="9" s="1"/>
  <c r="I1432" i="9" s="1"/>
  <c r="I1433" i="9" s="1"/>
  <c r="I1434" i="9" s="1"/>
  <c r="I1435" i="9" s="1"/>
  <c r="I1436" i="9" s="1"/>
  <c r="I1437" i="9" s="1"/>
  <c r="I1438" i="9" s="1"/>
  <c r="I1439" i="9" s="1"/>
  <c r="I1440" i="9" s="1"/>
  <c r="I1441" i="9" s="1"/>
  <c r="I1442" i="9" s="1"/>
  <c r="I1443" i="9" s="1"/>
  <c r="I1444" i="9" s="1"/>
  <c r="I1445" i="9" s="1"/>
  <c r="I1446" i="9" s="1"/>
  <c r="I1447" i="9" s="1"/>
  <c r="I1448" i="9" s="1"/>
  <c r="I1449" i="9" s="1"/>
  <c r="I1450" i="9" s="1"/>
  <c r="I1451" i="9" s="1"/>
  <c r="I1452" i="9" s="1"/>
  <c r="I1453" i="9" s="1"/>
  <c r="I1454" i="9" s="1"/>
  <c r="I1455" i="9" s="1"/>
  <c r="I1456" i="9" s="1"/>
  <c r="I1457" i="9" s="1"/>
  <c r="I1458" i="9" s="1"/>
  <c r="I1459" i="9" s="1"/>
  <c r="I1460" i="9" s="1"/>
  <c r="I1461" i="9" s="1"/>
  <c r="I1462" i="9" s="1"/>
  <c r="I1463" i="9" s="1"/>
  <c r="I1464" i="9" s="1"/>
  <c r="I1465" i="9" s="1"/>
  <c r="I1466" i="9" s="1"/>
  <c r="I1467" i="9" s="1"/>
  <c r="I1468" i="9" s="1"/>
  <c r="I1469" i="9" s="1"/>
  <c r="I1470" i="9" s="1"/>
  <c r="I1471" i="9" s="1"/>
  <c r="I1472" i="9" s="1"/>
  <c r="I1473" i="9" s="1"/>
  <c r="I1474" i="9" s="1"/>
  <c r="I1475" i="9" s="1"/>
  <c r="I1476" i="9" s="1"/>
  <c r="I1477" i="9" s="1"/>
  <c r="I1478" i="9" s="1"/>
  <c r="I1479" i="9" s="1"/>
  <c r="I1480" i="9" s="1"/>
  <c r="I1481" i="9" s="1"/>
  <c r="I1482" i="9" s="1"/>
  <c r="I1483" i="9" s="1"/>
  <c r="I1484" i="9" s="1"/>
  <c r="I1485" i="9" s="1"/>
  <c r="I1486" i="9" s="1"/>
  <c r="I1487" i="9" s="1"/>
  <c r="I1488" i="9" s="1"/>
  <c r="I1489" i="9" s="1"/>
  <c r="I1490" i="9" s="1"/>
  <c r="I1491" i="9" s="1"/>
  <c r="I1492" i="9" s="1"/>
  <c r="I1493" i="9" s="1"/>
  <c r="I1494" i="9" s="1"/>
  <c r="I1495" i="9" s="1"/>
  <c r="I1496" i="9" s="1"/>
  <c r="I1497" i="9" s="1"/>
  <c r="I1498" i="9" s="1"/>
  <c r="I1499" i="9" s="1"/>
  <c r="I1500" i="9" s="1"/>
  <c r="I1501" i="9" s="1"/>
  <c r="I1502" i="9" s="1"/>
  <c r="I1503" i="9" s="1"/>
  <c r="I1504" i="9" s="1"/>
  <c r="I1505" i="9" s="1"/>
  <c r="I1506" i="9" s="1"/>
  <c r="I1507" i="9" s="1"/>
  <c r="I1508" i="9" s="1"/>
  <c r="I1509" i="9" s="1"/>
  <c r="I1510" i="9" s="1"/>
  <c r="I1511" i="9" s="1"/>
  <c r="I1512" i="9" s="1"/>
  <c r="I1513" i="9" s="1"/>
  <c r="I1514" i="9" s="1"/>
  <c r="I1515" i="9" s="1"/>
  <c r="I1516" i="9" s="1"/>
  <c r="I1517" i="9" s="1"/>
  <c r="I1518" i="9" s="1"/>
  <c r="I1519" i="9" s="1"/>
  <c r="I1520" i="9" s="1"/>
  <c r="I1521" i="9" s="1"/>
  <c r="I1522" i="9" s="1"/>
  <c r="I1523" i="9" s="1"/>
  <c r="I1524" i="9" s="1"/>
  <c r="I1525" i="9" s="1"/>
  <c r="I1526" i="9" s="1"/>
  <c r="I1527" i="9" s="1"/>
  <c r="I1528" i="9" s="1"/>
  <c r="I1529" i="9" s="1"/>
  <c r="I1530" i="9" s="1"/>
  <c r="I1531" i="9" s="1"/>
  <c r="I1532" i="9" s="1"/>
  <c r="I1533" i="9" s="1"/>
  <c r="I1534" i="9" s="1"/>
  <c r="I1535" i="9" s="1"/>
  <c r="I1536" i="9" s="1"/>
  <c r="I1537" i="9" s="1"/>
  <c r="I1538" i="9" s="1"/>
  <c r="I1539" i="9" s="1"/>
  <c r="I1540" i="9" s="1"/>
  <c r="I1541" i="9" s="1"/>
  <c r="I1542" i="9" s="1"/>
  <c r="I1543" i="9" s="1"/>
  <c r="I1544" i="9" s="1"/>
  <c r="I1545" i="9" s="1"/>
  <c r="I1546" i="9" s="1"/>
  <c r="I1547" i="9" s="1"/>
  <c r="I1548" i="9" s="1"/>
  <c r="I1549" i="9" s="1"/>
  <c r="I1550" i="9" s="1"/>
  <c r="I1551" i="9" s="1"/>
  <c r="I1552" i="9" s="1"/>
  <c r="I1553" i="9" s="1"/>
  <c r="I1554" i="9" s="1"/>
  <c r="I1555" i="9" s="1"/>
  <c r="I1556" i="9" s="1"/>
  <c r="I1557" i="9" s="1"/>
  <c r="I1558" i="9" s="1"/>
  <c r="I1559" i="9" s="1"/>
  <c r="I1560" i="9" s="1"/>
  <c r="I1561" i="9" s="1"/>
  <c r="I1562" i="9" s="1"/>
  <c r="I1563" i="9" s="1"/>
  <c r="I1564" i="9" s="1"/>
  <c r="I1565" i="9" s="1"/>
  <c r="I1566" i="9" s="1"/>
  <c r="I1567" i="9" s="1"/>
  <c r="I1568" i="9" s="1"/>
  <c r="I1569" i="9" s="1"/>
  <c r="I1570" i="9" s="1"/>
  <c r="I1571" i="9" s="1"/>
  <c r="I1572" i="9" s="1"/>
  <c r="I1573" i="9" s="1"/>
  <c r="I1574" i="9" s="1"/>
  <c r="I1575" i="9" s="1"/>
  <c r="I1576" i="9" s="1"/>
  <c r="I1577" i="9" s="1"/>
  <c r="I1578" i="9" s="1"/>
  <c r="I1579" i="9" s="1"/>
  <c r="I1580" i="9" s="1"/>
  <c r="I1581" i="9" s="1"/>
  <c r="I1582" i="9" s="1"/>
  <c r="I1583" i="9" s="1"/>
  <c r="I1584" i="9" s="1"/>
  <c r="I1585" i="9" s="1"/>
  <c r="I1586" i="9" s="1"/>
  <c r="I1587" i="9" s="1"/>
  <c r="I1588" i="9" s="1"/>
  <c r="I1589" i="9" s="1"/>
  <c r="I1590" i="9" s="1"/>
  <c r="I1591" i="9" s="1"/>
  <c r="I1592" i="9" s="1"/>
  <c r="I1593" i="9" s="1"/>
  <c r="I1594" i="9" s="1"/>
  <c r="I1595" i="9" s="1"/>
  <c r="I1596" i="9" s="1"/>
  <c r="I1597" i="9" s="1"/>
  <c r="I1598" i="9" s="1"/>
  <c r="I1599" i="9" s="1"/>
  <c r="I1600" i="9" s="1"/>
  <c r="I1601" i="9" s="1"/>
  <c r="I1602" i="9" s="1"/>
  <c r="I1603" i="9" s="1"/>
  <c r="I1604" i="9" s="1"/>
  <c r="I1605" i="9" s="1"/>
  <c r="I1606" i="9" s="1"/>
  <c r="I1607" i="9" s="1"/>
  <c r="I1608" i="9" s="1"/>
  <c r="I1609" i="9" s="1"/>
  <c r="I1610" i="9" s="1"/>
  <c r="I1611" i="9" s="1"/>
  <c r="I1612" i="9" s="1"/>
  <c r="I1613" i="9" s="1"/>
  <c r="I1614" i="9" s="1"/>
  <c r="I1615" i="9" s="1"/>
  <c r="I1616" i="9" s="1"/>
  <c r="I1617" i="9" s="1"/>
  <c r="I1618" i="9" s="1"/>
  <c r="I1619" i="9" s="1"/>
  <c r="I1620" i="9" s="1"/>
  <c r="I1621" i="9" s="1"/>
  <c r="I1622" i="9" s="1"/>
  <c r="I1623" i="9" s="1"/>
  <c r="I1624" i="9" s="1"/>
  <c r="I1625" i="9" s="1"/>
  <c r="I1626" i="9" s="1"/>
  <c r="I1627" i="9" s="1"/>
  <c r="I1628" i="9" s="1"/>
  <c r="I1629" i="9" s="1"/>
  <c r="I1630" i="9" s="1"/>
  <c r="I1631" i="9" s="1"/>
  <c r="I1632" i="9" s="1"/>
  <c r="I1633" i="9" s="1"/>
  <c r="I1634" i="9" s="1"/>
  <c r="I1635" i="9" s="1"/>
  <c r="I1636" i="9" s="1"/>
  <c r="I1637" i="9" s="1"/>
  <c r="I1638" i="9" s="1"/>
  <c r="I1639" i="9" s="1"/>
  <c r="I1640" i="9" s="1"/>
  <c r="I1641" i="9" s="1"/>
  <c r="I1642" i="9" s="1"/>
  <c r="I1643" i="9" s="1"/>
  <c r="I1644" i="9" s="1"/>
  <c r="I1645" i="9" s="1"/>
  <c r="I1646" i="9" s="1"/>
  <c r="I1647" i="9" s="1"/>
  <c r="I1648" i="9" s="1"/>
  <c r="I1649" i="9" s="1"/>
  <c r="I1650" i="9" s="1"/>
  <c r="I1651" i="9" s="1"/>
  <c r="I1652" i="9" s="1"/>
  <c r="I1653" i="9" s="1"/>
  <c r="I1654" i="9" s="1"/>
  <c r="I1655" i="9" s="1"/>
  <c r="I1656" i="9" s="1"/>
  <c r="I1657" i="9" s="1"/>
  <c r="I1658" i="9" s="1"/>
  <c r="I1659" i="9" s="1"/>
  <c r="I1660" i="9" s="1"/>
  <c r="I1661" i="9" s="1"/>
  <c r="I1662" i="9" s="1"/>
  <c r="I1663" i="9" s="1"/>
  <c r="I1664" i="9" s="1"/>
  <c r="I1665" i="9" s="1"/>
  <c r="I1666" i="9" s="1"/>
  <c r="I1667" i="9" s="1"/>
  <c r="I1668" i="9" s="1"/>
  <c r="I1669" i="9" s="1"/>
  <c r="I1670" i="9" s="1"/>
  <c r="I1671" i="9" s="1"/>
  <c r="I1672" i="9" s="1"/>
  <c r="I1673" i="9" s="1"/>
  <c r="I1674" i="9" s="1"/>
  <c r="I1675" i="9" s="1"/>
  <c r="I1676" i="9" s="1"/>
  <c r="I1677" i="9" s="1"/>
  <c r="I1678" i="9" s="1"/>
  <c r="I1679" i="9" s="1"/>
  <c r="I1680" i="9" s="1"/>
  <c r="I1681" i="9" s="1"/>
  <c r="I1682" i="9" s="1"/>
  <c r="I1683" i="9" s="1"/>
  <c r="I1684" i="9" s="1"/>
  <c r="I1685" i="9" s="1"/>
  <c r="I1686" i="9" s="1"/>
  <c r="I1687" i="9" s="1"/>
  <c r="I1688" i="9" s="1"/>
  <c r="I1689" i="9" s="1"/>
  <c r="I1690" i="9" s="1"/>
  <c r="I1691" i="9" s="1"/>
  <c r="I1692" i="9" s="1"/>
  <c r="I1693" i="9" s="1"/>
  <c r="I1694" i="9" s="1"/>
  <c r="I1695" i="9" s="1"/>
  <c r="I1696" i="9" s="1"/>
  <c r="I1697" i="9" s="1"/>
  <c r="I1698" i="9" s="1"/>
  <c r="I1699" i="9" s="1"/>
  <c r="I1700" i="9" s="1"/>
  <c r="I1701" i="9" s="1"/>
  <c r="I1702" i="9" s="1"/>
  <c r="I1703" i="9" s="1"/>
  <c r="I1704" i="9" s="1"/>
  <c r="I1705" i="9" s="1"/>
  <c r="I1706" i="9" s="1"/>
  <c r="I1707" i="9" s="1"/>
  <c r="I1708" i="9" s="1"/>
  <c r="I1709" i="9" s="1"/>
  <c r="I1710" i="9" s="1"/>
  <c r="I1711" i="9" s="1"/>
  <c r="I1712" i="9" s="1"/>
  <c r="I1713" i="9" s="1"/>
  <c r="I1714" i="9" s="1"/>
  <c r="I1715" i="9" s="1"/>
  <c r="I1716" i="9" s="1"/>
  <c r="I1717" i="9" s="1"/>
  <c r="I1718" i="9" s="1"/>
  <c r="I1719" i="9" s="1"/>
  <c r="I1720" i="9" s="1"/>
  <c r="I1721" i="9" s="1"/>
  <c r="I1722" i="9" s="1"/>
  <c r="I1723" i="9" s="1"/>
  <c r="I1724" i="9" s="1"/>
  <c r="I1725" i="9" s="1"/>
  <c r="I1726" i="9" s="1"/>
  <c r="I1727" i="9" s="1"/>
  <c r="I1728" i="9" s="1"/>
  <c r="I1729" i="9" s="1"/>
  <c r="I1730" i="9" s="1"/>
  <c r="I1731" i="9" s="1"/>
  <c r="I1732" i="9" s="1"/>
  <c r="I1733" i="9" s="1"/>
  <c r="I1734" i="9" s="1"/>
  <c r="I1735" i="9" s="1"/>
  <c r="I1736" i="9" s="1"/>
  <c r="I1737" i="9" s="1"/>
  <c r="I1738" i="9" s="1"/>
  <c r="I1739" i="9" s="1"/>
  <c r="I1740" i="9" s="1"/>
  <c r="I1741" i="9" s="1"/>
  <c r="I1742" i="9" s="1"/>
  <c r="I1743" i="9" s="1"/>
  <c r="I1744" i="9" s="1"/>
  <c r="I1745" i="9" s="1"/>
  <c r="I1746" i="9" s="1"/>
  <c r="I1747" i="9" s="1"/>
  <c r="I1748" i="9" s="1"/>
  <c r="I1749" i="9" s="1"/>
  <c r="I1750" i="9" s="1"/>
  <c r="I1751" i="9" s="1"/>
  <c r="I1752" i="9" s="1"/>
  <c r="I1753" i="9" s="1"/>
  <c r="I1754" i="9" s="1"/>
  <c r="I1755" i="9" s="1"/>
  <c r="I1756" i="9" s="1"/>
  <c r="I1757" i="9" s="1"/>
  <c r="I1758" i="9" s="1"/>
  <c r="I1759" i="9" s="1"/>
  <c r="I1760" i="9" s="1"/>
  <c r="I1761" i="9" s="1"/>
  <c r="I1762" i="9" s="1"/>
  <c r="I1763" i="9" s="1"/>
  <c r="I1764" i="9" s="1"/>
  <c r="I1765" i="9" s="1"/>
  <c r="I1766" i="9" s="1"/>
  <c r="I1767" i="9" s="1"/>
  <c r="I1768" i="9" s="1"/>
  <c r="I1769" i="9" s="1"/>
  <c r="I1770" i="9" s="1"/>
  <c r="I1771" i="9" s="1"/>
  <c r="I1772" i="9" s="1"/>
  <c r="I1773" i="9" s="1"/>
  <c r="I1774" i="9" s="1"/>
  <c r="I1775" i="9" s="1"/>
  <c r="I1776" i="9" s="1"/>
  <c r="I1777" i="9" s="1"/>
  <c r="I1778" i="9" s="1"/>
  <c r="I1779" i="9" s="1"/>
  <c r="I1780" i="9" s="1"/>
  <c r="I1781" i="9" s="1"/>
  <c r="I1782" i="9" s="1"/>
  <c r="I1783" i="9" s="1"/>
  <c r="I1784" i="9" s="1"/>
  <c r="I1785" i="9" s="1"/>
  <c r="I1786" i="9" s="1"/>
  <c r="I1787" i="9" s="1"/>
  <c r="I1788" i="9" s="1"/>
  <c r="I1789" i="9" s="1"/>
  <c r="I1790" i="9" s="1"/>
  <c r="I1791" i="9" s="1"/>
  <c r="I1792" i="9" s="1"/>
  <c r="I1793" i="9" s="1"/>
  <c r="I1794" i="9" s="1"/>
  <c r="I1795" i="9" s="1"/>
  <c r="I1796" i="9" s="1"/>
  <c r="I1797" i="9" s="1"/>
  <c r="I1798" i="9" s="1"/>
  <c r="I1799" i="9" s="1"/>
  <c r="I1800" i="9" s="1"/>
  <c r="I1801" i="9" s="1"/>
  <c r="I1802" i="9" s="1"/>
  <c r="I1803" i="9" s="1"/>
  <c r="I1804" i="9" s="1"/>
  <c r="I1805" i="9" s="1"/>
  <c r="I1806" i="9" s="1"/>
  <c r="I1807" i="9" s="1"/>
  <c r="I1808" i="9" s="1"/>
  <c r="I1809" i="9" s="1"/>
  <c r="I1810" i="9" s="1"/>
  <c r="I1811" i="9" s="1"/>
  <c r="I1812" i="9" s="1"/>
  <c r="I1813" i="9" s="1"/>
  <c r="I1814" i="9" s="1"/>
  <c r="I1815" i="9" s="1"/>
  <c r="I1816" i="9" s="1"/>
  <c r="I1817" i="9" s="1"/>
  <c r="I1818" i="9" s="1"/>
  <c r="I1819" i="9" s="1"/>
  <c r="I1820" i="9" s="1"/>
  <c r="I1821" i="9" s="1"/>
  <c r="I1822" i="9" s="1"/>
  <c r="I1823" i="9" s="1"/>
  <c r="I1824" i="9" s="1"/>
  <c r="I1825" i="9" s="1"/>
  <c r="I1826" i="9" s="1"/>
  <c r="I1827" i="9" s="1"/>
  <c r="I1828" i="9" s="1"/>
  <c r="I1829" i="9" s="1"/>
  <c r="I1830" i="9" s="1"/>
  <c r="I1831" i="9" s="1"/>
  <c r="I1832" i="9" s="1"/>
  <c r="I1833" i="9" s="1"/>
  <c r="I1834" i="9" s="1"/>
  <c r="I1835" i="9" s="1"/>
  <c r="I1836" i="9" s="1"/>
  <c r="I1837" i="9" s="1"/>
  <c r="I1838" i="9" s="1"/>
  <c r="I1839" i="9" s="1"/>
  <c r="I1840" i="9" s="1"/>
  <c r="I1841" i="9" s="1"/>
  <c r="I1842" i="9" s="1"/>
  <c r="I1843" i="9" s="1"/>
  <c r="I1844" i="9" s="1"/>
  <c r="I1845" i="9" s="1"/>
  <c r="I1846" i="9" s="1"/>
  <c r="I1847" i="9" s="1"/>
  <c r="I1848" i="9" s="1"/>
  <c r="I1849" i="9" s="1"/>
  <c r="I1850" i="9" s="1"/>
  <c r="I1851" i="9" s="1"/>
  <c r="I1852" i="9" s="1"/>
  <c r="I1853" i="9" s="1"/>
  <c r="I1854" i="9" s="1"/>
  <c r="I1855" i="9" s="1"/>
  <c r="I1856" i="9" s="1"/>
  <c r="I1857" i="9" s="1"/>
  <c r="I1858" i="9" s="1"/>
  <c r="I1859" i="9" s="1"/>
  <c r="I1860" i="9" s="1"/>
  <c r="I1861" i="9" s="1"/>
  <c r="I1862" i="9" s="1"/>
  <c r="I1863" i="9" s="1"/>
  <c r="I1864" i="9" s="1"/>
  <c r="I1865" i="9" s="1"/>
  <c r="I1866" i="9" s="1"/>
  <c r="I1867" i="9" s="1"/>
  <c r="I1868" i="9" s="1"/>
  <c r="I1869" i="9" s="1"/>
  <c r="I1870" i="9" s="1"/>
  <c r="I1871" i="9" s="1"/>
  <c r="I1872" i="9" s="1"/>
  <c r="I1873" i="9" s="1"/>
  <c r="I1874" i="9" s="1"/>
  <c r="I1875" i="9" s="1"/>
  <c r="I1876" i="9" s="1"/>
  <c r="I1877" i="9" s="1"/>
  <c r="I1878" i="9" s="1"/>
  <c r="I1879" i="9" s="1"/>
  <c r="I1880" i="9" s="1"/>
  <c r="I1881" i="9" s="1"/>
  <c r="I1882" i="9" s="1"/>
  <c r="I1883" i="9" s="1"/>
  <c r="I1884" i="9" s="1"/>
  <c r="I1885" i="9" s="1"/>
  <c r="I1886" i="9" s="1"/>
  <c r="I1887" i="9" s="1"/>
  <c r="I1888" i="9" s="1"/>
  <c r="I1889" i="9" s="1"/>
  <c r="I1890" i="9" s="1"/>
  <c r="I1891" i="9" s="1"/>
  <c r="I1892" i="9" s="1"/>
  <c r="I1893" i="9" s="1"/>
  <c r="I1894" i="9" s="1"/>
  <c r="I1895" i="9" s="1"/>
  <c r="I1896" i="9" s="1"/>
  <c r="I1897" i="9" s="1"/>
  <c r="I1898" i="9" s="1"/>
  <c r="I1899" i="9" s="1"/>
  <c r="I1900" i="9" s="1"/>
  <c r="I1901" i="9" s="1"/>
  <c r="I1902" i="9" s="1"/>
  <c r="I1903" i="9" s="1"/>
  <c r="I1904" i="9" s="1"/>
  <c r="I1905" i="9" s="1"/>
  <c r="I1906" i="9" s="1"/>
  <c r="I1907" i="9" s="1"/>
  <c r="I1908" i="9" s="1"/>
  <c r="I1909" i="9" s="1"/>
  <c r="I1910" i="9" s="1"/>
  <c r="I1911" i="9" s="1"/>
  <c r="I1912" i="9" s="1"/>
  <c r="I1913" i="9" s="1"/>
  <c r="I1914" i="9" s="1"/>
  <c r="I1915" i="9" s="1"/>
  <c r="I1916" i="9" s="1"/>
  <c r="I1917" i="9" s="1"/>
  <c r="I1918" i="9" s="1"/>
  <c r="I1919" i="9" s="1"/>
  <c r="I1920" i="9" s="1"/>
  <c r="I1921" i="9" s="1"/>
  <c r="I1922" i="9" s="1"/>
  <c r="I1923" i="9" s="1"/>
  <c r="I1924" i="9" s="1"/>
  <c r="I1925" i="9" s="1"/>
  <c r="I1926" i="9" s="1"/>
  <c r="I1927" i="9" s="1"/>
  <c r="I1928" i="9" s="1"/>
  <c r="I1929" i="9" s="1"/>
  <c r="I1930" i="9" s="1"/>
  <c r="I1931" i="9" s="1"/>
  <c r="I1932" i="9" s="1"/>
  <c r="I1933" i="9" s="1"/>
  <c r="I1934" i="9" s="1"/>
  <c r="I1935" i="9" s="1"/>
  <c r="I1936" i="9" s="1"/>
  <c r="I1937" i="9" s="1"/>
  <c r="I1938" i="9" s="1"/>
  <c r="I1939" i="9" s="1"/>
  <c r="I1940" i="9" s="1"/>
  <c r="I1941" i="9" s="1"/>
  <c r="I1942" i="9" s="1"/>
  <c r="I1943" i="9" s="1"/>
  <c r="I1944" i="9" s="1"/>
  <c r="I1945" i="9" s="1"/>
  <c r="I1946" i="9" s="1"/>
  <c r="I1947" i="9" s="1"/>
  <c r="I1948" i="9" s="1"/>
  <c r="I1949" i="9" s="1"/>
  <c r="I1950" i="9" s="1"/>
  <c r="I1951" i="9" s="1"/>
  <c r="I1952" i="9" s="1"/>
  <c r="I1953" i="9" s="1"/>
  <c r="I1954" i="9" s="1"/>
  <c r="I1955" i="9" s="1"/>
  <c r="I1956" i="9" s="1"/>
  <c r="I1957" i="9" s="1"/>
  <c r="I1958" i="9" s="1"/>
  <c r="I1959" i="9" s="1"/>
  <c r="I1960" i="9" s="1"/>
  <c r="I1961" i="9" s="1"/>
  <c r="I1962" i="9" s="1"/>
  <c r="I1963" i="9" s="1"/>
  <c r="I1964" i="9" s="1"/>
  <c r="I1965" i="9" s="1"/>
  <c r="I1966" i="9" s="1"/>
  <c r="I1967" i="9" s="1"/>
  <c r="I1968" i="9" s="1"/>
  <c r="I1969" i="9" s="1"/>
  <c r="I1970" i="9" s="1"/>
  <c r="I1971" i="9" s="1"/>
  <c r="I1972" i="9" s="1"/>
  <c r="I1973" i="9" s="1"/>
  <c r="I1974" i="9" s="1"/>
  <c r="I1975" i="9" s="1"/>
  <c r="I1976" i="9" s="1"/>
  <c r="I1977" i="9" s="1"/>
  <c r="I1978" i="9" s="1"/>
  <c r="I1979" i="9" s="1"/>
  <c r="I1980" i="9" s="1"/>
  <c r="I1981" i="9" s="1"/>
  <c r="I1982" i="9" s="1"/>
  <c r="I1983" i="9" s="1"/>
  <c r="I1984" i="9" s="1"/>
  <c r="I1985" i="9" s="1"/>
  <c r="I1986" i="9" s="1"/>
  <c r="I1987" i="9" s="1"/>
  <c r="I1988" i="9" s="1"/>
  <c r="I1989" i="9" s="1"/>
  <c r="I1990" i="9" s="1"/>
  <c r="I1991" i="9" s="1"/>
  <c r="I1992" i="9" s="1"/>
  <c r="I1993" i="9" s="1"/>
  <c r="I1994" i="9" s="1"/>
  <c r="I1995" i="9" s="1"/>
  <c r="I1996" i="9" s="1"/>
  <c r="I1997" i="9" s="1"/>
  <c r="I1998" i="9" s="1"/>
  <c r="I1999" i="9" s="1"/>
  <c r="I2000" i="9" s="1"/>
  <c r="I2001" i="9" s="1"/>
  <c r="I2002" i="9" s="1"/>
  <c r="I2003" i="9" s="1"/>
  <c r="I2004" i="9" s="1"/>
  <c r="I2005" i="9" s="1"/>
  <c r="I2006" i="9" s="1"/>
  <c r="I2007" i="9" s="1"/>
  <c r="I2008" i="9" s="1"/>
  <c r="I2009" i="9" s="1"/>
  <c r="I2010" i="9" s="1"/>
  <c r="I2011" i="9" s="1"/>
  <c r="I2012" i="9" s="1"/>
  <c r="I2013" i="9" s="1"/>
  <c r="I2014" i="9" s="1"/>
  <c r="I2015" i="9" s="1"/>
  <c r="I2016" i="9" s="1"/>
  <c r="I2017" i="9" s="1"/>
  <c r="I2018" i="9" s="1"/>
  <c r="I2019" i="9" s="1"/>
  <c r="I2020" i="9" s="1"/>
  <c r="I2021" i="9" s="1"/>
  <c r="I2022" i="9" s="1"/>
  <c r="I2023" i="9" s="1"/>
  <c r="I2024" i="9" s="1"/>
  <c r="I2025" i="9" s="1"/>
  <c r="I2026" i="9" s="1"/>
  <c r="I2027" i="9" s="1"/>
  <c r="I2028" i="9" s="1"/>
  <c r="I2029" i="9" s="1"/>
  <c r="I2030" i="9" s="1"/>
  <c r="I2031" i="9" s="1"/>
  <c r="I2032" i="9" s="1"/>
  <c r="I2033" i="9" s="1"/>
  <c r="I2034" i="9" s="1"/>
  <c r="I2035" i="9" s="1"/>
  <c r="I2036" i="9" s="1"/>
  <c r="I2037" i="9" s="1"/>
  <c r="I2038" i="9" s="1"/>
  <c r="I2039" i="9" s="1"/>
  <c r="I2040" i="9" s="1"/>
  <c r="I2041" i="9" s="1"/>
  <c r="I2042" i="9" s="1"/>
  <c r="I2043" i="9" s="1"/>
  <c r="I2044" i="9" s="1"/>
  <c r="I2045" i="9" s="1"/>
  <c r="I2046" i="9" s="1"/>
  <c r="I2047" i="9" s="1"/>
  <c r="I2048" i="9" s="1"/>
  <c r="I2049" i="9" s="1"/>
  <c r="I2050" i="9" s="1"/>
  <c r="I2051" i="9" s="1"/>
  <c r="I2052" i="9" s="1"/>
  <c r="I2053" i="9" s="1"/>
  <c r="I2054" i="9" s="1"/>
  <c r="I2055" i="9" s="1"/>
  <c r="I2056" i="9" s="1"/>
  <c r="I2057" i="9" s="1"/>
  <c r="I2058" i="9" s="1"/>
  <c r="I2059" i="9" s="1"/>
  <c r="I2060" i="9" s="1"/>
  <c r="I2061" i="9" s="1"/>
  <c r="I2062" i="9" s="1"/>
  <c r="I2063" i="9" s="1"/>
  <c r="I2064" i="9" s="1"/>
  <c r="I2065" i="9" s="1"/>
  <c r="I2066" i="9" s="1"/>
  <c r="I2067" i="9" s="1"/>
  <c r="I2068" i="9" s="1"/>
  <c r="I2069" i="9" s="1"/>
  <c r="I2070" i="9" s="1"/>
  <c r="I2071" i="9" s="1"/>
  <c r="I2072" i="9" s="1"/>
  <c r="I2073" i="9" s="1"/>
  <c r="I2074" i="9" s="1"/>
  <c r="I2075" i="9" s="1"/>
  <c r="I2076" i="9" s="1"/>
  <c r="I2077" i="9" s="1"/>
  <c r="I2078" i="9" s="1"/>
  <c r="I2079" i="9" s="1"/>
  <c r="I2080" i="9" s="1"/>
  <c r="I2081" i="9" s="1"/>
  <c r="I2082" i="9" s="1"/>
  <c r="I2083" i="9" s="1"/>
  <c r="I2084" i="9" s="1"/>
  <c r="I2085" i="9" s="1"/>
  <c r="I2086" i="9" s="1"/>
  <c r="I2087" i="9" s="1"/>
  <c r="I2088" i="9" s="1"/>
  <c r="I2089" i="9" s="1"/>
  <c r="I2090" i="9" s="1"/>
  <c r="I2091" i="9" s="1"/>
  <c r="I2092" i="9" s="1"/>
  <c r="I2093" i="9" s="1"/>
  <c r="I2094" i="9" s="1"/>
  <c r="I2095" i="9" s="1"/>
  <c r="I2096" i="9" s="1"/>
  <c r="I2097" i="9" s="1"/>
  <c r="I2098" i="9" s="1"/>
  <c r="I2099" i="9" s="1"/>
  <c r="I2100" i="9" s="1"/>
  <c r="I2101" i="9" s="1"/>
  <c r="I2102" i="9" s="1"/>
  <c r="I2103" i="9" s="1"/>
  <c r="I2104" i="9" s="1"/>
  <c r="I2105" i="9" s="1"/>
  <c r="I2106" i="9" s="1"/>
  <c r="I2107" i="9" s="1"/>
  <c r="I2108" i="9" s="1"/>
  <c r="I2109" i="9" s="1"/>
  <c r="I2110" i="9" s="1"/>
  <c r="I2111" i="9" s="1"/>
  <c r="I2112" i="9" s="1"/>
  <c r="I2113" i="9" s="1"/>
  <c r="I2114" i="9" s="1"/>
  <c r="I2115" i="9" s="1"/>
  <c r="I2116" i="9" s="1"/>
  <c r="I2117" i="9" s="1"/>
  <c r="I2118" i="9" s="1"/>
  <c r="I2119" i="9" s="1"/>
  <c r="I2120" i="9" s="1"/>
  <c r="I2121" i="9" s="1"/>
  <c r="I2122" i="9" s="1"/>
  <c r="I2123" i="9" s="1"/>
  <c r="I2124" i="9" s="1"/>
  <c r="I2125" i="9" s="1"/>
  <c r="I2126" i="9" s="1"/>
  <c r="I2127" i="9" s="1"/>
  <c r="I2128" i="9" s="1"/>
  <c r="I2129" i="9" s="1"/>
  <c r="I2130" i="9" s="1"/>
  <c r="I2131" i="9" s="1"/>
  <c r="I2132" i="9" s="1"/>
  <c r="I2133" i="9" s="1"/>
  <c r="I2134" i="9" s="1"/>
  <c r="I2135" i="9" s="1"/>
  <c r="I2136" i="9" s="1"/>
  <c r="I2137" i="9" s="1"/>
  <c r="I2138" i="9" s="1"/>
  <c r="I2139" i="9" s="1"/>
  <c r="I2140" i="9" s="1"/>
  <c r="I2141" i="9" s="1"/>
  <c r="I2142" i="9" s="1"/>
  <c r="I2143" i="9" s="1"/>
  <c r="I2144" i="9" s="1"/>
  <c r="I2145" i="9" s="1"/>
  <c r="I2146" i="9" s="1"/>
  <c r="I2147" i="9" s="1"/>
  <c r="I2148" i="9" s="1"/>
  <c r="I2149" i="9" s="1"/>
  <c r="I2150" i="9" s="1"/>
  <c r="I2151" i="9" s="1"/>
  <c r="I2152" i="9" s="1"/>
  <c r="I2153" i="9" s="1"/>
  <c r="I2154" i="9" s="1"/>
  <c r="I2155" i="9" s="1"/>
  <c r="I2156" i="9" s="1"/>
  <c r="I2157" i="9" s="1"/>
  <c r="I2158" i="9" s="1"/>
  <c r="I2159" i="9" s="1"/>
  <c r="I2160" i="9" s="1"/>
  <c r="I2161" i="9" s="1"/>
  <c r="I2162" i="9" s="1"/>
  <c r="I2163" i="9" s="1"/>
  <c r="I2164" i="9" s="1"/>
  <c r="I2165" i="9" s="1"/>
  <c r="I2166" i="9" s="1"/>
  <c r="I2167" i="9" s="1"/>
  <c r="I2168" i="9" s="1"/>
  <c r="I2169" i="9" s="1"/>
  <c r="I2170" i="9" s="1"/>
  <c r="I2171" i="9" s="1"/>
  <c r="I2172" i="9" s="1"/>
  <c r="I2173" i="9" s="1"/>
  <c r="I2174" i="9" s="1"/>
  <c r="I2175" i="9" s="1"/>
  <c r="I2176" i="9" s="1"/>
  <c r="I2177" i="9" s="1"/>
  <c r="I2178" i="9" s="1"/>
  <c r="I2179" i="9" s="1"/>
  <c r="I2180" i="9" s="1"/>
  <c r="I2181" i="9" s="1"/>
  <c r="I2182" i="9" s="1"/>
  <c r="I2183" i="9" s="1"/>
  <c r="I2184" i="9" s="1"/>
  <c r="I2185" i="9" s="1"/>
  <c r="I2186" i="9" s="1"/>
  <c r="I2187" i="9" s="1"/>
  <c r="I2188" i="9" s="1"/>
  <c r="I2189" i="9" s="1"/>
  <c r="I2190" i="9" s="1"/>
  <c r="I2191" i="9" s="1"/>
  <c r="I2192" i="9" s="1"/>
  <c r="I2193" i="9" s="1"/>
  <c r="I2194" i="9" s="1"/>
  <c r="I2195" i="9" s="1"/>
  <c r="I2196" i="9" s="1"/>
  <c r="I2197" i="9" s="1"/>
  <c r="I2198" i="9" s="1"/>
  <c r="I2199" i="9" s="1"/>
  <c r="I2200" i="9" s="1"/>
  <c r="I2201" i="9" s="1"/>
  <c r="I2202" i="9" s="1"/>
  <c r="I2203" i="9" s="1"/>
  <c r="I2204" i="9" s="1"/>
  <c r="I2205" i="9" s="1"/>
  <c r="I2206" i="9" s="1"/>
  <c r="I2207" i="9" s="1"/>
  <c r="I2208" i="9" s="1"/>
  <c r="I2209" i="9" s="1"/>
  <c r="I2210" i="9" s="1"/>
  <c r="I2211" i="9" s="1"/>
  <c r="I2212" i="9" s="1"/>
  <c r="I2213" i="9" s="1"/>
  <c r="I2214" i="9" s="1"/>
  <c r="I2215" i="9" s="1"/>
  <c r="I2216" i="9" s="1"/>
  <c r="I2217" i="9" s="1"/>
  <c r="I2218" i="9" s="1"/>
  <c r="I2219" i="9" s="1"/>
  <c r="I2220" i="9" s="1"/>
  <c r="I2221" i="9" s="1"/>
  <c r="I2222" i="9" s="1"/>
  <c r="I2223" i="9" s="1"/>
  <c r="I2224" i="9" s="1"/>
  <c r="I2225" i="9" s="1"/>
  <c r="I2226" i="9" s="1"/>
  <c r="I2227" i="9" s="1"/>
  <c r="I2228" i="9" s="1"/>
  <c r="I2229" i="9" s="1"/>
  <c r="I2230" i="9" s="1"/>
  <c r="I2231" i="9" s="1"/>
  <c r="I2232" i="9" s="1"/>
  <c r="I2233" i="9" s="1"/>
  <c r="I2234" i="9" s="1"/>
  <c r="I2235" i="9" s="1"/>
  <c r="I2236" i="9" s="1"/>
  <c r="I2237" i="9" s="1"/>
  <c r="I2238" i="9" s="1"/>
  <c r="I2239" i="9" s="1"/>
  <c r="I2240" i="9" s="1"/>
  <c r="I2241" i="9" s="1"/>
  <c r="I2242" i="9" s="1"/>
  <c r="I2243" i="9" s="1"/>
  <c r="I2244" i="9" s="1"/>
  <c r="I2245" i="9" s="1"/>
  <c r="I2246" i="9" s="1"/>
  <c r="I2247" i="9" s="1"/>
  <c r="I2248" i="9" s="1"/>
  <c r="I2249" i="9" s="1"/>
  <c r="I2250" i="9" s="1"/>
  <c r="I2251" i="9" s="1"/>
  <c r="I2252" i="9" s="1"/>
  <c r="I2253" i="9" s="1"/>
  <c r="I2254" i="9" s="1"/>
  <c r="I2255" i="9" s="1"/>
  <c r="I2256" i="9" s="1"/>
  <c r="I2257" i="9" s="1"/>
  <c r="I2258" i="9" s="1"/>
  <c r="I2259" i="9" s="1"/>
  <c r="I2260" i="9" s="1"/>
  <c r="I2261" i="9" s="1"/>
  <c r="I2262" i="9" s="1"/>
  <c r="I2263" i="9" s="1"/>
  <c r="I2264" i="9" s="1"/>
  <c r="I2265" i="9" s="1"/>
  <c r="I2266" i="9" s="1"/>
  <c r="I2267" i="9" s="1"/>
  <c r="I2268" i="9" s="1"/>
  <c r="I2269" i="9" s="1"/>
  <c r="I2270" i="9" s="1"/>
  <c r="I2271" i="9" s="1"/>
  <c r="I2272" i="9" s="1"/>
  <c r="I2273" i="9" s="1"/>
  <c r="I2274" i="9" s="1"/>
  <c r="I2275" i="9" s="1"/>
  <c r="I2276" i="9" s="1"/>
  <c r="I2277" i="9" s="1"/>
  <c r="I2278" i="9" s="1"/>
  <c r="I2279" i="9" s="1"/>
  <c r="I2280" i="9" s="1"/>
  <c r="I2281" i="9" s="1"/>
  <c r="I2282" i="9" s="1"/>
  <c r="I2283" i="9" s="1"/>
  <c r="I2284" i="9" s="1"/>
  <c r="I2285" i="9" s="1"/>
  <c r="I2286" i="9" s="1"/>
  <c r="I2287" i="9" s="1"/>
  <c r="I2288" i="9" s="1"/>
  <c r="I2289" i="9" s="1"/>
  <c r="I2290" i="9" s="1"/>
  <c r="I2291" i="9" s="1"/>
  <c r="I2292" i="9" s="1"/>
  <c r="I2293" i="9" s="1"/>
  <c r="I2294" i="9" s="1"/>
  <c r="I2295" i="9" s="1"/>
  <c r="I2296" i="9" s="1"/>
  <c r="I2297" i="9" s="1"/>
  <c r="I2298" i="9" s="1"/>
  <c r="I2299" i="9" s="1"/>
  <c r="I2300" i="9" s="1"/>
  <c r="I2301" i="9" s="1"/>
  <c r="I2302" i="9" s="1"/>
  <c r="I2303" i="9" s="1"/>
  <c r="I2304" i="9" s="1"/>
  <c r="I2305" i="9" s="1"/>
  <c r="I2306" i="9" s="1"/>
  <c r="I2307" i="9" s="1"/>
  <c r="I2308" i="9" s="1"/>
  <c r="I2309" i="9" s="1"/>
  <c r="I2310" i="9" s="1"/>
  <c r="I2311" i="9" s="1"/>
  <c r="I2312" i="9" s="1"/>
  <c r="I2313" i="9" s="1"/>
  <c r="I2314" i="9" s="1"/>
  <c r="I2315" i="9" s="1"/>
  <c r="I2316" i="9" s="1"/>
  <c r="I2317" i="9" s="1"/>
  <c r="I2318" i="9" s="1"/>
  <c r="I2319" i="9" s="1"/>
  <c r="I2320" i="9" s="1"/>
  <c r="I2321" i="9" s="1"/>
  <c r="I2322" i="9" s="1"/>
  <c r="I2323" i="9" s="1"/>
  <c r="I2324" i="9" s="1"/>
  <c r="I2325" i="9" s="1"/>
  <c r="I2326" i="9" s="1"/>
  <c r="I2327" i="9" s="1"/>
  <c r="I2328" i="9" s="1"/>
  <c r="I2329" i="9" s="1"/>
  <c r="I2330" i="9" s="1"/>
  <c r="I2331" i="9" s="1"/>
  <c r="I2332" i="9" s="1"/>
  <c r="I2333" i="9" s="1"/>
  <c r="I2334" i="9" s="1"/>
  <c r="I2335" i="9" s="1"/>
  <c r="I2336" i="9" s="1"/>
  <c r="I2337" i="9" s="1"/>
  <c r="I2338" i="9" s="1"/>
  <c r="I2339" i="9" s="1"/>
  <c r="I2340" i="9" s="1"/>
  <c r="I2341" i="9" s="1"/>
  <c r="I2342" i="9" s="1"/>
  <c r="I2343" i="9" s="1"/>
  <c r="I2344" i="9" s="1"/>
  <c r="I2345" i="9" s="1"/>
  <c r="I2346" i="9" s="1"/>
  <c r="I2347" i="9" s="1"/>
  <c r="I2348" i="9" s="1"/>
  <c r="I2349" i="9" s="1"/>
  <c r="I2350" i="9" s="1"/>
  <c r="I2351" i="9" s="1"/>
  <c r="I2352" i="9" s="1"/>
  <c r="I2353" i="9" s="1"/>
  <c r="I2354" i="9" s="1"/>
  <c r="I2355" i="9" s="1"/>
  <c r="I2356" i="9" s="1"/>
  <c r="I2357" i="9" s="1"/>
  <c r="I2358" i="9" s="1"/>
  <c r="I2359" i="9" s="1"/>
  <c r="I2360" i="9" s="1"/>
  <c r="I2361" i="9" s="1"/>
  <c r="I2362" i="9" s="1"/>
  <c r="I2363" i="9" s="1"/>
  <c r="I2364" i="9" s="1"/>
  <c r="I2365" i="9" s="1"/>
  <c r="I2366" i="9" s="1"/>
  <c r="I2367" i="9" s="1"/>
  <c r="I2368" i="9" s="1"/>
  <c r="I2369" i="9" s="1"/>
  <c r="I2370" i="9" s="1"/>
  <c r="I2371" i="9" s="1"/>
  <c r="I2372" i="9" s="1"/>
  <c r="I2373" i="9" s="1"/>
  <c r="I2374" i="9" s="1"/>
  <c r="I2375" i="9" s="1"/>
  <c r="I2376" i="9" s="1"/>
  <c r="I2377" i="9" s="1"/>
  <c r="I2378" i="9" s="1"/>
  <c r="I2379" i="9" s="1"/>
  <c r="I2380" i="9" s="1"/>
  <c r="I2381" i="9" s="1"/>
  <c r="I2382" i="9" s="1"/>
  <c r="I2383" i="9" s="1"/>
  <c r="I2384" i="9" s="1"/>
  <c r="I2385" i="9" s="1"/>
  <c r="I2386" i="9" s="1"/>
  <c r="I2387" i="9" s="1"/>
  <c r="I2388" i="9" s="1"/>
  <c r="I2389" i="9" s="1"/>
  <c r="I2390" i="9" s="1"/>
  <c r="I2391" i="9" s="1"/>
  <c r="I2392" i="9" s="1"/>
  <c r="I2393" i="9" s="1"/>
  <c r="I2394" i="9" s="1"/>
  <c r="I2395" i="9" s="1"/>
  <c r="I2396" i="9" s="1"/>
  <c r="I2397" i="9" s="1"/>
  <c r="I2398" i="9" s="1"/>
  <c r="I2399" i="9" s="1"/>
  <c r="I2400" i="9" s="1"/>
  <c r="I2401" i="9" s="1"/>
  <c r="I2402" i="9" s="1"/>
  <c r="I2403" i="9" s="1"/>
  <c r="I2404" i="9" s="1"/>
  <c r="I2405" i="9" s="1"/>
  <c r="I2406" i="9" s="1"/>
  <c r="I2407" i="9" s="1"/>
  <c r="I2408" i="9" s="1"/>
  <c r="I2409" i="9" s="1"/>
  <c r="I2410" i="9" s="1"/>
  <c r="I2411" i="9" s="1"/>
  <c r="I2412" i="9" s="1"/>
  <c r="I2413" i="9" s="1"/>
  <c r="I2414" i="9" s="1"/>
  <c r="I2415" i="9" s="1"/>
  <c r="I2416" i="9" s="1"/>
  <c r="I2417" i="9" s="1"/>
  <c r="I2418" i="9" s="1"/>
  <c r="I2419" i="9" s="1"/>
  <c r="I2420" i="9" s="1"/>
  <c r="I2421" i="9" s="1"/>
  <c r="I2422" i="9" s="1"/>
  <c r="I2423" i="9" s="1"/>
  <c r="I2424" i="9" s="1"/>
  <c r="I2425" i="9" s="1"/>
  <c r="I2426" i="9" s="1"/>
  <c r="I2427" i="9" s="1"/>
  <c r="I2428" i="9" s="1"/>
  <c r="I2429" i="9" s="1"/>
  <c r="I2430" i="9" s="1"/>
  <c r="I2431" i="9" s="1"/>
  <c r="I2432" i="9" s="1"/>
  <c r="I2433" i="9" s="1"/>
  <c r="I2434" i="9" s="1"/>
  <c r="I2435" i="9" s="1"/>
  <c r="I2436" i="9" s="1"/>
  <c r="I2437" i="9" s="1"/>
  <c r="I2438" i="9" s="1"/>
  <c r="I2439" i="9" s="1"/>
  <c r="I2440" i="9" s="1"/>
  <c r="I2441" i="9" s="1"/>
  <c r="I2442" i="9" s="1"/>
  <c r="I2443" i="9" s="1"/>
  <c r="I2444" i="9" s="1"/>
  <c r="I2445" i="9" s="1"/>
  <c r="I2446" i="9" s="1"/>
  <c r="I2447" i="9" s="1"/>
  <c r="I2448" i="9" s="1"/>
  <c r="I2449" i="9" s="1"/>
  <c r="I2450" i="9" s="1"/>
  <c r="I2451" i="9" s="1"/>
  <c r="I2452" i="9" s="1"/>
  <c r="I2453" i="9" s="1"/>
  <c r="I2454" i="9" s="1"/>
  <c r="I2455" i="9" s="1"/>
  <c r="I2456" i="9" s="1"/>
  <c r="I2457" i="9" s="1"/>
  <c r="I2458" i="9" s="1"/>
  <c r="I2459" i="9" s="1"/>
  <c r="I2460" i="9" s="1"/>
  <c r="I2461" i="9" s="1"/>
  <c r="I2462" i="9" s="1"/>
  <c r="I2463" i="9" s="1"/>
  <c r="I2464" i="9" s="1"/>
  <c r="I2465" i="9" s="1"/>
  <c r="I2466" i="9" s="1"/>
  <c r="I2467" i="9" s="1"/>
  <c r="I2468" i="9" s="1"/>
  <c r="I2469" i="9" s="1"/>
  <c r="I2470" i="9" s="1"/>
  <c r="I2471" i="9" s="1"/>
  <c r="I2472" i="9" s="1"/>
  <c r="I2473" i="9" s="1"/>
  <c r="I2474" i="9" s="1"/>
  <c r="I2475" i="9" s="1"/>
  <c r="I2476" i="9" s="1"/>
  <c r="I2477" i="9" s="1"/>
  <c r="I2478" i="9" s="1"/>
  <c r="I2479" i="9" s="1"/>
  <c r="I2480" i="9" s="1"/>
  <c r="I2481" i="9" s="1"/>
  <c r="I2482" i="9" s="1"/>
  <c r="I2483" i="9" s="1"/>
  <c r="I2484" i="9" s="1"/>
  <c r="I2485" i="9" s="1"/>
  <c r="I2486" i="9" s="1"/>
  <c r="I2487" i="9" s="1"/>
  <c r="I2488" i="9" s="1"/>
  <c r="I2489" i="9" s="1"/>
  <c r="I2490" i="9" s="1"/>
  <c r="I2491" i="9" s="1"/>
  <c r="I2492" i="9" s="1"/>
  <c r="I2493" i="9" s="1"/>
  <c r="I2494" i="9" s="1"/>
  <c r="I2495" i="9" s="1"/>
  <c r="I2496" i="9" s="1"/>
  <c r="I2497" i="9" s="1"/>
  <c r="I2498" i="9" s="1"/>
  <c r="I2499" i="9" s="1"/>
  <c r="I2500" i="9" s="1"/>
  <c r="I2501" i="9" s="1"/>
  <c r="I2502" i="9" s="1"/>
  <c r="I2503" i="9" s="1"/>
  <c r="I2504" i="9" s="1"/>
  <c r="I2505" i="9" s="1"/>
  <c r="I2506" i="9" s="1"/>
  <c r="I2507" i="9" s="1"/>
  <c r="I2508" i="9" s="1"/>
  <c r="I2509" i="9" s="1"/>
  <c r="I2510" i="9" s="1"/>
  <c r="I2511" i="9" s="1"/>
  <c r="I2512" i="9" s="1"/>
  <c r="I2513" i="9" s="1"/>
  <c r="I2514" i="9" s="1"/>
  <c r="I2515" i="9" s="1"/>
  <c r="I2516" i="9" s="1"/>
  <c r="I2517" i="9" s="1"/>
  <c r="I2518" i="9" s="1"/>
  <c r="I2519" i="9" s="1"/>
  <c r="I2520" i="9" s="1"/>
  <c r="I2521" i="9" s="1"/>
  <c r="I2522" i="9" s="1"/>
  <c r="I2523" i="9" s="1"/>
  <c r="I2524" i="9" s="1"/>
  <c r="I2525" i="9" s="1"/>
  <c r="I2526" i="9" s="1"/>
  <c r="I2527" i="9" s="1"/>
  <c r="I2528" i="9" s="1"/>
  <c r="I2529" i="9" s="1"/>
  <c r="I2530" i="9" s="1"/>
  <c r="I2531" i="9" s="1"/>
  <c r="I2532" i="9" s="1"/>
  <c r="I2533" i="9" s="1"/>
  <c r="I2534" i="9" s="1"/>
  <c r="I2535" i="9" s="1"/>
  <c r="I2536" i="9" s="1"/>
  <c r="I2537" i="9" s="1"/>
  <c r="I2538" i="9" s="1"/>
  <c r="I2539" i="9" s="1"/>
  <c r="I2540" i="9" s="1"/>
  <c r="I2541" i="9" s="1"/>
  <c r="I2542" i="9" s="1"/>
  <c r="I2543" i="9" s="1"/>
  <c r="I2544" i="9" s="1"/>
  <c r="I2545" i="9" s="1"/>
  <c r="I2546" i="9" s="1"/>
  <c r="I2547" i="9" s="1"/>
  <c r="I2548" i="9" s="1"/>
  <c r="I2549" i="9" s="1"/>
  <c r="I2550" i="9" s="1"/>
  <c r="I2551" i="9" s="1"/>
  <c r="I2552" i="9" s="1"/>
  <c r="I2553" i="9" s="1"/>
  <c r="I2554" i="9" s="1"/>
  <c r="I2555" i="9" s="1"/>
  <c r="I2556" i="9" s="1"/>
  <c r="I2557" i="9" s="1"/>
  <c r="I2558" i="9" s="1"/>
  <c r="I2559" i="9" s="1"/>
  <c r="I2560" i="9" s="1"/>
  <c r="I2561" i="9" s="1"/>
  <c r="I2562" i="9" s="1"/>
  <c r="I2563" i="9" s="1"/>
  <c r="I2564" i="9" s="1"/>
  <c r="I2565" i="9" s="1"/>
  <c r="I2566" i="9" s="1"/>
  <c r="I2567" i="9" s="1"/>
  <c r="I2568" i="9" s="1"/>
  <c r="I2569" i="9" s="1"/>
  <c r="I2570" i="9" s="1"/>
  <c r="I2571" i="9" s="1"/>
  <c r="I2572" i="9" s="1"/>
  <c r="I2573" i="9" s="1"/>
  <c r="I2574" i="9" s="1"/>
  <c r="I2575" i="9" s="1"/>
  <c r="I2576" i="9" s="1"/>
  <c r="I2577" i="9" s="1"/>
  <c r="I2578" i="9" s="1"/>
  <c r="I2579" i="9" s="1"/>
  <c r="I2580" i="9" s="1"/>
  <c r="I2581" i="9" s="1"/>
  <c r="I2582" i="9" s="1"/>
  <c r="I2583" i="9" s="1"/>
  <c r="I2584" i="9" s="1"/>
  <c r="I2585" i="9" s="1"/>
  <c r="I2586" i="9" s="1"/>
  <c r="I2587" i="9" s="1"/>
  <c r="I2588" i="9" s="1"/>
  <c r="I2589" i="9" s="1"/>
  <c r="I2590" i="9" s="1"/>
  <c r="I2591" i="9" s="1"/>
  <c r="I2592" i="9" s="1"/>
  <c r="I2593" i="9" s="1"/>
  <c r="I2594" i="9" s="1"/>
  <c r="I2595" i="9" s="1"/>
  <c r="I2596" i="9" s="1"/>
  <c r="I2597" i="9" s="1"/>
  <c r="I2598" i="9" s="1"/>
  <c r="I2599" i="9" s="1"/>
  <c r="I2600" i="9" s="1"/>
  <c r="I2601" i="9" s="1"/>
  <c r="I2602" i="9" s="1"/>
  <c r="I2603" i="9" s="1"/>
  <c r="I2604" i="9" s="1"/>
  <c r="I2605" i="9" s="1"/>
  <c r="I2606" i="9" s="1"/>
  <c r="I2607" i="9" s="1"/>
  <c r="I2608" i="9" s="1"/>
  <c r="I2609" i="9" s="1"/>
  <c r="I2610" i="9" s="1"/>
  <c r="I2611" i="9" s="1"/>
  <c r="I2612" i="9" s="1"/>
  <c r="I2613" i="9" s="1"/>
  <c r="I2614" i="9" s="1"/>
  <c r="I2615" i="9" s="1"/>
  <c r="I2616" i="9" s="1"/>
  <c r="I2617" i="9" s="1"/>
  <c r="I2618" i="9" s="1"/>
  <c r="I2619" i="9" s="1"/>
  <c r="I2620" i="9" s="1"/>
  <c r="I2621" i="9" s="1"/>
  <c r="I2622" i="9" s="1"/>
  <c r="I2623" i="9" s="1"/>
  <c r="I2624" i="9" s="1"/>
  <c r="I2625" i="9" s="1"/>
  <c r="I2626" i="9" s="1"/>
  <c r="I2627" i="9" s="1"/>
  <c r="I2628" i="9" s="1"/>
  <c r="I2629" i="9" s="1"/>
  <c r="I2630" i="9" s="1"/>
  <c r="I2631" i="9" s="1"/>
  <c r="I2632" i="9" s="1"/>
  <c r="I2633" i="9" s="1"/>
  <c r="I2634" i="9" s="1"/>
  <c r="I2635" i="9" s="1"/>
  <c r="I2636" i="9" s="1"/>
  <c r="I2637" i="9" s="1"/>
  <c r="I2638" i="9" s="1"/>
  <c r="I2639" i="9" s="1"/>
  <c r="I2640" i="9" s="1"/>
  <c r="I2641" i="9" s="1"/>
  <c r="I2642" i="9" s="1"/>
  <c r="I2643" i="9" s="1"/>
  <c r="I2644" i="9" s="1"/>
  <c r="I2645" i="9" s="1"/>
  <c r="I2646" i="9" s="1"/>
  <c r="I2647" i="9" s="1"/>
  <c r="I2648" i="9" s="1"/>
  <c r="I2649" i="9" s="1"/>
  <c r="I2650" i="9" s="1"/>
  <c r="I2651" i="9" s="1"/>
  <c r="I2652" i="9" s="1"/>
  <c r="I2653" i="9" s="1"/>
  <c r="I2654" i="9" s="1"/>
  <c r="I2655" i="9" s="1"/>
  <c r="I2656" i="9" s="1"/>
  <c r="I2657" i="9" s="1"/>
  <c r="I2658" i="9" s="1"/>
  <c r="I2659" i="9" s="1"/>
  <c r="I2660" i="9" s="1"/>
  <c r="I2661" i="9" s="1"/>
  <c r="I2662" i="9" s="1"/>
  <c r="I2663" i="9" s="1"/>
  <c r="I2664" i="9" s="1"/>
  <c r="I2665" i="9" s="1"/>
  <c r="I2666" i="9" s="1"/>
  <c r="I2667" i="9" s="1"/>
  <c r="I2668" i="9" s="1"/>
  <c r="I2669" i="9" s="1"/>
  <c r="I2670" i="9" s="1"/>
  <c r="I2671" i="9" s="1"/>
  <c r="I2672" i="9" s="1"/>
  <c r="I2673" i="9" s="1"/>
  <c r="I2674" i="9" s="1"/>
  <c r="I2675" i="9" s="1"/>
  <c r="I2676" i="9" s="1"/>
  <c r="I2677" i="9" s="1"/>
  <c r="I2678" i="9" s="1"/>
  <c r="I2679" i="9" s="1"/>
  <c r="I2680" i="9" s="1"/>
  <c r="I2681" i="9" s="1"/>
  <c r="I2682" i="9" s="1"/>
  <c r="I2683" i="9" s="1"/>
  <c r="I2684" i="9" s="1"/>
  <c r="I2685" i="9" s="1"/>
  <c r="I2686" i="9" s="1"/>
  <c r="I2687" i="9" s="1"/>
  <c r="I2688" i="9" s="1"/>
  <c r="I2689" i="9" s="1"/>
  <c r="I2690" i="9" s="1"/>
  <c r="I2691" i="9" s="1"/>
  <c r="I2692" i="9" s="1"/>
  <c r="I2693" i="9" s="1"/>
  <c r="I2694" i="9" s="1"/>
  <c r="I2695" i="9" s="1"/>
  <c r="I2696" i="9" s="1"/>
  <c r="I2697" i="9" s="1"/>
  <c r="I2698" i="9" s="1"/>
  <c r="I2699" i="9" s="1"/>
  <c r="I2700" i="9" s="1"/>
  <c r="I2701" i="9" s="1"/>
  <c r="I2702" i="9" s="1"/>
  <c r="I2703" i="9" s="1"/>
  <c r="I2704" i="9" s="1"/>
  <c r="I2705" i="9" s="1"/>
  <c r="I2706" i="9" s="1"/>
  <c r="I2707" i="9" s="1"/>
  <c r="I2708" i="9" s="1"/>
  <c r="I2709" i="9" s="1"/>
  <c r="I2710" i="9" s="1"/>
  <c r="I2711" i="9" s="1"/>
  <c r="I2712" i="9" s="1"/>
  <c r="I2713" i="9" s="1"/>
  <c r="I2714" i="9" s="1"/>
  <c r="I2715" i="9" s="1"/>
  <c r="I2716" i="9" s="1"/>
  <c r="I2717" i="9" s="1"/>
  <c r="I2718" i="9" s="1"/>
  <c r="I2719" i="9" s="1"/>
  <c r="I2720" i="9" s="1"/>
  <c r="I2721" i="9" s="1"/>
  <c r="I2722" i="9" s="1"/>
  <c r="I2723" i="9" s="1"/>
  <c r="I2724" i="9" s="1"/>
  <c r="I2725" i="9" s="1"/>
  <c r="I2726" i="9" s="1"/>
  <c r="I2727" i="9" s="1"/>
  <c r="I2728" i="9" s="1"/>
  <c r="I2729" i="9" s="1"/>
  <c r="I2730" i="9" s="1"/>
  <c r="I2731" i="9" s="1"/>
  <c r="I2732" i="9" s="1"/>
  <c r="I2733" i="9" s="1"/>
  <c r="I2734" i="9" s="1"/>
  <c r="I2735" i="9" s="1"/>
  <c r="I2736" i="9" s="1"/>
  <c r="I2737" i="9" s="1"/>
  <c r="I2738" i="9" s="1"/>
  <c r="I2739" i="9" s="1"/>
  <c r="I2740" i="9" s="1"/>
  <c r="I2741" i="9" s="1"/>
  <c r="I2742" i="9" s="1"/>
  <c r="I2743" i="9" s="1"/>
  <c r="I2744" i="9" s="1"/>
  <c r="I2745" i="9" s="1"/>
  <c r="I2746" i="9" s="1"/>
  <c r="I2747" i="9" s="1"/>
  <c r="I2748" i="9" s="1"/>
  <c r="I2749" i="9" s="1"/>
  <c r="I2750" i="9" s="1"/>
  <c r="I2751" i="9" s="1"/>
  <c r="I2752" i="9" s="1"/>
  <c r="I2753" i="9" s="1"/>
  <c r="I2754" i="9" s="1"/>
  <c r="I2755" i="9" s="1"/>
  <c r="I2756" i="9" s="1"/>
  <c r="I2757" i="9" s="1"/>
  <c r="I2758" i="9" s="1"/>
  <c r="I2759" i="9" s="1"/>
  <c r="I2760" i="9" s="1"/>
  <c r="I2761" i="9" s="1"/>
  <c r="I2762" i="9" s="1"/>
  <c r="I2763" i="9" s="1"/>
  <c r="I2764" i="9" s="1"/>
  <c r="I2765" i="9" s="1"/>
  <c r="I2766" i="9" s="1"/>
  <c r="I2767" i="9" s="1"/>
  <c r="I2768" i="9" s="1"/>
  <c r="I2769" i="9" s="1"/>
  <c r="I2770" i="9" s="1"/>
  <c r="I2771" i="9" s="1"/>
  <c r="I2772" i="9" s="1"/>
  <c r="I2773" i="9" s="1"/>
  <c r="I2774" i="9" s="1"/>
  <c r="I2775" i="9" s="1"/>
  <c r="I2776" i="9" s="1"/>
  <c r="I2777" i="9" s="1"/>
  <c r="I2778" i="9" s="1"/>
  <c r="I2779" i="9" s="1"/>
  <c r="I2780" i="9" s="1"/>
  <c r="I2781" i="9" s="1"/>
  <c r="I2782" i="9" s="1"/>
  <c r="I2783" i="9" s="1"/>
  <c r="I2784" i="9" s="1"/>
  <c r="I2785" i="9" s="1"/>
  <c r="I2786" i="9" s="1"/>
  <c r="I2787" i="9" s="1"/>
  <c r="I2788" i="9" s="1"/>
  <c r="I2789" i="9" s="1"/>
  <c r="I2790" i="9" s="1"/>
  <c r="I2791" i="9" s="1"/>
  <c r="I2792" i="9" s="1"/>
  <c r="I2793" i="9" s="1"/>
  <c r="I2794" i="9" s="1"/>
  <c r="I2795" i="9" s="1"/>
  <c r="I2796" i="9" s="1"/>
  <c r="I2797" i="9" s="1"/>
  <c r="I2798" i="9" s="1"/>
  <c r="I2799" i="9" s="1"/>
  <c r="I2800" i="9" s="1"/>
  <c r="I2801" i="9" s="1"/>
  <c r="I2802" i="9" s="1"/>
  <c r="I2803" i="9" s="1"/>
  <c r="I2804" i="9" s="1"/>
  <c r="I2805" i="9" s="1"/>
  <c r="I2806" i="9" s="1"/>
  <c r="I2807" i="9" s="1"/>
  <c r="I2808" i="9" s="1"/>
  <c r="I2809" i="9" s="1"/>
  <c r="I2810" i="9" s="1"/>
  <c r="I2811" i="9" s="1"/>
  <c r="I2812" i="9" s="1"/>
  <c r="I2813" i="9" s="1"/>
  <c r="I2814" i="9" s="1"/>
  <c r="I2815" i="9" s="1"/>
  <c r="I2816" i="9" s="1"/>
  <c r="I2817" i="9" s="1"/>
  <c r="I2818" i="9" s="1"/>
  <c r="I2819" i="9" s="1"/>
  <c r="I2820" i="9" s="1"/>
  <c r="I2821" i="9" s="1"/>
  <c r="I2822" i="9" s="1"/>
  <c r="I2823" i="9" s="1"/>
  <c r="I2824" i="9" s="1"/>
  <c r="I2825" i="9" s="1"/>
  <c r="I2826" i="9" s="1"/>
  <c r="I2827" i="9" s="1"/>
  <c r="I2828" i="9" s="1"/>
  <c r="I2829" i="9" s="1"/>
  <c r="I2830" i="9" s="1"/>
  <c r="I2831" i="9" s="1"/>
  <c r="I2832" i="9" s="1"/>
  <c r="I2833" i="9" s="1"/>
  <c r="I2834" i="9" s="1"/>
  <c r="I2835" i="9" s="1"/>
  <c r="I2836" i="9" s="1"/>
  <c r="I2837" i="9" s="1"/>
  <c r="I2838" i="9" s="1"/>
  <c r="I2839" i="9" s="1"/>
  <c r="I2840" i="9" s="1"/>
  <c r="I2841" i="9" s="1"/>
  <c r="I2842" i="9" s="1"/>
  <c r="I2843" i="9" s="1"/>
  <c r="I2844" i="9" s="1"/>
  <c r="I2845" i="9" s="1"/>
  <c r="I2846" i="9" s="1"/>
  <c r="I2847" i="9" s="1"/>
  <c r="I2848" i="9" s="1"/>
  <c r="I2849" i="9" s="1"/>
  <c r="I2850" i="9" s="1"/>
  <c r="I2851" i="9" s="1"/>
  <c r="I2852" i="9" s="1"/>
  <c r="I2853" i="9" s="1"/>
  <c r="I2854" i="9" s="1"/>
  <c r="I2855" i="9" s="1"/>
  <c r="I2856" i="9" s="1"/>
  <c r="I2857" i="9" s="1"/>
  <c r="I2858" i="9" s="1"/>
  <c r="I2859" i="9" s="1"/>
  <c r="I2860" i="9" s="1"/>
  <c r="I2861" i="9" s="1"/>
  <c r="I2862" i="9" s="1"/>
  <c r="I2863" i="9" s="1"/>
  <c r="I2864" i="9" s="1"/>
  <c r="I2865" i="9" s="1"/>
  <c r="I2866" i="9" s="1"/>
  <c r="I2867" i="9" s="1"/>
  <c r="I2868" i="9" s="1"/>
  <c r="I2869" i="9" s="1"/>
  <c r="I2870" i="9" s="1"/>
  <c r="I2871" i="9" s="1"/>
  <c r="I2872" i="9" s="1"/>
  <c r="I2873" i="9" s="1"/>
  <c r="I2874" i="9" s="1"/>
  <c r="I2875" i="9" s="1"/>
  <c r="I2876" i="9" s="1"/>
  <c r="I2877" i="9" s="1"/>
  <c r="I2878" i="9" s="1"/>
  <c r="I2879" i="9" s="1"/>
  <c r="I2880" i="9" s="1"/>
  <c r="I2881" i="9" s="1"/>
  <c r="I2882" i="9" s="1"/>
  <c r="I2883" i="9" s="1"/>
  <c r="I2884" i="9" s="1"/>
  <c r="I2885" i="9" s="1"/>
  <c r="I2886" i="9" s="1"/>
  <c r="I2887" i="9" s="1"/>
  <c r="I2888" i="9" s="1"/>
  <c r="I2889" i="9" s="1"/>
  <c r="I2890" i="9" s="1"/>
  <c r="I2891" i="9" s="1"/>
  <c r="I2892" i="9" s="1"/>
  <c r="I2893" i="9" s="1"/>
  <c r="I2894" i="9" s="1"/>
  <c r="I2895" i="9" s="1"/>
  <c r="I2896" i="9" s="1"/>
  <c r="I2897" i="9" s="1"/>
  <c r="I2898" i="9" s="1"/>
  <c r="I2899" i="9" s="1"/>
  <c r="I2900" i="9" s="1"/>
  <c r="I2901" i="9" s="1"/>
  <c r="I2902" i="9" s="1"/>
  <c r="I2903" i="9" s="1"/>
  <c r="I2904" i="9" s="1"/>
  <c r="I2905" i="9" s="1"/>
  <c r="I2906" i="9" s="1"/>
  <c r="I2907" i="9" s="1"/>
  <c r="I2908" i="9" s="1"/>
  <c r="I2909" i="9" s="1"/>
  <c r="I2910" i="9" s="1"/>
  <c r="I2911" i="9" s="1"/>
  <c r="I2912" i="9" s="1"/>
  <c r="I2913" i="9" s="1"/>
  <c r="I2914" i="9" s="1"/>
  <c r="I2915" i="9" s="1"/>
  <c r="I2916" i="9" s="1"/>
  <c r="I2917" i="9" s="1"/>
  <c r="I2918" i="9" s="1"/>
  <c r="I2919" i="9" s="1"/>
  <c r="I2920" i="9" s="1"/>
  <c r="I2921" i="9" s="1"/>
  <c r="I2922" i="9" s="1"/>
  <c r="I2923" i="9" s="1"/>
  <c r="I2924" i="9" s="1"/>
  <c r="I2925" i="9" s="1"/>
  <c r="I2926" i="9" s="1"/>
  <c r="I2927" i="9" s="1"/>
  <c r="I2928" i="9" s="1"/>
  <c r="I2929" i="9" s="1"/>
  <c r="I2930" i="9" s="1"/>
  <c r="I2931" i="9" s="1"/>
  <c r="I2932" i="9" s="1"/>
  <c r="I2933" i="9" s="1"/>
  <c r="I2934" i="9" s="1"/>
  <c r="I2935" i="9" s="1"/>
  <c r="I2936" i="9" s="1"/>
  <c r="I2937" i="9" s="1"/>
  <c r="I2938" i="9" s="1"/>
  <c r="I2939" i="9" s="1"/>
  <c r="I2940" i="9" s="1"/>
  <c r="I2941" i="9" s="1"/>
  <c r="I2942" i="9" s="1"/>
  <c r="I2943" i="9" s="1"/>
  <c r="I2944" i="9" s="1"/>
  <c r="I2945" i="9" s="1"/>
  <c r="I2946" i="9" s="1"/>
  <c r="I2947" i="9" s="1"/>
  <c r="I2948" i="9" s="1"/>
  <c r="I2949" i="9" s="1"/>
  <c r="I2950" i="9" s="1"/>
  <c r="I2951" i="9" s="1"/>
  <c r="I2952" i="9" s="1"/>
  <c r="I2953" i="9" s="1"/>
  <c r="I2954" i="9" s="1"/>
  <c r="I2955" i="9" s="1"/>
  <c r="I2956" i="9" s="1"/>
  <c r="I2957" i="9" s="1"/>
  <c r="I2958" i="9" s="1"/>
  <c r="I2959" i="9" s="1"/>
  <c r="I2960" i="9" s="1"/>
  <c r="I2961" i="9" s="1"/>
  <c r="I2962" i="9" s="1"/>
  <c r="I2963" i="9" s="1"/>
  <c r="I2964" i="9" s="1"/>
  <c r="I2965" i="9" s="1"/>
  <c r="I2966" i="9" s="1"/>
  <c r="I2967" i="9" s="1"/>
  <c r="I2968" i="9" s="1"/>
  <c r="I2969" i="9" s="1"/>
  <c r="I2970" i="9" s="1"/>
  <c r="I2971" i="9" s="1"/>
  <c r="I2972" i="9" s="1"/>
  <c r="I2973" i="9" s="1"/>
  <c r="I2974" i="9" s="1"/>
  <c r="I2975" i="9" s="1"/>
  <c r="I2976" i="9" s="1"/>
  <c r="I2977" i="9" s="1"/>
  <c r="I2978" i="9" s="1"/>
  <c r="I2979" i="9" s="1"/>
  <c r="I2980" i="9" s="1"/>
  <c r="I2981" i="9" s="1"/>
  <c r="I2982" i="9" s="1"/>
  <c r="I2983" i="9" s="1"/>
  <c r="I2984" i="9" s="1"/>
  <c r="I2985" i="9" s="1"/>
  <c r="I2986" i="9" s="1"/>
  <c r="I2987" i="9" s="1"/>
  <c r="I2988" i="9" s="1"/>
  <c r="I2989" i="9" s="1"/>
  <c r="I2990" i="9" s="1"/>
  <c r="I2991" i="9" s="1"/>
  <c r="I2992" i="9" s="1"/>
  <c r="I2993" i="9" s="1"/>
  <c r="I2994" i="9" s="1"/>
  <c r="I2995" i="9" s="1"/>
  <c r="I2996" i="9" s="1"/>
  <c r="I2997" i="9" s="1"/>
  <c r="I2998" i="9" s="1"/>
  <c r="I2999" i="9" s="1"/>
  <c r="I3000" i="9" s="1"/>
  <c r="I3001" i="9" s="1"/>
  <c r="I3002" i="9" s="1"/>
  <c r="I3003" i="9" s="1"/>
  <c r="I3004" i="9" s="1"/>
  <c r="I3005" i="9" s="1"/>
  <c r="I3006" i="9" s="1"/>
  <c r="I3007" i="9" s="1"/>
  <c r="I3008" i="9" s="1"/>
  <c r="I3009" i="9" s="1"/>
  <c r="I3010" i="9" s="1"/>
  <c r="I3011" i="9" s="1"/>
  <c r="I3012" i="9" s="1"/>
  <c r="I3013" i="9" s="1"/>
  <c r="I3014" i="9" s="1"/>
  <c r="I3015" i="9" s="1"/>
  <c r="I3016" i="9" s="1"/>
  <c r="I3017" i="9" s="1"/>
  <c r="I3018" i="9" s="1"/>
  <c r="I3019" i="9" s="1"/>
  <c r="I3020" i="9" s="1"/>
  <c r="I3021" i="9" s="1"/>
  <c r="I3022" i="9" s="1"/>
  <c r="I3023" i="9" s="1"/>
  <c r="I3024" i="9" s="1"/>
  <c r="I3025" i="9" s="1"/>
  <c r="I3026" i="9" s="1"/>
  <c r="I3027" i="9" s="1"/>
  <c r="I3028" i="9" s="1"/>
  <c r="I3029" i="9" s="1"/>
  <c r="I3030" i="9" s="1"/>
  <c r="I3031" i="9" s="1"/>
  <c r="I3032" i="9" s="1"/>
  <c r="I3033" i="9" s="1"/>
  <c r="I3034" i="9" s="1"/>
  <c r="I3035" i="9" s="1"/>
  <c r="I3036" i="9" s="1"/>
  <c r="I3037" i="9" s="1"/>
  <c r="I3038" i="9" s="1"/>
  <c r="I3039" i="9" s="1"/>
  <c r="I3040" i="9" s="1"/>
  <c r="I3041" i="9" s="1"/>
  <c r="I3042" i="9" s="1"/>
  <c r="I3043" i="9" s="1"/>
  <c r="I3044" i="9" s="1"/>
  <c r="I3045" i="9" s="1"/>
  <c r="I3046" i="9" s="1"/>
  <c r="I3047" i="9" s="1"/>
  <c r="I3048" i="9" s="1"/>
  <c r="I3049" i="9" s="1"/>
  <c r="I3050" i="9" s="1"/>
  <c r="I3051" i="9" s="1"/>
  <c r="I3052" i="9" s="1"/>
  <c r="I3053" i="9" s="1"/>
  <c r="I3054" i="9" s="1"/>
  <c r="I3055" i="9" s="1"/>
  <c r="I3056" i="9" s="1"/>
  <c r="I3057" i="9" s="1"/>
  <c r="I3058" i="9" s="1"/>
  <c r="I3059" i="9" s="1"/>
  <c r="I3060" i="9" s="1"/>
  <c r="I3061" i="9" s="1"/>
  <c r="I3062" i="9" s="1"/>
  <c r="I3063" i="9" s="1"/>
  <c r="I3064" i="9" s="1"/>
  <c r="I3065" i="9" s="1"/>
  <c r="I3066" i="9" s="1"/>
  <c r="I3067" i="9" s="1"/>
  <c r="I3068" i="9" s="1"/>
  <c r="I3069" i="9" s="1"/>
  <c r="I3070" i="9" s="1"/>
  <c r="I3071" i="9" s="1"/>
  <c r="I3072" i="9" s="1"/>
  <c r="I3073" i="9" s="1"/>
  <c r="I3074" i="9" s="1"/>
  <c r="I3075" i="9" s="1"/>
  <c r="I3076" i="9" s="1"/>
  <c r="I3077" i="9" s="1"/>
  <c r="I3078" i="9" s="1"/>
  <c r="I3079" i="9" s="1"/>
  <c r="I3080" i="9" s="1"/>
  <c r="I3081" i="9" s="1"/>
  <c r="I3082" i="9" s="1"/>
  <c r="I3083" i="9" s="1"/>
  <c r="I3084" i="9" s="1"/>
  <c r="I3085" i="9" s="1"/>
  <c r="I3086" i="9" s="1"/>
  <c r="I3087" i="9" s="1"/>
  <c r="I3088" i="9" s="1"/>
  <c r="I3089" i="9" s="1"/>
  <c r="I3090" i="9" s="1"/>
  <c r="I3091" i="9" s="1"/>
  <c r="I3092" i="9" s="1"/>
  <c r="I3093" i="9" s="1"/>
  <c r="I3094" i="9" s="1"/>
  <c r="I3095" i="9" s="1"/>
  <c r="I3096" i="9" s="1"/>
  <c r="I3097" i="9" s="1"/>
  <c r="I3098" i="9" s="1"/>
  <c r="I3099" i="9" s="1"/>
  <c r="I3100" i="9" s="1"/>
  <c r="I3101" i="9" s="1"/>
  <c r="I3102" i="9" s="1"/>
  <c r="I3103" i="9" s="1"/>
  <c r="I3104" i="9" s="1"/>
  <c r="I3105" i="9" s="1"/>
  <c r="I3106" i="9" s="1"/>
  <c r="I3107" i="9" s="1"/>
  <c r="I3108" i="9" s="1"/>
  <c r="I3109" i="9" s="1"/>
  <c r="I3110" i="9" s="1"/>
  <c r="I3111" i="9" s="1"/>
  <c r="I3112" i="9" s="1"/>
  <c r="I3113" i="9" s="1"/>
  <c r="I3114" i="9" s="1"/>
  <c r="I3115" i="9" s="1"/>
  <c r="I3116" i="9" s="1"/>
  <c r="I3117" i="9" s="1"/>
  <c r="I3118" i="9" s="1"/>
  <c r="I3119" i="9" s="1"/>
  <c r="I3120" i="9" s="1"/>
  <c r="I3121" i="9" s="1"/>
  <c r="I3122" i="9" s="1"/>
  <c r="I3123" i="9" s="1"/>
  <c r="I3124" i="9" s="1"/>
  <c r="I3125" i="9" s="1"/>
  <c r="I3126" i="9" s="1"/>
  <c r="I3127" i="9" s="1"/>
  <c r="I3128" i="9" s="1"/>
  <c r="I3129" i="9" s="1"/>
  <c r="I3130" i="9" s="1"/>
  <c r="I3131" i="9" s="1"/>
  <c r="I3132" i="9" s="1"/>
  <c r="I3133" i="9" s="1"/>
  <c r="I3134" i="9" s="1"/>
  <c r="I3135" i="9" s="1"/>
  <c r="I3136" i="9" s="1"/>
  <c r="I3137" i="9" s="1"/>
  <c r="I3138" i="9" s="1"/>
  <c r="I3139" i="9" s="1"/>
  <c r="I3140" i="9" s="1"/>
  <c r="I3141" i="9" s="1"/>
  <c r="I3142" i="9" s="1"/>
  <c r="I3143" i="9" s="1"/>
  <c r="I3144" i="9" s="1"/>
  <c r="I3145" i="9" s="1"/>
  <c r="I3146" i="9" s="1"/>
  <c r="I3147" i="9" s="1"/>
  <c r="I3148" i="9" s="1"/>
  <c r="I3149" i="9" s="1"/>
  <c r="I3150" i="9" s="1"/>
  <c r="I3151" i="9" s="1"/>
  <c r="I3152" i="9" s="1"/>
  <c r="I3153" i="9" s="1"/>
  <c r="I3154" i="9" s="1"/>
  <c r="I3155" i="9" s="1"/>
  <c r="I3156" i="9" s="1"/>
  <c r="I3157" i="9" s="1"/>
  <c r="I3158" i="9" s="1"/>
  <c r="I3159" i="9" s="1"/>
  <c r="I3160" i="9" s="1"/>
  <c r="I3161" i="9" s="1"/>
  <c r="I3162" i="9" s="1"/>
  <c r="I3163" i="9" s="1"/>
  <c r="I3164" i="9" s="1"/>
  <c r="I3165" i="9" s="1"/>
  <c r="I3166" i="9" s="1"/>
  <c r="I3167" i="9" s="1"/>
  <c r="I3168" i="9" s="1"/>
  <c r="I3169" i="9" s="1"/>
  <c r="I3170" i="9" s="1"/>
  <c r="I3171" i="9" s="1"/>
  <c r="I3172" i="9" s="1"/>
  <c r="I3173" i="9" s="1"/>
  <c r="I3174" i="9" s="1"/>
  <c r="I3175" i="9" s="1"/>
  <c r="I3176" i="9" s="1"/>
  <c r="I3177" i="9" s="1"/>
  <c r="I3178" i="9" s="1"/>
  <c r="I3179" i="9" s="1"/>
  <c r="I3180" i="9" s="1"/>
  <c r="I3181" i="9" s="1"/>
  <c r="I3182" i="9" s="1"/>
  <c r="I3183" i="9" s="1"/>
  <c r="I3184" i="9" s="1"/>
  <c r="I3185" i="9" s="1"/>
  <c r="I3186" i="9" s="1"/>
  <c r="I3187" i="9" s="1"/>
  <c r="I3188" i="9" s="1"/>
  <c r="I3189" i="9" s="1"/>
  <c r="I3190" i="9" s="1"/>
  <c r="I3191" i="9" s="1"/>
  <c r="I3192" i="9" s="1"/>
  <c r="I3193" i="9" s="1"/>
  <c r="I3194" i="9" s="1"/>
  <c r="I3195" i="9" s="1"/>
  <c r="I3196" i="9" s="1"/>
  <c r="I3197" i="9" s="1"/>
  <c r="I3198" i="9" s="1"/>
  <c r="I3199" i="9" s="1"/>
  <c r="I3200" i="9" s="1"/>
  <c r="I3201" i="9" s="1"/>
  <c r="I3202" i="9" s="1"/>
  <c r="I3203" i="9" s="1"/>
  <c r="I3204" i="9" s="1"/>
  <c r="I3205" i="9" s="1"/>
  <c r="I3206" i="9" s="1"/>
  <c r="I3207" i="9" s="1"/>
  <c r="I3208" i="9" s="1"/>
  <c r="I3209" i="9" s="1"/>
  <c r="I3210" i="9" s="1"/>
  <c r="I3211" i="9" s="1"/>
  <c r="I3212" i="9" s="1"/>
  <c r="I3213" i="9" s="1"/>
  <c r="I3214" i="9" s="1"/>
  <c r="I3215" i="9" s="1"/>
  <c r="I3216" i="9" s="1"/>
  <c r="I3217" i="9" s="1"/>
  <c r="I3218" i="9" s="1"/>
  <c r="I3219" i="9" s="1"/>
  <c r="I3220" i="9" s="1"/>
  <c r="I3221" i="9" s="1"/>
  <c r="I3222" i="9" s="1"/>
  <c r="I3223" i="9" s="1"/>
  <c r="I3224" i="9" s="1"/>
  <c r="I3225" i="9" s="1"/>
  <c r="I3226" i="9" s="1"/>
  <c r="I3227" i="9" s="1"/>
  <c r="I3228" i="9" s="1"/>
  <c r="I3229" i="9" s="1"/>
  <c r="I3230" i="9" s="1"/>
  <c r="I3231" i="9" s="1"/>
  <c r="I3232" i="9" s="1"/>
  <c r="I3233" i="9" s="1"/>
  <c r="I3234" i="9" s="1"/>
  <c r="I3235" i="9" s="1"/>
  <c r="I3236" i="9" s="1"/>
  <c r="I3237" i="9" s="1"/>
  <c r="I3238" i="9" s="1"/>
  <c r="I3239" i="9" s="1"/>
  <c r="I3240" i="9" s="1"/>
  <c r="I3241" i="9" s="1"/>
  <c r="I3242" i="9" s="1"/>
  <c r="I3243" i="9" s="1"/>
  <c r="I3244" i="9" s="1"/>
  <c r="I3245" i="9" s="1"/>
  <c r="I3246" i="9" s="1"/>
  <c r="I3247" i="9" s="1"/>
  <c r="I3248" i="9" s="1"/>
  <c r="I3249" i="9" s="1"/>
  <c r="I3250" i="9" s="1"/>
  <c r="I3251" i="9" s="1"/>
  <c r="I3252" i="9" s="1"/>
  <c r="I3253" i="9" s="1"/>
  <c r="I3254" i="9" s="1"/>
  <c r="I3255" i="9" s="1"/>
  <c r="I3256" i="9" s="1"/>
  <c r="I3257" i="9" s="1"/>
  <c r="I3258" i="9" s="1"/>
  <c r="I3259" i="9" s="1"/>
  <c r="I3260" i="9" s="1"/>
  <c r="I3261" i="9" s="1"/>
  <c r="I3262" i="9" s="1"/>
  <c r="I3263" i="9" s="1"/>
  <c r="I3264" i="9" s="1"/>
  <c r="I3265" i="9" s="1"/>
  <c r="I3266" i="9" s="1"/>
  <c r="I3267" i="9" s="1"/>
  <c r="I3268" i="9" s="1"/>
  <c r="I3269" i="9" s="1"/>
  <c r="I3270" i="9" s="1"/>
  <c r="I3271" i="9" s="1"/>
  <c r="I3272" i="9" s="1"/>
  <c r="I3273" i="9" s="1"/>
  <c r="I3274" i="9" s="1"/>
  <c r="I3275" i="9" s="1"/>
  <c r="I3276" i="9" s="1"/>
  <c r="I3277" i="9" s="1"/>
  <c r="I3278" i="9" s="1"/>
  <c r="I3279" i="9" s="1"/>
  <c r="I3280" i="9" s="1"/>
  <c r="I3281" i="9" s="1"/>
  <c r="I3282" i="9" s="1"/>
  <c r="I3283" i="9" s="1"/>
  <c r="I3284" i="9" s="1"/>
  <c r="I3285" i="9" s="1"/>
  <c r="I3286" i="9" s="1"/>
  <c r="I3287" i="9" s="1"/>
  <c r="I3288" i="9" s="1"/>
  <c r="I3289" i="9" s="1"/>
  <c r="I3290" i="9" s="1"/>
  <c r="I3291" i="9" s="1"/>
  <c r="I3292" i="9" s="1"/>
  <c r="I3293" i="9" s="1"/>
  <c r="I3294" i="9" s="1"/>
  <c r="I3295" i="9" s="1"/>
  <c r="I3296" i="9" s="1"/>
  <c r="I3297" i="9" s="1"/>
  <c r="I3298" i="9" s="1"/>
  <c r="I3299" i="9" s="1"/>
  <c r="I3300" i="9" s="1"/>
  <c r="I3301" i="9" s="1"/>
  <c r="I3302" i="9" s="1"/>
  <c r="I3303" i="9" s="1"/>
  <c r="I3304" i="9" s="1"/>
  <c r="I3305" i="9" s="1"/>
  <c r="I3306" i="9" s="1"/>
  <c r="I3307" i="9" s="1"/>
  <c r="I3308" i="9" s="1"/>
  <c r="I3309" i="9" s="1"/>
  <c r="I3310" i="9" s="1"/>
  <c r="I3311" i="9" s="1"/>
  <c r="I3312" i="9" s="1"/>
  <c r="I3313" i="9" s="1"/>
  <c r="I3314" i="9" s="1"/>
  <c r="I3315" i="9" s="1"/>
  <c r="I3316" i="9" s="1"/>
  <c r="I3317" i="9" s="1"/>
  <c r="I3318" i="9" s="1"/>
  <c r="I3319" i="9" s="1"/>
  <c r="I3320" i="9" s="1"/>
  <c r="I3321" i="9" s="1"/>
  <c r="I3322" i="9" s="1"/>
  <c r="I3323" i="9" s="1"/>
  <c r="I3324" i="9" s="1"/>
  <c r="I3325" i="9" s="1"/>
  <c r="I3326" i="9" s="1"/>
  <c r="I3327" i="9" s="1"/>
  <c r="I3328" i="9" s="1"/>
  <c r="I3329" i="9" s="1"/>
  <c r="I3330" i="9" s="1"/>
  <c r="I3331" i="9" s="1"/>
  <c r="I3332" i="9" s="1"/>
  <c r="I3333" i="9" s="1"/>
  <c r="I3334" i="9" s="1"/>
  <c r="I3335" i="9" s="1"/>
  <c r="I3336" i="9" s="1"/>
  <c r="I3337" i="9" s="1"/>
  <c r="I3338" i="9" s="1"/>
  <c r="I3339" i="9" s="1"/>
  <c r="I3340" i="9" s="1"/>
  <c r="I3341" i="9" s="1"/>
  <c r="I3342" i="9" s="1"/>
  <c r="I3343" i="9" s="1"/>
  <c r="I3344" i="9" s="1"/>
  <c r="I3345" i="9" s="1"/>
  <c r="I3346" i="9" s="1"/>
  <c r="I3347" i="9" s="1"/>
  <c r="I3348" i="9" s="1"/>
  <c r="I3349" i="9" s="1"/>
  <c r="I3350" i="9" s="1"/>
  <c r="I3351" i="9" s="1"/>
  <c r="I3352" i="9" s="1"/>
  <c r="I3353" i="9" s="1"/>
  <c r="I3354" i="9" s="1"/>
  <c r="I3355" i="9" s="1"/>
  <c r="I3356" i="9" s="1"/>
  <c r="I3357" i="9" s="1"/>
  <c r="I3358" i="9" s="1"/>
  <c r="I3359" i="9" s="1"/>
  <c r="I3360" i="9" s="1"/>
  <c r="I3361" i="9" s="1"/>
  <c r="I3362" i="9" s="1"/>
  <c r="I3363" i="9" s="1"/>
  <c r="I3364" i="9" s="1"/>
  <c r="I3365" i="9" s="1"/>
  <c r="I3366" i="9" s="1"/>
  <c r="I3367" i="9" s="1"/>
  <c r="I3368" i="9" s="1"/>
  <c r="I3369" i="9" s="1"/>
  <c r="I3370" i="9" s="1"/>
  <c r="I3371" i="9" s="1"/>
  <c r="I3372" i="9" s="1"/>
  <c r="I3373" i="9" s="1"/>
  <c r="I3374" i="9" s="1"/>
  <c r="I3375" i="9" s="1"/>
  <c r="I3376" i="9" s="1"/>
  <c r="I3377" i="9" s="1"/>
  <c r="I3378" i="9" s="1"/>
  <c r="I3379" i="9" s="1"/>
  <c r="I3380" i="9" s="1"/>
  <c r="I3381" i="9" s="1"/>
  <c r="I3382" i="9" s="1"/>
  <c r="I3383" i="9" s="1"/>
  <c r="I3384" i="9" s="1"/>
  <c r="I3385" i="9" s="1"/>
  <c r="I3386" i="9" s="1"/>
  <c r="I3387" i="9" s="1"/>
  <c r="I3388" i="9" s="1"/>
  <c r="I3389" i="9" s="1"/>
  <c r="I3390" i="9" s="1"/>
  <c r="I3391" i="9" s="1"/>
  <c r="I3392" i="9" s="1"/>
  <c r="I3393" i="9" s="1"/>
  <c r="I3394" i="9" s="1"/>
  <c r="I3395" i="9" s="1"/>
  <c r="I3396" i="9" s="1"/>
  <c r="I3397" i="9" s="1"/>
  <c r="I3398" i="9" s="1"/>
  <c r="I3399" i="9" s="1"/>
  <c r="I3400" i="9" s="1"/>
  <c r="I3401" i="9" s="1"/>
  <c r="I3402" i="9" s="1"/>
  <c r="I3403" i="9" s="1"/>
  <c r="I3404" i="9" s="1"/>
  <c r="I3405" i="9" s="1"/>
  <c r="I3406" i="9" s="1"/>
  <c r="I3407" i="9" s="1"/>
  <c r="I3408" i="9" s="1"/>
  <c r="I3409" i="9" s="1"/>
  <c r="I3410" i="9" s="1"/>
  <c r="I3411" i="9" s="1"/>
  <c r="I3412" i="9" s="1"/>
  <c r="I3413" i="9" s="1"/>
  <c r="I3414" i="9" s="1"/>
  <c r="I3415" i="9" s="1"/>
  <c r="I3416" i="9" s="1"/>
  <c r="I3417" i="9" s="1"/>
  <c r="I3418" i="9" s="1"/>
  <c r="I3419" i="9" s="1"/>
  <c r="I3420" i="9" s="1"/>
  <c r="I3421" i="9" s="1"/>
  <c r="I3422" i="9" s="1"/>
  <c r="I3423" i="9" s="1"/>
  <c r="I3424" i="9" s="1"/>
  <c r="I3425" i="9" s="1"/>
  <c r="I3426" i="9" s="1"/>
  <c r="I3427" i="9" s="1"/>
  <c r="I3428" i="9" s="1"/>
  <c r="I3429" i="9" s="1"/>
  <c r="I3430" i="9" s="1"/>
  <c r="I3431" i="9" s="1"/>
  <c r="I3432" i="9" s="1"/>
  <c r="I3433" i="9" s="1"/>
  <c r="I3434" i="9" s="1"/>
  <c r="I3435" i="9" s="1"/>
  <c r="I3436" i="9" s="1"/>
  <c r="I3437" i="9" s="1"/>
  <c r="I3438" i="9" s="1"/>
  <c r="I3439" i="9" s="1"/>
  <c r="I3440" i="9" s="1"/>
  <c r="I3441" i="9" s="1"/>
  <c r="I3442" i="9" s="1"/>
  <c r="I3443" i="9" s="1"/>
  <c r="I3444" i="9" s="1"/>
  <c r="I3445" i="9" s="1"/>
  <c r="I3446" i="9" s="1"/>
  <c r="I3447" i="9" s="1"/>
  <c r="I3448" i="9" s="1"/>
  <c r="I3449" i="9" s="1"/>
  <c r="I3450" i="9" s="1"/>
  <c r="I3451" i="9" s="1"/>
  <c r="I3452" i="9" s="1"/>
  <c r="I3453" i="9" s="1"/>
  <c r="I3454" i="9" s="1"/>
  <c r="I3455" i="9" s="1"/>
  <c r="I3456" i="9" s="1"/>
  <c r="I3457" i="9" s="1"/>
  <c r="I3458" i="9" s="1"/>
  <c r="I3459" i="9" s="1"/>
  <c r="I3460" i="9" s="1"/>
  <c r="I3461" i="9" s="1"/>
  <c r="I3462" i="9" s="1"/>
  <c r="I3463" i="9" s="1"/>
  <c r="I3464" i="9" s="1"/>
  <c r="I3465" i="9" s="1"/>
  <c r="I3466" i="9" s="1"/>
  <c r="I3467" i="9" s="1"/>
  <c r="I3468" i="9" s="1"/>
  <c r="I3469" i="9" s="1"/>
  <c r="I3470" i="9" s="1"/>
  <c r="I3471" i="9" s="1"/>
  <c r="I3472" i="9" s="1"/>
  <c r="I3473" i="9" s="1"/>
  <c r="I3474" i="9" s="1"/>
  <c r="I3475" i="9" s="1"/>
  <c r="I3476" i="9" s="1"/>
  <c r="I3477" i="9" s="1"/>
  <c r="I3478" i="9" s="1"/>
  <c r="I3479" i="9" s="1"/>
  <c r="I3480" i="9" s="1"/>
  <c r="I3481" i="9" s="1"/>
  <c r="I3482" i="9" s="1"/>
  <c r="I3483" i="9" s="1"/>
  <c r="I3484" i="9" s="1"/>
  <c r="I3485" i="9" s="1"/>
  <c r="I3486" i="9" s="1"/>
  <c r="I3487" i="9" s="1"/>
  <c r="I3488" i="9" s="1"/>
  <c r="I3489" i="9" s="1"/>
  <c r="I3490" i="9" s="1"/>
  <c r="I3491" i="9" s="1"/>
  <c r="I3492" i="9" s="1"/>
  <c r="I3493" i="9" s="1"/>
  <c r="I3494" i="9" s="1"/>
  <c r="I3495" i="9" s="1"/>
  <c r="I3496" i="9" s="1"/>
  <c r="I3497" i="9" s="1"/>
  <c r="I3498" i="9" s="1"/>
  <c r="I3499" i="9" s="1"/>
  <c r="I3500" i="9" s="1"/>
  <c r="I3501" i="9" s="1"/>
  <c r="I3502" i="9" s="1"/>
  <c r="I3503" i="9" s="1"/>
  <c r="I3504" i="9" s="1"/>
  <c r="I3505" i="9" s="1"/>
  <c r="I3506" i="9" s="1"/>
  <c r="I3507" i="9" s="1"/>
  <c r="I3508" i="9" s="1"/>
  <c r="I3509" i="9" s="1"/>
  <c r="I3510" i="9" s="1"/>
  <c r="I3511" i="9" s="1"/>
  <c r="I3512" i="9" s="1"/>
  <c r="I3513" i="9" s="1"/>
  <c r="I3514" i="9" s="1"/>
  <c r="I3515" i="9" s="1"/>
  <c r="I3516" i="9" s="1"/>
  <c r="I3517" i="9" s="1"/>
  <c r="I3518" i="9" s="1"/>
  <c r="I3519" i="9" s="1"/>
  <c r="I3520" i="9" s="1"/>
  <c r="I3521" i="9" s="1"/>
  <c r="I3522" i="9" s="1"/>
  <c r="I3523" i="9" s="1"/>
  <c r="I3524" i="9" s="1"/>
  <c r="I3525" i="9" s="1"/>
  <c r="I3526" i="9" s="1"/>
  <c r="I3527" i="9" s="1"/>
  <c r="I3528" i="9" s="1"/>
  <c r="I3529" i="9" s="1"/>
  <c r="I3530" i="9" s="1"/>
  <c r="I3531" i="9" s="1"/>
  <c r="I3532" i="9" s="1"/>
  <c r="I3533" i="9" s="1"/>
  <c r="I3534" i="9" s="1"/>
  <c r="I3535" i="9" s="1"/>
  <c r="I3536" i="9" s="1"/>
  <c r="I3537" i="9" s="1"/>
  <c r="I3538" i="9" s="1"/>
  <c r="I3539" i="9" s="1"/>
  <c r="I3540" i="9" s="1"/>
  <c r="I3541" i="9" s="1"/>
  <c r="I3542" i="9" s="1"/>
  <c r="I3543" i="9" s="1"/>
  <c r="I3544" i="9" s="1"/>
  <c r="I3545" i="9" s="1"/>
  <c r="I3546" i="9" s="1"/>
  <c r="I3547" i="9" s="1"/>
  <c r="I3548" i="9" s="1"/>
  <c r="I3549" i="9" s="1"/>
  <c r="I3550" i="9" s="1"/>
  <c r="I3551" i="9" s="1"/>
  <c r="I3552" i="9" s="1"/>
  <c r="I3553" i="9" s="1"/>
  <c r="I3554" i="9" s="1"/>
  <c r="I3555" i="9" s="1"/>
  <c r="I3556" i="9" s="1"/>
  <c r="I3557" i="9" s="1"/>
  <c r="I3558" i="9" s="1"/>
  <c r="I3559" i="9" s="1"/>
  <c r="I3560" i="9" s="1"/>
  <c r="I3561" i="9" s="1"/>
  <c r="I3562" i="9" s="1"/>
  <c r="I3563" i="9" s="1"/>
  <c r="I3564" i="9" s="1"/>
  <c r="I3565" i="9" s="1"/>
  <c r="I3566" i="9" s="1"/>
  <c r="I3567" i="9" s="1"/>
  <c r="I3568" i="9" s="1"/>
  <c r="I3569" i="9" s="1"/>
  <c r="I3570" i="9" s="1"/>
  <c r="I3571" i="9" s="1"/>
  <c r="I3572" i="9" s="1"/>
  <c r="I3573" i="9" s="1"/>
  <c r="I3574" i="9" s="1"/>
  <c r="I3575" i="9" s="1"/>
  <c r="I3576" i="9" s="1"/>
  <c r="I3577" i="9" s="1"/>
  <c r="I3578" i="9" s="1"/>
  <c r="I3579" i="9" s="1"/>
  <c r="J3" i="9"/>
  <c r="J2" i="9"/>
  <c r="I2" i="9"/>
  <c r="I3" i="9" s="1"/>
</calcChain>
</file>

<file path=xl/sharedStrings.xml><?xml version="1.0" encoding="utf-8"?>
<sst xmlns="http://schemas.openxmlformats.org/spreadsheetml/2006/main" count="260" uniqueCount="69">
  <si>
    <t>Файл</t>
  </si>
  <si>
    <t>Число сигналов</t>
  </si>
  <si>
    <t>Длина файла вр.</t>
  </si>
  <si>
    <t>Частота, МГц</t>
  </si>
  <si>
    <t>Разм. буфера</t>
  </si>
  <si>
    <t>Нач. вейвлет</t>
  </si>
  <si>
    <t>db8</t>
  </si>
  <si>
    <t>Kf расчитывыется по 7 вейвлет коэффициентам: с 2 по 8</t>
  </si>
  <si>
    <t>Локация идет по локальным максимумам</t>
  </si>
  <si>
    <t>D:\Matlab\Experiment\Композиты\2016\Вакуум_автоклавные\20151120_6слоев(перегрев свыше 120 С)\Основа\низ\3'\01\</t>
  </si>
  <si>
    <t>D:\Matlab\Experiment\Композиты\2016\Вакуум_автоклавные\20151120_6слоев(перегрев свыше 120 С)\Основа\низ\3'\02\</t>
  </si>
  <si>
    <t>D:\Matlab\Experiment\Композиты\2016\Вакуум_автоклавные\20151120_6слоев(перегрев свыше 120 С)\Основа\низ\3'\03\</t>
  </si>
  <si>
    <t>D:\Matlab\Experiment\Композиты\2016\Вакуум_автоклавные\20151120_6слоев(перегрев свыше 120 С)\Основа\низ\3'\04\</t>
  </si>
  <si>
    <t>D:\Matlab\Experiment\Композиты\2016\Вакуум_автоклавные\20151120_6слоев(перегрев свыше 120 С)\Основа\низ\3'\05\</t>
  </si>
  <si>
    <t>D:\Matlab\Experiment\Композиты\2016\Вакуум_автоклавные\20151120_6слоев(перегрев свыше 120 С)\Основа\низ\3'\06\</t>
  </si>
  <si>
    <t>D:\Matlab\Experiment\Композиты\2016\Вакуум_автоклавные\20151120_6слоев(перегрев свыше 120 С)\Основа\низ\3'\07\</t>
  </si>
  <si>
    <t>Ноль канала 1</t>
  </si>
  <si>
    <t>Ноль канала 2</t>
  </si>
  <si>
    <t>Кол. сигн.(time)</t>
  </si>
  <si>
    <t>Кол. сигн.(ch)</t>
  </si>
  <si>
    <t>Time, s</t>
  </si>
  <si>
    <t>FQ2_STD</t>
  </si>
  <si>
    <t>FQ3_STD</t>
  </si>
  <si>
    <t>FQ4_STD</t>
  </si>
  <si>
    <t>FQ5_STD</t>
  </si>
  <si>
    <t>FQ6_STD</t>
  </si>
  <si>
    <t>FQ7_STD</t>
  </si>
  <si>
    <t>FQ8_STD</t>
  </si>
  <si>
    <t>Freq. koef.</t>
  </si>
  <si>
    <t>F.k.anorm</t>
  </si>
  <si>
    <t>Freq. koef. ch2</t>
  </si>
  <si>
    <t>E2</t>
  </si>
  <si>
    <t>Num. sign.</t>
  </si>
  <si>
    <t>Freq.koef</t>
  </si>
  <si>
    <t>Amp, mV</t>
  </si>
  <si>
    <t>RMS, mV</t>
  </si>
  <si>
    <t>E, uV^2*s</t>
  </si>
  <si>
    <t>Sum. E, V^2*s</t>
  </si>
  <si>
    <t>dN/dt</t>
  </si>
  <si>
    <t xml:space="preserve">Max volume Fourie </t>
  </si>
  <si>
    <t>Volume max freq.,Hz</t>
  </si>
  <si>
    <t>Median f,Hz</t>
  </si>
  <si>
    <t>Лаг_амп</t>
  </si>
  <si>
    <t>Лаг_по.времени</t>
  </si>
  <si>
    <t>Зона_амп</t>
  </si>
  <si>
    <t>Зона_по.времени</t>
  </si>
  <si>
    <t>Amp, V</t>
  </si>
  <si>
    <t>RMS</t>
  </si>
  <si>
    <t>E, mV^2*s</t>
  </si>
  <si>
    <t>N(по врем.)1</t>
  </si>
  <si>
    <t>N</t>
  </si>
  <si>
    <t>Amp,mV</t>
  </si>
  <si>
    <t>RMS,mV</t>
  </si>
  <si>
    <t>E,mV^2*s</t>
  </si>
  <si>
    <t>I,1/s</t>
  </si>
  <si>
    <t>fkoef</t>
  </si>
  <si>
    <t>fmax,Hz</t>
  </si>
  <si>
    <t>N(по ампл.)2</t>
  </si>
  <si>
    <t>N(по врем.)2</t>
  </si>
  <si>
    <t>N(по ампл.)3</t>
  </si>
  <si>
    <t>N(по врем.)3</t>
  </si>
  <si>
    <t>N(по ампл.)4</t>
  </si>
  <si>
    <t>N(по врем.)4</t>
  </si>
  <si>
    <t>N(по ампл.)5</t>
  </si>
  <si>
    <t>N(по врем.)5</t>
  </si>
  <si>
    <t>N(по ампл.)6</t>
  </si>
  <si>
    <t>N(по врем.)6</t>
  </si>
  <si>
    <t>N(по ампл.)7</t>
  </si>
  <si>
    <t>N(по врем.)7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</si>
</sst>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7CE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2">
    <xf numFmtId="0" fontId="0" fillId="0" borderId="0" xfId="0"/>
    <xf numFmtId="0" fontId="1" fillId="2" borderId="0" xfId="1"/>
  </cellXfs>
  <cellStyles count="2">
    <cellStyle name="Обычный" xfId="0" builtinId="0"/>
    <cellStyle name="Плохой" xfId="1" builtinId="2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workbookViewId="0">
      <selection activeCell="B8" sqref="B8"/>
    </sheetView>
  </sheetViews>
  <sheetFormatPr defaultRowHeight="15" x14ac:dyDescent="0.25"/>
  <sheetData>
    <row r="1" spans="1:2" x14ac:dyDescent="0.25">
      <c r="A1" t="s">
        <v>0</v>
      </c>
    </row>
    <row r="2" spans="1:2" x14ac:dyDescent="0.25">
      <c r="A2" t="s">
        <v>1</v>
      </c>
      <c r="B2">
        <v>0</v>
      </c>
    </row>
    <row r="3" spans="1:2" x14ac:dyDescent="0.25">
      <c r="A3" t="s">
        <v>2</v>
      </c>
      <c r="B3">
        <v>0</v>
      </c>
    </row>
    <row r="4" spans="1:2" x14ac:dyDescent="0.25">
      <c r="A4" t="s">
        <v>3</v>
      </c>
      <c r="B4">
        <v>10</v>
      </c>
    </row>
    <row r="5" spans="1:2" x14ac:dyDescent="0.25">
      <c r="A5" t="s">
        <v>4</v>
      </c>
      <c r="B5">
        <v>6400</v>
      </c>
    </row>
    <row r="6" spans="1:2" x14ac:dyDescent="0.25">
      <c r="A6" t="s">
        <v>5</v>
      </c>
      <c r="B6" t="s">
        <v>6</v>
      </c>
    </row>
    <row r="7" spans="1:2" x14ac:dyDescent="0.25">
      <c r="B7" t="s">
        <v>7</v>
      </c>
    </row>
    <row r="8" spans="1:2" x14ac:dyDescent="0.25">
      <c r="B8" t="s">
        <v>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Views>
    <sheetView workbookViewId="0">
      <selection activeCell="E8" sqref="E8"/>
    </sheetView>
  </sheetViews>
  <sheetFormatPr defaultRowHeight="15" x14ac:dyDescent="0.25"/>
  <sheetData>
    <row r="1" spans="1:5" x14ac:dyDescent="0.25">
      <c r="B1" t="s">
        <v>16</v>
      </c>
      <c r="C1" t="s">
        <v>17</v>
      </c>
      <c r="D1" t="s">
        <v>18</v>
      </c>
      <c r="E1" t="s">
        <v>19</v>
      </c>
    </row>
    <row r="2" spans="1:5" x14ac:dyDescent="0.25">
      <c r="A2" t="s">
        <v>9</v>
      </c>
      <c r="B2">
        <v>8.8384866714477531E-4</v>
      </c>
      <c r="C2">
        <v>6.8430781364440922E-4</v>
      </c>
      <c r="D2">
        <v>8</v>
      </c>
      <c r="E2">
        <v>8</v>
      </c>
    </row>
    <row r="3" spans="1:5" x14ac:dyDescent="0.25">
      <c r="A3" t="s">
        <v>10</v>
      </c>
      <c r="B3">
        <v>8.0752372741699219E-4</v>
      </c>
      <c r="C3">
        <v>5.4100036621093758E-4</v>
      </c>
      <c r="D3">
        <v>8</v>
      </c>
      <c r="E3">
        <v>8</v>
      </c>
    </row>
    <row r="4" spans="1:5" x14ac:dyDescent="0.25">
      <c r="A4" t="s">
        <v>11</v>
      </c>
      <c r="B4">
        <v>9.4509601593017556E-4</v>
      </c>
      <c r="C4">
        <v>7.0740408367580827E-4</v>
      </c>
      <c r="D4">
        <v>36</v>
      </c>
      <c r="E4">
        <v>36</v>
      </c>
    </row>
    <row r="5" spans="1:5" x14ac:dyDescent="0.25">
      <c r="A5" t="s">
        <v>12</v>
      </c>
      <c r="B5">
        <v>8.5160189661486385E-4</v>
      </c>
      <c r="C5">
        <v>6.5556443970778882E-4</v>
      </c>
      <c r="D5">
        <v>58</v>
      </c>
      <c r="E5">
        <v>58</v>
      </c>
    </row>
    <row r="6" spans="1:5" x14ac:dyDescent="0.25">
      <c r="A6" t="s">
        <v>13</v>
      </c>
      <c r="B6">
        <v>8.8592409463453009E-4</v>
      </c>
      <c r="C6">
        <v>7.1404601891003323E-4</v>
      </c>
      <c r="D6">
        <v>191</v>
      </c>
      <c r="E6">
        <v>191</v>
      </c>
    </row>
    <row r="7" spans="1:5" x14ac:dyDescent="0.25">
      <c r="A7" t="s">
        <v>14</v>
      </c>
      <c r="B7">
        <v>8.2373121089959419E-4</v>
      </c>
      <c r="C7">
        <v>7.8630479418581622E-4</v>
      </c>
      <c r="D7">
        <v>1578</v>
      </c>
      <c r="E7">
        <v>1578</v>
      </c>
    </row>
    <row r="8" spans="1:5" x14ac:dyDescent="0.25">
      <c r="A8" t="s">
        <v>15</v>
      </c>
      <c r="B8">
        <v>9.4502512464248237E-4</v>
      </c>
      <c r="C8">
        <v>7.5750652939660123E-4</v>
      </c>
      <c r="D8">
        <v>1699</v>
      </c>
      <c r="E8">
        <v>1699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579"/>
  <sheetViews>
    <sheetView topLeftCell="A1858" workbookViewId="0">
      <selection activeCell="A1881" sqref="A1881:A3579"/>
    </sheetView>
  </sheetViews>
  <sheetFormatPr defaultRowHeight="15" x14ac:dyDescent="0.25"/>
  <sheetData>
    <row r="1" spans="1:12" x14ac:dyDescent="0.25">
      <c r="A1" t="s">
        <v>20</v>
      </c>
      <c r="B1" t="s">
        <v>21</v>
      </c>
      <c r="C1" t="s">
        <v>22</v>
      </c>
      <c r="D1" t="s">
        <v>23</v>
      </c>
      <c r="E1" t="s">
        <v>24</v>
      </c>
      <c r="F1" t="s">
        <v>25</v>
      </c>
      <c r="G1" t="s">
        <v>26</v>
      </c>
      <c r="H1" t="s">
        <v>27</v>
      </c>
      <c r="I1" t="s">
        <v>28</v>
      </c>
      <c r="J1" t="s">
        <v>29</v>
      </c>
      <c r="K1" t="s">
        <v>30</v>
      </c>
      <c r="L1" t="s">
        <v>31</v>
      </c>
    </row>
    <row r="2" spans="1:12" x14ac:dyDescent="0.25">
      <c r="A2">
        <v>3.024</v>
      </c>
      <c r="B2">
        <v>0.379</v>
      </c>
      <c r="C2">
        <v>0.52100000000000002</v>
      </c>
      <c r="D2">
        <v>0.63600000000000001</v>
      </c>
      <c r="E2">
        <v>2.0169999999999999</v>
      </c>
      <c r="F2">
        <v>3.351</v>
      </c>
      <c r="G2">
        <v>12.493</v>
      </c>
      <c r="H2">
        <v>11.241</v>
      </c>
      <c r="I2">
        <v>2.0699999999999998</v>
      </c>
      <c r="J2">
        <v>63.311999999999998</v>
      </c>
    </row>
    <row r="3" spans="1:12" x14ac:dyDescent="0.25">
      <c r="A3">
        <v>18.238</v>
      </c>
      <c r="B3">
        <v>0.154</v>
      </c>
      <c r="C3">
        <v>0.10199999999999999</v>
      </c>
      <c r="D3">
        <v>7.6999999999999999E-2</v>
      </c>
      <c r="E3">
        <v>6.2E-2</v>
      </c>
      <c r="F3">
        <v>3.7999999999999999E-2</v>
      </c>
      <c r="G3">
        <v>2.5000000000000001E-2</v>
      </c>
      <c r="H3">
        <v>1.4E-2</v>
      </c>
      <c r="I3">
        <v>5.3</v>
      </c>
      <c r="J3">
        <v>2.5070000000000001</v>
      </c>
    </row>
    <row r="4" spans="1:12" x14ac:dyDescent="0.25">
      <c r="A4">
        <v>34.503</v>
      </c>
      <c r="B4">
        <v>0.42299999999999999</v>
      </c>
      <c r="C4">
        <v>0.51900000000000002</v>
      </c>
      <c r="D4">
        <v>0.65800000000000003</v>
      </c>
      <c r="E4">
        <v>1.4410000000000001</v>
      </c>
      <c r="F4">
        <v>1.262</v>
      </c>
      <c r="G4">
        <v>0.68799999999999994</v>
      </c>
      <c r="H4">
        <v>0.96199999999999997</v>
      </c>
      <c r="I4">
        <v>3.57</v>
      </c>
      <c r="J4">
        <v>21.26</v>
      </c>
    </row>
    <row r="5" spans="1:12" x14ac:dyDescent="0.25">
      <c r="A5">
        <v>44.619</v>
      </c>
      <c r="B5">
        <v>0.41199999999999998</v>
      </c>
      <c r="C5">
        <v>0.67600000000000005</v>
      </c>
      <c r="D5">
        <v>1.1919999999999999</v>
      </c>
      <c r="E5">
        <v>4.79</v>
      </c>
      <c r="F5">
        <v>4.97</v>
      </c>
      <c r="G5">
        <v>3.1139999999999999</v>
      </c>
      <c r="H5">
        <v>2.8260000000000001</v>
      </c>
      <c r="I5">
        <v>3.12</v>
      </c>
      <c r="J5">
        <v>56.023000000000003</v>
      </c>
    </row>
    <row r="6" spans="1:12" x14ac:dyDescent="0.25">
      <c r="A6">
        <v>55.401000000000003</v>
      </c>
      <c r="B6">
        <v>0.48799999999999999</v>
      </c>
      <c r="C6">
        <v>0.58299999999999996</v>
      </c>
      <c r="D6">
        <v>1.9279999999999999</v>
      </c>
      <c r="E6">
        <v>4.3869999999999996</v>
      </c>
      <c r="F6">
        <v>2.02</v>
      </c>
      <c r="G6">
        <v>0.498</v>
      </c>
      <c r="H6">
        <v>0.48399999999999999</v>
      </c>
      <c r="I6">
        <v>4.01</v>
      </c>
      <c r="J6">
        <v>41.643000000000001</v>
      </c>
    </row>
    <row r="7" spans="1:12" x14ac:dyDescent="0.25">
      <c r="A7">
        <v>63.856000000000002</v>
      </c>
      <c r="B7">
        <v>6.8259999999999996</v>
      </c>
      <c r="C7">
        <v>2.4809999999999999</v>
      </c>
      <c r="D7">
        <v>3.72</v>
      </c>
      <c r="E7">
        <v>2.9470000000000001</v>
      </c>
      <c r="F7">
        <v>1.4350000000000001</v>
      </c>
      <c r="G7">
        <v>1.2390000000000001</v>
      </c>
      <c r="H7">
        <v>0.874</v>
      </c>
      <c r="I7">
        <v>5.16</v>
      </c>
      <c r="J7">
        <v>100.712</v>
      </c>
    </row>
    <row r="8" spans="1:12" x14ac:dyDescent="0.25">
      <c r="A8">
        <v>66.346999999999994</v>
      </c>
      <c r="B8">
        <v>0.41099999999999998</v>
      </c>
      <c r="C8">
        <v>0.51100000000000001</v>
      </c>
      <c r="D8">
        <v>0.56200000000000006</v>
      </c>
      <c r="E8">
        <v>0.59399999999999997</v>
      </c>
      <c r="F8">
        <v>0.38400000000000001</v>
      </c>
      <c r="G8">
        <v>0.315</v>
      </c>
      <c r="H8">
        <v>0.19800000000000001</v>
      </c>
      <c r="I8">
        <v>4.41</v>
      </c>
      <c r="J8">
        <v>13.111000000000001</v>
      </c>
    </row>
    <row r="9" spans="1:12" x14ac:dyDescent="0.25">
      <c r="A9">
        <v>72.703999999999994</v>
      </c>
      <c r="B9">
        <v>0.44700000000000001</v>
      </c>
      <c r="C9">
        <v>0.55300000000000005</v>
      </c>
      <c r="D9">
        <v>0.53200000000000003</v>
      </c>
      <c r="E9">
        <v>0.56100000000000005</v>
      </c>
      <c r="F9">
        <v>0.373</v>
      </c>
      <c r="G9">
        <v>0.434</v>
      </c>
      <c r="H9">
        <v>0.193</v>
      </c>
      <c r="I9">
        <v>4.37</v>
      </c>
      <c r="J9">
        <v>13.53</v>
      </c>
    </row>
    <row r="10" spans="1:12" x14ac:dyDescent="0.25">
      <c r="A10">
        <v>75.632999999999996</v>
      </c>
      <c r="B10">
        <v>0.39300000000000002</v>
      </c>
      <c r="C10">
        <v>0.52400000000000002</v>
      </c>
      <c r="D10">
        <v>0.58599999999999997</v>
      </c>
      <c r="E10">
        <v>0.57799999999999996</v>
      </c>
      <c r="F10">
        <v>0.34799999999999998</v>
      </c>
      <c r="G10">
        <v>0.33100000000000002</v>
      </c>
      <c r="H10">
        <v>0.121</v>
      </c>
      <c r="I10">
        <v>4.5</v>
      </c>
      <c r="J10">
        <v>12.962</v>
      </c>
    </row>
    <row r="11" spans="1:12" x14ac:dyDescent="0.25">
      <c r="A11">
        <v>97.768999999999991</v>
      </c>
      <c r="B11">
        <v>0.41099999999999998</v>
      </c>
      <c r="C11">
        <v>0.55300000000000005</v>
      </c>
      <c r="D11">
        <v>0.66700000000000004</v>
      </c>
      <c r="E11">
        <v>2.5739999999999998</v>
      </c>
      <c r="F11">
        <v>1.2170000000000001</v>
      </c>
      <c r="G11">
        <v>0.628</v>
      </c>
      <c r="H11">
        <v>0.55300000000000005</v>
      </c>
      <c r="I11">
        <v>3.83</v>
      </c>
      <c r="J11">
        <v>25.289000000000001</v>
      </c>
    </row>
    <row r="12" spans="1:12" x14ac:dyDescent="0.25">
      <c r="A12">
        <v>102.07299999999999</v>
      </c>
      <c r="B12">
        <v>0.40799999999999997</v>
      </c>
      <c r="C12">
        <v>0.52100000000000002</v>
      </c>
      <c r="D12">
        <v>0.53900000000000003</v>
      </c>
      <c r="E12">
        <v>0.49399999999999999</v>
      </c>
      <c r="F12">
        <v>0.35099999999999998</v>
      </c>
      <c r="G12">
        <v>0.38700000000000001</v>
      </c>
      <c r="H12">
        <v>0.19400000000000001</v>
      </c>
      <c r="I12">
        <v>4.38</v>
      </c>
      <c r="J12">
        <v>12.67</v>
      </c>
    </row>
    <row r="13" spans="1:12" x14ac:dyDescent="0.25">
      <c r="A13">
        <v>109.636</v>
      </c>
      <c r="B13">
        <v>0.502</v>
      </c>
      <c r="C13">
        <v>0.52800000000000002</v>
      </c>
      <c r="D13">
        <v>0.56999999999999995</v>
      </c>
      <c r="E13">
        <v>0.54600000000000004</v>
      </c>
      <c r="F13">
        <v>0.316</v>
      </c>
      <c r="G13">
        <v>0.46899999999999997</v>
      </c>
      <c r="H13">
        <v>0.19900000000000001</v>
      </c>
      <c r="I13">
        <v>4.41</v>
      </c>
      <c r="J13">
        <v>13.807</v>
      </c>
    </row>
    <row r="14" spans="1:12" x14ac:dyDescent="0.25">
      <c r="A14">
        <v>109.858</v>
      </c>
      <c r="B14">
        <v>0.42299999999999999</v>
      </c>
      <c r="C14">
        <v>0.55700000000000005</v>
      </c>
      <c r="D14">
        <v>0.996</v>
      </c>
      <c r="E14">
        <v>2.238</v>
      </c>
      <c r="F14">
        <v>1.579</v>
      </c>
      <c r="G14">
        <v>0.77500000000000002</v>
      </c>
      <c r="H14">
        <v>0.73199999999999998</v>
      </c>
      <c r="I14">
        <v>3.73</v>
      </c>
      <c r="J14">
        <v>27.259</v>
      </c>
    </row>
    <row r="15" spans="1:12" x14ac:dyDescent="0.25">
      <c r="A15">
        <v>111.417</v>
      </c>
      <c r="B15">
        <v>0.40100000000000002</v>
      </c>
      <c r="C15">
        <v>0.52400000000000002</v>
      </c>
      <c r="D15">
        <v>0.61099999999999999</v>
      </c>
      <c r="E15">
        <v>0.56100000000000005</v>
      </c>
      <c r="F15">
        <v>0.34100000000000003</v>
      </c>
      <c r="G15">
        <v>0.40500000000000003</v>
      </c>
      <c r="H15">
        <v>0.20399999999999999</v>
      </c>
      <c r="I15">
        <v>4.3600000000000003</v>
      </c>
      <c r="J15">
        <v>13.291</v>
      </c>
    </row>
    <row r="16" spans="1:12" x14ac:dyDescent="0.25">
      <c r="A16">
        <v>126.544</v>
      </c>
      <c r="B16">
        <v>0.42899999999999999</v>
      </c>
      <c r="C16">
        <v>0.51500000000000001</v>
      </c>
      <c r="D16">
        <v>0.54800000000000004</v>
      </c>
      <c r="E16">
        <v>0.48699999999999999</v>
      </c>
      <c r="F16">
        <v>0.38400000000000001</v>
      </c>
      <c r="G16">
        <v>0.307</v>
      </c>
      <c r="H16">
        <v>0.22900000000000001</v>
      </c>
      <c r="I16">
        <v>4.41</v>
      </c>
      <c r="J16">
        <v>12.776999999999999</v>
      </c>
    </row>
    <row r="17" spans="1:10" x14ac:dyDescent="0.25">
      <c r="A17">
        <v>129.41899999999998</v>
      </c>
      <c r="B17">
        <v>0.41</v>
      </c>
      <c r="C17">
        <v>0.52300000000000002</v>
      </c>
      <c r="D17">
        <v>0.54500000000000004</v>
      </c>
      <c r="E17">
        <v>0.48399999999999999</v>
      </c>
      <c r="F17">
        <v>0.33800000000000002</v>
      </c>
      <c r="G17">
        <v>0.36599999999999999</v>
      </c>
      <c r="H17">
        <v>0.17299999999999999</v>
      </c>
      <c r="I17">
        <v>4.43</v>
      </c>
      <c r="J17">
        <v>12.584</v>
      </c>
    </row>
    <row r="18" spans="1:10" x14ac:dyDescent="0.25">
      <c r="A18">
        <v>132.529</v>
      </c>
      <c r="B18">
        <v>0.38900000000000001</v>
      </c>
      <c r="C18">
        <v>0.53800000000000003</v>
      </c>
      <c r="D18">
        <v>0.55500000000000005</v>
      </c>
      <c r="E18">
        <v>0.7</v>
      </c>
      <c r="F18">
        <v>1.347</v>
      </c>
      <c r="G18">
        <v>5.4340000000000002</v>
      </c>
      <c r="H18">
        <v>4.5789999999999997</v>
      </c>
      <c r="I18">
        <v>2.29</v>
      </c>
      <c r="J18">
        <v>31.012</v>
      </c>
    </row>
    <row r="19" spans="1:10" x14ac:dyDescent="0.25">
      <c r="A19">
        <v>149.82999999999998</v>
      </c>
      <c r="B19">
        <v>0.436</v>
      </c>
      <c r="C19">
        <v>0.53300000000000003</v>
      </c>
      <c r="D19">
        <v>1.03</v>
      </c>
      <c r="E19">
        <v>1.823</v>
      </c>
      <c r="F19">
        <v>1.101</v>
      </c>
      <c r="G19">
        <v>0.48399999999999999</v>
      </c>
      <c r="H19">
        <v>0.49199999999999999</v>
      </c>
      <c r="I19">
        <v>3.98</v>
      </c>
      <c r="J19">
        <v>23.460999999999999</v>
      </c>
    </row>
    <row r="20" spans="1:10" x14ac:dyDescent="0.25">
      <c r="A20">
        <v>154.45999999999998</v>
      </c>
      <c r="B20">
        <v>0.43099999999999999</v>
      </c>
      <c r="C20">
        <v>0.52700000000000002</v>
      </c>
      <c r="D20">
        <v>0.81499999999999995</v>
      </c>
      <c r="E20">
        <v>1.762</v>
      </c>
      <c r="F20">
        <v>1.181</v>
      </c>
      <c r="G20">
        <v>0.6</v>
      </c>
      <c r="H20">
        <v>0.47</v>
      </c>
      <c r="I20">
        <v>3.89</v>
      </c>
      <c r="J20">
        <v>22.515000000000001</v>
      </c>
    </row>
    <row r="21" spans="1:10" x14ac:dyDescent="0.25">
      <c r="A21">
        <v>158.589</v>
      </c>
      <c r="B21">
        <v>0.42099999999999999</v>
      </c>
      <c r="C21">
        <v>0.54</v>
      </c>
      <c r="D21">
        <v>0.57699999999999996</v>
      </c>
      <c r="E21">
        <v>0.53200000000000003</v>
      </c>
      <c r="F21">
        <v>0.36099999999999999</v>
      </c>
      <c r="G21">
        <v>0.32</v>
      </c>
      <c r="H21">
        <v>0.159</v>
      </c>
      <c r="I21">
        <v>4.5</v>
      </c>
      <c r="J21">
        <v>13.077999999999999</v>
      </c>
    </row>
    <row r="22" spans="1:10" x14ac:dyDescent="0.25">
      <c r="A22">
        <v>159.02799999999999</v>
      </c>
      <c r="B22">
        <v>0.44600000000000001</v>
      </c>
      <c r="C22">
        <v>0.58499999999999996</v>
      </c>
      <c r="D22">
        <v>0.77800000000000002</v>
      </c>
      <c r="E22">
        <v>1.4139999999999999</v>
      </c>
      <c r="F22">
        <v>0.77100000000000002</v>
      </c>
      <c r="G22">
        <v>0.52800000000000002</v>
      </c>
      <c r="H22">
        <v>0.51900000000000002</v>
      </c>
      <c r="I22">
        <v>3.98</v>
      </c>
      <c r="J22">
        <v>20.059999999999999</v>
      </c>
    </row>
    <row r="23" spans="1:10" x14ac:dyDescent="0.25">
      <c r="A23">
        <v>159.85999999999999</v>
      </c>
      <c r="B23">
        <v>0.43099999999999999</v>
      </c>
      <c r="C23">
        <v>0.54300000000000004</v>
      </c>
      <c r="D23">
        <v>0.81599999999999995</v>
      </c>
      <c r="E23">
        <v>1.359</v>
      </c>
      <c r="F23">
        <v>0.83799999999999997</v>
      </c>
      <c r="G23">
        <v>0.57499999999999996</v>
      </c>
      <c r="H23">
        <v>0.55500000000000005</v>
      </c>
      <c r="I23">
        <v>3.91</v>
      </c>
      <c r="J23">
        <v>20.018000000000001</v>
      </c>
    </row>
    <row r="24" spans="1:10" x14ac:dyDescent="0.25">
      <c r="A24">
        <v>161.83799999999997</v>
      </c>
      <c r="B24">
        <v>0.42799999999999999</v>
      </c>
      <c r="C24">
        <v>0.61</v>
      </c>
      <c r="D24">
        <v>0.88900000000000001</v>
      </c>
      <c r="E24">
        <v>2.04</v>
      </c>
      <c r="F24">
        <v>0.95899999999999996</v>
      </c>
      <c r="G24">
        <v>0.54300000000000004</v>
      </c>
      <c r="H24">
        <v>0.52200000000000002</v>
      </c>
      <c r="I24">
        <v>3.96</v>
      </c>
      <c r="J24">
        <v>23.748999999999999</v>
      </c>
    </row>
    <row r="25" spans="1:10" x14ac:dyDescent="0.25">
      <c r="A25">
        <v>169.34599999999998</v>
      </c>
      <c r="B25">
        <v>0.45800000000000002</v>
      </c>
      <c r="C25">
        <v>0.67600000000000005</v>
      </c>
      <c r="D25">
        <v>1.804</v>
      </c>
      <c r="E25">
        <v>2.847</v>
      </c>
      <c r="F25">
        <v>1.4019999999999999</v>
      </c>
      <c r="G25">
        <v>0.45700000000000002</v>
      </c>
      <c r="H25">
        <v>0.36899999999999999</v>
      </c>
      <c r="I25">
        <v>4.1399999999999997</v>
      </c>
      <c r="J25">
        <v>33.159999999999997</v>
      </c>
    </row>
    <row r="26" spans="1:10" x14ac:dyDescent="0.25">
      <c r="A26">
        <v>169.791</v>
      </c>
      <c r="B26">
        <v>0.49399999999999999</v>
      </c>
      <c r="C26">
        <v>0.68500000000000005</v>
      </c>
      <c r="D26">
        <v>1.67</v>
      </c>
      <c r="E26">
        <v>2.81</v>
      </c>
      <c r="F26">
        <v>1.472</v>
      </c>
      <c r="G26">
        <v>0.51200000000000001</v>
      </c>
      <c r="H26">
        <v>0.48</v>
      </c>
      <c r="I26">
        <v>4.07</v>
      </c>
      <c r="J26">
        <v>33.079000000000001</v>
      </c>
    </row>
    <row r="27" spans="1:10" x14ac:dyDescent="0.25">
      <c r="A27">
        <v>169.86499999999998</v>
      </c>
      <c r="B27">
        <v>0.153</v>
      </c>
      <c r="C27">
        <v>0.10299999999999999</v>
      </c>
      <c r="D27">
        <v>8.5000000000000006E-2</v>
      </c>
      <c r="E27">
        <v>5.8999999999999997E-2</v>
      </c>
      <c r="F27">
        <v>3.7999999999999999E-2</v>
      </c>
      <c r="G27">
        <v>2.9000000000000001E-2</v>
      </c>
      <c r="H27">
        <v>3.6999999999999998E-2</v>
      </c>
      <c r="I27">
        <v>5.08</v>
      </c>
      <c r="J27">
        <v>2.5539999999999998</v>
      </c>
    </row>
    <row r="28" spans="1:10" x14ac:dyDescent="0.25">
      <c r="A28">
        <v>171.17099999999999</v>
      </c>
      <c r="B28">
        <v>0.48199999999999998</v>
      </c>
      <c r="C28">
        <v>1.3740000000000001</v>
      </c>
      <c r="D28">
        <v>5.1879999999999997</v>
      </c>
      <c r="E28">
        <v>11.798</v>
      </c>
      <c r="F28">
        <v>5.4630000000000001</v>
      </c>
      <c r="G28">
        <v>0.69</v>
      </c>
      <c r="H28">
        <v>0.80100000000000005</v>
      </c>
      <c r="I28">
        <v>4.01</v>
      </c>
      <c r="J28">
        <v>103.319</v>
      </c>
    </row>
    <row r="29" spans="1:10" x14ac:dyDescent="0.25">
      <c r="A29">
        <v>171.577</v>
      </c>
      <c r="B29">
        <v>0.41</v>
      </c>
      <c r="C29">
        <v>0.96599999999999997</v>
      </c>
      <c r="D29">
        <v>5.41</v>
      </c>
      <c r="E29">
        <v>3.024</v>
      </c>
      <c r="F29">
        <v>0.84399999999999997</v>
      </c>
      <c r="G29">
        <v>0.308</v>
      </c>
      <c r="H29">
        <v>0.218</v>
      </c>
      <c r="I29">
        <v>4.58</v>
      </c>
      <c r="J29">
        <v>51.173999999999999</v>
      </c>
    </row>
    <row r="30" spans="1:10" x14ac:dyDescent="0.25">
      <c r="A30">
        <v>172.01399999999998</v>
      </c>
      <c r="B30">
        <v>0.434</v>
      </c>
      <c r="C30">
        <v>0.56699999999999995</v>
      </c>
      <c r="D30">
        <v>0.55100000000000005</v>
      </c>
      <c r="E30">
        <v>0.56999999999999995</v>
      </c>
      <c r="F30">
        <v>0.38600000000000001</v>
      </c>
      <c r="G30">
        <v>0.38300000000000001</v>
      </c>
      <c r="H30">
        <v>0.21</v>
      </c>
      <c r="I30">
        <v>4.3899999999999997</v>
      </c>
      <c r="J30">
        <v>13.609</v>
      </c>
    </row>
    <row r="31" spans="1:10" x14ac:dyDescent="0.25">
      <c r="A31">
        <v>172.19599999999997</v>
      </c>
      <c r="B31">
        <v>0.48</v>
      </c>
      <c r="C31">
        <v>2.0510000000000002</v>
      </c>
      <c r="D31">
        <v>8.3919999999999995</v>
      </c>
      <c r="E31">
        <v>12.255000000000001</v>
      </c>
      <c r="F31">
        <v>5.0839999999999996</v>
      </c>
      <c r="G31">
        <v>0.47199999999999998</v>
      </c>
      <c r="H31">
        <v>0.432</v>
      </c>
      <c r="I31">
        <v>4.2300000000000004</v>
      </c>
      <c r="J31">
        <v>123.27800000000001</v>
      </c>
    </row>
    <row r="32" spans="1:10" x14ac:dyDescent="0.25">
      <c r="A32">
        <v>178.61599999999999</v>
      </c>
      <c r="B32">
        <v>0.498</v>
      </c>
      <c r="C32">
        <v>0.61199999999999999</v>
      </c>
      <c r="D32">
        <v>0.99199999999999999</v>
      </c>
      <c r="E32">
        <v>1.6060000000000001</v>
      </c>
      <c r="F32">
        <v>1.2529999999999999</v>
      </c>
      <c r="G32">
        <v>0.71799999999999997</v>
      </c>
      <c r="H32">
        <v>0.70799999999999996</v>
      </c>
      <c r="I32">
        <v>3.83</v>
      </c>
      <c r="J32">
        <v>24.448</v>
      </c>
    </row>
    <row r="33" spans="1:10" x14ac:dyDescent="0.25">
      <c r="A33">
        <v>179.59999999999997</v>
      </c>
      <c r="B33">
        <v>5.26</v>
      </c>
      <c r="C33">
        <v>3.726</v>
      </c>
      <c r="D33">
        <v>3.629</v>
      </c>
      <c r="E33">
        <v>2.9830000000000001</v>
      </c>
      <c r="F33">
        <v>2.0760000000000001</v>
      </c>
      <c r="G33">
        <v>1.044</v>
      </c>
      <c r="H33">
        <v>0.65500000000000003</v>
      </c>
      <c r="I33">
        <v>5.07</v>
      </c>
      <c r="J33">
        <v>98.228999999999999</v>
      </c>
    </row>
    <row r="34" spans="1:10" x14ac:dyDescent="0.25">
      <c r="A34">
        <v>179.79399999999998</v>
      </c>
      <c r="B34">
        <v>0.41599999999999998</v>
      </c>
      <c r="C34">
        <v>0.85699999999999998</v>
      </c>
      <c r="D34">
        <v>4.9029999999999996</v>
      </c>
      <c r="E34">
        <v>3.2610000000000001</v>
      </c>
      <c r="F34">
        <v>2.3660000000000001</v>
      </c>
      <c r="G34">
        <v>0.42199999999999999</v>
      </c>
      <c r="H34">
        <v>0.25600000000000001</v>
      </c>
      <c r="I34">
        <v>4.3099999999999996</v>
      </c>
      <c r="J34">
        <v>53.811999999999998</v>
      </c>
    </row>
    <row r="35" spans="1:10" x14ac:dyDescent="0.25">
      <c r="A35">
        <v>181.03399999999999</v>
      </c>
      <c r="B35">
        <v>0.51100000000000001</v>
      </c>
      <c r="C35">
        <v>0.61099999999999999</v>
      </c>
      <c r="D35">
        <v>1.23</v>
      </c>
      <c r="E35">
        <v>1.52</v>
      </c>
      <c r="F35">
        <v>1.1539999999999999</v>
      </c>
      <c r="G35">
        <v>0.49199999999999999</v>
      </c>
      <c r="H35">
        <v>0.45900000000000002</v>
      </c>
      <c r="I35">
        <v>4.08</v>
      </c>
      <c r="J35">
        <v>24.382999999999999</v>
      </c>
    </row>
    <row r="36" spans="1:10" x14ac:dyDescent="0.25">
      <c r="A36">
        <v>182.11399999999998</v>
      </c>
      <c r="B36">
        <v>5.2869999999999999</v>
      </c>
      <c r="C36">
        <v>3.7189999999999999</v>
      </c>
      <c r="D36">
        <v>3.754</v>
      </c>
      <c r="E36">
        <v>2.456</v>
      </c>
      <c r="F36">
        <v>1.0880000000000001</v>
      </c>
      <c r="G36">
        <v>0.98199999999999998</v>
      </c>
      <c r="H36">
        <v>0.66</v>
      </c>
      <c r="I36">
        <v>5.23</v>
      </c>
      <c r="J36">
        <v>93.796000000000006</v>
      </c>
    </row>
    <row r="37" spans="1:10" x14ac:dyDescent="0.25">
      <c r="A37">
        <v>184.91199999999998</v>
      </c>
      <c r="B37">
        <v>0.40600000000000003</v>
      </c>
      <c r="C37">
        <v>0.68</v>
      </c>
      <c r="D37">
        <v>1.2729999999999999</v>
      </c>
      <c r="E37">
        <v>1.752</v>
      </c>
      <c r="F37">
        <v>1.2969999999999999</v>
      </c>
      <c r="G37">
        <v>0.57999999999999996</v>
      </c>
      <c r="H37">
        <v>0.55000000000000004</v>
      </c>
      <c r="I37">
        <v>3.96</v>
      </c>
      <c r="J37">
        <v>25.896999999999998</v>
      </c>
    </row>
    <row r="38" spans="1:10" x14ac:dyDescent="0.25">
      <c r="A38">
        <v>185.50399999999999</v>
      </c>
      <c r="B38">
        <v>0.40799999999999997</v>
      </c>
      <c r="C38">
        <v>0.61699999999999999</v>
      </c>
      <c r="D38">
        <v>2.137</v>
      </c>
      <c r="E38">
        <v>2.7919999999999998</v>
      </c>
      <c r="F38">
        <v>1.335</v>
      </c>
      <c r="G38">
        <v>0.51</v>
      </c>
      <c r="H38">
        <v>0.33800000000000002</v>
      </c>
      <c r="I38">
        <v>4.1500000000000004</v>
      </c>
      <c r="J38">
        <v>33.78</v>
      </c>
    </row>
    <row r="39" spans="1:10" x14ac:dyDescent="0.25">
      <c r="A39">
        <v>188.20499999999998</v>
      </c>
      <c r="B39">
        <v>0.46200000000000002</v>
      </c>
      <c r="C39">
        <v>0.628</v>
      </c>
      <c r="D39">
        <v>1.359</v>
      </c>
      <c r="E39">
        <v>3.2120000000000002</v>
      </c>
      <c r="F39">
        <v>1.7190000000000001</v>
      </c>
      <c r="G39">
        <v>0.628</v>
      </c>
      <c r="H39">
        <v>0.59599999999999997</v>
      </c>
      <c r="I39">
        <v>3.91</v>
      </c>
      <c r="J39">
        <v>33.652000000000001</v>
      </c>
    </row>
    <row r="40" spans="1:10" x14ac:dyDescent="0.25">
      <c r="A40">
        <v>189.41099999999997</v>
      </c>
      <c r="B40">
        <v>0.26500000000000001</v>
      </c>
      <c r="C40">
        <v>0.30099999999999999</v>
      </c>
      <c r="D40">
        <v>0.38200000000000001</v>
      </c>
      <c r="E40">
        <v>0.88600000000000001</v>
      </c>
      <c r="F40">
        <v>0.83199999999999996</v>
      </c>
      <c r="G40">
        <v>0.23699999999999999</v>
      </c>
      <c r="H40">
        <v>0.221</v>
      </c>
      <c r="I40">
        <v>3.94</v>
      </c>
      <c r="J40">
        <v>12.303000000000001</v>
      </c>
    </row>
    <row r="41" spans="1:10" x14ac:dyDescent="0.25">
      <c r="A41">
        <v>190.66099999999997</v>
      </c>
      <c r="B41">
        <v>0.39400000000000002</v>
      </c>
      <c r="C41">
        <v>0.54400000000000004</v>
      </c>
      <c r="D41">
        <v>1.0640000000000001</v>
      </c>
      <c r="E41">
        <v>2.2749999999999999</v>
      </c>
      <c r="F41">
        <v>1.204</v>
      </c>
      <c r="G41">
        <v>0.61199999999999999</v>
      </c>
      <c r="H41">
        <v>0.59</v>
      </c>
      <c r="I41">
        <v>3.87</v>
      </c>
      <c r="J41">
        <v>25.870999999999999</v>
      </c>
    </row>
    <row r="42" spans="1:10" x14ac:dyDescent="0.25">
      <c r="A42">
        <v>191.09799999999998</v>
      </c>
      <c r="B42">
        <v>0.39800000000000002</v>
      </c>
      <c r="C42">
        <v>0.63900000000000001</v>
      </c>
      <c r="D42">
        <v>1.4950000000000001</v>
      </c>
      <c r="E42">
        <v>2.9609999999999999</v>
      </c>
      <c r="F42">
        <v>1.63</v>
      </c>
      <c r="G42">
        <v>0.52900000000000003</v>
      </c>
      <c r="H42">
        <v>0.42599999999999999</v>
      </c>
      <c r="I42">
        <v>4</v>
      </c>
      <c r="J42">
        <v>32.314999999999998</v>
      </c>
    </row>
    <row r="43" spans="1:10" x14ac:dyDescent="0.25">
      <c r="A43">
        <v>191.40899999999999</v>
      </c>
      <c r="B43">
        <v>0.43099999999999999</v>
      </c>
      <c r="C43">
        <v>0.84399999999999997</v>
      </c>
      <c r="D43">
        <v>4.4969999999999999</v>
      </c>
      <c r="E43">
        <v>11.568</v>
      </c>
      <c r="F43">
        <v>5.5309999999999997</v>
      </c>
      <c r="G43">
        <v>0.64700000000000002</v>
      </c>
      <c r="H43">
        <v>0.69599999999999995</v>
      </c>
      <c r="I43">
        <v>3.94</v>
      </c>
      <c r="J43">
        <v>95.423000000000002</v>
      </c>
    </row>
    <row r="44" spans="1:10" x14ac:dyDescent="0.25">
      <c r="A44">
        <v>192.964</v>
      </c>
      <c r="B44">
        <v>0.371</v>
      </c>
      <c r="C44">
        <v>0.52800000000000002</v>
      </c>
      <c r="D44">
        <v>0.83699999999999997</v>
      </c>
      <c r="E44">
        <v>4.5750000000000002</v>
      </c>
      <c r="F44">
        <v>2.726</v>
      </c>
      <c r="G44">
        <v>0.64300000000000002</v>
      </c>
      <c r="H44">
        <v>0.64500000000000002</v>
      </c>
      <c r="I44">
        <v>3.72</v>
      </c>
      <c r="J44">
        <v>38.353000000000002</v>
      </c>
    </row>
    <row r="45" spans="1:10" x14ac:dyDescent="0.25">
      <c r="A45">
        <v>193.07799999999997</v>
      </c>
      <c r="B45">
        <v>0.47499999999999998</v>
      </c>
      <c r="C45">
        <v>0.56499999999999995</v>
      </c>
      <c r="D45">
        <v>0.54800000000000004</v>
      </c>
      <c r="E45">
        <v>0.53100000000000003</v>
      </c>
      <c r="F45">
        <v>0.35499999999999998</v>
      </c>
      <c r="G45">
        <v>0.36599999999999999</v>
      </c>
      <c r="H45">
        <v>0.17899999999999999</v>
      </c>
      <c r="I45">
        <v>4.49</v>
      </c>
      <c r="J45">
        <v>13.558999999999999</v>
      </c>
    </row>
    <row r="46" spans="1:10" x14ac:dyDescent="0.25">
      <c r="A46">
        <v>196.221</v>
      </c>
      <c r="B46">
        <v>0.38900000000000001</v>
      </c>
      <c r="C46">
        <v>0.54</v>
      </c>
      <c r="D46">
        <v>0.623</v>
      </c>
      <c r="E46">
        <v>1.716</v>
      </c>
      <c r="F46">
        <v>1.6140000000000001</v>
      </c>
      <c r="G46">
        <v>0.64</v>
      </c>
      <c r="H46">
        <v>0.627</v>
      </c>
      <c r="I46">
        <v>3.69</v>
      </c>
      <c r="J46">
        <v>22.687999999999999</v>
      </c>
    </row>
    <row r="47" spans="1:10" x14ac:dyDescent="0.25">
      <c r="A47">
        <v>201.37899999999996</v>
      </c>
      <c r="B47">
        <v>0.41399999999999998</v>
      </c>
      <c r="C47">
        <v>0.52700000000000002</v>
      </c>
      <c r="D47">
        <v>1.198</v>
      </c>
      <c r="E47">
        <v>2.16</v>
      </c>
      <c r="F47">
        <v>1.7410000000000001</v>
      </c>
      <c r="G47">
        <v>0.42699999999999999</v>
      </c>
      <c r="H47">
        <v>0.32400000000000001</v>
      </c>
      <c r="I47">
        <v>3.99</v>
      </c>
      <c r="J47">
        <v>27.09</v>
      </c>
    </row>
    <row r="48" spans="1:10" x14ac:dyDescent="0.25">
      <c r="A48">
        <v>205.52299999999997</v>
      </c>
      <c r="B48">
        <v>0.38500000000000001</v>
      </c>
      <c r="C48">
        <v>0.621</v>
      </c>
      <c r="D48">
        <v>1.4079999999999999</v>
      </c>
      <c r="E48">
        <v>6.101</v>
      </c>
      <c r="F48">
        <v>3.258</v>
      </c>
      <c r="G48">
        <v>0.75600000000000001</v>
      </c>
      <c r="H48">
        <v>0.72299999999999998</v>
      </c>
      <c r="I48">
        <v>3.76</v>
      </c>
      <c r="J48">
        <v>49.874000000000002</v>
      </c>
    </row>
    <row r="49" spans="1:10" x14ac:dyDescent="0.25">
      <c r="A49">
        <v>206.14799999999997</v>
      </c>
      <c r="B49">
        <v>0.38900000000000001</v>
      </c>
      <c r="C49">
        <v>0.51400000000000001</v>
      </c>
      <c r="D49">
        <v>0.58099999999999996</v>
      </c>
      <c r="E49">
        <v>0.48299999999999998</v>
      </c>
      <c r="F49">
        <v>0.30599999999999999</v>
      </c>
      <c r="G49">
        <v>0.25800000000000001</v>
      </c>
      <c r="H49">
        <v>0.186</v>
      </c>
      <c r="I49">
        <v>4.51</v>
      </c>
      <c r="J49">
        <v>12.259</v>
      </c>
    </row>
    <row r="50" spans="1:10" x14ac:dyDescent="0.25">
      <c r="A50">
        <v>206.60499999999999</v>
      </c>
      <c r="B50">
        <v>0.40300000000000002</v>
      </c>
      <c r="C50">
        <v>0.54500000000000004</v>
      </c>
      <c r="D50">
        <v>0.70699999999999996</v>
      </c>
      <c r="E50">
        <v>1.347</v>
      </c>
      <c r="F50">
        <v>1.22</v>
      </c>
      <c r="G50">
        <v>0.56000000000000005</v>
      </c>
      <c r="H50">
        <v>0.49</v>
      </c>
      <c r="I50">
        <v>3.85</v>
      </c>
      <c r="J50">
        <v>20.286999999999999</v>
      </c>
    </row>
    <row r="51" spans="1:10" x14ac:dyDescent="0.25">
      <c r="A51">
        <v>220.12599999999998</v>
      </c>
      <c r="B51">
        <v>0.45200000000000001</v>
      </c>
      <c r="C51">
        <v>0.73299999999999998</v>
      </c>
      <c r="D51">
        <v>2.778</v>
      </c>
      <c r="E51">
        <v>5.8689999999999998</v>
      </c>
      <c r="F51">
        <v>3.3010000000000002</v>
      </c>
      <c r="G51">
        <v>0.54600000000000004</v>
      </c>
      <c r="H51">
        <v>0.53500000000000003</v>
      </c>
      <c r="I51">
        <v>3.97</v>
      </c>
      <c r="J51">
        <v>56.459000000000003</v>
      </c>
    </row>
    <row r="52" spans="1:10" x14ac:dyDescent="0.25">
      <c r="A52">
        <v>225.10899999999998</v>
      </c>
      <c r="B52">
        <v>5.5629999999999997</v>
      </c>
      <c r="C52">
        <v>5.3250000000000002</v>
      </c>
      <c r="D52">
        <v>2.0859999999999999</v>
      </c>
      <c r="E52">
        <v>3.4740000000000002</v>
      </c>
      <c r="F52">
        <v>1.363</v>
      </c>
      <c r="G52">
        <v>1.0880000000000001</v>
      </c>
      <c r="H52">
        <v>0.78100000000000003</v>
      </c>
      <c r="I52">
        <v>5.2</v>
      </c>
      <c r="J52">
        <v>102.271</v>
      </c>
    </row>
    <row r="53" spans="1:10" x14ac:dyDescent="0.25">
      <c r="A53">
        <v>229.00599999999997</v>
      </c>
      <c r="B53">
        <v>0.41099999999999998</v>
      </c>
      <c r="C53">
        <v>0.65700000000000003</v>
      </c>
      <c r="D53">
        <v>2.129</v>
      </c>
      <c r="E53">
        <v>2.1040000000000001</v>
      </c>
      <c r="F53">
        <v>1.821</v>
      </c>
      <c r="G53">
        <v>0.60499999999999998</v>
      </c>
      <c r="H53">
        <v>0.56799999999999995</v>
      </c>
      <c r="I53">
        <v>3.99</v>
      </c>
      <c r="J53">
        <v>33.122</v>
      </c>
    </row>
    <row r="54" spans="1:10" x14ac:dyDescent="0.25">
      <c r="A54">
        <v>233.33599999999998</v>
      </c>
      <c r="B54">
        <v>0.40300000000000002</v>
      </c>
      <c r="C54">
        <v>0.55200000000000005</v>
      </c>
      <c r="D54">
        <v>0.57699999999999996</v>
      </c>
      <c r="E54">
        <v>0.55500000000000005</v>
      </c>
      <c r="F54">
        <v>0.34100000000000003</v>
      </c>
      <c r="G54">
        <v>0.29199999999999998</v>
      </c>
      <c r="H54">
        <v>0.21</v>
      </c>
      <c r="I54">
        <v>4.46</v>
      </c>
      <c r="J54">
        <v>13.05</v>
      </c>
    </row>
    <row r="55" spans="1:10" x14ac:dyDescent="0.25">
      <c r="A55">
        <v>247.34899999999996</v>
      </c>
      <c r="B55">
        <v>0.41099999999999998</v>
      </c>
      <c r="C55">
        <v>0.54600000000000004</v>
      </c>
      <c r="D55">
        <v>0.56299999999999994</v>
      </c>
      <c r="E55">
        <v>0.58699999999999997</v>
      </c>
      <c r="F55">
        <v>0.39200000000000002</v>
      </c>
      <c r="G55">
        <v>0.39400000000000002</v>
      </c>
      <c r="H55">
        <v>0.183</v>
      </c>
      <c r="I55">
        <v>4.38</v>
      </c>
      <c r="J55">
        <v>13.465</v>
      </c>
    </row>
    <row r="56" spans="1:10" x14ac:dyDescent="0.25">
      <c r="A56">
        <v>251.46299999999997</v>
      </c>
      <c r="B56">
        <v>0.41799999999999998</v>
      </c>
      <c r="C56">
        <v>0.53600000000000003</v>
      </c>
      <c r="D56">
        <v>0.55500000000000005</v>
      </c>
      <c r="E56">
        <v>0.60599999999999998</v>
      </c>
      <c r="F56">
        <v>0.34499999999999997</v>
      </c>
      <c r="G56">
        <v>0.33</v>
      </c>
      <c r="H56">
        <v>0.161</v>
      </c>
      <c r="I56">
        <v>4.47</v>
      </c>
      <c r="J56">
        <v>13.198</v>
      </c>
    </row>
    <row r="57" spans="1:10" x14ac:dyDescent="0.25">
      <c r="A57">
        <v>253.05899999999997</v>
      </c>
      <c r="B57">
        <v>0.40600000000000003</v>
      </c>
      <c r="C57">
        <v>0.53100000000000003</v>
      </c>
      <c r="D57">
        <v>0.52900000000000003</v>
      </c>
      <c r="E57">
        <v>0.59599999999999997</v>
      </c>
      <c r="F57">
        <v>0.32700000000000001</v>
      </c>
      <c r="G57">
        <v>0.38600000000000001</v>
      </c>
      <c r="H57">
        <v>0.23400000000000001</v>
      </c>
      <c r="I57">
        <v>4.34</v>
      </c>
      <c r="J57">
        <v>13.042999999999999</v>
      </c>
    </row>
    <row r="58" spans="1:10" x14ac:dyDescent="0.25">
      <c r="A58">
        <v>253.14199999999997</v>
      </c>
      <c r="B58">
        <v>0.43</v>
      </c>
      <c r="C58">
        <v>0.623</v>
      </c>
      <c r="D58">
        <v>1.123</v>
      </c>
      <c r="E58">
        <v>3.1890000000000001</v>
      </c>
      <c r="F58">
        <v>2.343</v>
      </c>
      <c r="G58">
        <v>0.64100000000000001</v>
      </c>
      <c r="H58">
        <v>0.625</v>
      </c>
      <c r="I58">
        <v>3.8</v>
      </c>
      <c r="J58">
        <v>34.055999999999997</v>
      </c>
    </row>
    <row r="59" spans="1:10" x14ac:dyDescent="0.25">
      <c r="A59">
        <v>256.48599999999999</v>
      </c>
      <c r="B59">
        <v>0.441</v>
      </c>
      <c r="C59">
        <v>0.53700000000000003</v>
      </c>
      <c r="D59">
        <v>0.83399999999999996</v>
      </c>
      <c r="E59">
        <v>1.9850000000000001</v>
      </c>
      <c r="F59">
        <v>2.3370000000000002</v>
      </c>
      <c r="G59">
        <v>0.83499999999999996</v>
      </c>
      <c r="H59">
        <v>0.72099999999999997</v>
      </c>
      <c r="I59">
        <v>3.62</v>
      </c>
      <c r="J59">
        <v>27.818000000000001</v>
      </c>
    </row>
    <row r="60" spans="1:10" x14ac:dyDescent="0.25">
      <c r="A60">
        <v>257.91499999999996</v>
      </c>
      <c r="B60">
        <v>0.42599999999999999</v>
      </c>
      <c r="C60">
        <v>0.56399999999999995</v>
      </c>
      <c r="D60">
        <v>1.1080000000000001</v>
      </c>
      <c r="E60">
        <v>2.5649999999999999</v>
      </c>
      <c r="F60">
        <v>1.323</v>
      </c>
      <c r="G60">
        <v>0.51900000000000002</v>
      </c>
      <c r="H60">
        <v>0.56399999999999995</v>
      </c>
      <c r="I60">
        <v>3.92</v>
      </c>
      <c r="J60">
        <v>27.736000000000001</v>
      </c>
    </row>
    <row r="61" spans="1:10" x14ac:dyDescent="0.25">
      <c r="A61">
        <v>258.44599999999997</v>
      </c>
      <c r="B61">
        <v>0.40600000000000003</v>
      </c>
      <c r="C61">
        <v>0.52300000000000002</v>
      </c>
      <c r="D61">
        <v>0.55000000000000004</v>
      </c>
      <c r="E61">
        <v>0.59599999999999997</v>
      </c>
      <c r="F61">
        <v>0.33400000000000002</v>
      </c>
      <c r="G61">
        <v>0.35699999999999998</v>
      </c>
      <c r="H61">
        <v>0.217</v>
      </c>
      <c r="I61">
        <v>4.38</v>
      </c>
      <c r="J61">
        <v>13.053000000000001</v>
      </c>
    </row>
    <row r="62" spans="1:10" x14ac:dyDescent="0.25">
      <c r="A62">
        <v>258.69599999999997</v>
      </c>
      <c r="B62">
        <v>0.39600000000000002</v>
      </c>
      <c r="C62">
        <v>0.51400000000000001</v>
      </c>
      <c r="D62">
        <v>0.57399999999999995</v>
      </c>
      <c r="E62">
        <v>0.53600000000000003</v>
      </c>
      <c r="F62">
        <v>0.34</v>
      </c>
      <c r="G62">
        <v>0.34</v>
      </c>
      <c r="H62">
        <v>0.19600000000000001</v>
      </c>
      <c r="I62">
        <v>4.41</v>
      </c>
      <c r="J62">
        <v>12.759</v>
      </c>
    </row>
    <row r="63" spans="1:10" x14ac:dyDescent="0.25">
      <c r="A63">
        <v>258.86499999999995</v>
      </c>
      <c r="B63">
        <v>5.2770000000000001</v>
      </c>
      <c r="C63">
        <v>4.6870000000000003</v>
      </c>
      <c r="D63">
        <v>1.907</v>
      </c>
      <c r="E63">
        <v>2.58</v>
      </c>
      <c r="F63">
        <v>1.8720000000000001</v>
      </c>
      <c r="G63">
        <v>0.84299999999999997</v>
      </c>
      <c r="H63">
        <v>0.90700000000000003</v>
      </c>
      <c r="I63">
        <v>5.15</v>
      </c>
      <c r="J63">
        <v>93.120999999999995</v>
      </c>
    </row>
    <row r="64" spans="1:10" x14ac:dyDescent="0.25">
      <c r="A64">
        <v>259.16699999999997</v>
      </c>
      <c r="B64">
        <v>0.151</v>
      </c>
      <c r="C64">
        <v>0.105</v>
      </c>
      <c r="D64">
        <v>0.08</v>
      </c>
      <c r="E64">
        <v>6.0999999999999999E-2</v>
      </c>
      <c r="F64">
        <v>3.9E-2</v>
      </c>
      <c r="G64">
        <v>2.8000000000000001E-2</v>
      </c>
      <c r="H64">
        <v>1.7999999999999999E-2</v>
      </c>
      <c r="I64">
        <v>5.23</v>
      </c>
      <c r="J64">
        <v>2.5190000000000001</v>
      </c>
    </row>
    <row r="65" spans="1:10" x14ac:dyDescent="0.25">
      <c r="A65">
        <v>259.25899999999996</v>
      </c>
      <c r="B65">
        <v>0.41399999999999998</v>
      </c>
      <c r="C65">
        <v>0.57799999999999996</v>
      </c>
      <c r="D65">
        <v>0.75800000000000001</v>
      </c>
      <c r="E65">
        <v>1.653</v>
      </c>
      <c r="F65">
        <v>1.0629999999999999</v>
      </c>
      <c r="G65">
        <v>0.60699999999999998</v>
      </c>
      <c r="H65">
        <v>0.57399999999999995</v>
      </c>
      <c r="I65">
        <v>3.85</v>
      </c>
      <c r="J65">
        <v>21.748999999999999</v>
      </c>
    </row>
    <row r="66" spans="1:10" x14ac:dyDescent="0.25">
      <c r="A66">
        <v>259.279</v>
      </c>
      <c r="B66">
        <v>0.41699999999999998</v>
      </c>
      <c r="C66">
        <v>0.54</v>
      </c>
      <c r="D66">
        <v>0.80800000000000005</v>
      </c>
      <c r="E66">
        <v>1.69</v>
      </c>
      <c r="F66">
        <v>1.004</v>
      </c>
      <c r="G66">
        <v>0.51900000000000002</v>
      </c>
      <c r="H66">
        <v>0.42199999999999999</v>
      </c>
      <c r="I66">
        <v>3.97</v>
      </c>
      <c r="J66">
        <v>21.43</v>
      </c>
    </row>
    <row r="67" spans="1:10" x14ac:dyDescent="0.25">
      <c r="A67">
        <v>259.49399999999997</v>
      </c>
      <c r="B67">
        <v>0.41499999999999998</v>
      </c>
      <c r="C67">
        <v>0.5</v>
      </c>
      <c r="D67">
        <v>0.55300000000000005</v>
      </c>
      <c r="E67">
        <v>0.54300000000000004</v>
      </c>
      <c r="F67">
        <v>0.36799999999999999</v>
      </c>
      <c r="G67">
        <v>0.34599999999999997</v>
      </c>
      <c r="H67">
        <v>0.185</v>
      </c>
      <c r="I67">
        <v>4.41</v>
      </c>
      <c r="J67">
        <v>12.815</v>
      </c>
    </row>
    <row r="68" spans="1:10" x14ac:dyDescent="0.25">
      <c r="A68">
        <v>259.71299999999997</v>
      </c>
      <c r="B68">
        <v>0.15</v>
      </c>
      <c r="C68">
        <v>0.106</v>
      </c>
      <c r="D68">
        <v>7.4999999999999997E-2</v>
      </c>
      <c r="E68">
        <v>5.5E-2</v>
      </c>
      <c r="F68">
        <v>4.2000000000000003E-2</v>
      </c>
      <c r="G68">
        <v>2.7E-2</v>
      </c>
      <c r="H68">
        <v>2.1000000000000001E-2</v>
      </c>
      <c r="I68">
        <v>5.22</v>
      </c>
      <c r="J68">
        <v>2.4780000000000002</v>
      </c>
    </row>
    <row r="69" spans="1:10" x14ac:dyDescent="0.25">
      <c r="A69">
        <v>259.90099999999995</v>
      </c>
      <c r="B69">
        <v>0.42599999999999999</v>
      </c>
      <c r="C69">
        <v>0.54</v>
      </c>
      <c r="D69">
        <v>0.67200000000000004</v>
      </c>
      <c r="E69">
        <v>1.133</v>
      </c>
      <c r="F69">
        <v>0.64300000000000002</v>
      </c>
      <c r="G69">
        <v>0.34499999999999997</v>
      </c>
      <c r="H69">
        <v>0.159</v>
      </c>
      <c r="I69">
        <v>4.3099999999999996</v>
      </c>
      <c r="J69">
        <v>16.891999999999999</v>
      </c>
    </row>
    <row r="70" spans="1:10" x14ac:dyDescent="0.25">
      <c r="A70">
        <v>260.46299999999997</v>
      </c>
      <c r="B70">
        <v>0.41799999999999998</v>
      </c>
      <c r="C70">
        <v>0.53500000000000003</v>
      </c>
      <c r="D70">
        <v>0.52700000000000002</v>
      </c>
      <c r="E70">
        <v>0.54500000000000004</v>
      </c>
      <c r="F70">
        <v>0.39500000000000002</v>
      </c>
      <c r="G70">
        <v>0.37</v>
      </c>
      <c r="H70">
        <v>0.20499999999999999</v>
      </c>
      <c r="I70">
        <v>4.37</v>
      </c>
      <c r="J70">
        <v>13.079000000000001</v>
      </c>
    </row>
    <row r="71" spans="1:10" x14ac:dyDescent="0.25">
      <c r="A71">
        <v>260.77599999999995</v>
      </c>
      <c r="B71">
        <v>0.42399999999999999</v>
      </c>
      <c r="C71">
        <v>0.55400000000000005</v>
      </c>
      <c r="D71">
        <v>0.53100000000000003</v>
      </c>
      <c r="E71">
        <v>0.57699999999999996</v>
      </c>
      <c r="F71">
        <v>0.38</v>
      </c>
      <c r="G71">
        <v>0.41599999999999998</v>
      </c>
      <c r="H71">
        <v>0.16200000000000001</v>
      </c>
      <c r="I71">
        <v>4.4000000000000004</v>
      </c>
      <c r="J71">
        <v>13.39</v>
      </c>
    </row>
    <row r="72" spans="1:10" x14ac:dyDescent="0.25">
      <c r="A72">
        <v>260.96299999999997</v>
      </c>
      <c r="B72">
        <v>0.434</v>
      </c>
      <c r="C72">
        <v>0.54600000000000004</v>
      </c>
      <c r="D72">
        <v>0.56699999999999995</v>
      </c>
      <c r="E72">
        <v>0.53500000000000003</v>
      </c>
      <c r="F72">
        <v>0.32900000000000001</v>
      </c>
      <c r="G72">
        <v>0.39700000000000002</v>
      </c>
      <c r="H72">
        <v>0.14599999999999999</v>
      </c>
      <c r="I72">
        <v>4.47</v>
      </c>
      <c r="J72">
        <v>13.218999999999999</v>
      </c>
    </row>
    <row r="73" spans="1:10" x14ac:dyDescent="0.25">
      <c r="A73">
        <v>262.93899999999996</v>
      </c>
      <c r="B73">
        <v>0.47799999999999998</v>
      </c>
      <c r="C73">
        <v>0.74199999999999999</v>
      </c>
      <c r="D73">
        <v>2.3199999999999998</v>
      </c>
      <c r="E73">
        <v>4.6779999999999999</v>
      </c>
      <c r="F73">
        <v>2.6219999999999999</v>
      </c>
      <c r="G73">
        <v>0.59399999999999997</v>
      </c>
      <c r="H73">
        <v>0.623</v>
      </c>
      <c r="I73">
        <v>3.96</v>
      </c>
      <c r="J73">
        <v>47.781999999999996</v>
      </c>
    </row>
    <row r="74" spans="1:10" x14ac:dyDescent="0.25">
      <c r="A74">
        <v>264.53299999999996</v>
      </c>
      <c r="B74">
        <v>0.51800000000000002</v>
      </c>
      <c r="C74">
        <v>0.57599999999999996</v>
      </c>
      <c r="D74">
        <v>1.1259999999999999</v>
      </c>
      <c r="E74">
        <v>2.7160000000000002</v>
      </c>
      <c r="F74">
        <v>1.952</v>
      </c>
      <c r="G74">
        <v>0.39900000000000002</v>
      </c>
      <c r="H74">
        <v>0.159</v>
      </c>
      <c r="I74">
        <v>4.08</v>
      </c>
      <c r="J74">
        <v>30.388999999999999</v>
      </c>
    </row>
    <row r="75" spans="1:10" x14ac:dyDescent="0.25">
      <c r="A75">
        <v>265.25199999999995</v>
      </c>
      <c r="B75">
        <v>0.41699999999999998</v>
      </c>
      <c r="C75">
        <v>0.53900000000000003</v>
      </c>
      <c r="D75">
        <v>0.61499999999999999</v>
      </c>
      <c r="E75">
        <v>0.64800000000000002</v>
      </c>
      <c r="F75">
        <v>0.377</v>
      </c>
      <c r="G75">
        <v>0.35199999999999998</v>
      </c>
      <c r="H75">
        <v>0.20200000000000001</v>
      </c>
      <c r="I75">
        <v>4.4000000000000004</v>
      </c>
      <c r="J75">
        <v>13.853999999999999</v>
      </c>
    </row>
    <row r="76" spans="1:10" x14ac:dyDescent="0.25">
      <c r="A76">
        <v>265.40799999999996</v>
      </c>
      <c r="B76">
        <v>0.42499999999999999</v>
      </c>
      <c r="C76">
        <v>0.52800000000000002</v>
      </c>
      <c r="D76">
        <v>0.625</v>
      </c>
      <c r="E76">
        <v>0.84499999999999997</v>
      </c>
      <c r="F76">
        <v>0.42699999999999999</v>
      </c>
      <c r="G76">
        <v>0.36899999999999999</v>
      </c>
      <c r="H76">
        <v>0.16900000000000001</v>
      </c>
      <c r="I76">
        <v>4.38</v>
      </c>
      <c r="J76">
        <v>14.837999999999999</v>
      </c>
    </row>
    <row r="77" spans="1:10" x14ac:dyDescent="0.25">
      <c r="A77">
        <v>265.65799999999996</v>
      </c>
      <c r="B77">
        <v>0.43099999999999999</v>
      </c>
      <c r="C77">
        <v>0.74099999999999999</v>
      </c>
      <c r="D77">
        <v>1.5129999999999999</v>
      </c>
      <c r="E77">
        <v>4.4109999999999996</v>
      </c>
      <c r="F77">
        <v>3.097</v>
      </c>
      <c r="G77">
        <v>0.79800000000000004</v>
      </c>
      <c r="H77">
        <v>0.64900000000000002</v>
      </c>
      <c r="I77">
        <v>3.8</v>
      </c>
      <c r="J77">
        <v>44.212000000000003</v>
      </c>
    </row>
    <row r="78" spans="1:10" x14ac:dyDescent="0.25">
      <c r="A78">
        <v>267.48799999999994</v>
      </c>
      <c r="B78">
        <v>0.45300000000000001</v>
      </c>
      <c r="C78">
        <v>0.69799999999999995</v>
      </c>
      <c r="D78">
        <v>1.274</v>
      </c>
      <c r="E78">
        <v>4.351</v>
      </c>
      <c r="F78">
        <v>3.26</v>
      </c>
      <c r="G78">
        <v>1.028</v>
      </c>
      <c r="H78">
        <v>1.083</v>
      </c>
      <c r="I78">
        <v>3.63</v>
      </c>
      <c r="J78">
        <v>44.055999999999997</v>
      </c>
    </row>
    <row r="79" spans="1:10" x14ac:dyDescent="0.25">
      <c r="A79">
        <v>268.02</v>
      </c>
      <c r="B79">
        <v>0.39600000000000002</v>
      </c>
      <c r="C79">
        <v>0.499</v>
      </c>
      <c r="D79">
        <v>1.1399999999999999</v>
      </c>
      <c r="E79">
        <v>1.9770000000000001</v>
      </c>
      <c r="F79">
        <v>1.054</v>
      </c>
      <c r="G79">
        <v>0.39100000000000001</v>
      </c>
      <c r="H79">
        <v>0.3</v>
      </c>
      <c r="I79">
        <v>4.0999999999999996</v>
      </c>
      <c r="J79">
        <v>23.623000000000001</v>
      </c>
    </row>
    <row r="80" spans="1:10" x14ac:dyDescent="0.25">
      <c r="A80">
        <v>268.20799999999997</v>
      </c>
      <c r="B80">
        <v>0.40300000000000002</v>
      </c>
      <c r="C80">
        <v>0.52200000000000002</v>
      </c>
      <c r="D80">
        <v>0.55900000000000005</v>
      </c>
      <c r="E80">
        <v>0.58199999999999996</v>
      </c>
      <c r="F80">
        <v>0.34200000000000003</v>
      </c>
      <c r="G80">
        <v>0.34499999999999997</v>
      </c>
      <c r="H80">
        <v>0.17499999999999999</v>
      </c>
      <c r="I80">
        <v>4.43</v>
      </c>
      <c r="J80">
        <v>12.962</v>
      </c>
    </row>
    <row r="81" spans="1:10" x14ac:dyDescent="0.25">
      <c r="A81">
        <v>268.39499999999998</v>
      </c>
      <c r="B81">
        <v>0.42699999999999999</v>
      </c>
      <c r="C81">
        <v>0.53</v>
      </c>
      <c r="D81">
        <v>0.57599999999999996</v>
      </c>
      <c r="E81">
        <v>0.53900000000000003</v>
      </c>
      <c r="F81">
        <v>0.318</v>
      </c>
      <c r="G81">
        <v>0.36799999999999999</v>
      </c>
      <c r="H81">
        <v>0.16500000000000001</v>
      </c>
      <c r="I81">
        <v>4.47</v>
      </c>
      <c r="J81">
        <v>13.06</v>
      </c>
    </row>
    <row r="82" spans="1:10" x14ac:dyDescent="0.25">
      <c r="A82">
        <v>269.02</v>
      </c>
      <c r="B82">
        <v>0.153</v>
      </c>
      <c r="C82">
        <v>0.104</v>
      </c>
      <c r="D82">
        <v>7.5999999999999998E-2</v>
      </c>
      <c r="E82">
        <v>5.5E-2</v>
      </c>
      <c r="F82">
        <v>3.5999999999999997E-2</v>
      </c>
      <c r="G82">
        <v>2.1999999999999999E-2</v>
      </c>
      <c r="H82">
        <v>1.9E-2</v>
      </c>
      <c r="I82">
        <v>5.3</v>
      </c>
      <c r="J82">
        <v>2.4670000000000001</v>
      </c>
    </row>
    <row r="83" spans="1:10" x14ac:dyDescent="0.25">
      <c r="A83">
        <v>269.08299999999997</v>
      </c>
      <c r="B83">
        <v>0.374</v>
      </c>
      <c r="C83">
        <v>0.50900000000000001</v>
      </c>
      <c r="D83">
        <v>0.67300000000000004</v>
      </c>
      <c r="E83">
        <v>1.68</v>
      </c>
      <c r="F83">
        <v>1.008</v>
      </c>
      <c r="G83">
        <v>0.35299999999999998</v>
      </c>
      <c r="H83">
        <v>0.26900000000000002</v>
      </c>
      <c r="I83">
        <v>4.0599999999999996</v>
      </c>
      <c r="J83">
        <v>19.751999999999999</v>
      </c>
    </row>
    <row r="84" spans="1:10" x14ac:dyDescent="0.25">
      <c r="A84">
        <v>269.13899999999995</v>
      </c>
      <c r="B84">
        <v>0.38900000000000001</v>
      </c>
      <c r="C84">
        <v>0.53700000000000003</v>
      </c>
      <c r="D84">
        <v>1.21</v>
      </c>
      <c r="E84">
        <v>1.71</v>
      </c>
      <c r="F84">
        <v>0.995</v>
      </c>
      <c r="G84">
        <v>0.36599999999999999</v>
      </c>
      <c r="H84">
        <v>0.40699999999999997</v>
      </c>
      <c r="I84">
        <v>4.09</v>
      </c>
      <c r="J84">
        <v>22.962</v>
      </c>
    </row>
    <row r="85" spans="1:10" x14ac:dyDescent="0.25">
      <c r="A85">
        <v>269.20799999999997</v>
      </c>
      <c r="B85">
        <v>0.41299999999999998</v>
      </c>
      <c r="C85">
        <v>0.64400000000000002</v>
      </c>
      <c r="D85">
        <v>1.526</v>
      </c>
      <c r="E85">
        <v>4.6139999999999999</v>
      </c>
      <c r="F85">
        <v>2.6459999999999999</v>
      </c>
      <c r="G85">
        <v>0.59599999999999997</v>
      </c>
      <c r="H85">
        <v>0.47599999999999998</v>
      </c>
      <c r="I85">
        <v>3.89</v>
      </c>
      <c r="J85">
        <v>42.445999999999998</v>
      </c>
    </row>
    <row r="86" spans="1:10" x14ac:dyDescent="0.25">
      <c r="A86">
        <v>269.25199999999995</v>
      </c>
      <c r="B86">
        <v>0.36199999999999999</v>
      </c>
      <c r="C86">
        <v>0.53</v>
      </c>
      <c r="D86">
        <v>1.6259999999999999</v>
      </c>
      <c r="E86">
        <v>3.427</v>
      </c>
      <c r="F86">
        <v>1.4159999999999999</v>
      </c>
      <c r="G86">
        <v>0.373</v>
      </c>
      <c r="H86">
        <v>0.36799999999999999</v>
      </c>
      <c r="I86">
        <v>4.0599999999999996</v>
      </c>
      <c r="J86">
        <v>32.904000000000003</v>
      </c>
    </row>
    <row r="87" spans="1:10" x14ac:dyDescent="0.25">
      <c r="A87">
        <v>269.81599999999997</v>
      </c>
      <c r="B87">
        <v>0.38</v>
      </c>
      <c r="C87">
        <v>0.51200000000000001</v>
      </c>
      <c r="D87">
        <v>0.76500000000000001</v>
      </c>
      <c r="E87">
        <v>1.599</v>
      </c>
      <c r="F87">
        <v>0.97199999999999998</v>
      </c>
      <c r="G87">
        <v>0.53100000000000003</v>
      </c>
      <c r="H87">
        <v>0.48499999999999999</v>
      </c>
      <c r="I87">
        <v>3.89</v>
      </c>
      <c r="J87">
        <v>20.419</v>
      </c>
    </row>
    <row r="88" spans="1:10" x14ac:dyDescent="0.25">
      <c r="A88">
        <v>269.85799999999995</v>
      </c>
      <c r="B88">
        <v>0.378</v>
      </c>
      <c r="C88">
        <v>0.52400000000000002</v>
      </c>
      <c r="D88">
        <v>0.82299999999999995</v>
      </c>
      <c r="E88">
        <v>1.173</v>
      </c>
      <c r="F88">
        <v>0.63800000000000001</v>
      </c>
      <c r="G88">
        <v>0.503</v>
      </c>
      <c r="H88">
        <v>0.43099999999999999</v>
      </c>
      <c r="I88">
        <v>4.01</v>
      </c>
      <c r="J88">
        <v>17.943000000000001</v>
      </c>
    </row>
    <row r="89" spans="1:10" x14ac:dyDescent="0.25">
      <c r="A89">
        <v>270.697</v>
      </c>
      <c r="B89">
        <v>0.39100000000000001</v>
      </c>
      <c r="C89">
        <v>0.504</v>
      </c>
      <c r="D89">
        <v>0.52600000000000002</v>
      </c>
      <c r="E89">
        <v>0.52500000000000002</v>
      </c>
      <c r="F89">
        <v>0.313</v>
      </c>
      <c r="G89">
        <v>0.44500000000000001</v>
      </c>
      <c r="H89">
        <v>0.20200000000000001</v>
      </c>
      <c r="I89">
        <v>4.3099999999999996</v>
      </c>
      <c r="J89">
        <v>12.523999999999999</v>
      </c>
    </row>
    <row r="90" spans="1:10" x14ac:dyDescent="0.25">
      <c r="A90">
        <v>270.79599999999999</v>
      </c>
      <c r="B90">
        <v>0.40799999999999997</v>
      </c>
      <c r="C90">
        <v>0.56699999999999995</v>
      </c>
      <c r="D90">
        <v>1.474</v>
      </c>
      <c r="E90">
        <v>2.4390000000000001</v>
      </c>
      <c r="F90">
        <v>1.421</v>
      </c>
      <c r="G90">
        <v>0.39200000000000002</v>
      </c>
      <c r="H90">
        <v>0.371</v>
      </c>
      <c r="I90">
        <v>4.07</v>
      </c>
      <c r="J90">
        <v>28.805</v>
      </c>
    </row>
    <row r="91" spans="1:10" x14ac:dyDescent="0.25">
      <c r="A91">
        <v>270.87099999999998</v>
      </c>
      <c r="B91">
        <v>5.5250000000000004</v>
      </c>
      <c r="C91">
        <v>3.9470000000000001</v>
      </c>
      <c r="D91">
        <v>2.6</v>
      </c>
      <c r="E91">
        <v>3.1579999999999999</v>
      </c>
      <c r="F91">
        <v>1.53</v>
      </c>
      <c r="G91">
        <v>1.0029999999999999</v>
      </c>
      <c r="H91">
        <v>0.74299999999999999</v>
      </c>
      <c r="I91">
        <v>5.15</v>
      </c>
      <c r="J91">
        <v>95.33</v>
      </c>
    </row>
    <row r="92" spans="1:10" x14ac:dyDescent="0.25">
      <c r="A92">
        <v>270.92099999999999</v>
      </c>
      <c r="B92">
        <v>0.443</v>
      </c>
      <c r="C92">
        <v>0.72199999999999998</v>
      </c>
      <c r="D92">
        <v>1.8280000000000001</v>
      </c>
      <c r="E92">
        <v>1.3120000000000001</v>
      </c>
      <c r="F92">
        <v>0.94099999999999995</v>
      </c>
      <c r="G92">
        <v>0.55800000000000005</v>
      </c>
      <c r="H92">
        <v>0.52400000000000002</v>
      </c>
      <c r="I92">
        <v>4.1500000000000004</v>
      </c>
      <c r="J92">
        <v>26.28</v>
      </c>
    </row>
    <row r="93" spans="1:10" x14ac:dyDescent="0.25">
      <c r="A93">
        <v>272.53099999999995</v>
      </c>
      <c r="B93">
        <v>0.38700000000000001</v>
      </c>
      <c r="C93">
        <v>0.52800000000000002</v>
      </c>
      <c r="D93">
        <v>0.55800000000000005</v>
      </c>
      <c r="E93">
        <v>0.56899999999999995</v>
      </c>
      <c r="F93">
        <v>0.33800000000000002</v>
      </c>
      <c r="G93">
        <v>0.39600000000000002</v>
      </c>
      <c r="H93">
        <v>0.223</v>
      </c>
      <c r="I93">
        <v>4.33</v>
      </c>
      <c r="J93">
        <v>12.97</v>
      </c>
    </row>
    <row r="94" spans="1:10" x14ac:dyDescent="0.25">
      <c r="A94">
        <v>274.43799999999999</v>
      </c>
      <c r="B94">
        <v>0.377</v>
      </c>
      <c r="C94">
        <v>0.59599999999999997</v>
      </c>
      <c r="D94">
        <v>1.1970000000000001</v>
      </c>
      <c r="E94">
        <v>4.47</v>
      </c>
      <c r="F94">
        <v>3.1440000000000001</v>
      </c>
      <c r="G94">
        <v>0.73599999999999999</v>
      </c>
      <c r="H94">
        <v>0.73699999999999999</v>
      </c>
      <c r="I94">
        <v>3.71</v>
      </c>
      <c r="J94">
        <v>41.718000000000004</v>
      </c>
    </row>
    <row r="95" spans="1:10" x14ac:dyDescent="0.25">
      <c r="A95">
        <v>277.96899999999999</v>
      </c>
      <c r="B95">
        <v>0.39800000000000002</v>
      </c>
      <c r="C95">
        <v>0.50900000000000001</v>
      </c>
      <c r="D95">
        <v>0.56000000000000005</v>
      </c>
      <c r="E95">
        <v>0.56899999999999995</v>
      </c>
      <c r="F95">
        <v>0.42399999999999999</v>
      </c>
      <c r="G95">
        <v>0.33500000000000002</v>
      </c>
      <c r="H95">
        <v>0.23400000000000001</v>
      </c>
      <c r="I95">
        <v>4.32</v>
      </c>
      <c r="J95">
        <v>13.087</v>
      </c>
    </row>
    <row r="96" spans="1:10" x14ac:dyDescent="0.25">
      <c r="A96">
        <v>284.00099999999998</v>
      </c>
      <c r="B96">
        <v>0.153</v>
      </c>
      <c r="C96">
        <v>0.10199999999999999</v>
      </c>
      <c r="D96">
        <v>7.4999999999999997E-2</v>
      </c>
      <c r="E96">
        <v>5.6000000000000001E-2</v>
      </c>
      <c r="F96">
        <v>3.2000000000000001E-2</v>
      </c>
      <c r="G96">
        <v>2.5999999999999999E-2</v>
      </c>
      <c r="H96">
        <v>2.1000000000000001E-2</v>
      </c>
      <c r="I96">
        <v>5.26</v>
      </c>
      <c r="J96">
        <v>2.452</v>
      </c>
    </row>
    <row r="97" spans="1:10" x14ac:dyDescent="0.25">
      <c r="A97">
        <v>284.88099999999997</v>
      </c>
      <c r="B97">
        <v>0.38300000000000001</v>
      </c>
      <c r="C97">
        <v>0.58199999999999996</v>
      </c>
      <c r="D97">
        <v>1.7689999999999999</v>
      </c>
      <c r="E97">
        <v>8.1639999999999997</v>
      </c>
      <c r="F97">
        <v>4.335</v>
      </c>
      <c r="G97">
        <v>0.77700000000000002</v>
      </c>
      <c r="H97">
        <v>0.629</v>
      </c>
      <c r="I97">
        <v>3.78</v>
      </c>
      <c r="J97">
        <v>62.857999999999997</v>
      </c>
    </row>
    <row r="98" spans="1:10" x14ac:dyDescent="0.25">
      <c r="A98">
        <v>285.94199999999995</v>
      </c>
      <c r="B98">
        <v>0.39300000000000002</v>
      </c>
      <c r="C98">
        <v>0.53500000000000003</v>
      </c>
      <c r="D98">
        <v>0.80600000000000005</v>
      </c>
      <c r="E98">
        <v>1.8560000000000001</v>
      </c>
      <c r="F98">
        <v>1.1739999999999999</v>
      </c>
      <c r="G98">
        <v>0.54600000000000004</v>
      </c>
      <c r="H98">
        <v>0.47599999999999998</v>
      </c>
      <c r="I98">
        <v>3.89</v>
      </c>
      <c r="J98">
        <v>22.503</v>
      </c>
    </row>
    <row r="99" spans="1:10" x14ac:dyDescent="0.25">
      <c r="A99">
        <v>286.15699999999998</v>
      </c>
      <c r="B99">
        <v>0.39200000000000002</v>
      </c>
      <c r="C99">
        <v>0.52</v>
      </c>
      <c r="D99">
        <v>1.53</v>
      </c>
      <c r="E99">
        <v>2.1680000000000001</v>
      </c>
      <c r="F99">
        <v>1.099</v>
      </c>
      <c r="G99">
        <v>0.36599999999999999</v>
      </c>
      <c r="H99">
        <v>0.27400000000000002</v>
      </c>
      <c r="I99">
        <v>4.17</v>
      </c>
      <c r="J99">
        <v>26.492000000000001</v>
      </c>
    </row>
    <row r="100" spans="1:10" x14ac:dyDescent="0.25">
      <c r="A100">
        <v>286.37099999999998</v>
      </c>
      <c r="B100">
        <v>0.38100000000000001</v>
      </c>
      <c r="C100">
        <v>0.59</v>
      </c>
      <c r="D100">
        <v>0.82099999999999995</v>
      </c>
      <c r="E100">
        <v>1.859</v>
      </c>
      <c r="F100">
        <v>1.177</v>
      </c>
      <c r="G100">
        <v>0.55000000000000004</v>
      </c>
      <c r="H100">
        <v>0.56399999999999995</v>
      </c>
      <c r="I100">
        <v>3.86</v>
      </c>
      <c r="J100">
        <v>22.94</v>
      </c>
    </row>
    <row r="101" spans="1:10" x14ac:dyDescent="0.25">
      <c r="A101">
        <v>287.54499999999996</v>
      </c>
      <c r="B101">
        <v>0.40400000000000003</v>
      </c>
      <c r="C101">
        <v>0.55800000000000005</v>
      </c>
      <c r="D101">
        <v>0.57499999999999996</v>
      </c>
      <c r="E101">
        <v>0.63100000000000001</v>
      </c>
      <c r="F101">
        <v>0.39200000000000002</v>
      </c>
      <c r="G101">
        <v>0.35299999999999998</v>
      </c>
      <c r="H101">
        <v>0.14899999999999999</v>
      </c>
      <c r="I101">
        <v>4.4400000000000004</v>
      </c>
      <c r="J101">
        <v>13.599</v>
      </c>
    </row>
    <row r="102" spans="1:10" x14ac:dyDescent="0.25">
      <c r="A102">
        <v>287.61999999999995</v>
      </c>
      <c r="B102">
        <v>0.151</v>
      </c>
      <c r="C102">
        <v>0.106</v>
      </c>
      <c r="D102">
        <v>7.8E-2</v>
      </c>
      <c r="E102">
        <v>5.5E-2</v>
      </c>
      <c r="F102">
        <v>0.04</v>
      </c>
      <c r="G102">
        <v>2.5999999999999999E-2</v>
      </c>
      <c r="H102">
        <v>1.2999999999999999E-2</v>
      </c>
      <c r="I102">
        <v>5.31</v>
      </c>
      <c r="J102">
        <v>2.4889999999999999</v>
      </c>
    </row>
    <row r="103" spans="1:10" x14ac:dyDescent="0.25">
      <c r="A103">
        <v>292.42999999999995</v>
      </c>
      <c r="B103">
        <v>0.38600000000000001</v>
      </c>
      <c r="C103">
        <v>0.59899999999999998</v>
      </c>
      <c r="D103">
        <v>1.96</v>
      </c>
      <c r="E103">
        <v>2.8769999999999998</v>
      </c>
      <c r="F103">
        <v>1.7729999999999999</v>
      </c>
      <c r="G103">
        <v>0.40400000000000003</v>
      </c>
      <c r="H103">
        <v>0.31900000000000001</v>
      </c>
      <c r="I103">
        <v>4.09</v>
      </c>
      <c r="J103">
        <v>34.055999999999997</v>
      </c>
    </row>
    <row r="104" spans="1:10" x14ac:dyDescent="0.25">
      <c r="A104">
        <v>295.39</v>
      </c>
      <c r="B104">
        <v>0.38800000000000001</v>
      </c>
      <c r="C104">
        <v>0.52200000000000002</v>
      </c>
      <c r="D104">
        <v>0.79</v>
      </c>
      <c r="E104">
        <v>2.1389999999999998</v>
      </c>
      <c r="F104">
        <v>1.359</v>
      </c>
      <c r="G104">
        <v>0.55100000000000005</v>
      </c>
      <c r="H104">
        <v>0.51400000000000001</v>
      </c>
      <c r="I104">
        <v>3.84</v>
      </c>
      <c r="J104">
        <v>24.047000000000001</v>
      </c>
    </row>
    <row r="105" spans="1:10" x14ac:dyDescent="0.25">
      <c r="A105">
        <v>301.57799999999997</v>
      </c>
      <c r="B105">
        <v>0.41099999999999998</v>
      </c>
      <c r="C105">
        <v>0.53</v>
      </c>
      <c r="D105">
        <v>0.97399999999999998</v>
      </c>
      <c r="E105">
        <v>3.9820000000000002</v>
      </c>
      <c r="F105">
        <v>2.4750000000000001</v>
      </c>
      <c r="G105">
        <v>0.625</v>
      </c>
      <c r="H105">
        <v>0.57399999999999995</v>
      </c>
      <c r="I105">
        <v>3.77</v>
      </c>
      <c r="J105">
        <v>36.098999999999997</v>
      </c>
    </row>
    <row r="106" spans="1:10" x14ac:dyDescent="0.25">
      <c r="A106">
        <v>307.98499999999996</v>
      </c>
      <c r="B106">
        <v>0.151</v>
      </c>
      <c r="C106">
        <v>0.109</v>
      </c>
      <c r="D106">
        <v>7.9000000000000001E-2</v>
      </c>
      <c r="E106">
        <v>0.06</v>
      </c>
      <c r="F106">
        <v>3.4000000000000002E-2</v>
      </c>
      <c r="G106">
        <v>2.1999999999999999E-2</v>
      </c>
      <c r="H106">
        <v>1.2E-2</v>
      </c>
      <c r="I106">
        <v>5.36</v>
      </c>
      <c r="J106">
        <v>2.5030000000000001</v>
      </c>
    </row>
    <row r="107" spans="1:10" x14ac:dyDescent="0.25">
      <c r="A107">
        <v>318.351</v>
      </c>
      <c r="B107">
        <v>0.15</v>
      </c>
      <c r="C107">
        <v>0.106</v>
      </c>
      <c r="D107">
        <v>7.8E-2</v>
      </c>
      <c r="E107">
        <v>5.2999999999999999E-2</v>
      </c>
      <c r="F107">
        <v>3.9E-2</v>
      </c>
      <c r="G107">
        <v>2.5999999999999999E-2</v>
      </c>
      <c r="H107">
        <v>0.02</v>
      </c>
      <c r="I107">
        <v>5.25</v>
      </c>
      <c r="J107">
        <v>2.4780000000000002</v>
      </c>
    </row>
    <row r="108" spans="1:10" x14ac:dyDescent="0.25">
      <c r="A108">
        <v>318.39199999999994</v>
      </c>
      <c r="B108">
        <v>0.38900000000000001</v>
      </c>
      <c r="C108">
        <v>0.58299999999999996</v>
      </c>
      <c r="D108">
        <v>0.80400000000000005</v>
      </c>
      <c r="E108">
        <v>1.9139999999999999</v>
      </c>
      <c r="F108">
        <v>1.0449999999999999</v>
      </c>
      <c r="G108">
        <v>0.76300000000000001</v>
      </c>
      <c r="H108">
        <v>0.75800000000000001</v>
      </c>
      <c r="I108">
        <v>3.73</v>
      </c>
      <c r="J108">
        <v>23.318000000000001</v>
      </c>
    </row>
    <row r="109" spans="1:10" x14ac:dyDescent="0.25">
      <c r="A109">
        <v>318.49699999999996</v>
      </c>
      <c r="B109">
        <v>0.39100000000000001</v>
      </c>
      <c r="C109">
        <v>0.52</v>
      </c>
      <c r="D109">
        <v>1.2070000000000001</v>
      </c>
      <c r="E109">
        <v>2.617</v>
      </c>
      <c r="F109">
        <v>1.387</v>
      </c>
      <c r="G109">
        <v>0.39600000000000002</v>
      </c>
      <c r="H109">
        <v>0.33100000000000002</v>
      </c>
      <c r="I109">
        <v>4.04</v>
      </c>
      <c r="J109">
        <v>27.640999999999998</v>
      </c>
    </row>
    <row r="110" spans="1:10" x14ac:dyDescent="0.25">
      <c r="A110">
        <v>322.80699999999996</v>
      </c>
      <c r="B110">
        <v>0.38200000000000001</v>
      </c>
      <c r="C110">
        <v>0.53</v>
      </c>
      <c r="D110">
        <v>0.59099999999999997</v>
      </c>
      <c r="E110">
        <v>0.5</v>
      </c>
      <c r="F110">
        <v>0.34300000000000003</v>
      </c>
      <c r="G110">
        <v>0.33100000000000002</v>
      </c>
      <c r="H110">
        <v>0.19700000000000001</v>
      </c>
      <c r="I110">
        <v>4.42</v>
      </c>
      <c r="J110">
        <v>12.696</v>
      </c>
    </row>
    <row r="111" spans="1:10" x14ac:dyDescent="0.25">
      <c r="A111">
        <v>334.22399999999999</v>
      </c>
      <c r="B111">
        <v>6.8609999999999998</v>
      </c>
      <c r="C111">
        <v>3.5049999999999999</v>
      </c>
      <c r="D111">
        <v>2.3090000000000002</v>
      </c>
      <c r="E111">
        <v>2.5680000000000001</v>
      </c>
      <c r="F111">
        <v>1.298</v>
      </c>
      <c r="G111">
        <v>0.82699999999999996</v>
      </c>
      <c r="H111">
        <v>0.77900000000000003</v>
      </c>
      <c r="I111">
        <v>5.36</v>
      </c>
      <c r="J111">
        <v>97.203000000000003</v>
      </c>
    </row>
    <row r="112" spans="1:10" x14ac:dyDescent="0.25">
      <c r="A112">
        <v>337.87</v>
      </c>
      <c r="B112">
        <v>0.15</v>
      </c>
      <c r="C112">
        <v>0.106</v>
      </c>
      <c r="D112">
        <v>7.9000000000000001E-2</v>
      </c>
      <c r="E112">
        <v>5.7000000000000002E-2</v>
      </c>
      <c r="F112">
        <v>3.6999999999999998E-2</v>
      </c>
      <c r="G112">
        <v>2.5000000000000001E-2</v>
      </c>
      <c r="H112">
        <v>0.02</v>
      </c>
      <c r="I112">
        <v>5.25</v>
      </c>
      <c r="J112">
        <v>2.4900000000000002</v>
      </c>
    </row>
    <row r="113" spans="1:10" x14ac:dyDescent="0.25">
      <c r="A113">
        <v>347.55700000000002</v>
      </c>
      <c r="B113">
        <v>0.437</v>
      </c>
      <c r="C113">
        <v>0.63500000000000001</v>
      </c>
      <c r="D113">
        <v>1.7709999999999999</v>
      </c>
      <c r="E113">
        <v>2.431</v>
      </c>
      <c r="F113">
        <v>1.2969999999999999</v>
      </c>
      <c r="G113">
        <v>0.51300000000000001</v>
      </c>
      <c r="H113">
        <v>0.499</v>
      </c>
      <c r="I113">
        <v>4.07</v>
      </c>
      <c r="J113">
        <v>30.861999999999998</v>
      </c>
    </row>
    <row r="114" spans="1:10" x14ac:dyDescent="0.25">
      <c r="A114">
        <v>349.70699999999999</v>
      </c>
      <c r="B114">
        <v>0.42899999999999999</v>
      </c>
      <c r="C114">
        <v>0.745</v>
      </c>
      <c r="D114">
        <v>3.7210000000000001</v>
      </c>
      <c r="E114">
        <v>10.021000000000001</v>
      </c>
      <c r="F114">
        <v>6.8369999999999997</v>
      </c>
      <c r="G114">
        <v>1.4279999999999999</v>
      </c>
      <c r="H114">
        <v>0.72499999999999998</v>
      </c>
      <c r="I114">
        <v>3.78</v>
      </c>
      <c r="J114">
        <v>90.251999999999995</v>
      </c>
    </row>
    <row r="115" spans="1:10" x14ac:dyDescent="0.25">
      <c r="A115">
        <v>350.68</v>
      </c>
      <c r="B115">
        <v>5.2770000000000001</v>
      </c>
      <c r="C115">
        <v>3.71</v>
      </c>
      <c r="D115">
        <v>3.694</v>
      </c>
      <c r="E115">
        <v>4.3090000000000002</v>
      </c>
      <c r="F115">
        <v>1.9950000000000001</v>
      </c>
      <c r="G115">
        <v>1.6519999999999999</v>
      </c>
      <c r="H115">
        <v>0.871</v>
      </c>
      <c r="I115">
        <v>4.8899999999999997</v>
      </c>
      <c r="J115">
        <v>105.068</v>
      </c>
    </row>
    <row r="116" spans="1:10" x14ac:dyDescent="0.25">
      <c r="A116">
        <v>353.48599999999999</v>
      </c>
      <c r="B116">
        <v>0.151</v>
      </c>
      <c r="C116">
        <v>0.109</v>
      </c>
      <c r="D116">
        <v>7.5999999999999998E-2</v>
      </c>
      <c r="E116">
        <v>6.0999999999999999E-2</v>
      </c>
      <c r="F116">
        <v>3.5000000000000003E-2</v>
      </c>
      <c r="G116">
        <v>2.5000000000000001E-2</v>
      </c>
      <c r="H116">
        <v>0.02</v>
      </c>
      <c r="I116">
        <v>5.26</v>
      </c>
      <c r="J116">
        <v>2.5070000000000001</v>
      </c>
    </row>
    <row r="117" spans="1:10" x14ac:dyDescent="0.25">
      <c r="A117">
        <v>354.86099999999999</v>
      </c>
      <c r="B117">
        <v>0.434</v>
      </c>
      <c r="C117">
        <v>0.53800000000000003</v>
      </c>
      <c r="D117">
        <v>0.59299999999999997</v>
      </c>
      <c r="E117">
        <v>0.58699999999999997</v>
      </c>
      <c r="F117">
        <v>0.38500000000000001</v>
      </c>
      <c r="G117">
        <v>0.34799999999999998</v>
      </c>
      <c r="H117">
        <v>0.17199999999999999</v>
      </c>
      <c r="I117">
        <v>4.45</v>
      </c>
      <c r="J117">
        <v>13.6</v>
      </c>
    </row>
    <row r="118" spans="1:10" x14ac:dyDescent="0.25">
      <c r="A118">
        <v>356.73599999999999</v>
      </c>
      <c r="B118">
        <v>0.47199999999999998</v>
      </c>
      <c r="C118">
        <v>0.89600000000000002</v>
      </c>
      <c r="D118">
        <v>2.8730000000000002</v>
      </c>
      <c r="E118">
        <v>4.4950000000000001</v>
      </c>
      <c r="F118">
        <v>2.6320000000000001</v>
      </c>
      <c r="G118">
        <v>0.60399999999999998</v>
      </c>
      <c r="H118">
        <v>0.64400000000000002</v>
      </c>
      <c r="I118">
        <v>4.0199999999999996</v>
      </c>
      <c r="J118">
        <v>50.774999999999999</v>
      </c>
    </row>
    <row r="119" spans="1:10" x14ac:dyDescent="0.25">
      <c r="A119">
        <v>359.14299999999997</v>
      </c>
      <c r="B119">
        <v>0.42899999999999999</v>
      </c>
      <c r="C119">
        <v>0.55600000000000005</v>
      </c>
      <c r="D119">
        <v>0.56599999999999995</v>
      </c>
      <c r="E119">
        <v>0.53400000000000003</v>
      </c>
      <c r="F119">
        <v>0.374</v>
      </c>
      <c r="G119">
        <v>0.36599999999999999</v>
      </c>
      <c r="H119">
        <v>0.26100000000000001</v>
      </c>
      <c r="I119">
        <v>4.3499999999999996</v>
      </c>
      <c r="J119">
        <v>13.417</v>
      </c>
    </row>
    <row r="120" spans="1:10" x14ac:dyDescent="0.25">
      <c r="A120">
        <v>360.80599999999998</v>
      </c>
      <c r="B120">
        <v>0.42</v>
      </c>
      <c r="C120">
        <v>0.55800000000000005</v>
      </c>
      <c r="D120">
        <v>0.85</v>
      </c>
      <c r="E120">
        <v>2.04</v>
      </c>
      <c r="F120">
        <v>1.25</v>
      </c>
      <c r="G120">
        <v>0.58499999999999996</v>
      </c>
      <c r="H120">
        <v>0.55900000000000005</v>
      </c>
      <c r="I120">
        <v>3.86</v>
      </c>
      <c r="J120">
        <v>24.172999999999998</v>
      </c>
    </row>
    <row r="121" spans="1:10" x14ac:dyDescent="0.25">
      <c r="A121">
        <v>361.86199999999997</v>
      </c>
      <c r="B121">
        <v>0.432</v>
      </c>
      <c r="C121">
        <v>0.54200000000000004</v>
      </c>
      <c r="D121">
        <v>1.163</v>
      </c>
      <c r="E121">
        <v>2.508</v>
      </c>
      <c r="F121">
        <v>1.647</v>
      </c>
      <c r="G121">
        <v>0.54400000000000004</v>
      </c>
      <c r="H121">
        <v>0.42599999999999999</v>
      </c>
      <c r="I121">
        <v>3.94</v>
      </c>
      <c r="J121">
        <v>28.574000000000002</v>
      </c>
    </row>
    <row r="122" spans="1:10" x14ac:dyDescent="0.25">
      <c r="A122">
        <v>364.08</v>
      </c>
      <c r="B122">
        <v>0.40400000000000003</v>
      </c>
      <c r="C122">
        <v>0.53300000000000003</v>
      </c>
      <c r="D122">
        <v>0.7</v>
      </c>
      <c r="E122">
        <v>1.1080000000000001</v>
      </c>
      <c r="F122">
        <v>1.1879999999999999</v>
      </c>
      <c r="G122">
        <v>0.46300000000000002</v>
      </c>
      <c r="H122">
        <v>0.45400000000000001</v>
      </c>
      <c r="I122">
        <v>3.9</v>
      </c>
      <c r="J122">
        <v>18.905000000000001</v>
      </c>
    </row>
    <row r="123" spans="1:10" x14ac:dyDescent="0.25">
      <c r="A123">
        <v>364.92500000000001</v>
      </c>
      <c r="B123">
        <v>0.437</v>
      </c>
      <c r="C123">
        <v>0.60699999999999998</v>
      </c>
      <c r="D123">
        <v>2.089</v>
      </c>
      <c r="E123">
        <v>2.5179999999999998</v>
      </c>
      <c r="F123">
        <v>1.371</v>
      </c>
      <c r="G123">
        <v>0.41099999999999998</v>
      </c>
      <c r="H123">
        <v>0.32300000000000001</v>
      </c>
      <c r="I123">
        <v>4.1900000000000004</v>
      </c>
      <c r="J123">
        <v>32.481999999999999</v>
      </c>
    </row>
    <row r="124" spans="1:10" x14ac:dyDescent="0.25">
      <c r="A124">
        <v>365.04899999999998</v>
      </c>
      <c r="B124">
        <v>0.42599999999999999</v>
      </c>
      <c r="C124">
        <v>0.51200000000000001</v>
      </c>
      <c r="D124">
        <v>0.56499999999999995</v>
      </c>
      <c r="E124">
        <v>0.54400000000000004</v>
      </c>
      <c r="F124">
        <v>0.35099999999999998</v>
      </c>
      <c r="G124">
        <v>0.36299999999999999</v>
      </c>
      <c r="H124">
        <v>0.218</v>
      </c>
      <c r="I124">
        <v>4.38</v>
      </c>
      <c r="J124">
        <v>13.048999999999999</v>
      </c>
    </row>
    <row r="125" spans="1:10" x14ac:dyDescent="0.25">
      <c r="A125">
        <v>365.67399999999998</v>
      </c>
      <c r="B125">
        <v>0.42199999999999999</v>
      </c>
      <c r="C125">
        <v>0.56000000000000005</v>
      </c>
      <c r="D125">
        <v>0.52600000000000002</v>
      </c>
      <c r="E125">
        <v>0.629</v>
      </c>
      <c r="F125">
        <v>0.39800000000000002</v>
      </c>
      <c r="G125">
        <v>0.32500000000000001</v>
      </c>
      <c r="H125">
        <v>0.20599999999999999</v>
      </c>
      <c r="I125">
        <v>4.41</v>
      </c>
      <c r="J125">
        <v>13.506</v>
      </c>
    </row>
    <row r="126" spans="1:10" x14ac:dyDescent="0.25">
      <c r="A126">
        <v>365.81899999999996</v>
      </c>
      <c r="B126">
        <v>0.14899999999999999</v>
      </c>
      <c r="C126">
        <v>0.105</v>
      </c>
      <c r="D126">
        <v>0.08</v>
      </c>
      <c r="E126">
        <v>5.7000000000000002E-2</v>
      </c>
      <c r="F126">
        <v>3.7999999999999999E-2</v>
      </c>
      <c r="G126">
        <v>2.8000000000000001E-2</v>
      </c>
      <c r="H126">
        <v>3.1E-2</v>
      </c>
      <c r="I126">
        <v>5.13</v>
      </c>
      <c r="J126">
        <v>2.5059999999999998</v>
      </c>
    </row>
    <row r="127" spans="1:10" x14ac:dyDescent="0.25">
      <c r="A127">
        <v>365.90100000000001</v>
      </c>
      <c r="B127">
        <v>0.438</v>
      </c>
      <c r="C127">
        <v>1.3169999999999999</v>
      </c>
      <c r="D127">
        <v>10.051</v>
      </c>
      <c r="E127">
        <v>32.682000000000002</v>
      </c>
      <c r="F127">
        <v>15.868</v>
      </c>
      <c r="G127">
        <v>10.692</v>
      </c>
      <c r="H127">
        <v>13.938000000000001</v>
      </c>
      <c r="I127">
        <v>3.23</v>
      </c>
      <c r="J127">
        <v>274.88</v>
      </c>
    </row>
    <row r="128" spans="1:10" x14ac:dyDescent="0.25">
      <c r="A128">
        <v>366.12200000000001</v>
      </c>
      <c r="B128">
        <v>0.44700000000000001</v>
      </c>
      <c r="C128">
        <v>0.60699999999999998</v>
      </c>
      <c r="D128">
        <v>1.732</v>
      </c>
      <c r="E128">
        <v>2.4889999999999999</v>
      </c>
      <c r="F128">
        <v>0.99299999999999999</v>
      </c>
      <c r="G128">
        <v>0.39300000000000002</v>
      </c>
      <c r="H128">
        <v>0.36299999999999999</v>
      </c>
      <c r="I128">
        <v>4.2</v>
      </c>
      <c r="J128">
        <v>29.518000000000001</v>
      </c>
    </row>
    <row r="129" spans="1:10" x14ac:dyDescent="0.25">
      <c r="A129">
        <v>366.34299999999996</v>
      </c>
      <c r="B129">
        <v>0.41</v>
      </c>
      <c r="C129">
        <v>0.52700000000000002</v>
      </c>
      <c r="D129">
        <v>1.2090000000000001</v>
      </c>
      <c r="E129">
        <v>1.8740000000000001</v>
      </c>
      <c r="F129">
        <v>0.95199999999999996</v>
      </c>
      <c r="G129">
        <v>0.496</v>
      </c>
      <c r="H129">
        <v>0.46500000000000002</v>
      </c>
      <c r="I129">
        <v>4.03</v>
      </c>
      <c r="J129">
        <v>23.885999999999999</v>
      </c>
    </row>
    <row r="130" spans="1:10" x14ac:dyDescent="0.25">
      <c r="A130">
        <v>367.71499999999997</v>
      </c>
      <c r="B130">
        <v>0.436</v>
      </c>
      <c r="C130">
        <v>0.53200000000000003</v>
      </c>
      <c r="D130">
        <v>0.82399999999999995</v>
      </c>
      <c r="E130">
        <v>1.829</v>
      </c>
      <c r="F130">
        <v>1.175</v>
      </c>
      <c r="G130">
        <v>0.51500000000000001</v>
      </c>
      <c r="H130">
        <v>0.46500000000000002</v>
      </c>
      <c r="I130">
        <v>3.93</v>
      </c>
      <c r="J130">
        <v>22.7</v>
      </c>
    </row>
    <row r="131" spans="1:10" x14ac:dyDescent="0.25">
      <c r="A131">
        <v>368.78699999999998</v>
      </c>
      <c r="B131">
        <v>5.55</v>
      </c>
      <c r="C131">
        <v>4.7240000000000002</v>
      </c>
      <c r="D131">
        <v>3.831</v>
      </c>
      <c r="E131">
        <v>3.4390000000000001</v>
      </c>
      <c r="F131">
        <v>2.6560000000000001</v>
      </c>
      <c r="G131">
        <v>1.0409999999999999</v>
      </c>
      <c r="H131">
        <v>0.68100000000000005</v>
      </c>
      <c r="I131">
        <v>5.0599999999999996</v>
      </c>
      <c r="J131">
        <v>110.84099999999999</v>
      </c>
    </row>
    <row r="132" spans="1:10" x14ac:dyDescent="0.25">
      <c r="A132">
        <v>369.37299999999999</v>
      </c>
      <c r="B132">
        <v>0.437</v>
      </c>
      <c r="C132">
        <v>0.53600000000000003</v>
      </c>
      <c r="D132">
        <v>0.55000000000000004</v>
      </c>
      <c r="E132">
        <v>0.501</v>
      </c>
      <c r="F132">
        <v>0.37</v>
      </c>
      <c r="G132">
        <v>0.33600000000000002</v>
      </c>
      <c r="H132">
        <v>0.19600000000000001</v>
      </c>
      <c r="I132">
        <v>4.45</v>
      </c>
      <c r="J132">
        <v>13.01</v>
      </c>
    </row>
    <row r="133" spans="1:10" x14ac:dyDescent="0.25">
      <c r="A133">
        <v>369.452</v>
      </c>
      <c r="B133">
        <v>0.156</v>
      </c>
      <c r="C133">
        <v>0.11</v>
      </c>
      <c r="D133">
        <v>8.5999999999999993E-2</v>
      </c>
      <c r="E133">
        <v>5.2999999999999999E-2</v>
      </c>
      <c r="F133">
        <v>3.6999999999999998E-2</v>
      </c>
      <c r="G133">
        <v>2.3E-2</v>
      </c>
      <c r="H133">
        <v>1.4E-2</v>
      </c>
      <c r="I133">
        <v>5.36</v>
      </c>
      <c r="J133">
        <v>2.56</v>
      </c>
    </row>
    <row r="134" spans="1:10" x14ac:dyDescent="0.25">
      <c r="A134">
        <v>369.459</v>
      </c>
      <c r="B134">
        <v>0.42499999999999999</v>
      </c>
      <c r="C134">
        <v>0.53800000000000003</v>
      </c>
      <c r="D134">
        <v>1.2629999999999999</v>
      </c>
      <c r="E134">
        <v>3.1829999999999998</v>
      </c>
      <c r="F134">
        <v>1.4350000000000001</v>
      </c>
      <c r="G134">
        <v>0.435</v>
      </c>
      <c r="H134">
        <v>0.29099999999999998</v>
      </c>
      <c r="I134">
        <v>4.0599999999999996</v>
      </c>
      <c r="J134">
        <v>30.716999999999999</v>
      </c>
    </row>
    <row r="135" spans="1:10" x14ac:dyDescent="0.25">
      <c r="A135">
        <v>370.28999999999996</v>
      </c>
      <c r="B135">
        <v>0.41099999999999998</v>
      </c>
      <c r="C135">
        <v>0.52500000000000002</v>
      </c>
      <c r="D135">
        <v>0.59199999999999997</v>
      </c>
      <c r="E135">
        <v>0.59099999999999997</v>
      </c>
      <c r="F135">
        <v>0.36599999999999999</v>
      </c>
      <c r="G135">
        <v>0.42</v>
      </c>
      <c r="H135">
        <v>0.311</v>
      </c>
      <c r="I135">
        <v>4.2300000000000004</v>
      </c>
      <c r="J135">
        <v>13.598000000000001</v>
      </c>
    </row>
    <row r="136" spans="1:10" x14ac:dyDescent="0.25">
      <c r="A136">
        <v>370.41499999999996</v>
      </c>
      <c r="B136">
        <v>0.83899999999999997</v>
      </c>
      <c r="C136">
        <v>2.2749999999999999</v>
      </c>
      <c r="D136">
        <v>9.9809999999999999</v>
      </c>
      <c r="E136">
        <v>16.042000000000002</v>
      </c>
      <c r="F136">
        <v>8.3529999999999998</v>
      </c>
      <c r="G136">
        <v>1.405</v>
      </c>
      <c r="H136">
        <v>1.601</v>
      </c>
      <c r="I136">
        <v>4.03</v>
      </c>
      <c r="J136">
        <v>163.065</v>
      </c>
    </row>
    <row r="137" spans="1:10" x14ac:dyDescent="0.25">
      <c r="A137">
        <v>370.52600000000001</v>
      </c>
      <c r="B137">
        <v>0.156</v>
      </c>
      <c r="C137">
        <v>0.104</v>
      </c>
      <c r="D137">
        <v>8.1000000000000003E-2</v>
      </c>
      <c r="E137">
        <v>5.8000000000000003E-2</v>
      </c>
      <c r="F137">
        <v>3.3000000000000002E-2</v>
      </c>
      <c r="G137">
        <v>2.8000000000000001E-2</v>
      </c>
      <c r="H137">
        <v>0.02</v>
      </c>
      <c r="I137">
        <v>5.27</v>
      </c>
      <c r="J137">
        <v>2.5270000000000001</v>
      </c>
    </row>
    <row r="138" spans="1:10" x14ac:dyDescent="0.25">
      <c r="A138">
        <v>370.56200000000001</v>
      </c>
      <c r="B138">
        <v>3.7669999999999999</v>
      </c>
      <c r="C138">
        <v>12.968999999999999</v>
      </c>
      <c r="D138">
        <v>46.993000000000002</v>
      </c>
      <c r="E138">
        <v>133.411</v>
      </c>
      <c r="F138">
        <v>84.781999999999996</v>
      </c>
      <c r="G138">
        <v>26.204000000000001</v>
      </c>
      <c r="H138">
        <v>28.545999999999999</v>
      </c>
      <c r="I138">
        <v>3.59</v>
      </c>
      <c r="J138">
        <v>1208.085</v>
      </c>
    </row>
    <row r="139" spans="1:10" x14ac:dyDescent="0.25">
      <c r="A139">
        <v>370.57</v>
      </c>
      <c r="B139">
        <v>0.42199999999999999</v>
      </c>
      <c r="C139">
        <v>0.76600000000000001</v>
      </c>
      <c r="D139">
        <v>2.1160000000000001</v>
      </c>
      <c r="E139">
        <v>4.83</v>
      </c>
      <c r="F139">
        <v>2.2909999999999999</v>
      </c>
      <c r="G139">
        <v>0.65700000000000003</v>
      </c>
      <c r="H139">
        <v>0.629</v>
      </c>
      <c r="I139">
        <v>3.95</v>
      </c>
      <c r="J139">
        <v>46.26</v>
      </c>
    </row>
    <row r="140" spans="1:10" x14ac:dyDescent="0.25">
      <c r="A140">
        <v>370.68</v>
      </c>
      <c r="B140">
        <v>0.157</v>
      </c>
      <c r="C140">
        <v>0.11</v>
      </c>
      <c r="D140">
        <v>7.8E-2</v>
      </c>
      <c r="E140">
        <v>5.2999999999999999E-2</v>
      </c>
      <c r="F140">
        <v>3.2000000000000001E-2</v>
      </c>
      <c r="G140">
        <v>2.5999999999999999E-2</v>
      </c>
      <c r="H140">
        <v>1.4E-2</v>
      </c>
      <c r="I140">
        <v>5.37</v>
      </c>
      <c r="J140">
        <v>2.5259999999999998</v>
      </c>
    </row>
    <row r="141" spans="1:10" x14ac:dyDescent="0.25">
      <c r="A141">
        <v>370.75900000000001</v>
      </c>
      <c r="B141">
        <v>1.1419999999999999</v>
      </c>
      <c r="C141">
        <v>4.3330000000000002</v>
      </c>
      <c r="D141">
        <v>22.33</v>
      </c>
      <c r="E141">
        <v>94.879000000000005</v>
      </c>
      <c r="F141">
        <v>52.19</v>
      </c>
      <c r="G141">
        <v>7.37</v>
      </c>
      <c r="H141">
        <v>5.5670000000000002</v>
      </c>
      <c r="I141">
        <v>3.74</v>
      </c>
      <c r="J141">
        <v>702.03899999999999</v>
      </c>
    </row>
    <row r="142" spans="1:10" x14ac:dyDescent="0.25">
      <c r="A142">
        <v>370.774</v>
      </c>
      <c r="B142">
        <v>0.45</v>
      </c>
      <c r="C142">
        <v>1.3080000000000001</v>
      </c>
      <c r="D142">
        <v>4.3609999999999998</v>
      </c>
      <c r="E142">
        <v>11.215999999999999</v>
      </c>
      <c r="F142">
        <v>5.5990000000000002</v>
      </c>
      <c r="G142">
        <v>1.244</v>
      </c>
      <c r="H142">
        <v>1.294</v>
      </c>
      <c r="I142">
        <v>3.86</v>
      </c>
      <c r="J142">
        <v>98.24</v>
      </c>
    </row>
    <row r="143" spans="1:10" x14ac:dyDescent="0.25">
      <c r="A143">
        <v>370.89099999999996</v>
      </c>
      <c r="B143">
        <v>0.42199999999999999</v>
      </c>
      <c r="C143">
        <v>0.55300000000000005</v>
      </c>
      <c r="D143">
        <v>0.78100000000000003</v>
      </c>
      <c r="E143">
        <v>2.0299999999999998</v>
      </c>
      <c r="F143">
        <v>1.202</v>
      </c>
      <c r="G143">
        <v>0.60099999999999998</v>
      </c>
      <c r="H143">
        <v>0.48</v>
      </c>
      <c r="I143">
        <v>3.89</v>
      </c>
      <c r="J143">
        <v>23.58</v>
      </c>
    </row>
    <row r="144" spans="1:10" x14ac:dyDescent="0.25">
      <c r="A144">
        <v>370.89599999999996</v>
      </c>
      <c r="B144">
        <v>0.42099999999999999</v>
      </c>
      <c r="C144">
        <v>0.54400000000000004</v>
      </c>
      <c r="D144">
        <v>0.99099999999999999</v>
      </c>
      <c r="E144">
        <v>1.794</v>
      </c>
      <c r="F144">
        <v>1.1779999999999999</v>
      </c>
      <c r="G144">
        <v>1.016</v>
      </c>
      <c r="H144">
        <v>0.82599999999999996</v>
      </c>
      <c r="I144">
        <v>3.65</v>
      </c>
      <c r="J144">
        <v>24.736000000000001</v>
      </c>
    </row>
    <row r="145" spans="1:10" x14ac:dyDescent="0.25">
      <c r="A145">
        <v>370.93599999999998</v>
      </c>
      <c r="B145">
        <v>0.39900000000000002</v>
      </c>
      <c r="C145">
        <v>0.52200000000000002</v>
      </c>
      <c r="D145">
        <v>0.60799999999999998</v>
      </c>
      <c r="E145">
        <v>1.143</v>
      </c>
      <c r="F145">
        <v>0.64200000000000002</v>
      </c>
      <c r="G145">
        <v>0.379</v>
      </c>
      <c r="H145">
        <v>0.29899999999999999</v>
      </c>
      <c r="I145">
        <v>4.1399999999999997</v>
      </c>
      <c r="J145">
        <v>16.516999999999999</v>
      </c>
    </row>
    <row r="146" spans="1:10" x14ac:dyDescent="0.25">
      <c r="A146">
        <v>370.99099999999999</v>
      </c>
      <c r="B146">
        <v>0.47199999999999998</v>
      </c>
      <c r="C146">
        <v>0.54600000000000004</v>
      </c>
      <c r="D146">
        <v>0.9</v>
      </c>
      <c r="E146">
        <v>2.5030000000000001</v>
      </c>
      <c r="F146">
        <v>1.3080000000000001</v>
      </c>
      <c r="G146">
        <v>0.53200000000000003</v>
      </c>
      <c r="H146">
        <v>0.49099999999999999</v>
      </c>
      <c r="I146">
        <v>3.94</v>
      </c>
      <c r="J146">
        <v>26.574999999999999</v>
      </c>
    </row>
    <row r="147" spans="1:10" x14ac:dyDescent="0.25">
      <c r="A147">
        <v>371.12</v>
      </c>
      <c r="B147">
        <v>0.43</v>
      </c>
      <c r="C147">
        <v>0.51500000000000001</v>
      </c>
      <c r="D147">
        <v>0.68200000000000005</v>
      </c>
      <c r="E147">
        <v>0.86899999999999999</v>
      </c>
      <c r="F147">
        <v>1.5269999999999999</v>
      </c>
      <c r="G147">
        <v>0.64300000000000002</v>
      </c>
      <c r="H147">
        <v>0.59499999999999997</v>
      </c>
      <c r="I147">
        <v>3.7</v>
      </c>
      <c r="J147">
        <v>19.448</v>
      </c>
    </row>
    <row r="148" spans="1:10" x14ac:dyDescent="0.25">
      <c r="A148">
        <v>371.16499999999996</v>
      </c>
      <c r="B148">
        <v>0.153</v>
      </c>
      <c r="C148">
        <v>0.108</v>
      </c>
      <c r="D148">
        <v>8.3000000000000004E-2</v>
      </c>
      <c r="E148">
        <v>0.05</v>
      </c>
      <c r="F148">
        <v>3.9E-2</v>
      </c>
      <c r="G148">
        <v>2.4E-2</v>
      </c>
      <c r="H148">
        <v>1.4999999999999999E-2</v>
      </c>
      <c r="I148">
        <v>5.33</v>
      </c>
      <c r="J148">
        <v>2.5139999999999998</v>
      </c>
    </row>
    <row r="149" spans="1:10" x14ac:dyDescent="0.25">
      <c r="A149">
        <v>371.27699999999999</v>
      </c>
      <c r="B149">
        <v>0.45500000000000002</v>
      </c>
      <c r="C149">
        <v>0.54600000000000004</v>
      </c>
      <c r="D149">
        <v>0.76400000000000001</v>
      </c>
      <c r="E149">
        <v>1.446</v>
      </c>
      <c r="F149">
        <v>0.74199999999999999</v>
      </c>
      <c r="G149">
        <v>0.52100000000000002</v>
      </c>
      <c r="H149">
        <v>0.49399999999999999</v>
      </c>
      <c r="I149">
        <v>3.99</v>
      </c>
      <c r="J149">
        <v>19.818000000000001</v>
      </c>
    </row>
    <row r="150" spans="1:10" x14ac:dyDescent="0.25">
      <c r="A150">
        <v>371.31399999999996</v>
      </c>
      <c r="B150">
        <v>0.40100000000000002</v>
      </c>
      <c r="C150">
        <v>0.57999999999999996</v>
      </c>
      <c r="D150">
        <v>1.77</v>
      </c>
      <c r="E150">
        <v>5.9420000000000002</v>
      </c>
      <c r="F150">
        <v>3.718</v>
      </c>
      <c r="G150">
        <v>0.67100000000000004</v>
      </c>
      <c r="H150">
        <v>0.56200000000000006</v>
      </c>
      <c r="I150">
        <v>3.81</v>
      </c>
      <c r="J150">
        <v>51.966999999999999</v>
      </c>
    </row>
    <row r="151" spans="1:10" x14ac:dyDescent="0.25">
      <c r="A151">
        <v>371.37299999999999</v>
      </c>
      <c r="B151">
        <v>0.436</v>
      </c>
      <c r="C151">
        <v>0.53300000000000003</v>
      </c>
      <c r="D151">
        <v>0.89900000000000002</v>
      </c>
      <c r="E151">
        <v>1.841</v>
      </c>
      <c r="F151">
        <v>1.153</v>
      </c>
      <c r="G151">
        <v>0.53300000000000003</v>
      </c>
      <c r="H151">
        <v>0.43</v>
      </c>
      <c r="I151">
        <v>3.96</v>
      </c>
      <c r="J151">
        <v>23.065999999999999</v>
      </c>
    </row>
    <row r="152" spans="1:10" x14ac:dyDescent="0.25">
      <c r="A152">
        <v>371.49599999999998</v>
      </c>
      <c r="B152">
        <v>0.44700000000000001</v>
      </c>
      <c r="C152">
        <v>0.55600000000000005</v>
      </c>
      <c r="D152">
        <v>0.95099999999999996</v>
      </c>
      <c r="E152">
        <v>1.5940000000000001</v>
      </c>
      <c r="F152">
        <v>1.21</v>
      </c>
      <c r="G152">
        <v>0.47499999999999998</v>
      </c>
      <c r="H152">
        <v>0.40100000000000002</v>
      </c>
      <c r="I152">
        <v>4.01</v>
      </c>
      <c r="J152">
        <v>22.576000000000001</v>
      </c>
    </row>
    <row r="153" spans="1:10" x14ac:dyDescent="0.25">
      <c r="A153">
        <v>371.58699999999999</v>
      </c>
      <c r="B153">
        <v>0.43</v>
      </c>
      <c r="C153">
        <v>0.53900000000000003</v>
      </c>
      <c r="D153">
        <v>0.56200000000000006</v>
      </c>
      <c r="E153">
        <v>0.61499999999999999</v>
      </c>
      <c r="F153">
        <v>0.38400000000000001</v>
      </c>
      <c r="G153">
        <v>0.28399999999999997</v>
      </c>
      <c r="H153">
        <v>0.24099999999999999</v>
      </c>
      <c r="I153">
        <v>4.41</v>
      </c>
      <c r="J153">
        <v>13.473000000000001</v>
      </c>
    </row>
    <row r="154" spans="1:10" x14ac:dyDescent="0.25">
      <c r="A154">
        <v>371.79699999999997</v>
      </c>
      <c r="B154">
        <v>0.45300000000000001</v>
      </c>
      <c r="C154">
        <v>0.621</v>
      </c>
      <c r="D154">
        <v>2.6850000000000001</v>
      </c>
      <c r="E154">
        <v>4.6680000000000001</v>
      </c>
      <c r="F154">
        <v>2.5019999999999998</v>
      </c>
      <c r="G154">
        <v>0.60099999999999998</v>
      </c>
      <c r="H154">
        <v>0.48599999999999999</v>
      </c>
      <c r="I154">
        <v>4.01</v>
      </c>
      <c r="J154">
        <v>48.192999999999998</v>
      </c>
    </row>
    <row r="155" spans="1:10" x14ac:dyDescent="0.25">
      <c r="A155">
        <v>371.81099999999998</v>
      </c>
      <c r="B155">
        <v>0.51700000000000002</v>
      </c>
      <c r="C155">
        <v>0.56599999999999995</v>
      </c>
      <c r="D155">
        <v>0.71099999999999997</v>
      </c>
      <c r="E155">
        <v>1.82</v>
      </c>
      <c r="F155">
        <v>1.3939999999999999</v>
      </c>
      <c r="G155">
        <v>0.502</v>
      </c>
      <c r="H155">
        <v>0.52700000000000002</v>
      </c>
      <c r="I155">
        <v>3.9</v>
      </c>
      <c r="J155">
        <v>23.562999999999999</v>
      </c>
    </row>
    <row r="156" spans="1:10" x14ac:dyDescent="0.25">
      <c r="A156">
        <v>371.90699999999998</v>
      </c>
      <c r="B156">
        <v>0.72299999999999998</v>
      </c>
      <c r="C156">
        <v>1.9870000000000001</v>
      </c>
      <c r="D156">
        <v>9.5069999999999997</v>
      </c>
      <c r="E156">
        <v>14.971</v>
      </c>
      <c r="F156">
        <v>6.3250000000000002</v>
      </c>
      <c r="G156">
        <v>1.044</v>
      </c>
      <c r="H156">
        <v>1.208</v>
      </c>
      <c r="I156">
        <v>4.0999999999999996</v>
      </c>
      <c r="J156">
        <v>146.672</v>
      </c>
    </row>
    <row r="157" spans="1:10" x14ac:dyDescent="0.25">
      <c r="A157">
        <v>371.92099999999999</v>
      </c>
      <c r="B157">
        <v>0.41599999999999998</v>
      </c>
      <c r="C157">
        <v>0.53200000000000003</v>
      </c>
      <c r="D157">
        <v>0.67800000000000005</v>
      </c>
      <c r="E157">
        <v>2.1909999999999998</v>
      </c>
      <c r="F157">
        <v>1.1200000000000001</v>
      </c>
      <c r="G157">
        <v>0.70399999999999996</v>
      </c>
      <c r="H157">
        <v>0.67200000000000004</v>
      </c>
      <c r="I157">
        <v>3.75</v>
      </c>
      <c r="J157">
        <v>23.696999999999999</v>
      </c>
    </row>
    <row r="158" spans="1:10" x14ac:dyDescent="0.25">
      <c r="A158">
        <v>372.04699999999997</v>
      </c>
      <c r="B158">
        <v>0.46600000000000003</v>
      </c>
      <c r="C158">
        <v>1</v>
      </c>
      <c r="D158">
        <v>3.8220000000000001</v>
      </c>
      <c r="E158">
        <v>9.16</v>
      </c>
      <c r="F158">
        <v>4.399</v>
      </c>
      <c r="G158">
        <v>0.90800000000000003</v>
      </c>
      <c r="H158">
        <v>1.0149999999999999</v>
      </c>
      <c r="I158">
        <v>3.9</v>
      </c>
      <c r="J158">
        <v>81.040000000000006</v>
      </c>
    </row>
    <row r="159" spans="1:10" x14ac:dyDescent="0.25">
      <c r="A159">
        <v>372.06799999999998</v>
      </c>
      <c r="B159">
        <v>0.443</v>
      </c>
      <c r="C159">
        <v>0.56100000000000005</v>
      </c>
      <c r="D159">
        <v>0.82299999999999995</v>
      </c>
      <c r="E159">
        <v>1.679</v>
      </c>
      <c r="F159">
        <v>0.89800000000000002</v>
      </c>
      <c r="G159">
        <v>0.63700000000000001</v>
      </c>
      <c r="H159">
        <v>0.56499999999999995</v>
      </c>
      <c r="I159">
        <v>3.9</v>
      </c>
      <c r="J159">
        <v>21.83</v>
      </c>
    </row>
    <row r="160" spans="1:10" x14ac:dyDescent="0.25">
      <c r="A160">
        <v>372.11099999999999</v>
      </c>
      <c r="B160">
        <v>0.434</v>
      </c>
      <c r="C160">
        <v>0.56200000000000006</v>
      </c>
      <c r="D160">
        <v>0.85499999999999998</v>
      </c>
      <c r="E160">
        <v>2.3719999999999999</v>
      </c>
      <c r="F160">
        <v>1.0009999999999999</v>
      </c>
      <c r="G160">
        <v>0.55300000000000005</v>
      </c>
      <c r="H160">
        <v>0.50700000000000001</v>
      </c>
      <c r="I160">
        <v>3.95</v>
      </c>
      <c r="J160">
        <v>24.795999999999999</v>
      </c>
    </row>
    <row r="161" spans="1:10" x14ac:dyDescent="0.25">
      <c r="A161">
        <v>372.24399999999997</v>
      </c>
      <c r="B161">
        <v>0.40100000000000002</v>
      </c>
      <c r="C161">
        <v>0.53600000000000003</v>
      </c>
      <c r="D161">
        <v>0.56499999999999995</v>
      </c>
      <c r="E161">
        <v>0.52</v>
      </c>
      <c r="F161">
        <v>0.372</v>
      </c>
      <c r="G161">
        <v>0.27900000000000003</v>
      </c>
      <c r="H161">
        <v>0.308</v>
      </c>
      <c r="I161">
        <v>4.33</v>
      </c>
      <c r="J161">
        <v>12.907999999999999</v>
      </c>
    </row>
    <row r="162" spans="1:10" x14ac:dyDescent="0.25">
      <c r="A162">
        <v>372.25799999999998</v>
      </c>
      <c r="B162">
        <v>0.44</v>
      </c>
      <c r="C162">
        <v>0.54200000000000004</v>
      </c>
      <c r="D162">
        <v>1.034</v>
      </c>
      <c r="E162">
        <v>2.2650000000000001</v>
      </c>
      <c r="F162">
        <v>1.3340000000000001</v>
      </c>
      <c r="G162">
        <v>0.44800000000000001</v>
      </c>
      <c r="H162">
        <v>0.38600000000000001</v>
      </c>
      <c r="I162">
        <v>4.01</v>
      </c>
      <c r="J162">
        <v>25.846</v>
      </c>
    </row>
    <row r="163" spans="1:10" x14ac:dyDescent="0.25">
      <c r="A163">
        <v>372.4</v>
      </c>
      <c r="B163">
        <v>0.42699999999999999</v>
      </c>
      <c r="C163">
        <v>0.56499999999999995</v>
      </c>
      <c r="D163">
        <v>1.0940000000000001</v>
      </c>
      <c r="E163">
        <v>1.3779999999999999</v>
      </c>
      <c r="F163">
        <v>1.1220000000000001</v>
      </c>
      <c r="G163">
        <v>0.39300000000000002</v>
      </c>
      <c r="H163">
        <v>0.34399999999999997</v>
      </c>
      <c r="I163">
        <v>4.1100000000000003</v>
      </c>
      <c r="J163">
        <v>21.852</v>
      </c>
    </row>
    <row r="164" spans="1:10" x14ac:dyDescent="0.25">
      <c r="A164">
        <v>372.41899999999998</v>
      </c>
      <c r="B164">
        <v>0.40600000000000003</v>
      </c>
      <c r="C164">
        <v>0.53900000000000003</v>
      </c>
      <c r="D164">
        <v>1.08</v>
      </c>
      <c r="E164">
        <v>3.01</v>
      </c>
      <c r="F164">
        <v>1.907</v>
      </c>
      <c r="G164">
        <v>0.54500000000000004</v>
      </c>
      <c r="H164">
        <v>0.46500000000000002</v>
      </c>
      <c r="I164">
        <v>3.87</v>
      </c>
      <c r="J164">
        <v>30.792999999999999</v>
      </c>
    </row>
    <row r="165" spans="1:10" x14ac:dyDescent="0.25">
      <c r="A165">
        <v>372.46699999999998</v>
      </c>
      <c r="B165">
        <v>0.4</v>
      </c>
      <c r="C165">
        <v>0.55600000000000005</v>
      </c>
      <c r="D165">
        <v>2.3039999999999998</v>
      </c>
      <c r="E165">
        <v>4.9560000000000004</v>
      </c>
      <c r="F165">
        <v>2.3159999999999998</v>
      </c>
      <c r="G165">
        <v>0.42299999999999999</v>
      </c>
      <c r="H165">
        <v>0.27</v>
      </c>
      <c r="I165">
        <v>4.0599999999999996</v>
      </c>
      <c r="J165">
        <v>45.55</v>
      </c>
    </row>
    <row r="166" spans="1:10" x14ac:dyDescent="0.25">
      <c r="A166">
        <v>372.52600000000001</v>
      </c>
      <c r="B166">
        <v>0.48399999999999999</v>
      </c>
      <c r="C166">
        <v>1.016</v>
      </c>
      <c r="D166">
        <v>4.5579999999999998</v>
      </c>
      <c r="E166">
        <v>7.3159999999999998</v>
      </c>
      <c r="F166">
        <v>2.379</v>
      </c>
      <c r="G166">
        <v>0.73</v>
      </c>
      <c r="H166">
        <v>0.72099999999999997</v>
      </c>
      <c r="I166">
        <v>4.12</v>
      </c>
      <c r="J166">
        <v>70.856999999999999</v>
      </c>
    </row>
    <row r="167" spans="1:10" x14ac:dyDescent="0.25">
      <c r="A167">
        <v>372.61</v>
      </c>
      <c r="B167">
        <v>0.153</v>
      </c>
      <c r="C167">
        <v>0.10299999999999999</v>
      </c>
      <c r="D167">
        <v>7.8E-2</v>
      </c>
      <c r="E167">
        <v>5.8999999999999997E-2</v>
      </c>
      <c r="F167">
        <v>3.5999999999999997E-2</v>
      </c>
      <c r="G167">
        <v>2.1999999999999999E-2</v>
      </c>
      <c r="H167">
        <v>1.2999999999999999E-2</v>
      </c>
      <c r="I167">
        <v>5.35</v>
      </c>
      <c r="J167">
        <v>2.4790000000000001</v>
      </c>
    </row>
    <row r="168" spans="1:10" x14ac:dyDescent="0.25">
      <c r="A168">
        <v>372.65600000000001</v>
      </c>
      <c r="B168">
        <v>0.42199999999999999</v>
      </c>
      <c r="C168">
        <v>0.55300000000000005</v>
      </c>
      <c r="D168">
        <v>1.7689999999999999</v>
      </c>
      <c r="E168">
        <v>4.3310000000000004</v>
      </c>
      <c r="F168">
        <v>3.0680000000000001</v>
      </c>
      <c r="G168">
        <v>1.5580000000000001</v>
      </c>
      <c r="H168">
        <v>1.6479999999999999</v>
      </c>
      <c r="I168">
        <v>3.48</v>
      </c>
      <c r="J168">
        <v>46.405999999999999</v>
      </c>
    </row>
    <row r="169" spans="1:10" x14ac:dyDescent="0.25">
      <c r="A169">
        <v>372.70400000000001</v>
      </c>
      <c r="B169">
        <v>0.46400000000000002</v>
      </c>
      <c r="C169">
        <v>0.60799999999999998</v>
      </c>
      <c r="D169">
        <v>1.2989999999999999</v>
      </c>
      <c r="E169">
        <v>3.1059999999999999</v>
      </c>
      <c r="F169">
        <v>1.9510000000000001</v>
      </c>
      <c r="G169">
        <v>0.51600000000000001</v>
      </c>
      <c r="H169">
        <v>0.499</v>
      </c>
      <c r="I169">
        <v>3.93</v>
      </c>
      <c r="J169">
        <v>33.195</v>
      </c>
    </row>
    <row r="170" spans="1:10" x14ac:dyDescent="0.25">
      <c r="A170">
        <v>372.81599999999997</v>
      </c>
      <c r="B170">
        <v>0.156</v>
      </c>
      <c r="C170">
        <v>0.109</v>
      </c>
      <c r="D170">
        <v>0.08</v>
      </c>
      <c r="E170">
        <v>5.6000000000000001E-2</v>
      </c>
      <c r="F170">
        <v>3.7999999999999999E-2</v>
      </c>
      <c r="G170">
        <v>2.9000000000000001E-2</v>
      </c>
      <c r="H170">
        <v>1.7000000000000001E-2</v>
      </c>
      <c r="I170">
        <v>5.27</v>
      </c>
      <c r="J170">
        <v>2.5569999999999999</v>
      </c>
    </row>
    <row r="171" spans="1:10" x14ac:dyDescent="0.25">
      <c r="A171">
        <v>372.839</v>
      </c>
      <c r="B171">
        <v>0.40600000000000003</v>
      </c>
      <c r="C171">
        <v>0.56200000000000006</v>
      </c>
      <c r="D171">
        <v>1.976</v>
      </c>
      <c r="E171">
        <v>4.1440000000000001</v>
      </c>
      <c r="F171">
        <v>1.897</v>
      </c>
      <c r="G171">
        <v>0.504</v>
      </c>
      <c r="H171">
        <v>0.44500000000000001</v>
      </c>
      <c r="I171">
        <v>4.01</v>
      </c>
      <c r="J171">
        <v>39.813000000000002</v>
      </c>
    </row>
    <row r="172" spans="1:10" x14ac:dyDescent="0.25">
      <c r="A172">
        <v>372.85599999999999</v>
      </c>
      <c r="B172">
        <v>0.42699999999999999</v>
      </c>
      <c r="C172">
        <v>0.61399999999999999</v>
      </c>
      <c r="D172">
        <v>2.3809999999999998</v>
      </c>
      <c r="E172">
        <v>5.4950000000000001</v>
      </c>
      <c r="F172">
        <v>3.492</v>
      </c>
      <c r="G172">
        <v>1.071</v>
      </c>
      <c r="H172">
        <v>0.91100000000000003</v>
      </c>
      <c r="I172">
        <v>3.76</v>
      </c>
      <c r="J172">
        <v>54.091000000000001</v>
      </c>
    </row>
    <row r="173" spans="1:10" x14ac:dyDescent="0.25">
      <c r="A173">
        <v>372.923</v>
      </c>
      <c r="B173">
        <v>0.41199999999999998</v>
      </c>
      <c r="C173">
        <v>0.53700000000000003</v>
      </c>
      <c r="D173">
        <v>0.83899999999999997</v>
      </c>
      <c r="E173">
        <v>2.3660000000000001</v>
      </c>
      <c r="F173">
        <v>1.3979999999999999</v>
      </c>
      <c r="G173">
        <v>0.63300000000000001</v>
      </c>
      <c r="H173">
        <v>0.59599999999999997</v>
      </c>
      <c r="I173">
        <v>3.81</v>
      </c>
      <c r="J173">
        <v>25.818999999999999</v>
      </c>
    </row>
    <row r="174" spans="1:10" x14ac:dyDescent="0.25">
      <c r="A174">
        <v>373.01599999999996</v>
      </c>
      <c r="B174">
        <v>0.156</v>
      </c>
      <c r="C174">
        <v>0.108</v>
      </c>
      <c r="D174">
        <v>8.2000000000000003E-2</v>
      </c>
      <c r="E174">
        <v>5.1999999999999998E-2</v>
      </c>
      <c r="F174">
        <v>3.9E-2</v>
      </c>
      <c r="G174">
        <v>2.5999999999999999E-2</v>
      </c>
      <c r="H174">
        <v>0.02</v>
      </c>
      <c r="I174">
        <v>5.27</v>
      </c>
      <c r="J174">
        <v>2.5499999999999998</v>
      </c>
    </row>
    <row r="175" spans="1:10" x14ac:dyDescent="0.25">
      <c r="A175">
        <v>373.03199999999998</v>
      </c>
      <c r="B175">
        <v>0.40899999999999997</v>
      </c>
      <c r="C175">
        <v>0.56200000000000006</v>
      </c>
      <c r="D175">
        <v>0.88200000000000001</v>
      </c>
      <c r="E175">
        <v>2.9670000000000001</v>
      </c>
      <c r="F175">
        <v>1.504</v>
      </c>
      <c r="G175">
        <v>0.57799999999999996</v>
      </c>
      <c r="H175">
        <v>0.58799999999999997</v>
      </c>
      <c r="I175">
        <v>3.84</v>
      </c>
      <c r="J175">
        <v>28.77</v>
      </c>
    </row>
    <row r="176" spans="1:10" x14ac:dyDescent="0.25">
      <c r="A176">
        <v>373.077</v>
      </c>
      <c r="B176">
        <v>0.43</v>
      </c>
      <c r="C176">
        <v>0.57499999999999996</v>
      </c>
      <c r="D176">
        <v>1.204</v>
      </c>
      <c r="E176">
        <v>2.7970000000000002</v>
      </c>
      <c r="F176">
        <v>1.665</v>
      </c>
      <c r="G176">
        <v>0.58599999999999997</v>
      </c>
      <c r="H176">
        <v>0.45900000000000002</v>
      </c>
      <c r="I176">
        <v>3.93</v>
      </c>
      <c r="J176">
        <v>30.297999999999998</v>
      </c>
    </row>
    <row r="177" spans="1:10" x14ac:dyDescent="0.25">
      <c r="A177">
        <v>373.226</v>
      </c>
      <c r="B177">
        <v>0.48499999999999999</v>
      </c>
      <c r="C177">
        <v>0.54600000000000004</v>
      </c>
      <c r="D177">
        <v>0.56299999999999994</v>
      </c>
      <c r="E177">
        <v>0.51800000000000002</v>
      </c>
      <c r="F177">
        <v>0.34599999999999997</v>
      </c>
      <c r="G177">
        <v>0.35899999999999999</v>
      </c>
      <c r="H177">
        <v>0.26700000000000002</v>
      </c>
      <c r="I177">
        <v>4.4000000000000004</v>
      </c>
      <c r="J177">
        <v>13.577</v>
      </c>
    </row>
    <row r="178" spans="1:10" x14ac:dyDescent="0.25">
      <c r="A178">
        <v>373.31399999999996</v>
      </c>
      <c r="B178">
        <v>0.40300000000000002</v>
      </c>
      <c r="C178">
        <v>0.53</v>
      </c>
      <c r="D178">
        <v>0.69</v>
      </c>
      <c r="E178">
        <v>2.5329999999999999</v>
      </c>
      <c r="F178">
        <v>1.2589999999999999</v>
      </c>
      <c r="G178">
        <v>0.39700000000000002</v>
      </c>
      <c r="H178">
        <v>0.26900000000000002</v>
      </c>
      <c r="I178">
        <v>4.0199999999999996</v>
      </c>
      <c r="J178">
        <v>24.427</v>
      </c>
    </row>
    <row r="179" spans="1:10" x14ac:dyDescent="0.25">
      <c r="A179">
        <v>373.48399999999998</v>
      </c>
      <c r="B179">
        <v>0.152</v>
      </c>
      <c r="C179">
        <v>0.10199999999999999</v>
      </c>
      <c r="D179">
        <v>8.5999999999999993E-2</v>
      </c>
      <c r="E179">
        <v>5.7000000000000002E-2</v>
      </c>
      <c r="F179">
        <v>3.7999999999999999E-2</v>
      </c>
      <c r="G179">
        <v>2.7E-2</v>
      </c>
      <c r="H179">
        <v>2.5999999999999999E-2</v>
      </c>
      <c r="I179">
        <v>5.18</v>
      </c>
      <c r="J179">
        <v>2.532</v>
      </c>
    </row>
    <row r="180" spans="1:10" x14ac:dyDescent="0.25">
      <c r="A180">
        <v>373.58199999999999</v>
      </c>
      <c r="B180">
        <v>0.38600000000000001</v>
      </c>
      <c r="C180">
        <v>0.57499999999999996</v>
      </c>
      <c r="D180">
        <v>1.2450000000000001</v>
      </c>
      <c r="E180">
        <v>2.403</v>
      </c>
      <c r="F180">
        <v>1.9330000000000001</v>
      </c>
      <c r="G180">
        <v>0.58599999999999997</v>
      </c>
      <c r="H180">
        <v>0.435</v>
      </c>
      <c r="I180">
        <v>3.89</v>
      </c>
      <c r="J180">
        <v>29.393999999999998</v>
      </c>
    </row>
    <row r="181" spans="1:10" x14ac:dyDescent="0.25">
      <c r="A181">
        <v>373.64699999999999</v>
      </c>
      <c r="B181">
        <v>0.38</v>
      </c>
      <c r="C181">
        <v>0.51500000000000001</v>
      </c>
      <c r="D181">
        <v>0.78100000000000003</v>
      </c>
      <c r="E181">
        <v>1.778</v>
      </c>
      <c r="F181">
        <v>0.872</v>
      </c>
      <c r="G181">
        <v>0.53900000000000003</v>
      </c>
      <c r="H181">
        <v>0.439</v>
      </c>
      <c r="I181">
        <v>3.94</v>
      </c>
      <c r="J181">
        <v>20.902000000000001</v>
      </c>
    </row>
    <row r="182" spans="1:10" x14ac:dyDescent="0.25">
      <c r="A182">
        <v>373.68299999999999</v>
      </c>
      <c r="B182">
        <v>0.39100000000000001</v>
      </c>
      <c r="C182">
        <v>0.55500000000000005</v>
      </c>
      <c r="D182">
        <v>1.5189999999999999</v>
      </c>
      <c r="E182">
        <v>3.0910000000000002</v>
      </c>
      <c r="F182">
        <v>1.9259999999999999</v>
      </c>
      <c r="G182">
        <v>0.54</v>
      </c>
      <c r="H182">
        <v>0.44600000000000001</v>
      </c>
      <c r="I182">
        <v>3.94</v>
      </c>
      <c r="J182">
        <v>33.328000000000003</v>
      </c>
    </row>
    <row r="183" spans="1:10" x14ac:dyDescent="0.25">
      <c r="A183">
        <v>373.86899999999997</v>
      </c>
      <c r="B183">
        <v>0.45400000000000001</v>
      </c>
      <c r="C183">
        <v>0.50900000000000001</v>
      </c>
      <c r="D183">
        <v>0.56499999999999995</v>
      </c>
      <c r="E183">
        <v>0.57999999999999996</v>
      </c>
      <c r="F183">
        <v>0.34799999999999998</v>
      </c>
      <c r="G183">
        <v>0.34599999999999997</v>
      </c>
      <c r="H183">
        <v>0.21299999999999999</v>
      </c>
      <c r="I183">
        <v>4.42</v>
      </c>
      <c r="J183">
        <v>13.319000000000001</v>
      </c>
    </row>
    <row r="184" spans="1:10" x14ac:dyDescent="0.25">
      <c r="A184">
        <v>373.976</v>
      </c>
      <c r="B184">
        <v>0.153</v>
      </c>
      <c r="C184">
        <v>0.105</v>
      </c>
      <c r="D184">
        <v>0.08</v>
      </c>
      <c r="E184">
        <v>5.7000000000000002E-2</v>
      </c>
      <c r="F184">
        <v>3.9E-2</v>
      </c>
      <c r="G184">
        <v>2.7E-2</v>
      </c>
      <c r="H184">
        <v>1.7000000000000001E-2</v>
      </c>
      <c r="I184">
        <v>5.27</v>
      </c>
      <c r="J184">
        <v>2.5139999999999998</v>
      </c>
    </row>
    <row r="185" spans="1:10" x14ac:dyDescent="0.25">
      <c r="A185">
        <v>374.16699999999997</v>
      </c>
      <c r="B185">
        <v>0.41299999999999998</v>
      </c>
      <c r="C185">
        <v>0.5</v>
      </c>
      <c r="D185">
        <v>0.57399999999999995</v>
      </c>
      <c r="E185">
        <v>0.64200000000000002</v>
      </c>
      <c r="F185">
        <v>0.41899999999999998</v>
      </c>
      <c r="G185">
        <v>0.378</v>
      </c>
      <c r="H185">
        <v>0.20599999999999999</v>
      </c>
      <c r="I185">
        <v>4.33</v>
      </c>
      <c r="J185">
        <v>13.547000000000001</v>
      </c>
    </row>
    <row r="186" spans="1:10" x14ac:dyDescent="0.25">
      <c r="A186">
        <v>374.18</v>
      </c>
      <c r="B186">
        <v>0.45100000000000001</v>
      </c>
      <c r="C186">
        <v>0.53200000000000003</v>
      </c>
      <c r="D186">
        <v>0.97599999999999998</v>
      </c>
      <c r="E186">
        <v>1.5629999999999999</v>
      </c>
      <c r="F186">
        <v>1.232</v>
      </c>
      <c r="G186">
        <v>0.47199999999999998</v>
      </c>
      <c r="H186">
        <v>0.379</v>
      </c>
      <c r="I186">
        <v>4.01</v>
      </c>
      <c r="J186">
        <v>22.503</v>
      </c>
    </row>
    <row r="187" spans="1:10" x14ac:dyDescent="0.25">
      <c r="A187">
        <v>374.29199999999997</v>
      </c>
      <c r="B187">
        <v>0.46200000000000002</v>
      </c>
      <c r="C187">
        <v>0.53200000000000003</v>
      </c>
      <c r="D187">
        <v>0.55400000000000005</v>
      </c>
      <c r="E187">
        <v>0.51200000000000001</v>
      </c>
      <c r="F187">
        <v>0.32300000000000001</v>
      </c>
      <c r="G187">
        <v>0.318</v>
      </c>
      <c r="H187">
        <v>0.17</v>
      </c>
      <c r="I187">
        <v>4.53</v>
      </c>
      <c r="J187">
        <v>13.022</v>
      </c>
    </row>
    <row r="188" spans="1:10" x14ac:dyDescent="0.25">
      <c r="A188">
        <v>374.34499999999997</v>
      </c>
      <c r="B188">
        <v>0.39300000000000002</v>
      </c>
      <c r="C188">
        <v>0.54800000000000004</v>
      </c>
      <c r="D188">
        <v>2.6179999999999999</v>
      </c>
      <c r="E188">
        <v>3.7709999999999999</v>
      </c>
      <c r="F188">
        <v>2.1859999999999999</v>
      </c>
      <c r="G188">
        <v>0.46400000000000002</v>
      </c>
      <c r="H188">
        <v>0.38200000000000001</v>
      </c>
      <c r="I188">
        <v>4.0599999999999996</v>
      </c>
      <c r="J188">
        <v>42.085999999999999</v>
      </c>
    </row>
    <row r="189" spans="1:10" x14ac:dyDescent="0.25">
      <c r="A189">
        <v>374.39099999999996</v>
      </c>
      <c r="B189">
        <v>0.38200000000000001</v>
      </c>
      <c r="C189">
        <v>0.58699999999999997</v>
      </c>
      <c r="D189">
        <v>2.5750000000000002</v>
      </c>
      <c r="E189">
        <v>5.633</v>
      </c>
      <c r="F189">
        <v>3.371</v>
      </c>
      <c r="G189">
        <v>0.79300000000000004</v>
      </c>
      <c r="H189">
        <v>0.61699999999999999</v>
      </c>
      <c r="I189">
        <v>3.86</v>
      </c>
      <c r="J189">
        <v>53.921999999999997</v>
      </c>
    </row>
    <row r="190" spans="1:10" x14ac:dyDescent="0.25">
      <c r="A190">
        <v>374.649</v>
      </c>
      <c r="B190">
        <v>0.151</v>
      </c>
      <c r="C190">
        <v>0.105</v>
      </c>
      <c r="D190">
        <v>0.08</v>
      </c>
      <c r="E190">
        <v>5.8999999999999997E-2</v>
      </c>
      <c r="F190">
        <v>3.5999999999999997E-2</v>
      </c>
      <c r="G190">
        <v>2.5999999999999999E-2</v>
      </c>
      <c r="H190">
        <v>1.4999999999999999E-2</v>
      </c>
      <c r="I190">
        <v>5.29</v>
      </c>
      <c r="J190">
        <v>2.4980000000000002</v>
      </c>
    </row>
    <row r="191" spans="1:10" x14ac:dyDescent="0.25">
      <c r="A191">
        <v>374.77499999999998</v>
      </c>
      <c r="B191">
        <v>0.152</v>
      </c>
      <c r="C191">
        <v>0.105</v>
      </c>
      <c r="D191">
        <v>7.5999999999999998E-2</v>
      </c>
      <c r="E191">
        <v>5.7000000000000002E-2</v>
      </c>
      <c r="F191">
        <v>3.6999999999999998E-2</v>
      </c>
      <c r="G191">
        <v>3.2000000000000001E-2</v>
      </c>
      <c r="H191">
        <v>1.4E-2</v>
      </c>
      <c r="I191">
        <v>5.27</v>
      </c>
      <c r="J191">
        <v>2.4889999999999999</v>
      </c>
    </row>
    <row r="192" spans="1:10" x14ac:dyDescent="0.25">
      <c r="A192">
        <v>374.84800000000001</v>
      </c>
      <c r="B192">
        <v>0.40699999999999997</v>
      </c>
      <c r="C192">
        <v>0.56100000000000005</v>
      </c>
      <c r="D192">
        <v>1.1519999999999999</v>
      </c>
      <c r="E192">
        <v>1.845</v>
      </c>
      <c r="F192">
        <v>1.6879999999999999</v>
      </c>
      <c r="G192">
        <v>0.54</v>
      </c>
      <c r="H192">
        <v>0.39400000000000002</v>
      </c>
      <c r="I192">
        <v>3.93</v>
      </c>
      <c r="J192">
        <v>25.891999999999999</v>
      </c>
    </row>
    <row r="193" spans="1:10" x14ac:dyDescent="0.25">
      <c r="A193">
        <v>375.08799999999997</v>
      </c>
      <c r="B193">
        <v>0.39200000000000002</v>
      </c>
      <c r="C193">
        <v>0.52900000000000003</v>
      </c>
      <c r="D193">
        <v>0.69099999999999995</v>
      </c>
      <c r="E193">
        <v>1.948</v>
      </c>
      <c r="F193">
        <v>1.0820000000000001</v>
      </c>
      <c r="G193">
        <v>0.72599999999999998</v>
      </c>
      <c r="H193">
        <v>0.70399999999999996</v>
      </c>
      <c r="I193">
        <v>3.72</v>
      </c>
      <c r="J193">
        <v>22.57</v>
      </c>
    </row>
    <row r="194" spans="1:10" x14ac:dyDescent="0.25">
      <c r="A194">
        <v>375.137</v>
      </c>
      <c r="B194">
        <v>0.42199999999999999</v>
      </c>
      <c r="C194">
        <v>0.79</v>
      </c>
      <c r="D194">
        <v>2.5720000000000001</v>
      </c>
      <c r="E194">
        <v>5.8940000000000001</v>
      </c>
      <c r="F194">
        <v>2.6890000000000001</v>
      </c>
      <c r="G194">
        <v>0.64</v>
      </c>
      <c r="H194">
        <v>0.72599999999999998</v>
      </c>
      <c r="I194">
        <v>3.95</v>
      </c>
      <c r="J194">
        <v>54.195</v>
      </c>
    </row>
    <row r="195" spans="1:10" x14ac:dyDescent="0.25">
      <c r="A195">
        <v>375.33499999999998</v>
      </c>
      <c r="B195">
        <v>0.44</v>
      </c>
      <c r="C195">
        <v>0.51300000000000001</v>
      </c>
      <c r="D195">
        <v>1.171</v>
      </c>
      <c r="E195">
        <v>2.0059999999999998</v>
      </c>
      <c r="F195">
        <v>1.4039999999999999</v>
      </c>
      <c r="G195">
        <v>0.35399999999999998</v>
      </c>
      <c r="H195">
        <v>0.25900000000000001</v>
      </c>
      <c r="I195">
        <v>4.0999999999999996</v>
      </c>
      <c r="J195">
        <v>25.216999999999999</v>
      </c>
    </row>
    <row r="196" spans="1:10" x14ac:dyDescent="0.25">
      <c r="A196">
        <v>375.625</v>
      </c>
      <c r="B196">
        <v>0.41399999999999998</v>
      </c>
      <c r="C196">
        <v>0.55000000000000004</v>
      </c>
      <c r="D196">
        <v>1.4239999999999999</v>
      </c>
      <c r="E196">
        <v>5.88</v>
      </c>
      <c r="F196">
        <v>2.8050000000000002</v>
      </c>
      <c r="G196">
        <v>0.69099999999999995</v>
      </c>
      <c r="H196">
        <v>0.628</v>
      </c>
      <c r="I196">
        <v>3.81</v>
      </c>
      <c r="J196">
        <v>47.259</v>
      </c>
    </row>
    <row r="197" spans="1:10" x14ac:dyDescent="0.25">
      <c r="A197">
        <v>375.63</v>
      </c>
      <c r="B197">
        <v>0.41099999999999998</v>
      </c>
      <c r="C197">
        <v>0.56200000000000006</v>
      </c>
      <c r="D197">
        <v>1.038</v>
      </c>
      <c r="E197">
        <v>2.9039999999999999</v>
      </c>
      <c r="F197">
        <v>1.0960000000000001</v>
      </c>
      <c r="G197">
        <v>0.47899999999999998</v>
      </c>
      <c r="H197">
        <v>0.40100000000000002</v>
      </c>
      <c r="I197">
        <v>4.0199999999999996</v>
      </c>
      <c r="J197">
        <v>27.702000000000002</v>
      </c>
    </row>
    <row r="198" spans="1:10" x14ac:dyDescent="0.25">
      <c r="A198">
        <v>375.65</v>
      </c>
      <c r="B198">
        <v>0.39800000000000002</v>
      </c>
      <c r="C198">
        <v>0.52600000000000002</v>
      </c>
      <c r="D198">
        <v>0.86399999999999999</v>
      </c>
      <c r="E198">
        <v>2.1659999999999999</v>
      </c>
      <c r="F198">
        <v>1.349</v>
      </c>
      <c r="G198">
        <v>0.50900000000000001</v>
      </c>
      <c r="H198">
        <v>0.49099999999999999</v>
      </c>
      <c r="I198">
        <v>3.88</v>
      </c>
      <c r="J198">
        <v>24.486000000000001</v>
      </c>
    </row>
    <row r="199" spans="1:10" x14ac:dyDescent="0.25">
      <c r="A199">
        <v>375.673</v>
      </c>
      <c r="B199">
        <v>0.434</v>
      </c>
      <c r="C199">
        <v>0.54100000000000004</v>
      </c>
      <c r="D199">
        <v>0.81499999999999995</v>
      </c>
      <c r="E199">
        <v>2.1019999999999999</v>
      </c>
      <c r="F199">
        <v>1.151</v>
      </c>
      <c r="G199">
        <v>0.59699999999999998</v>
      </c>
      <c r="H199">
        <v>0.439</v>
      </c>
      <c r="I199">
        <v>3.92</v>
      </c>
      <c r="J199">
        <v>23.86</v>
      </c>
    </row>
    <row r="200" spans="1:10" x14ac:dyDescent="0.25">
      <c r="A200">
        <v>375.73</v>
      </c>
      <c r="B200">
        <v>0.40799999999999997</v>
      </c>
      <c r="C200">
        <v>0.68899999999999995</v>
      </c>
      <c r="D200">
        <v>3.0289999999999999</v>
      </c>
      <c r="E200">
        <v>6.7460000000000004</v>
      </c>
      <c r="F200">
        <v>6.4640000000000004</v>
      </c>
      <c r="G200">
        <v>0.97199999999999998</v>
      </c>
      <c r="H200">
        <v>0.90600000000000003</v>
      </c>
      <c r="I200">
        <v>3.71</v>
      </c>
      <c r="J200">
        <v>71.364000000000004</v>
      </c>
    </row>
    <row r="201" spans="1:10" x14ac:dyDescent="0.25">
      <c r="A201">
        <v>375.78300000000002</v>
      </c>
      <c r="B201">
        <v>0.39500000000000002</v>
      </c>
      <c r="C201">
        <v>0.62</v>
      </c>
      <c r="D201">
        <v>1.8520000000000001</v>
      </c>
      <c r="E201">
        <v>3.7690000000000001</v>
      </c>
      <c r="F201">
        <v>1.7629999999999999</v>
      </c>
      <c r="G201">
        <v>0.45</v>
      </c>
      <c r="H201">
        <v>0.34599999999999997</v>
      </c>
      <c r="I201">
        <v>4.0599999999999996</v>
      </c>
      <c r="J201">
        <v>37.36</v>
      </c>
    </row>
    <row r="202" spans="1:10" x14ac:dyDescent="0.25">
      <c r="A202">
        <v>375.94299999999998</v>
      </c>
      <c r="B202">
        <v>0.41699999999999998</v>
      </c>
      <c r="C202">
        <v>0.51300000000000001</v>
      </c>
      <c r="D202">
        <v>0.55500000000000005</v>
      </c>
      <c r="E202">
        <v>0.61899999999999999</v>
      </c>
      <c r="F202">
        <v>0.378</v>
      </c>
      <c r="G202">
        <v>0.29099999999999998</v>
      </c>
      <c r="H202">
        <v>0.222</v>
      </c>
      <c r="I202">
        <v>4.4000000000000004</v>
      </c>
      <c r="J202">
        <v>13.19</v>
      </c>
    </row>
    <row r="203" spans="1:10" x14ac:dyDescent="0.25">
      <c r="A203">
        <v>376.05099999999999</v>
      </c>
      <c r="B203">
        <v>0.47699999999999998</v>
      </c>
      <c r="C203">
        <v>0.52900000000000003</v>
      </c>
      <c r="D203">
        <v>0.55600000000000005</v>
      </c>
      <c r="E203">
        <v>0.51100000000000001</v>
      </c>
      <c r="F203">
        <v>0.32700000000000001</v>
      </c>
      <c r="G203">
        <v>0.35499999999999998</v>
      </c>
      <c r="H203">
        <v>0.182</v>
      </c>
      <c r="I203">
        <v>4.5</v>
      </c>
      <c r="J203">
        <v>13.214</v>
      </c>
    </row>
    <row r="204" spans="1:10" x14ac:dyDescent="0.25">
      <c r="A204">
        <v>376.142</v>
      </c>
      <c r="B204">
        <v>0.48099999999999998</v>
      </c>
      <c r="C204">
        <v>0.58099999999999996</v>
      </c>
      <c r="D204">
        <v>1.526</v>
      </c>
      <c r="E204">
        <v>4.2830000000000004</v>
      </c>
      <c r="F204">
        <v>2.1230000000000002</v>
      </c>
      <c r="G204">
        <v>0.60599999999999998</v>
      </c>
      <c r="H204">
        <v>0.317</v>
      </c>
      <c r="I204">
        <v>3.98</v>
      </c>
      <c r="J204">
        <v>39.508000000000003</v>
      </c>
    </row>
    <row r="205" spans="1:10" x14ac:dyDescent="0.25">
      <c r="A205">
        <v>376.19599999999997</v>
      </c>
      <c r="B205">
        <v>0.38800000000000001</v>
      </c>
      <c r="C205">
        <v>0.52300000000000002</v>
      </c>
      <c r="D205">
        <v>0.52800000000000002</v>
      </c>
      <c r="E205">
        <v>0.55400000000000005</v>
      </c>
      <c r="F205">
        <v>0.33</v>
      </c>
      <c r="G205">
        <v>0.313</v>
      </c>
      <c r="H205">
        <v>0.13300000000000001</v>
      </c>
      <c r="I205">
        <v>4.5</v>
      </c>
      <c r="J205">
        <v>12.467000000000001</v>
      </c>
    </row>
    <row r="206" spans="1:10" x14ac:dyDescent="0.25">
      <c r="A206">
        <v>376.26900000000001</v>
      </c>
      <c r="B206">
        <v>0.15</v>
      </c>
      <c r="C206">
        <v>0.104</v>
      </c>
      <c r="D206">
        <v>7.8E-2</v>
      </c>
      <c r="E206">
        <v>5.8000000000000003E-2</v>
      </c>
      <c r="F206">
        <v>3.5000000000000003E-2</v>
      </c>
      <c r="G206">
        <v>2.7E-2</v>
      </c>
      <c r="H206">
        <v>1.7999999999999999E-2</v>
      </c>
      <c r="I206">
        <v>5.26</v>
      </c>
      <c r="J206">
        <v>2.4790000000000001</v>
      </c>
    </row>
    <row r="207" spans="1:10" x14ac:dyDescent="0.25">
      <c r="A207">
        <v>376.30899999999997</v>
      </c>
      <c r="B207">
        <v>0.38300000000000001</v>
      </c>
      <c r="C207">
        <v>0.54600000000000004</v>
      </c>
      <c r="D207">
        <v>1.3460000000000001</v>
      </c>
      <c r="E207">
        <v>4.7510000000000003</v>
      </c>
      <c r="F207">
        <v>2.4289999999999998</v>
      </c>
      <c r="G207">
        <v>0.81200000000000006</v>
      </c>
      <c r="H207">
        <v>0.77800000000000002</v>
      </c>
      <c r="I207">
        <v>3.75</v>
      </c>
      <c r="J207">
        <v>41.387</v>
      </c>
    </row>
    <row r="208" spans="1:10" x14ac:dyDescent="0.25">
      <c r="A208">
        <v>376.35899999999998</v>
      </c>
      <c r="B208">
        <v>0.15</v>
      </c>
      <c r="C208">
        <v>0.10299999999999999</v>
      </c>
      <c r="D208">
        <v>7.8E-2</v>
      </c>
      <c r="E208">
        <v>5.8000000000000003E-2</v>
      </c>
      <c r="F208">
        <v>3.9E-2</v>
      </c>
      <c r="G208">
        <v>2.5000000000000001E-2</v>
      </c>
      <c r="H208">
        <v>1.2E-2</v>
      </c>
      <c r="I208">
        <v>5.3</v>
      </c>
      <c r="J208">
        <v>2.4710000000000001</v>
      </c>
    </row>
    <row r="209" spans="1:10" x14ac:dyDescent="0.25">
      <c r="A209">
        <v>376.40699999999998</v>
      </c>
      <c r="B209">
        <v>0.40200000000000002</v>
      </c>
      <c r="C209">
        <v>0.64200000000000002</v>
      </c>
      <c r="D209">
        <v>2.2410000000000001</v>
      </c>
      <c r="E209">
        <v>6.4660000000000002</v>
      </c>
      <c r="F209">
        <v>3.3839999999999999</v>
      </c>
      <c r="G209">
        <v>0.60299999999999998</v>
      </c>
      <c r="H209">
        <v>0.49099999999999999</v>
      </c>
      <c r="I209">
        <v>3.91</v>
      </c>
      <c r="J209">
        <v>55.578000000000003</v>
      </c>
    </row>
    <row r="210" spans="1:10" x14ac:dyDescent="0.25">
      <c r="A210">
        <v>376.45400000000001</v>
      </c>
      <c r="B210">
        <v>0.39100000000000001</v>
      </c>
      <c r="C210">
        <v>0.56000000000000005</v>
      </c>
      <c r="D210">
        <v>0.72299999999999998</v>
      </c>
      <c r="E210">
        <v>1.532</v>
      </c>
      <c r="F210">
        <v>1.02</v>
      </c>
      <c r="G210">
        <v>0.59299999999999997</v>
      </c>
      <c r="H210">
        <v>0.54200000000000004</v>
      </c>
      <c r="I210">
        <v>3.85</v>
      </c>
      <c r="J210">
        <v>20.626999999999999</v>
      </c>
    </row>
    <row r="211" spans="1:10" x14ac:dyDescent="0.25">
      <c r="A211">
        <v>376.56399999999996</v>
      </c>
      <c r="B211">
        <v>0.155</v>
      </c>
      <c r="C211">
        <v>0.106</v>
      </c>
      <c r="D211">
        <v>7.4999999999999997E-2</v>
      </c>
      <c r="E211">
        <v>5.3999999999999999E-2</v>
      </c>
      <c r="F211">
        <v>3.7999999999999999E-2</v>
      </c>
      <c r="G211">
        <v>0.03</v>
      </c>
      <c r="H211">
        <v>1.7999999999999999E-2</v>
      </c>
      <c r="I211">
        <v>5.27</v>
      </c>
      <c r="J211">
        <v>2.5070000000000001</v>
      </c>
    </row>
    <row r="212" spans="1:10" x14ac:dyDescent="0.25">
      <c r="A212">
        <v>376.678</v>
      </c>
      <c r="B212">
        <v>0.39900000000000002</v>
      </c>
      <c r="C212">
        <v>0.51400000000000001</v>
      </c>
      <c r="D212">
        <v>0.55300000000000005</v>
      </c>
      <c r="E212">
        <v>0.7</v>
      </c>
      <c r="F212">
        <v>0.41799999999999998</v>
      </c>
      <c r="G212">
        <v>0.36699999999999999</v>
      </c>
      <c r="H212">
        <v>0.115</v>
      </c>
      <c r="I212">
        <v>4.42</v>
      </c>
      <c r="J212">
        <v>13.552</v>
      </c>
    </row>
    <row r="213" spans="1:10" x14ac:dyDescent="0.25">
      <c r="A213">
        <v>376.822</v>
      </c>
      <c r="B213">
        <v>0.39200000000000002</v>
      </c>
      <c r="C213">
        <v>0.51100000000000001</v>
      </c>
      <c r="D213">
        <v>0.54700000000000004</v>
      </c>
      <c r="E213">
        <v>0.53600000000000003</v>
      </c>
      <c r="F213">
        <v>0.34399999999999997</v>
      </c>
      <c r="G213">
        <v>0.26500000000000001</v>
      </c>
      <c r="H213">
        <v>0.14399999999999999</v>
      </c>
      <c r="I213">
        <v>4.53</v>
      </c>
      <c r="J213">
        <v>12.388999999999999</v>
      </c>
    </row>
    <row r="214" spans="1:10" x14ac:dyDescent="0.25">
      <c r="A214">
        <v>376.90199999999999</v>
      </c>
      <c r="B214">
        <v>5.266</v>
      </c>
      <c r="C214">
        <v>3.7120000000000002</v>
      </c>
      <c r="D214">
        <v>3.4409999999999998</v>
      </c>
      <c r="E214">
        <v>2.7810000000000001</v>
      </c>
      <c r="F214">
        <v>1.8979999999999999</v>
      </c>
      <c r="G214">
        <v>1.008</v>
      </c>
      <c r="H214">
        <v>0.501</v>
      </c>
      <c r="I214">
        <v>5.14</v>
      </c>
      <c r="J214">
        <v>95.671999999999997</v>
      </c>
    </row>
    <row r="215" spans="1:10" x14ac:dyDescent="0.25">
      <c r="A215">
        <v>376.98899999999998</v>
      </c>
      <c r="B215">
        <v>0.152</v>
      </c>
      <c r="C215">
        <v>0.105</v>
      </c>
      <c r="D215">
        <v>8.2000000000000003E-2</v>
      </c>
      <c r="E215">
        <v>5.5E-2</v>
      </c>
      <c r="F215">
        <v>3.2000000000000001E-2</v>
      </c>
      <c r="G215">
        <v>0.02</v>
      </c>
      <c r="H215">
        <v>1.2E-2</v>
      </c>
      <c r="I215">
        <v>5.4</v>
      </c>
      <c r="J215">
        <v>2.4740000000000002</v>
      </c>
    </row>
    <row r="216" spans="1:10" x14ac:dyDescent="0.25">
      <c r="A216">
        <v>377.04399999999998</v>
      </c>
      <c r="B216">
        <v>0.40400000000000003</v>
      </c>
      <c r="C216">
        <v>0.55000000000000004</v>
      </c>
      <c r="D216">
        <v>1.2629999999999999</v>
      </c>
      <c r="E216">
        <v>1.804</v>
      </c>
      <c r="F216">
        <v>0.78100000000000003</v>
      </c>
      <c r="G216">
        <v>0.35</v>
      </c>
      <c r="H216">
        <v>0.22900000000000001</v>
      </c>
      <c r="I216">
        <v>4.26</v>
      </c>
      <c r="J216">
        <v>22.925000000000001</v>
      </c>
    </row>
    <row r="217" spans="1:10" x14ac:dyDescent="0.25">
      <c r="A217">
        <v>377.05899999999997</v>
      </c>
      <c r="B217">
        <v>0.45700000000000002</v>
      </c>
      <c r="C217">
        <v>0.63400000000000001</v>
      </c>
      <c r="D217">
        <v>2.5840000000000001</v>
      </c>
      <c r="E217">
        <v>2.3769999999999998</v>
      </c>
      <c r="F217">
        <v>1.8879999999999999</v>
      </c>
      <c r="G217">
        <v>0.47199999999999998</v>
      </c>
      <c r="H217">
        <v>0.46400000000000002</v>
      </c>
      <c r="I217">
        <v>4.1100000000000003</v>
      </c>
      <c r="J217">
        <v>36.503</v>
      </c>
    </row>
    <row r="218" spans="1:10" x14ac:dyDescent="0.25">
      <c r="A218">
        <v>377.51</v>
      </c>
      <c r="B218">
        <v>0.40200000000000002</v>
      </c>
      <c r="C218">
        <v>0.60099999999999998</v>
      </c>
      <c r="D218">
        <v>2.052</v>
      </c>
      <c r="E218">
        <v>2.9740000000000002</v>
      </c>
      <c r="F218">
        <v>1.8460000000000001</v>
      </c>
      <c r="G218">
        <v>0.35199999999999998</v>
      </c>
      <c r="H218">
        <v>0.247</v>
      </c>
      <c r="I218">
        <v>4.1399999999999997</v>
      </c>
      <c r="J218">
        <v>35.064999999999998</v>
      </c>
    </row>
    <row r="219" spans="1:10" x14ac:dyDescent="0.25">
      <c r="A219">
        <v>377.59100000000001</v>
      </c>
      <c r="B219">
        <v>0.38900000000000001</v>
      </c>
      <c r="C219">
        <v>0.52400000000000002</v>
      </c>
      <c r="D219">
        <v>0.77200000000000002</v>
      </c>
      <c r="E219">
        <v>1.3029999999999999</v>
      </c>
      <c r="F219">
        <v>0.93</v>
      </c>
      <c r="G219">
        <v>0.53</v>
      </c>
      <c r="H219">
        <v>0.48499999999999999</v>
      </c>
      <c r="I219">
        <v>3.91</v>
      </c>
      <c r="J219">
        <v>19.277999999999999</v>
      </c>
    </row>
    <row r="220" spans="1:10" x14ac:dyDescent="0.25">
      <c r="A220">
        <v>377.71699999999998</v>
      </c>
      <c r="B220">
        <v>0.48399999999999999</v>
      </c>
      <c r="C220">
        <v>0.56799999999999995</v>
      </c>
      <c r="D220">
        <v>1.407</v>
      </c>
      <c r="E220">
        <v>4.9630000000000001</v>
      </c>
      <c r="F220">
        <v>2.9380000000000002</v>
      </c>
      <c r="G220">
        <v>0.81</v>
      </c>
      <c r="H220">
        <v>0.77600000000000002</v>
      </c>
      <c r="I220">
        <v>3.76</v>
      </c>
      <c r="J220">
        <v>44.895000000000003</v>
      </c>
    </row>
    <row r="221" spans="1:10" x14ac:dyDescent="0.25">
      <c r="A221">
        <v>377.73399999999998</v>
      </c>
      <c r="B221">
        <v>0.40300000000000002</v>
      </c>
      <c r="C221">
        <v>0.57499999999999996</v>
      </c>
      <c r="D221">
        <v>1.8169999999999999</v>
      </c>
      <c r="E221">
        <v>4.282</v>
      </c>
      <c r="F221">
        <v>2.9969999999999999</v>
      </c>
      <c r="G221">
        <v>0.60499999999999998</v>
      </c>
      <c r="H221">
        <v>0.70299999999999996</v>
      </c>
      <c r="I221">
        <v>3.81</v>
      </c>
      <c r="J221">
        <v>43.386000000000003</v>
      </c>
    </row>
    <row r="222" spans="1:10" x14ac:dyDescent="0.25">
      <c r="A222">
        <v>377.87200000000001</v>
      </c>
      <c r="B222">
        <v>0.40100000000000002</v>
      </c>
      <c r="C222">
        <v>0.54600000000000004</v>
      </c>
      <c r="D222">
        <v>0.56499999999999995</v>
      </c>
      <c r="E222">
        <v>0.53200000000000003</v>
      </c>
      <c r="F222">
        <v>0.36699999999999999</v>
      </c>
      <c r="G222">
        <v>0.36599999999999999</v>
      </c>
      <c r="H222">
        <v>0.189</v>
      </c>
      <c r="I222">
        <v>4.4000000000000004</v>
      </c>
      <c r="J222">
        <v>13.061</v>
      </c>
    </row>
    <row r="223" spans="1:10" x14ac:dyDescent="0.25">
      <c r="A223">
        <v>377.89400000000001</v>
      </c>
      <c r="B223">
        <v>0.379</v>
      </c>
      <c r="C223">
        <v>0.56799999999999995</v>
      </c>
      <c r="D223">
        <v>0.64800000000000002</v>
      </c>
      <c r="E223">
        <v>1.96</v>
      </c>
      <c r="F223">
        <v>1.4630000000000001</v>
      </c>
      <c r="G223">
        <v>0.623</v>
      </c>
      <c r="H223">
        <v>0.57299999999999995</v>
      </c>
      <c r="I223">
        <v>3.76</v>
      </c>
      <c r="J223">
        <v>23.347999999999999</v>
      </c>
    </row>
    <row r="224" spans="1:10" x14ac:dyDescent="0.25">
      <c r="A224">
        <v>378.38400000000001</v>
      </c>
      <c r="B224">
        <v>0.40200000000000002</v>
      </c>
      <c r="C224">
        <v>0.51500000000000001</v>
      </c>
      <c r="D224">
        <v>0.54600000000000004</v>
      </c>
      <c r="E224">
        <v>0.52300000000000002</v>
      </c>
      <c r="F224">
        <v>0.32700000000000001</v>
      </c>
      <c r="G224">
        <v>0.32400000000000001</v>
      </c>
      <c r="H224">
        <v>0.2</v>
      </c>
      <c r="I224">
        <v>4.43</v>
      </c>
      <c r="J224">
        <v>12.56</v>
      </c>
    </row>
    <row r="225" spans="1:10" x14ac:dyDescent="0.25">
      <c r="A225">
        <v>378.60300000000001</v>
      </c>
      <c r="B225">
        <v>0.39100000000000001</v>
      </c>
      <c r="C225">
        <v>0.503</v>
      </c>
      <c r="D225">
        <v>0.56599999999999995</v>
      </c>
      <c r="E225">
        <v>0.59399999999999997</v>
      </c>
      <c r="F225">
        <v>0.36299999999999999</v>
      </c>
      <c r="G225">
        <v>0.33400000000000002</v>
      </c>
      <c r="H225">
        <v>0.217</v>
      </c>
      <c r="I225">
        <v>4.3600000000000003</v>
      </c>
      <c r="J225">
        <v>12.933</v>
      </c>
    </row>
    <row r="226" spans="1:10" x14ac:dyDescent="0.25">
      <c r="A226">
        <v>380.25900000000001</v>
      </c>
      <c r="B226">
        <v>0.437</v>
      </c>
      <c r="C226">
        <v>0.54700000000000004</v>
      </c>
      <c r="D226">
        <v>0.53800000000000003</v>
      </c>
      <c r="E226">
        <v>0.54100000000000004</v>
      </c>
      <c r="F226">
        <v>0.32900000000000001</v>
      </c>
      <c r="G226">
        <v>0.32800000000000001</v>
      </c>
      <c r="H226">
        <v>0.18</v>
      </c>
      <c r="I226">
        <v>4.49</v>
      </c>
      <c r="J226">
        <v>13.019</v>
      </c>
    </row>
    <row r="227" spans="1:10" x14ac:dyDescent="0.25">
      <c r="A227">
        <v>380.30500000000001</v>
      </c>
      <c r="B227">
        <v>0.153</v>
      </c>
      <c r="C227">
        <v>0.109</v>
      </c>
      <c r="D227">
        <v>8.4000000000000005E-2</v>
      </c>
      <c r="E227">
        <v>5.5E-2</v>
      </c>
      <c r="F227">
        <v>3.9E-2</v>
      </c>
      <c r="G227">
        <v>2.5999999999999999E-2</v>
      </c>
      <c r="H227">
        <v>1.7999999999999999E-2</v>
      </c>
      <c r="I227">
        <v>5.28</v>
      </c>
      <c r="J227">
        <v>2.56</v>
      </c>
    </row>
    <row r="228" spans="1:10" x14ac:dyDescent="0.25">
      <c r="A228">
        <v>380.43200000000002</v>
      </c>
      <c r="B228">
        <v>0.39300000000000002</v>
      </c>
      <c r="C228">
        <v>0.56100000000000005</v>
      </c>
      <c r="D228">
        <v>1.2330000000000001</v>
      </c>
      <c r="E228">
        <v>2.66</v>
      </c>
      <c r="F228">
        <v>1.3089999999999999</v>
      </c>
      <c r="G228">
        <v>0.56399999999999995</v>
      </c>
      <c r="H228">
        <v>0.59199999999999997</v>
      </c>
      <c r="I228">
        <v>3.91</v>
      </c>
      <c r="J228">
        <v>28.567</v>
      </c>
    </row>
    <row r="229" spans="1:10" x14ac:dyDescent="0.25">
      <c r="A229">
        <v>381.25400000000002</v>
      </c>
      <c r="B229">
        <v>0.442</v>
      </c>
      <c r="C229">
        <v>0.77600000000000002</v>
      </c>
      <c r="D229">
        <v>2.5310000000000001</v>
      </c>
      <c r="E229">
        <v>3.6469999999999998</v>
      </c>
      <c r="F229">
        <v>1.641</v>
      </c>
      <c r="G229">
        <v>0.504</v>
      </c>
      <c r="H229">
        <v>0.6</v>
      </c>
      <c r="I229">
        <v>4.0999999999999996</v>
      </c>
      <c r="J229">
        <v>41.523000000000003</v>
      </c>
    </row>
    <row r="230" spans="1:10" x14ac:dyDescent="0.25">
      <c r="A230">
        <v>381.59100000000001</v>
      </c>
      <c r="B230">
        <v>0.41299999999999998</v>
      </c>
      <c r="C230">
        <v>0.54200000000000004</v>
      </c>
      <c r="D230">
        <v>0.51700000000000002</v>
      </c>
      <c r="E230">
        <v>0.55400000000000005</v>
      </c>
      <c r="F230">
        <v>0.35899999999999999</v>
      </c>
      <c r="G230">
        <v>0.374</v>
      </c>
      <c r="H230">
        <v>0.19</v>
      </c>
      <c r="I230">
        <v>4.3899999999999997</v>
      </c>
      <c r="J230">
        <v>12.958</v>
      </c>
    </row>
    <row r="231" spans="1:10" x14ac:dyDescent="0.25">
      <c r="A231">
        <v>382.185</v>
      </c>
      <c r="B231">
        <v>0.42599999999999999</v>
      </c>
      <c r="C231">
        <v>0.52200000000000002</v>
      </c>
      <c r="D231">
        <v>0.54500000000000004</v>
      </c>
      <c r="E231">
        <v>0.51100000000000001</v>
      </c>
      <c r="F231">
        <v>0.34</v>
      </c>
      <c r="G231">
        <v>0.33200000000000002</v>
      </c>
      <c r="H231">
        <v>0.182</v>
      </c>
      <c r="I231">
        <v>4.46</v>
      </c>
      <c r="J231">
        <v>12.753</v>
      </c>
    </row>
    <row r="232" spans="1:10" x14ac:dyDescent="0.25">
      <c r="A232">
        <v>382.26299999999998</v>
      </c>
      <c r="B232">
        <v>0.41199999999999998</v>
      </c>
      <c r="C232">
        <v>0.52900000000000003</v>
      </c>
      <c r="D232">
        <v>0.52100000000000002</v>
      </c>
      <c r="E232">
        <v>0.58899999999999997</v>
      </c>
      <c r="F232">
        <v>0.35</v>
      </c>
      <c r="G232">
        <v>0.38700000000000001</v>
      </c>
      <c r="H232">
        <v>0.23499999999999999</v>
      </c>
      <c r="I232">
        <v>4.33</v>
      </c>
      <c r="J232">
        <v>13.07</v>
      </c>
    </row>
    <row r="233" spans="1:10" x14ac:dyDescent="0.25">
      <c r="A233">
        <v>382.625</v>
      </c>
      <c r="B233">
        <v>0.42199999999999999</v>
      </c>
      <c r="C233">
        <v>0.94799999999999995</v>
      </c>
      <c r="D233">
        <v>1.994</v>
      </c>
      <c r="E233">
        <v>6.7560000000000002</v>
      </c>
      <c r="F233">
        <v>3.6480000000000001</v>
      </c>
      <c r="G233">
        <v>0.65700000000000003</v>
      </c>
      <c r="H233">
        <v>0.71699999999999997</v>
      </c>
      <c r="I233">
        <v>3.87</v>
      </c>
      <c r="J233">
        <v>58.606000000000002</v>
      </c>
    </row>
    <row r="234" spans="1:10" x14ac:dyDescent="0.25">
      <c r="A234">
        <v>382.84199999999998</v>
      </c>
      <c r="B234">
        <v>0.40899999999999997</v>
      </c>
      <c r="C234">
        <v>0.59299999999999997</v>
      </c>
      <c r="D234">
        <v>1.2969999999999999</v>
      </c>
      <c r="E234">
        <v>2.4950000000000001</v>
      </c>
      <c r="F234">
        <v>1.397</v>
      </c>
      <c r="G234">
        <v>0.66700000000000004</v>
      </c>
      <c r="H234">
        <v>0.61299999999999999</v>
      </c>
      <c r="I234">
        <v>3.89</v>
      </c>
      <c r="J234">
        <v>29.024999999999999</v>
      </c>
    </row>
    <row r="235" spans="1:10" x14ac:dyDescent="0.25">
      <c r="A235">
        <v>383.96699999999998</v>
      </c>
      <c r="B235">
        <v>0.153</v>
      </c>
      <c r="C235">
        <v>0.107</v>
      </c>
      <c r="D235">
        <v>7.4999999999999997E-2</v>
      </c>
      <c r="E235">
        <v>5.6000000000000001E-2</v>
      </c>
      <c r="F235">
        <v>3.6999999999999998E-2</v>
      </c>
      <c r="G235">
        <v>2.5000000000000001E-2</v>
      </c>
      <c r="H235">
        <v>1.4999999999999999E-2</v>
      </c>
      <c r="I235">
        <v>5.32</v>
      </c>
      <c r="J235">
        <v>2.4849999999999999</v>
      </c>
    </row>
    <row r="236" spans="1:10" x14ac:dyDescent="0.25">
      <c r="A236">
        <v>383.97399999999999</v>
      </c>
      <c r="B236">
        <v>0.38800000000000001</v>
      </c>
      <c r="C236">
        <v>0.55900000000000005</v>
      </c>
      <c r="D236">
        <v>1.345</v>
      </c>
      <c r="E236">
        <v>2.8239999999999998</v>
      </c>
      <c r="F236">
        <v>1.615</v>
      </c>
      <c r="G236">
        <v>0.66600000000000004</v>
      </c>
      <c r="H236">
        <v>0.51400000000000001</v>
      </c>
      <c r="I236">
        <v>3.89</v>
      </c>
      <c r="J236">
        <v>30.780999999999999</v>
      </c>
    </row>
    <row r="237" spans="1:10" x14ac:dyDescent="0.25">
      <c r="A237">
        <v>384.00099999999998</v>
      </c>
      <c r="B237">
        <v>0.38700000000000001</v>
      </c>
      <c r="C237">
        <v>0.54400000000000004</v>
      </c>
      <c r="D237">
        <v>1.02</v>
      </c>
      <c r="E237">
        <v>1.915</v>
      </c>
      <c r="F237">
        <v>1.4770000000000001</v>
      </c>
      <c r="G237">
        <v>0.442</v>
      </c>
      <c r="H237">
        <v>0.32900000000000001</v>
      </c>
      <c r="I237">
        <v>3.99</v>
      </c>
      <c r="J237">
        <v>24.370999999999999</v>
      </c>
    </row>
    <row r="238" spans="1:10" x14ac:dyDescent="0.25">
      <c r="A238">
        <v>384.005</v>
      </c>
      <c r="B238">
        <v>0.42599999999999999</v>
      </c>
      <c r="C238">
        <v>0.51300000000000001</v>
      </c>
      <c r="D238">
        <v>1.073</v>
      </c>
      <c r="E238">
        <v>1.194</v>
      </c>
      <c r="F238">
        <v>0.83599999999999997</v>
      </c>
      <c r="G238">
        <v>0.49099999999999999</v>
      </c>
      <c r="H238">
        <v>0.41899999999999998</v>
      </c>
      <c r="I238">
        <v>4.0599999999999996</v>
      </c>
      <c r="J238">
        <v>20.11</v>
      </c>
    </row>
    <row r="239" spans="1:10" x14ac:dyDescent="0.25">
      <c r="A239">
        <v>384.04300000000001</v>
      </c>
      <c r="B239">
        <v>0.39200000000000002</v>
      </c>
      <c r="C239">
        <v>0.68200000000000005</v>
      </c>
      <c r="D239">
        <v>1.5580000000000001</v>
      </c>
      <c r="E239">
        <v>3.0190000000000001</v>
      </c>
      <c r="F239">
        <v>1.796</v>
      </c>
      <c r="G239">
        <v>0.69799999999999995</v>
      </c>
      <c r="H239">
        <v>0.65700000000000003</v>
      </c>
      <c r="I239">
        <v>3.88</v>
      </c>
      <c r="J239">
        <v>34.137999999999998</v>
      </c>
    </row>
    <row r="240" spans="1:10" x14ac:dyDescent="0.25">
      <c r="A240">
        <v>384.12700000000001</v>
      </c>
      <c r="B240">
        <v>0.38600000000000001</v>
      </c>
      <c r="C240">
        <v>0.51700000000000002</v>
      </c>
      <c r="D240">
        <v>0.83699999999999997</v>
      </c>
      <c r="E240">
        <v>1.484</v>
      </c>
      <c r="F240">
        <v>1.0669999999999999</v>
      </c>
      <c r="G240">
        <v>0.54400000000000004</v>
      </c>
      <c r="H240">
        <v>0.46899999999999997</v>
      </c>
      <c r="I240">
        <v>3.9</v>
      </c>
      <c r="J240">
        <v>20.681000000000001</v>
      </c>
    </row>
    <row r="241" spans="1:10" x14ac:dyDescent="0.25">
      <c r="A241">
        <v>384.363</v>
      </c>
      <c r="B241">
        <v>0.151</v>
      </c>
      <c r="C241">
        <v>0.11</v>
      </c>
      <c r="D241">
        <v>8.3000000000000004E-2</v>
      </c>
      <c r="E241">
        <v>5.5E-2</v>
      </c>
      <c r="F241">
        <v>3.4000000000000002E-2</v>
      </c>
      <c r="G241">
        <v>2.5999999999999999E-2</v>
      </c>
      <c r="H241">
        <v>0.02</v>
      </c>
      <c r="I241">
        <v>5.27</v>
      </c>
      <c r="J241">
        <v>2.528</v>
      </c>
    </row>
    <row r="242" spans="1:10" x14ac:dyDescent="0.25">
      <c r="A242">
        <v>384.47300000000001</v>
      </c>
      <c r="B242">
        <v>0.14899999999999999</v>
      </c>
      <c r="C242">
        <v>0.107</v>
      </c>
      <c r="D242">
        <v>7.9000000000000001E-2</v>
      </c>
      <c r="E242">
        <v>5.6000000000000001E-2</v>
      </c>
      <c r="F242">
        <v>3.5999999999999997E-2</v>
      </c>
      <c r="G242">
        <v>2.1000000000000001E-2</v>
      </c>
      <c r="H242">
        <v>1.7000000000000001E-2</v>
      </c>
      <c r="I242">
        <v>5.32</v>
      </c>
      <c r="J242">
        <v>2.476</v>
      </c>
    </row>
    <row r="243" spans="1:10" x14ac:dyDescent="0.25">
      <c r="A243">
        <v>384.50099999999998</v>
      </c>
      <c r="B243">
        <v>0.39900000000000002</v>
      </c>
      <c r="C243">
        <v>0.52400000000000002</v>
      </c>
      <c r="D243">
        <v>0.92600000000000005</v>
      </c>
      <c r="E243">
        <v>3.835</v>
      </c>
      <c r="F243">
        <v>1.9730000000000001</v>
      </c>
      <c r="G243">
        <v>0.68400000000000005</v>
      </c>
      <c r="H243">
        <v>0.629</v>
      </c>
      <c r="I243">
        <v>3.77</v>
      </c>
      <c r="J243">
        <v>33.817999999999998</v>
      </c>
    </row>
    <row r="244" spans="1:10" x14ac:dyDescent="0.25">
      <c r="A244">
        <v>384.58199999999999</v>
      </c>
      <c r="B244">
        <v>0.155</v>
      </c>
      <c r="C244">
        <v>0.109</v>
      </c>
      <c r="D244">
        <v>8.1000000000000003E-2</v>
      </c>
      <c r="E244">
        <v>5.3999999999999999E-2</v>
      </c>
      <c r="F244">
        <v>3.5000000000000003E-2</v>
      </c>
      <c r="G244">
        <v>2.5000000000000001E-2</v>
      </c>
      <c r="H244">
        <v>2.1000000000000001E-2</v>
      </c>
      <c r="I244">
        <v>5.28</v>
      </c>
      <c r="J244">
        <v>2.5419999999999998</v>
      </c>
    </row>
    <row r="245" spans="1:10" x14ac:dyDescent="0.25">
      <c r="A245">
        <v>384.71699999999998</v>
      </c>
      <c r="B245">
        <v>5.492</v>
      </c>
      <c r="C245">
        <v>3.9929999999999999</v>
      </c>
      <c r="D245">
        <v>3.7120000000000002</v>
      </c>
      <c r="E245">
        <v>7.7240000000000002</v>
      </c>
      <c r="F245">
        <v>4.0730000000000004</v>
      </c>
      <c r="G245">
        <v>1.4850000000000001</v>
      </c>
      <c r="H245">
        <v>1.083</v>
      </c>
      <c r="I245">
        <v>4.6500000000000004</v>
      </c>
      <c r="J245">
        <v>128.12799999999999</v>
      </c>
    </row>
    <row r="246" spans="1:10" x14ac:dyDescent="0.25">
      <c r="A246">
        <v>385.791</v>
      </c>
      <c r="B246">
        <v>0.39700000000000002</v>
      </c>
      <c r="C246">
        <v>0.54100000000000004</v>
      </c>
      <c r="D246">
        <v>0.57699999999999996</v>
      </c>
      <c r="E246">
        <v>0.57599999999999996</v>
      </c>
      <c r="F246">
        <v>0.34100000000000003</v>
      </c>
      <c r="G246">
        <v>0.35599999999999998</v>
      </c>
      <c r="H246">
        <v>0.22900000000000001</v>
      </c>
      <c r="I246">
        <v>4.37</v>
      </c>
      <c r="J246">
        <v>13.172000000000001</v>
      </c>
    </row>
    <row r="247" spans="1:10" x14ac:dyDescent="0.25">
      <c r="A247">
        <v>385.81099999999998</v>
      </c>
      <c r="B247">
        <v>0.40500000000000003</v>
      </c>
      <c r="C247">
        <v>0.53300000000000003</v>
      </c>
      <c r="D247">
        <v>0.90300000000000002</v>
      </c>
      <c r="E247">
        <v>1.391</v>
      </c>
      <c r="F247">
        <v>0.76500000000000001</v>
      </c>
      <c r="G247">
        <v>0.40300000000000002</v>
      </c>
      <c r="H247">
        <v>0.38700000000000001</v>
      </c>
      <c r="I247">
        <v>4.0999999999999996</v>
      </c>
      <c r="J247">
        <v>19.594000000000001</v>
      </c>
    </row>
    <row r="248" spans="1:10" x14ac:dyDescent="0.25">
      <c r="A248">
        <v>385.86099999999999</v>
      </c>
      <c r="B248">
        <v>0.39800000000000002</v>
      </c>
      <c r="C248">
        <v>0.54400000000000004</v>
      </c>
      <c r="D248">
        <v>0.71499999999999997</v>
      </c>
      <c r="E248">
        <v>2.0819999999999999</v>
      </c>
      <c r="F248">
        <v>1.252</v>
      </c>
      <c r="G248">
        <v>0.79700000000000004</v>
      </c>
      <c r="H248">
        <v>0.79800000000000004</v>
      </c>
      <c r="I248">
        <v>3.66</v>
      </c>
      <c r="J248">
        <v>24.097999999999999</v>
      </c>
    </row>
    <row r="249" spans="1:10" x14ac:dyDescent="0.25">
      <c r="A249">
        <v>385.89</v>
      </c>
      <c r="B249">
        <v>0.443</v>
      </c>
      <c r="C249">
        <v>1.032</v>
      </c>
      <c r="D249">
        <v>3.4169999999999998</v>
      </c>
      <c r="E249">
        <v>12.183</v>
      </c>
      <c r="F249">
        <v>6.42</v>
      </c>
      <c r="G249">
        <v>1.4330000000000001</v>
      </c>
      <c r="H249">
        <v>1.37</v>
      </c>
      <c r="I249">
        <v>3.75</v>
      </c>
      <c r="J249">
        <v>98.605999999999995</v>
      </c>
    </row>
    <row r="250" spans="1:10" x14ac:dyDescent="0.25">
      <c r="A250">
        <v>386.19799999999998</v>
      </c>
      <c r="B250">
        <v>0.39</v>
      </c>
      <c r="C250">
        <v>0.53</v>
      </c>
      <c r="D250">
        <v>0.57999999999999996</v>
      </c>
      <c r="E250">
        <v>0.59099999999999997</v>
      </c>
      <c r="F250">
        <v>0.34100000000000003</v>
      </c>
      <c r="G250">
        <v>0.3</v>
      </c>
      <c r="H250">
        <v>0.17299999999999999</v>
      </c>
      <c r="I250">
        <v>4.46</v>
      </c>
      <c r="J250">
        <v>12.968</v>
      </c>
    </row>
    <row r="251" spans="1:10" x14ac:dyDescent="0.25">
      <c r="A251">
        <v>386.99700000000001</v>
      </c>
      <c r="B251">
        <v>0.39100000000000001</v>
      </c>
      <c r="C251">
        <v>0.52200000000000002</v>
      </c>
      <c r="D251">
        <v>0.64</v>
      </c>
      <c r="E251">
        <v>2.2570000000000001</v>
      </c>
      <c r="F251">
        <v>1.3839999999999999</v>
      </c>
      <c r="G251">
        <v>0.57599999999999996</v>
      </c>
      <c r="H251">
        <v>0.52100000000000002</v>
      </c>
      <c r="I251">
        <v>3.8</v>
      </c>
      <c r="J251">
        <v>23.922000000000001</v>
      </c>
    </row>
    <row r="252" spans="1:10" x14ac:dyDescent="0.25">
      <c r="A252">
        <v>387.18399999999997</v>
      </c>
      <c r="B252">
        <v>0.38900000000000001</v>
      </c>
      <c r="C252">
        <v>0.54900000000000004</v>
      </c>
      <c r="D252">
        <v>0.57599999999999996</v>
      </c>
      <c r="E252">
        <v>0.60699999999999998</v>
      </c>
      <c r="F252">
        <v>0.434</v>
      </c>
      <c r="G252">
        <v>0.41399999999999998</v>
      </c>
      <c r="H252">
        <v>0.21</v>
      </c>
      <c r="I252">
        <v>4.3</v>
      </c>
      <c r="J252">
        <v>13.663</v>
      </c>
    </row>
    <row r="253" spans="1:10" x14ac:dyDescent="0.25">
      <c r="A253">
        <v>387.37</v>
      </c>
      <c r="B253">
        <v>0.442</v>
      </c>
      <c r="C253">
        <v>0.50800000000000001</v>
      </c>
      <c r="D253">
        <v>0.53100000000000003</v>
      </c>
      <c r="E253">
        <v>0.48599999999999999</v>
      </c>
      <c r="F253">
        <v>0.35099999999999998</v>
      </c>
      <c r="G253">
        <v>0.308</v>
      </c>
      <c r="H253">
        <v>0.192</v>
      </c>
      <c r="I253">
        <v>4.47</v>
      </c>
      <c r="J253">
        <v>12.6</v>
      </c>
    </row>
    <row r="254" spans="1:10" x14ac:dyDescent="0.25">
      <c r="A254">
        <v>387.63200000000001</v>
      </c>
      <c r="B254">
        <v>0.42199999999999999</v>
      </c>
      <c r="C254">
        <v>0.52300000000000002</v>
      </c>
      <c r="D254">
        <v>0.81899999999999995</v>
      </c>
      <c r="E254">
        <v>0.98399999999999999</v>
      </c>
      <c r="F254">
        <v>0.76</v>
      </c>
      <c r="G254">
        <v>0.47599999999999998</v>
      </c>
      <c r="H254">
        <v>0.39700000000000002</v>
      </c>
      <c r="I254">
        <v>4.05</v>
      </c>
      <c r="J254">
        <v>17.753</v>
      </c>
    </row>
    <row r="255" spans="1:10" x14ac:dyDescent="0.25">
      <c r="A255">
        <v>387.84299999999996</v>
      </c>
      <c r="B255">
        <v>0.41899999999999998</v>
      </c>
      <c r="C255">
        <v>0.52200000000000002</v>
      </c>
      <c r="D255">
        <v>1.006</v>
      </c>
      <c r="E255">
        <v>1.871</v>
      </c>
      <c r="F255">
        <v>1.097</v>
      </c>
      <c r="G255">
        <v>0.45100000000000001</v>
      </c>
      <c r="H255">
        <v>0.39700000000000002</v>
      </c>
      <c r="I255">
        <v>4.0199999999999996</v>
      </c>
      <c r="J255">
        <v>23.170999999999999</v>
      </c>
    </row>
    <row r="256" spans="1:10" x14ac:dyDescent="0.25">
      <c r="A256">
        <v>388.089</v>
      </c>
      <c r="B256">
        <v>0.42299999999999999</v>
      </c>
      <c r="C256">
        <v>0.53100000000000003</v>
      </c>
      <c r="D256">
        <v>0.52500000000000002</v>
      </c>
      <c r="E256">
        <v>0.502</v>
      </c>
      <c r="F256">
        <v>0.33</v>
      </c>
      <c r="G256">
        <v>0.33300000000000002</v>
      </c>
      <c r="H256">
        <v>0.17599999999999999</v>
      </c>
      <c r="I256">
        <v>4.47</v>
      </c>
      <c r="J256">
        <v>12.614000000000001</v>
      </c>
    </row>
    <row r="257" spans="1:10" x14ac:dyDescent="0.25">
      <c r="A257">
        <v>389.03100000000001</v>
      </c>
      <c r="B257">
        <v>0.42</v>
      </c>
      <c r="C257">
        <v>0.55900000000000005</v>
      </c>
      <c r="D257">
        <v>0.96599999999999997</v>
      </c>
      <c r="E257">
        <v>1.746</v>
      </c>
      <c r="F257">
        <v>1.216</v>
      </c>
      <c r="G257">
        <v>0.48299999999999998</v>
      </c>
      <c r="H257">
        <v>0.4</v>
      </c>
      <c r="I257">
        <v>3.99</v>
      </c>
      <c r="J257">
        <v>23.125</v>
      </c>
    </row>
    <row r="258" spans="1:10" x14ac:dyDescent="0.25">
      <c r="A258">
        <v>389.964</v>
      </c>
      <c r="B258">
        <v>0.41799999999999998</v>
      </c>
      <c r="C258">
        <v>0.501</v>
      </c>
      <c r="D258">
        <v>0.52600000000000002</v>
      </c>
      <c r="E258">
        <v>0.504</v>
      </c>
      <c r="F258">
        <v>0.34899999999999998</v>
      </c>
      <c r="G258">
        <v>0.35899999999999999</v>
      </c>
      <c r="H258">
        <v>0.16400000000000001</v>
      </c>
      <c r="I258">
        <v>4.43</v>
      </c>
      <c r="J258">
        <v>12.503</v>
      </c>
    </row>
    <row r="259" spans="1:10" x14ac:dyDescent="0.25">
      <c r="A259">
        <v>390.964</v>
      </c>
      <c r="B259">
        <v>0.441</v>
      </c>
      <c r="C259">
        <v>0.64700000000000002</v>
      </c>
      <c r="D259">
        <v>2.105</v>
      </c>
      <c r="E259">
        <v>3.0459999999999998</v>
      </c>
      <c r="F259">
        <v>1.4710000000000001</v>
      </c>
      <c r="G259">
        <v>0.44500000000000001</v>
      </c>
      <c r="H259">
        <v>0.36399999999999999</v>
      </c>
      <c r="I259">
        <v>4.1500000000000004</v>
      </c>
      <c r="J259">
        <v>35.341999999999999</v>
      </c>
    </row>
    <row r="260" spans="1:10" x14ac:dyDescent="0.25">
      <c r="A260">
        <v>391.34800000000001</v>
      </c>
      <c r="B260">
        <v>0.38500000000000001</v>
      </c>
      <c r="C260">
        <v>0.60399999999999998</v>
      </c>
      <c r="D260">
        <v>1.907</v>
      </c>
      <c r="E260">
        <v>2.3889999999999998</v>
      </c>
      <c r="F260">
        <v>1.171</v>
      </c>
      <c r="G260">
        <v>0.34200000000000003</v>
      </c>
      <c r="H260">
        <v>0.35599999999999998</v>
      </c>
      <c r="I260">
        <v>4.1900000000000004</v>
      </c>
      <c r="J260">
        <v>29.956</v>
      </c>
    </row>
    <row r="261" spans="1:10" x14ac:dyDescent="0.25">
      <c r="A261">
        <v>391.62599999999998</v>
      </c>
      <c r="B261">
        <v>0.38800000000000001</v>
      </c>
      <c r="C261">
        <v>0.55900000000000005</v>
      </c>
      <c r="D261">
        <v>1.155</v>
      </c>
      <c r="E261">
        <v>2.0099999999999998</v>
      </c>
      <c r="F261">
        <v>0.86</v>
      </c>
      <c r="G261">
        <v>0.48599999999999999</v>
      </c>
      <c r="H261">
        <v>0.39400000000000002</v>
      </c>
      <c r="I261">
        <v>4.07</v>
      </c>
      <c r="J261">
        <v>23.827000000000002</v>
      </c>
    </row>
    <row r="262" spans="1:10" x14ac:dyDescent="0.25">
      <c r="A262">
        <v>392.36399999999998</v>
      </c>
      <c r="B262">
        <v>0.40200000000000002</v>
      </c>
      <c r="C262">
        <v>0.51900000000000002</v>
      </c>
      <c r="D262">
        <v>0.88500000000000001</v>
      </c>
      <c r="E262">
        <v>1.56</v>
      </c>
      <c r="F262">
        <v>0.85899999999999999</v>
      </c>
      <c r="G262">
        <v>0.49299999999999999</v>
      </c>
      <c r="H262">
        <v>0.38100000000000001</v>
      </c>
      <c r="I262">
        <v>4.03</v>
      </c>
      <c r="J262">
        <v>20.533000000000001</v>
      </c>
    </row>
    <row r="263" spans="1:10" x14ac:dyDescent="0.25">
      <c r="A263">
        <v>393.10300000000001</v>
      </c>
      <c r="B263">
        <v>0.4</v>
      </c>
      <c r="C263">
        <v>0.499</v>
      </c>
      <c r="D263">
        <v>0.54400000000000004</v>
      </c>
      <c r="E263">
        <v>0.64200000000000002</v>
      </c>
      <c r="F263">
        <v>0.41299999999999998</v>
      </c>
      <c r="G263">
        <v>0.39400000000000002</v>
      </c>
      <c r="H263">
        <v>0.19</v>
      </c>
      <c r="I263">
        <v>4.32</v>
      </c>
      <c r="J263">
        <v>13.3</v>
      </c>
    </row>
    <row r="264" spans="1:10" x14ac:dyDescent="0.25">
      <c r="A264">
        <v>393.42899999999997</v>
      </c>
      <c r="B264">
        <v>0.49199999999999999</v>
      </c>
      <c r="C264">
        <v>0.53800000000000003</v>
      </c>
      <c r="D264">
        <v>0.53900000000000003</v>
      </c>
      <c r="E264">
        <v>0.504</v>
      </c>
      <c r="F264">
        <v>0.29299999999999998</v>
      </c>
      <c r="G264">
        <v>0.313</v>
      </c>
      <c r="H264">
        <v>0.14799999999999999</v>
      </c>
      <c r="I264">
        <v>4.6100000000000003</v>
      </c>
      <c r="J264">
        <v>13.041</v>
      </c>
    </row>
    <row r="265" spans="1:10" x14ac:dyDescent="0.25">
      <c r="A265">
        <v>393.697</v>
      </c>
      <c r="B265">
        <v>0.39800000000000002</v>
      </c>
      <c r="C265">
        <v>0.55900000000000005</v>
      </c>
      <c r="D265">
        <v>1.68</v>
      </c>
      <c r="E265">
        <v>3.512</v>
      </c>
      <c r="F265">
        <v>2.5670000000000002</v>
      </c>
      <c r="G265">
        <v>0.61799999999999999</v>
      </c>
      <c r="H265">
        <v>0.45500000000000002</v>
      </c>
      <c r="I265">
        <v>3.88</v>
      </c>
      <c r="J265">
        <v>37.979999999999997</v>
      </c>
    </row>
    <row r="266" spans="1:10" x14ac:dyDescent="0.25">
      <c r="A266">
        <v>394.072</v>
      </c>
      <c r="B266">
        <v>0.40200000000000002</v>
      </c>
      <c r="C266">
        <v>0.52800000000000002</v>
      </c>
      <c r="D266">
        <v>0.57299999999999995</v>
      </c>
      <c r="E266">
        <v>0.57599999999999996</v>
      </c>
      <c r="F266">
        <v>0.41399999999999998</v>
      </c>
      <c r="G266">
        <v>0.32300000000000001</v>
      </c>
      <c r="H266">
        <v>0.17199999999999999</v>
      </c>
      <c r="I266">
        <v>4.42</v>
      </c>
      <c r="J266">
        <v>13.208</v>
      </c>
    </row>
    <row r="267" spans="1:10" x14ac:dyDescent="0.25">
      <c r="A267">
        <v>394.61699999999996</v>
      </c>
      <c r="B267">
        <v>0.41299999999999998</v>
      </c>
      <c r="C267">
        <v>0.59</v>
      </c>
      <c r="D267">
        <v>2.3180000000000001</v>
      </c>
      <c r="E267">
        <v>4.4420000000000002</v>
      </c>
      <c r="F267">
        <v>2.597</v>
      </c>
      <c r="G267">
        <v>0.44700000000000001</v>
      </c>
      <c r="H267">
        <v>0.24299999999999999</v>
      </c>
      <c r="I267">
        <v>4.05</v>
      </c>
      <c r="J267">
        <v>44.718000000000004</v>
      </c>
    </row>
    <row r="268" spans="1:10" x14ac:dyDescent="0.25">
      <c r="A268">
        <v>396.26799999999997</v>
      </c>
      <c r="B268">
        <v>0.41499999999999998</v>
      </c>
      <c r="C268">
        <v>0.50600000000000001</v>
      </c>
      <c r="D268">
        <v>0.5</v>
      </c>
      <c r="E268">
        <v>0.54800000000000004</v>
      </c>
      <c r="F268">
        <v>0.373</v>
      </c>
      <c r="G268">
        <v>0.34399999999999997</v>
      </c>
      <c r="H268">
        <v>0.183</v>
      </c>
      <c r="I268">
        <v>4.4000000000000004</v>
      </c>
      <c r="J268">
        <v>12.622999999999999</v>
      </c>
    </row>
    <row r="269" spans="1:10" x14ac:dyDescent="0.25">
      <c r="A269">
        <v>396.80399999999997</v>
      </c>
      <c r="B269">
        <v>0.38800000000000001</v>
      </c>
      <c r="C269">
        <v>0.53300000000000003</v>
      </c>
      <c r="D269">
        <v>0.78</v>
      </c>
      <c r="E269">
        <v>3.1339999999999999</v>
      </c>
      <c r="F269">
        <v>1.917</v>
      </c>
      <c r="G269">
        <v>0.55800000000000005</v>
      </c>
      <c r="H269">
        <v>0.52500000000000002</v>
      </c>
      <c r="I269">
        <v>3.8</v>
      </c>
      <c r="J269">
        <v>29.742999999999999</v>
      </c>
    </row>
    <row r="270" spans="1:10" x14ac:dyDescent="0.25">
      <c r="A270">
        <v>396.95699999999999</v>
      </c>
      <c r="B270">
        <v>0.38300000000000001</v>
      </c>
      <c r="C270">
        <v>0.51700000000000002</v>
      </c>
      <c r="D270">
        <v>1.008</v>
      </c>
      <c r="E270">
        <v>2.5459999999999998</v>
      </c>
      <c r="F270">
        <v>1.9159999999999999</v>
      </c>
      <c r="G270">
        <v>0.48099999999999998</v>
      </c>
      <c r="H270">
        <v>0.42399999999999999</v>
      </c>
      <c r="I270">
        <v>3.87</v>
      </c>
      <c r="J270">
        <v>28.141999999999999</v>
      </c>
    </row>
    <row r="271" spans="1:10" x14ac:dyDescent="0.25">
      <c r="A271">
        <v>397.42500000000001</v>
      </c>
      <c r="B271">
        <v>0.152</v>
      </c>
      <c r="C271">
        <v>0.107</v>
      </c>
      <c r="D271">
        <v>7.8E-2</v>
      </c>
      <c r="E271">
        <v>5.1999999999999998E-2</v>
      </c>
      <c r="F271">
        <v>3.9E-2</v>
      </c>
      <c r="G271">
        <v>2.4E-2</v>
      </c>
      <c r="H271">
        <v>1.9E-2</v>
      </c>
      <c r="I271">
        <v>5.28</v>
      </c>
      <c r="J271">
        <v>2.4900000000000002</v>
      </c>
    </row>
    <row r="272" spans="1:10" x14ac:dyDescent="0.25">
      <c r="A272">
        <v>397.61199999999997</v>
      </c>
      <c r="B272">
        <v>0.154</v>
      </c>
      <c r="C272">
        <v>0.106</v>
      </c>
      <c r="D272">
        <v>8.4000000000000005E-2</v>
      </c>
      <c r="E272">
        <v>5.7000000000000002E-2</v>
      </c>
      <c r="F272">
        <v>3.7999999999999999E-2</v>
      </c>
      <c r="G272">
        <v>2.5999999999999999E-2</v>
      </c>
      <c r="H272">
        <v>2.5000000000000001E-2</v>
      </c>
      <c r="I272">
        <v>5.21</v>
      </c>
      <c r="J272">
        <v>2.5489999999999999</v>
      </c>
    </row>
    <row r="273" spans="1:10" x14ac:dyDescent="0.25">
      <c r="A273">
        <v>397.92500000000001</v>
      </c>
      <c r="B273">
        <v>0.38300000000000001</v>
      </c>
      <c r="C273">
        <v>0.55100000000000005</v>
      </c>
      <c r="D273">
        <v>0.55400000000000005</v>
      </c>
      <c r="E273">
        <v>0.53800000000000003</v>
      </c>
      <c r="F273">
        <v>0.32100000000000001</v>
      </c>
      <c r="G273">
        <v>0.34399999999999997</v>
      </c>
      <c r="H273">
        <v>0.26</v>
      </c>
      <c r="I273">
        <v>4.34</v>
      </c>
      <c r="J273">
        <v>12.818</v>
      </c>
    </row>
    <row r="274" spans="1:10" x14ac:dyDescent="0.25">
      <c r="A274">
        <v>398.92499999999995</v>
      </c>
      <c r="B274">
        <v>0.38200000000000001</v>
      </c>
      <c r="C274">
        <v>0.54600000000000004</v>
      </c>
      <c r="D274">
        <v>0.56499999999999995</v>
      </c>
      <c r="E274">
        <v>0.67500000000000004</v>
      </c>
      <c r="F274">
        <v>0.4</v>
      </c>
      <c r="G274">
        <v>0.34499999999999997</v>
      </c>
      <c r="H274">
        <v>0.2</v>
      </c>
      <c r="I274">
        <v>4.3600000000000003</v>
      </c>
      <c r="J274">
        <v>13.57</v>
      </c>
    </row>
    <row r="275" spans="1:10" x14ac:dyDescent="0.25">
      <c r="A275">
        <v>399.04999999999995</v>
      </c>
      <c r="B275">
        <v>0.151</v>
      </c>
      <c r="C275">
        <v>0.105</v>
      </c>
      <c r="D275">
        <v>7.5999999999999998E-2</v>
      </c>
      <c r="E275">
        <v>5.5E-2</v>
      </c>
      <c r="F275">
        <v>3.6999999999999998E-2</v>
      </c>
      <c r="G275">
        <v>2.3E-2</v>
      </c>
      <c r="H275">
        <v>1.7999999999999999E-2</v>
      </c>
      <c r="I275">
        <v>5.3</v>
      </c>
      <c r="J275">
        <v>2.4590000000000001</v>
      </c>
    </row>
    <row r="276" spans="1:10" x14ac:dyDescent="0.25">
      <c r="A276">
        <v>399.738</v>
      </c>
      <c r="B276">
        <v>0.39700000000000002</v>
      </c>
      <c r="C276">
        <v>0.53900000000000003</v>
      </c>
      <c r="D276">
        <v>1.6479999999999999</v>
      </c>
      <c r="E276">
        <v>3.4220000000000002</v>
      </c>
      <c r="F276">
        <v>2.5779999999999998</v>
      </c>
      <c r="G276">
        <v>0.51200000000000001</v>
      </c>
      <c r="H276">
        <v>0.437</v>
      </c>
      <c r="I276">
        <v>3.9</v>
      </c>
      <c r="J276">
        <v>37.133000000000003</v>
      </c>
    </row>
    <row r="277" spans="1:10" x14ac:dyDescent="0.25">
      <c r="A277">
        <v>400.08100000000002</v>
      </c>
      <c r="B277">
        <v>0.38100000000000001</v>
      </c>
      <c r="C277">
        <v>0.53</v>
      </c>
      <c r="D277">
        <v>0.69599999999999995</v>
      </c>
      <c r="E277">
        <v>1.52</v>
      </c>
      <c r="F277">
        <v>0.94099999999999995</v>
      </c>
      <c r="G277">
        <v>0.57099999999999995</v>
      </c>
      <c r="H277">
        <v>0.52600000000000002</v>
      </c>
      <c r="I277">
        <v>3.85</v>
      </c>
      <c r="J277">
        <v>19.902000000000001</v>
      </c>
    </row>
    <row r="278" spans="1:10" x14ac:dyDescent="0.25">
      <c r="A278">
        <v>400.70600000000002</v>
      </c>
      <c r="B278">
        <v>0.42199999999999999</v>
      </c>
      <c r="C278">
        <v>0.51900000000000002</v>
      </c>
      <c r="D278">
        <v>0.55900000000000005</v>
      </c>
      <c r="E278">
        <v>0.57999999999999996</v>
      </c>
      <c r="F278">
        <v>0.375</v>
      </c>
      <c r="G278">
        <v>0.315</v>
      </c>
      <c r="H278">
        <v>0.17199999999999999</v>
      </c>
      <c r="I278">
        <v>4.46</v>
      </c>
      <c r="J278">
        <v>13.112</v>
      </c>
    </row>
    <row r="279" spans="1:10" x14ac:dyDescent="0.25">
      <c r="A279">
        <v>401.64400000000001</v>
      </c>
      <c r="B279">
        <v>0.41699999999999998</v>
      </c>
      <c r="C279">
        <v>0.51</v>
      </c>
      <c r="D279">
        <v>0.56399999999999995</v>
      </c>
      <c r="E279">
        <v>0.52200000000000002</v>
      </c>
      <c r="F279">
        <v>0.29699999999999999</v>
      </c>
      <c r="G279">
        <v>0.35399999999999998</v>
      </c>
      <c r="H279">
        <v>0.18099999999999999</v>
      </c>
      <c r="I279">
        <v>4.45</v>
      </c>
      <c r="J279">
        <v>12.664999999999999</v>
      </c>
    </row>
    <row r="280" spans="1:10" x14ac:dyDescent="0.25">
      <c r="A280">
        <v>401.87400000000002</v>
      </c>
      <c r="B280">
        <v>0.41299999999999998</v>
      </c>
      <c r="C280">
        <v>0.626</v>
      </c>
      <c r="D280">
        <v>1.954</v>
      </c>
      <c r="E280">
        <v>4.3120000000000003</v>
      </c>
      <c r="F280">
        <v>3.1</v>
      </c>
      <c r="G280">
        <v>0.42699999999999999</v>
      </c>
      <c r="H280">
        <v>0.36399999999999999</v>
      </c>
      <c r="I280">
        <v>3.95</v>
      </c>
      <c r="J280">
        <v>44.186999999999998</v>
      </c>
    </row>
    <row r="281" spans="1:10" x14ac:dyDescent="0.25">
      <c r="A281">
        <v>402.09199999999998</v>
      </c>
      <c r="B281">
        <v>0.39100000000000001</v>
      </c>
      <c r="C281">
        <v>0.51</v>
      </c>
      <c r="D281">
        <v>0.57599999999999996</v>
      </c>
      <c r="E281">
        <v>0.57899999999999996</v>
      </c>
      <c r="F281">
        <v>0.36099999999999999</v>
      </c>
      <c r="G281">
        <v>0.34399999999999997</v>
      </c>
      <c r="H281">
        <v>0.20100000000000001</v>
      </c>
      <c r="I281">
        <v>4.38</v>
      </c>
      <c r="J281">
        <v>12.961</v>
      </c>
    </row>
    <row r="282" spans="1:10" x14ac:dyDescent="0.25">
      <c r="A282">
        <v>402.11199999999997</v>
      </c>
      <c r="B282">
        <v>0.45400000000000001</v>
      </c>
      <c r="C282">
        <v>0.56200000000000006</v>
      </c>
      <c r="D282">
        <v>0.90700000000000003</v>
      </c>
      <c r="E282">
        <v>1.7110000000000001</v>
      </c>
      <c r="F282">
        <v>0.998</v>
      </c>
      <c r="G282">
        <v>0.66100000000000003</v>
      </c>
      <c r="H282">
        <v>0.65400000000000003</v>
      </c>
      <c r="I282">
        <v>3.85</v>
      </c>
      <c r="J282">
        <v>22.896999999999998</v>
      </c>
    </row>
    <row r="283" spans="1:10" x14ac:dyDescent="0.25">
      <c r="A283">
        <v>402.18799999999999</v>
      </c>
      <c r="B283">
        <v>0.41399999999999998</v>
      </c>
      <c r="C283">
        <v>0.627</v>
      </c>
      <c r="D283">
        <v>1.9350000000000001</v>
      </c>
      <c r="E283">
        <v>3.6720000000000002</v>
      </c>
      <c r="F283">
        <v>2.9060000000000001</v>
      </c>
      <c r="G283">
        <v>0.75600000000000001</v>
      </c>
      <c r="H283">
        <v>0.63300000000000001</v>
      </c>
      <c r="I283">
        <v>3.83</v>
      </c>
      <c r="J283">
        <v>41.881</v>
      </c>
    </row>
    <row r="284" spans="1:10" x14ac:dyDescent="0.25">
      <c r="A284">
        <v>402.4</v>
      </c>
      <c r="B284">
        <v>0.151</v>
      </c>
      <c r="C284">
        <v>0.108</v>
      </c>
      <c r="D284">
        <v>8.5000000000000006E-2</v>
      </c>
      <c r="E284">
        <v>5.5E-2</v>
      </c>
      <c r="F284">
        <v>3.5999999999999997E-2</v>
      </c>
      <c r="G284">
        <v>2.1999999999999999E-2</v>
      </c>
      <c r="H284">
        <v>1.4E-2</v>
      </c>
      <c r="I284">
        <v>5.34</v>
      </c>
      <c r="J284">
        <v>2.5139999999999998</v>
      </c>
    </row>
    <row r="285" spans="1:10" x14ac:dyDescent="0.25">
      <c r="A285">
        <v>403.57099999999997</v>
      </c>
      <c r="B285">
        <v>0.47699999999999998</v>
      </c>
      <c r="C285">
        <v>0.55600000000000005</v>
      </c>
      <c r="D285">
        <v>1.226</v>
      </c>
      <c r="E285">
        <v>3.8479999999999999</v>
      </c>
      <c r="F285">
        <v>2.109</v>
      </c>
      <c r="G285">
        <v>0.59599999999999997</v>
      </c>
      <c r="H285">
        <v>0.56299999999999994</v>
      </c>
      <c r="I285">
        <v>3.87</v>
      </c>
      <c r="J285">
        <v>36.277000000000001</v>
      </c>
    </row>
    <row r="286" spans="1:10" x14ac:dyDescent="0.25">
      <c r="A286">
        <v>403.66800000000001</v>
      </c>
      <c r="B286">
        <v>0.151</v>
      </c>
      <c r="C286">
        <v>0.107</v>
      </c>
      <c r="D286">
        <v>7.6999999999999999E-2</v>
      </c>
      <c r="E286">
        <v>5.8000000000000003E-2</v>
      </c>
      <c r="F286">
        <v>3.4000000000000002E-2</v>
      </c>
      <c r="G286">
        <v>2.5000000000000001E-2</v>
      </c>
      <c r="H286">
        <v>1.2E-2</v>
      </c>
      <c r="I286">
        <v>5.34</v>
      </c>
      <c r="J286">
        <v>2.476</v>
      </c>
    </row>
    <row r="287" spans="1:10" x14ac:dyDescent="0.25">
      <c r="A287">
        <v>405.76799999999997</v>
      </c>
      <c r="B287">
        <v>0.39200000000000002</v>
      </c>
      <c r="C287">
        <v>0.60799999999999998</v>
      </c>
      <c r="D287">
        <v>2.125</v>
      </c>
      <c r="E287">
        <v>4.8479999999999999</v>
      </c>
      <c r="F287">
        <v>3.0419999999999998</v>
      </c>
      <c r="G287">
        <v>0.56599999999999995</v>
      </c>
      <c r="H287">
        <v>0.58399999999999996</v>
      </c>
      <c r="I287">
        <v>3.88</v>
      </c>
      <c r="J287">
        <v>47.253999999999998</v>
      </c>
    </row>
    <row r="288" spans="1:10" x14ac:dyDescent="0.25">
      <c r="A288">
        <v>407.291</v>
      </c>
      <c r="B288">
        <v>0.40500000000000003</v>
      </c>
      <c r="C288">
        <v>0.54900000000000004</v>
      </c>
      <c r="D288">
        <v>0.54400000000000004</v>
      </c>
      <c r="E288">
        <v>0.59199999999999997</v>
      </c>
      <c r="F288">
        <v>0.32500000000000001</v>
      </c>
      <c r="G288">
        <v>0.34499999999999997</v>
      </c>
      <c r="H288">
        <v>0.155</v>
      </c>
      <c r="I288">
        <v>4.47</v>
      </c>
      <c r="J288">
        <v>13.032999999999999</v>
      </c>
    </row>
    <row r="289" spans="1:10" x14ac:dyDescent="0.25">
      <c r="A289">
        <v>408.69799999999998</v>
      </c>
      <c r="B289">
        <v>0.4</v>
      </c>
      <c r="C289">
        <v>0.55300000000000005</v>
      </c>
      <c r="D289">
        <v>0.995</v>
      </c>
      <c r="E289">
        <v>2.1339999999999999</v>
      </c>
      <c r="F289">
        <v>1.633</v>
      </c>
      <c r="G289">
        <v>0.67300000000000004</v>
      </c>
      <c r="H289">
        <v>0.58599999999999997</v>
      </c>
      <c r="I289">
        <v>3.79</v>
      </c>
      <c r="J289">
        <v>26.456</v>
      </c>
    </row>
    <row r="290" spans="1:10" x14ac:dyDescent="0.25">
      <c r="A290">
        <v>410.18299999999999</v>
      </c>
      <c r="B290">
        <v>0.43099999999999999</v>
      </c>
      <c r="C290">
        <v>0.56100000000000005</v>
      </c>
      <c r="D290">
        <v>0.81399999999999995</v>
      </c>
      <c r="E290">
        <v>2.5310000000000001</v>
      </c>
      <c r="F290">
        <v>1.2989999999999999</v>
      </c>
      <c r="G290">
        <v>0.69199999999999995</v>
      </c>
      <c r="H290">
        <v>0.67700000000000005</v>
      </c>
      <c r="I290">
        <v>3.79</v>
      </c>
      <c r="J290">
        <v>26.533999999999999</v>
      </c>
    </row>
    <row r="291" spans="1:10" x14ac:dyDescent="0.25">
      <c r="A291">
        <v>410.642</v>
      </c>
      <c r="B291">
        <v>0.39400000000000002</v>
      </c>
      <c r="C291">
        <v>0.53600000000000003</v>
      </c>
      <c r="D291">
        <v>0.88600000000000001</v>
      </c>
      <c r="E291">
        <v>1.7849999999999999</v>
      </c>
      <c r="F291">
        <v>1.204</v>
      </c>
      <c r="G291">
        <v>0.52900000000000003</v>
      </c>
      <c r="H291">
        <v>0.45900000000000002</v>
      </c>
      <c r="I291">
        <v>3.91</v>
      </c>
      <c r="J291">
        <v>22.681999999999999</v>
      </c>
    </row>
    <row r="292" spans="1:10" x14ac:dyDescent="0.25">
      <c r="A292">
        <v>413.76799999999997</v>
      </c>
      <c r="B292">
        <v>0.4</v>
      </c>
      <c r="C292">
        <v>0.75900000000000001</v>
      </c>
      <c r="D292">
        <v>3.512</v>
      </c>
      <c r="E292">
        <v>8.7029999999999994</v>
      </c>
      <c r="F292">
        <v>6.4059999999999997</v>
      </c>
      <c r="G292">
        <v>1.0329999999999999</v>
      </c>
      <c r="H292">
        <v>1.0349999999999999</v>
      </c>
      <c r="I292">
        <v>3.76</v>
      </c>
      <c r="J292">
        <v>82.042000000000002</v>
      </c>
    </row>
    <row r="293" spans="1:10" x14ac:dyDescent="0.25">
      <c r="A293">
        <v>413.93200000000002</v>
      </c>
      <c r="B293">
        <v>0.433</v>
      </c>
      <c r="C293">
        <v>0.54100000000000004</v>
      </c>
      <c r="D293">
        <v>1.2470000000000001</v>
      </c>
      <c r="E293">
        <v>2.456</v>
      </c>
      <c r="F293">
        <v>1.081</v>
      </c>
      <c r="G293">
        <v>0.39600000000000002</v>
      </c>
      <c r="H293">
        <v>0.33500000000000002</v>
      </c>
      <c r="I293">
        <v>4.12</v>
      </c>
      <c r="J293">
        <v>26.707000000000001</v>
      </c>
    </row>
    <row r="294" spans="1:10" x14ac:dyDescent="0.25">
      <c r="A294">
        <v>414.77600000000001</v>
      </c>
      <c r="B294">
        <v>0.4</v>
      </c>
      <c r="C294">
        <v>0.53600000000000003</v>
      </c>
      <c r="D294">
        <v>0.54200000000000004</v>
      </c>
      <c r="E294">
        <v>0.499</v>
      </c>
      <c r="F294">
        <v>0.33800000000000002</v>
      </c>
      <c r="G294">
        <v>0.34799999999999998</v>
      </c>
      <c r="H294">
        <v>0.186</v>
      </c>
      <c r="I294">
        <v>4.43</v>
      </c>
      <c r="J294">
        <v>12.622999999999999</v>
      </c>
    </row>
    <row r="295" spans="1:10" x14ac:dyDescent="0.25">
      <c r="A295">
        <v>414.82900000000001</v>
      </c>
      <c r="B295">
        <v>0.42399999999999999</v>
      </c>
      <c r="C295">
        <v>0.58899999999999997</v>
      </c>
      <c r="D295">
        <v>1.901</v>
      </c>
      <c r="E295">
        <v>4.149</v>
      </c>
      <c r="F295">
        <v>2.3719999999999999</v>
      </c>
      <c r="G295">
        <v>0.48799999999999999</v>
      </c>
      <c r="H295">
        <v>0.45900000000000002</v>
      </c>
      <c r="I295">
        <v>3.96</v>
      </c>
      <c r="J295">
        <v>41.156999999999996</v>
      </c>
    </row>
    <row r="296" spans="1:10" x14ac:dyDescent="0.25">
      <c r="A296">
        <v>415.75700000000001</v>
      </c>
      <c r="B296">
        <v>0.40100000000000002</v>
      </c>
      <c r="C296">
        <v>0.51800000000000002</v>
      </c>
      <c r="D296">
        <v>0.53700000000000003</v>
      </c>
      <c r="E296">
        <v>0.71399999999999997</v>
      </c>
      <c r="F296">
        <v>0.50600000000000001</v>
      </c>
      <c r="G296">
        <v>0.38400000000000001</v>
      </c>
      <c r="H296">
        <v>0.18099999999999999</v>
      </c>
      <c r="I296">
        <v>4.3</v>
      </c>
      <c r="J296">
        <v>13.926</v>
      </c>
    </row>
    <row r="297" spans="1:10" x14ac:dyDescent="0.25">
      <c r="A297">
        <v>420.14800000000002</v>
      </c>
      <c r="B297">
        <v>0.153</v>
      </c>
      <c r="C297">
        <v>0.11</v>
      </c>
      <c r="D297">
        <v>8.7999999999999995E-2</v>
      </c>
      <c r="E297">
        <v>6.2E-2</v>
      </c>
      <c r="F297">
        <v>4.1000000000000002E-2</v>
      </c>
      <c r="G297">
        <v>3.1E-2</v>
      </c>
      <c r="H297">
        <v>0.02</v>
      </c>
      <c r="I297">
        <v>5.2</v>
      </c>
      <c r="J297">
        <v>2.6240000000000001</v>
      </c>
    </row>
    <row r="298" spans="1:10" x14ac:dyDescent="0.25">
      <c r="A298">
        <v>420.32399999999996</v>
      </c>
      <c r="B298">
        <v>0.39500000000000002</v>
      </c>
      <c r="C298">
        <v>0.52200000000000002</v>
      </c>
      <c r="D298">
        <v>0.85699999999999998</v>
      </c>
      <c r="E298">
        <v>2.907</v>
      </c>
      <c r="F298">
        <v>1.393</v>
      </c>
      <c r="G298">
        <v>0.56599999999999995</v>
      </c>
      <c r="H298">
        <v>0.50600000000000001</v>
      </c>
      <c r="I298">
        <v>3.87</v>
      </c>
      <c r="J298">
        <v>27.626999999999999</v>
      </c>
    </row>
    <row r="299" spans="1:10" x14ac:dyDescent="0.25">
      <c r="A299">
        <v>420.58699999999999</v>
      </c>
      <c r="B299">
        <v>0.39500000000000002</v>
      </c>
      <c r="C299">
        <v>0.55900000000000005</v>
      </c>
      <c r="D299">
        <v>1.139</v>
      </c>
      <c r="E299">
        <v>3.839</v>
      </c>
      <c r="F299">
        <v>2.5510000000000002</v>
      </c>
      <c r="G299">
        <v>0.67700000000000005</v>
      </c>
      <c r="H299">
        <v>0.64100000000000001</v>
      </c>
      <c r="I299">
        <v>3.76</v>
      </c>
      <c r="J299">
        <v>36.814999999999998</v>
      </c>
    </row>
    <row r="300" spans="1:10" x14ac:dyDescent="0.25">
      <c r="A300">
        <v>420.68099999999998</v>
      </c>
      <c r="B300">
        <v>0.154</v>
      </c>
      <c r="C300">
        <v>0.10100000000000001</v>
      </c>
      <c r="D300">
        <v>0.08</v>
      </c>
      <c r="E300">
        <v>5.8000000000000003E-2</v>
      </c>
      <c r="F300">
        <v>3.7999999999999999E-2</v>
      </c>
      <c r="G300">
        <v>0.03</v>
      </c>
      <c r="H300">
        <v>1.6E-2</v>
      </c>
      <c r="I300">
        <v>5.26</v>
      </c>
      <c r="J300">
        <v>2.5070000000000001</v>
      </c>
    </row>
    <row r="301" spans="1:10" x14ac:dyDescent="0.25">
      <c r="A301">
        <v>421.33799999999997</v>
      </c>
      <c r="B301">
        <v>0.42799999999999999</v>
      </c>
      <c r="C301">
        <v>0.47299999999999998</v>
      </c>
      <c r="D301">
        <v>0.77600000000000002</v>
      </c>
      <c r="E301">
        <v>4.2089999999999996</v>
      </c>
      <c r="F301">
        <v>2.6040000000000001</v>
      </c>
      <c r="G301">
        <v>0.749</v>
      </c>
      <c r="H301">
        <v>0.49</v>
      </c>
      <c r="I301">
        <v>3.74</v>
      </c>
      <c r="J301">
        <v>36.35</v>
      </c>
    </row>
    <row r="302" spans="1:10" x14ac:dyDescent="0.25">
      <c r="A302">
        <v>422.72800000000001</v>
      </c>
      <c r="B302">
        <v>0.38800000000000001</v>
      </c>
      <c r="C302">
        <v>0.59099999999999997</v>
      </c>
      <c r="D302">
        <v>1.2470000000000001</v>
      </c>
      <c r="E302">
        <v>1.788</v>
      </c>
      <c r="F302">
        <v>0.996</v>
      </c>
      <c r="G302">
        <v>0.495</v>
      </c>
      <c r="H302">
        <v>0.437</v>
      </c>
      <c r="I302">
        <v>4.05</v>
      </c>
      <c r="J302">
        <v>24.06</v>
      </c>
    </row>
    <row r="303" spans="1:10" x14ac:dyDescent="0.25">
      <c r="A303">
        <v>424.863</v>
      </c>
      <c r="B303">
        <v>5.5780000000000003</v>
      </c>
      <c r="C303">
        <v>5.2889999999999997</v>
      </c>
      <c r="D303">
        <v>2.8740000000000001</v>
      </c>
      <c r="E303">
        <v>2.746</v>
      </c>
      <c r="F303">
        <v>1.5860000000000001</v>
      </c>
      <c r="G303">
        <v>1.022</v>
      </c>
      <c r="H303">
        <v>0.57699999999999996</v>
      </c>
      <c r="I303">
        <v>5.26</v>
      </c>
      <c r="J303">
        <v>103.514</v>
      </c>
    </row>
    <row r="304" spans="1:10" x14ac:dyDescent="0.25">
      <c r="A304">
        <v>424.95</v>
      </c>
      <c r="B304">
        <v>0.47699999999999998</v>
      </c>
      <c r="C304">
        <v>0.58399999999999996</v>
      </c>
      <c r="D304">
        <v>0.73399999999999999</v>
      </c>
      <c r="E304">
        <v>1.5449999999999999</v>
      </c>
      <c r="F304">
        <v>0.97299999999999998</v>
      </c>
      <c r="G304">
        <v>0.60799999999999998</v>
      </c>
      <c r="H304">
        <v>0.53200000000000003</v>
      </c>
      <c r="I304">
        <v>3.92</v>
      </c>
      <c r="J304">
        <v>21.363</v>
      </c>
    </row>
    <row r="305" spans="1:10" x14ac:dyDescent="0.25">
      <c r="A305">
        <v>425.05900000000003</v>
      </c>
      <c r="B305">
        <v>0.42199999999999999</v>
      </c>
      <c r="C305">
        <v>0.51900000000000002</v>
      </c>
      <c r="D305">
        <v>0.55600000000000005</v>
      </c>
      <c r="E305">
        <v>0.53600000000000003</v>
      </c>
      <c r="F305">
        <v>0.33900000000000002</v>
      </c>
      <c r="G305">
        <v>0.34799999999999998</v>
      </c>
      <c r="H305">
        <v>0.21199999999999999</v>
      </c>
      <c r="I305">
        <v>4.41</v>
      </c>
      <c r="J305">
        <v>12.911</v>
      </c>
    </row>
    <row r="306" spans="1:10" x14ac:dyDescent="0.25">
      <c r="A306">
        <v>425.09500000000003</v>
      </c>
      <c r="B306">
        <v>0.436</v>
      </c>
      <c r="C306">
        <v>0.58299999999999996</v>
      </c>
      <c r="D306">
        <v>1.1879999999999999</v>
      </c>
      <c r="E306">
        <v>3.4279999999999999</v>
      </c>
      <c r="F306">
        <v>1.8080000000000001</v>
      </c>
      <c r="G306">
        <v>0.68</v>
      </c>
      <c r="H306">
        <v>0.66100000000000003</v>
      </c>
      <c r="I306">
        <v>3.83</v>
      </c>
      <c r="J306">
        <v>33.642000000000003</v>
      </c>
    </row>
    <row r="307" spans="1:10" x14ac:dyDescent="0.25">
      <c r="A307">
        <v>425.31600000000003</v>
      </c>
      <c r="B307">
        <v>0.4</v>
      </c>
      <c r="C307">
        <v>0.51400000000000001</v>
      </c>
      <c r="D307">
        <v>0.73799999999999999</v>
      </c>
      <c r="E307">
        <v>1.794</v>
      </c>
      <c r="F307">
        <v>0.94499999999999995</v>
      </c>
      <c r="G307">
        <v>0.57499999999999996</v>
      </c>
      <c r="H307">
        <v>0.55500000000000005</v>
      </c>
      <c r="I307">
        <v>3.86</v>
      </c>
      <c r="J307">
        <v>21.286000000000001</v>
      </c>
    </row>
    <row r="308" spans="1:10" x14ac:dyDescent="0.25">
      <c r="A308">
        <v>427.10200000000003</v>
      </c>
      <c r="B308">
        <v>0.44700000000000001</v>
      </c>
      <c r="C308">
        <v>0.54300000000000004</v>
      </c>
      <c r="D308">
        <v>1.321</v>
      </c>
      <c r="E308">
        <v>3.1739999999999999</v>
      </c>
      <c r="F308">
        <v>2.0840000000000001</v>
      </c>
      <c r="G308">
        <v>0.47499999999999998</v>
      </c>
      <c r="H308">
        <v>0.28199999999999997</v>
      </c>
      <c r="I308">
        <v>3.98</v>
      </c>
      <c r="J308">
        <v>33.168999999999997</v>
      </c>
    </row>
    <row r="309" spans="1:10" x14ac:dyDescent="0.25">
      <c r="A309">
        <v>428.34699999999998</v>
      </c>
      <c r="B309">
        <v>0.42099999999999999</v>
      </c>
      <c r="C309">
        <v>0.52900000000000003</v>
      </c>
      <c r="D309">
        <v>0.55700000000000005</v>
      </c>
      <c r="E309">
        <v>0.60499999999999998</v>
      </c>
      <c r="F309">
        <v>0.378</v>
      </c>
      <c r="G309">
        <v>0.33200000000000002</v>
      </c>
      <c r="H309">
        <v>0.17</v>
      </c>
      <c r="I309">
        <v>4.4400000000000004</v>
      </c>
      <c r="J309">
        <v>13.295999999999999</v>
      </c>
    </row>
    <row r="310" spans="1:10" x14ac:dyDescent="0.25">
      <c r="A310">
        <v>431.28500000000003</v>
      </c>
      <c r="B310">
        <v>0.40799999999999997</v>
      </c>
      <c r="C310">
        <v>0.53500000000000003</v>
      </c>
      <c r="D310">
        <v>0.51800000000000002</v>
      </c>
      <c r="E310">
        <v>0.61899999999999999</v>
      </c>
      <c r="F310">
        <v>0.39900000000000002</v>
      </c>
      <c r="G310">
        <v>0.33600000000000002</v>
      </c>
      <c r="H310">
        <v>0.21099999999999999</v>
      </c>
      <c r="I310">
        <v>4.37</v>
      </c>
      <c r="J310">
        <v>13.212</v>
      </c>
    </row>
    <row r="311" spans="1:10" x14ac:dyDescent="0.25">
      <c r="A311">
        <v>435.55799999999999</v>
      </c>
      <c r="B311">
        <v>0.40300000000000002</v>
      </c>
      <c r="C311">
        <v>0.63500000000000001</v>
      </c>
      <c r="D311">
        <v>2.871</v>
      </c>
      <c r="E311">
        <v>5.2590000000000003</v>
      </c>
      <c r="F311">
        <v>2.7280000000000002</v>
      </c>
      <c r="G311">
        <v>0.82299999999999995</v>
      </c>
      <c r="H311">
        <v>0.91100000000000003</v>
      </c>
      <c r="I311">
        <v>3.87</v>
      </c>
      <c r="J311">
        <v>52.762999999999998</v>
      </c>
    </row>
    <row r="312" spans="1:10" x14ac:dyDescent="0.25">
      <c r="A312">
        <v>436.09899999999999</v>
      </c>
      <c r="B312">
        <v>0.40799999999999997</v>
      </c>
      <c r="C312">
        <v>0.51200000000000001</v>
      </c>
      <c r="D312">
        <v>0.54900000000000004</v>
      </c>
      <c r="E312">
        <v>0.60399999999999998</v>
      </c>
      <c r="F312">
        <v>0.37</v>
      </c>
      <c r="G312">
        <v>0.32</v>
      </c>
      <c r="H312">
        <v>0.185</v>
      </c>
      <c r="I312">
        <v>4.42</v>
      </c>
      <c r="J312">
        <v>13.03</v>
      </c>
    </row>
    <row r="313" spans="1:10" x14ac:dyDescent="0.25">
      <c r="A313">
        <v>436.226</v>
      </c>
      <c r="B313">
        <v>0.41599999999999998</v>
      </c>
      <c r="C313">
        <v>0.56999999999999995</v>
      </c>
      <c r="D313">
        <v>2.0990000000000002</v>
      </c>
      <c r="E313">
        <v>4.4429999999999996</v>
      </c>
      <c r="F313">
        <v>2.782</v>
      </c>
      <c r="G313">
        <v>0.74199999999999999</v>
      </c>
      <c r="H313">
        <v>0.872</v>
      </c>
      <c r="I313">
        <v>3.8</v>
      </c>
      <c r="J313">
        <v>45.302999999999997</v>
      </c>
    </row>
    <row r="314" spans="1:10" x14ac:dyDescent="0.25">
      <c r="A314">
        <v>436.50400000000002</v>
      </c>
      <c r="B314">
        <v>0.433</v>
      </c>
      <c r="C314">
        <v>0.54100000000000004</v>
      </c>
      <c r="D314">
        <v>0.56699999999999995</v>
      </c>
      <c r="E314">
        <v>0.52600000000000002</v>
      </c>
      <c r="F314">
        <v>0.33900000000000002</v>
      </c>
      <c r="G314">
        <v>0.39900000000000002</v>
      </c>
      <c r="H314">
        <v>0.16300000000000001</v>
      </c>
      <c r="I314">
        <v>4.45</v>
      </c>
      <c r="J314">
        <v>13.192</v>
      </c>
    </row>
    <row r="315" spans="1:10" x14ac:dyDescent="0.25">
      <c r="A315">
        <v>436.72399999999999</v>
      </c>
      <c r="B315">
        <v>0.46</v>
      </c>
      <c r="C315">
        <v>0.57899999999999996</v>
      </c>
      <c r="D315">
        <v>0.72</v>
      </c>
      <c r="E315">
        <v>1.643</v>
      </c>
      <c r="F315">
        <v>0.91600000000000004</v>
      </c>
      <c r="G315">
        <v>0.42099999999999999</v>
      </c>
      <c r="H315">
        <v>0.25900000000000001</v>
      </c>
      <c r="I315">
        <v>4.1399999999999997</v>
      </c>
      <c r="J315">
        <v>20.719000000000001</v>
      </c>
    </row>
    <row r="316" spans="1:10" x14ac:dyDescent="0.25">
      <c r="A316">
        <v>437.85</v>
      </c>
      <c r="B316">
        <v>0.44800000000000001</v>
      </c>
      <c r="C316">
        <v>0.78700000000000003</v>
      </c>
      <c r="D316">
        <v>2.27</v>
      </c>
      <c r="E316">
        <v>4.3680000000000003</v>
      </c>
      <c r="F316">
        <v>3.1139999999999999</v>
      </c>
      <c r="G316">
        <v>0.88100000000000001</v>
      </c>
      <c r="H316">
        <v>0.77400000000000002</v>
      </c>
      <c r="I316">
        <v>3.84</v>
      </c>
      <c r="J316">
        <v>48.557000000000002</v>
      </c>
    </row>
    <row r="317" spans="1:10" x14ac:dyDescent="0.25">
      <c r="A317">
        <v>438.66</v>
      </c>
      <c r="B317">
        <v>0.156</v>
      </c>
      <c r="C317">
        <v>0.111</v>
      </c>
      <c r="D317">
        <v>0.08</v>
      </c>
      <c r="E317">
        <v>5.2999999999999999E-2</v>
      </c>
      <c r="F317">
        <v>3.3000000000000002E-2</v>
      </c>
      <c r="G317">
        <v>2.1000000000000001E-2</v>
      </c>
      <c r="H317">
        <v>1.2999999999999999E-2</v>
      </c>
      <c r="I317">
        <v>5.4</v>
      </c>
      <c r="J317">
        <v>2.524</v>
      </c>
    </row>
    <row r="318" spans="1:10" x14ac:dyDescent="0.25">
      <c r="A318">
        <v>438.72300000000001</v>
      </c>
      <c r="B318">
        <v>0.434</v>
      </c>
      <c r="C318">
        <v>0.54500000000000004</v>
      </c>
      <c r="D318">
        <v>0.90800000000000003</v>
      </c>
      <c r="E318">
        <v>2.6160000000000001</v>
      </c>
      <c r="F318">
        <v>1.9259999999999999</v>
      </c>
      <c r="G318">
        <v>0.58199999999999996</v>
      </c>
      <c r="H318">
        <v>0.56200000000000006</v>
      </c>
      <c r="I318">
        <v>3.81</v>
      </c>
      <c r="J318">
        <v>28.818999999999999</v>
      </c>
    </row>
    <row r="319" spans="1:10" x14ac:dyDescent="0.25">
      <c r="A319">
        <v>439.31700000000001</v>
      </c>
      <c r="B319">
        <v>0.42299999999999999</v>
      </c>
      <c r="C319">
        <v>0.56399999999999995</v>
      </c>
      <c r="D319">
        <v>0.56599999999999995</v>
      </c>
      <c r="E319">
        <v>0.53900000000000003</v>
      </c>
      <c r="F319">
        <v>0.35399999999999998</v>
      </c>
      <c r="G319">
        <v>0.35199999999999998</v>
      </c>
      <c r="H319">
        <v>0.16300000000000001</v>
      </c>
      <c r="I319">
        <v>4.4800000000000004</v>
      </c>
      <c r="J319">
        <v>13.260999999999999</v>
      </c>
    </row>
    <row r="320" spans="1:10" x14ac:dyDescent="0.25">
      <c r="A320">
        <v>439.35900000000004</v>
      </c>
      <c r="B320">
        <v>0.43099999999999999</v>
      </c>
      <c r="C320">
        <v>0.54600000000000004</v>
      </c>
      <c r="D320">
        <v>0.69599999999999995</v>
      </c>
      <c r="E320">
        <v>1.9339999999999999</v>
      </c>
      <c r="F320">
        <v>1.083</v>
      </c>
      <c r="G320">
        <v>0.56599999999999995</v>
      </c>
      <c r="H320">
        <v>0.628</v>
      </c>
      <c r="I320">
        <v>3.83</v>
      </c>
      <c r="J320">
        <v>22.518999999999998</v>
      </c>
    </row>
    <row r="321" spans="1:10" x14ac:dyDescent="0.25">
      <c r="A321">
        <v>439.89400000000001</v>
      </c>
      <c r="B321">
        <v>0.43099999999999999</v>
      </c>
      <c r="C321">
        <v>0.57699999999999996</v>
      </c>
      <c r="D321">
        <v>1.0609999999999999</v>
      </c>
      <c r="E321">
        <v>2.5739999999999998</v>
      </c>
      <c r="F321">
        <v>1.478</v>
      </c>
      <c r="G321">
        <v>0.61899999999999999</v>
      </c>
      <c r="H321">
        <v>0.60199999999999998</v>
      </c>
      <c r="I321">
        <v>3.86</v>
      </c>
      <c r="J321">
        <v>28.353000000000002</v>
      </c>
    </row>
    <row r="322" spans="1:10" x14ac:dyDescent="0.25">
      <c r="A322">
        <v>440.17500000000001</v>
      </c>
      <c r="B322">
        <v>0.153</v>
      </c>
      <c r="C322">
        <v>0.108</v>
      </c>
      <c r="D322">
        <v>7.9000000000000001E-2</v>
      </c>
      <c r="E322">
        <v>5.2999999999999999E-2</v>
      </c>
      <c r="F322">
        <v>3.9E-2</v>
      </c>
      <c r="G322">
        <v>2.4E-2</v>
      </c>
      <c r="H322">
        <v>0.02</v>
      </c>
      <c r="I322">
        <v>5.27</v>
      </c>
      <c r="J322">
        <v>2.5129999999999999</v>
      </c>
    </row>
    <row r="323" spans="1:10" x14ac:dyDescent="0.25">
      <c r="A323">
        <v>440.64400000000001</v>
      </c>
      <c r="B323">
        <v>0.41399999999999998</v>
      </c>
      <c r="C323">
        <v>0.52100000000000002</v>
      </c>
      <c r="D323">
        <v>0.55400000000000005</v>
      </c>
      <c r="E323">
        <v>0.52600000000000002</v>
      </c>
      <c r="F323">
        <v>0.36199999999999999</v>
      </c>
      <c r="G323">
        <v>0.33900000000000002</v>
      </c>
      <c r="H323">
        <v>0.192</v>
      </c>
      <c r="I323">
        <v>4.42</v>
      </c>
      <c r="J323">
        <v>12.853</v>
      </c>
    </row>
    <row r="324" spans="1:10" x14ac:dyDescent="0.25">
      <c r="A324">
        <v>440.738</v>
      </c>
      <c r="B324">
        <v>0.45</v>
      </c>
      <c r="C324">
        <v>0.55600000000000005</v>
      </c>
      <c r="D324">
        <v>0.65600000000000003</v>
      </c>
      <c r="E324">
        <v>1.599</v>
      </c>
      <c r="F324">
        <v>0.96699999999999997</v>
      </c>
      <c r="G324">
        <v>0.59599999999999997</v>
      </c>
      <c r="H324">
        <v>0.51900000000000002</v>
      </c>
      <c r="I324">
        <v>3.89</v>
      </c>
      <c r="J324">
        <v>20.774999999999999</v>
      </c>
    </row>
    <row r="325" spans="1:10" x14ac:dyDescent="0.25">
      <c r="A325">
        <v>440.85700000000003</v>
      </c>
      <c r="B325">
        <v>0.89400000000000002</v>
      </c>
      <c r="C325">
        <v>4.1390000000000002</v>
      </c>
      <c r="D325">
        <v>22.170999999999999</v>
      </c>
      <c r="E325">
        <v>86.626999999999995</v>
      </c>
      <c r="F325">
        <v>74.001000000000005</v>
      </c>
      <c r="G325">
        <v>61.593000000000004</v>
      </c>
      <c r="H325">
        <v>108.119</v>
      </c>
      <c r="I325">
        <v>2.63</v>
      </c>
      <c r="J325">
        <v>941.76599999999996</v>
      </c>
    </row>
    <row r="326" spans="1:10" x14ac:dyDescent="0.25">
      <c r="A326">
        <v>440.99599999999998</v>
      </c>
      <c r="B326">
        <v>0.438</v>
      </c>
      <c r="C326">
        <v>0.56299999999999994</v>
      </c>
      <c r="D326">
        <v>1.71</v>
      </c>
      <c r="E326">
        <v>2.375</v>
      </c>
      <c r="F326">
        <v>1.298</v>
      </c>
      <c r="G326">
        <v>0.38800000000000001</v>
      </c>
      <c r="H326">
        <v>0.36199999999999999</v>
      </c>
      <c r="I326">
        <v>4.1399999999999997</v>
      </c>
      <c r="J326">
        <v>29.527000000000001</v>
      </c>
    </row>
    <row r="327" spans="1:10" x14ac:dyDescent="0.25">
      <c r="A327">
        <v>441.48099999999999</v>
      </c>
      <c r="B327">
        <v>0.46500000000000002</v>
      </c>
      <c r="C327">
        <v>0.877</v>
      </c>
      <c r="D327">
        <v>2.198</v>
      </c>
      <c r="E327">
        <v>3.948</v>
      </c>
      <c r="F327">
        <v>1.8720000000000001</v>
      </c>
      <c r="G327">
        <v>0.59199999999999997</v>
      </c>
      <c r="H327">
        <v>0.63100000000000001</v>
      </c>
      <c r="I327">
        <v>4.04</v>
      </c>
      <c r="J327">
        <v>42.728999999999999</v>
      </c>
    </row>
    <row r="328" spans="1:10" x14ac:dyDescent="0.25">
      <c r="A328">
        <v>441.95499999999998</v>
      </c>
      <c r="B328">
        <v>0.41</v>
      </c>
      <c r="C328">
        <v>0.58799999999999997</v>
      </c>
      <c r="D328">
        <v>0.89500000000000002</v>
      </c>
      <c r="E328">
        <v>2.1179999999999999</v>
      </c>
      <c r="F328">
        <v>1.4019999999999999</v>
      </c>
      <c r="G328">
        <v>0.63300000000000001</v>
      </c>
      <c r="H328">
        <v>0.64800000000000002</v>
      </c>
      <c r="I328">
        <v>3.8</v>
      </c>
      <c r="J328">
        <v>25.47</v>
      </c>
    </row>
    <row r="329" spans="1:10" x14ac:dyDescent="0.25">
      <c r="A329">
        <v>442.90500000000003</v>
      </c>
      <c r="B329">
        <v>0.435</v>
      </c>
      <c r="C329">
        <v>0.58799999999999997</v>
      </c>
      <c r="D329">
        <v>1.64</v>
      </c>
      <c r="E329">
        <v>2.4630000000000001</v>
      </c>
      <c r="F329">
        <v>1.6040000000000001</v>
      </c>
      <c r="G329">
        <v>0.371</v>
      </c>
      <c r="H329">
        <v>0.42</v>
      </c>
      <c r="I329">
        <v>4.07</v>
      </c>
      <c r="J329">
        <v>30.594999999999999</v>
      </c>
    </row>
    <row r="330" spans="1:10" x14ac:dyDescent="0.25">
      <c r="A330">
        <v>443.096</v>
      </c>
      <c r="B330">
        <v>0.40799999999999997</v>
      </c>
      <c r="C330">
        <v>0.625</v>
      </c>
      <c r="D330">
        <v>1.373</v>
      </c>
      <c r="E330">
        <v>2.4359999999999999</v>
      </c>
      <c r="F330">
        <v>2.5299999999999998</v>
      </c>
      <c r="G330">
        <v>0.60499999999999998</v>
      </c>
      <c r="H330">
        <v>0.58699999999999997</v>
      </c>
      <c r="I330">
        <v>3.81</v>
      </c>
      <c r="J330">
        <v>32.606999999999999</v>
      </c>
    </row>
    <row r="331" spans="1:10" x14ac:dyDescent="0.25">
      <c r="A331">
        <v>443.27100000000002</v>
      </c>
      <c r="B331">
        <v>0.44600000000000001</v>
      </c>
      <c r="C331">
        <v>0.52600000000000002</v>
      </c>
      <c r="D331">
        <v>0.53400000000000003</v>
      </c>
      <c r="E331">
        <v>0.57199999999999995</v>
      </c>
      <c r="F331">
        <v>0.375</v>
      </c>
      <c r="G331">
        <v>0.35</v>
      </c>
      <c r="H331">
        <v>0.17499999999999999</v>
      </c>
      <c r="I331">
        <v>4.45</v>
      </c>
      <c r="J331">
        <v>13.24</v>
      </c>
    </row>
    <row r="332" spans="1:10" x14ac:dyDescent="0.25">
      <c r="A332">
        <v>443.62299999999999</v>
      </c>
      <c r="B332">
        <v>0.40799999999999997</v>
      </c>
      <c r="C332">
        <v>0.53600000000000003</v>
      </c>
      <c r="D332">
        <v>0.624</v>
      </c>
      <c r="E332">
        <v>1.357</v>
      </c>
      <c r="F332">
        <v>1.0289999999999999</v>
      </c>
      <c r="G332">
        <v>0.60599999999999998</v>
      </c>
      <c r="H332">
        <v>0.55700000000000005</v>
      </c>
      <c r="I332">
        <v>3.81</v>
      </c>
      <c r="J332">
        <v>19.478000000000002</v>
      </c>
    </row>
    <row r="333" spans="1:10" x14ac:dyDescent="0.25">
      <c r="A333">
        <v>443.69100000000003</v>
      </c>
      <c r="B333">
        <v>0.42499999999999999</v>
      </c>
      <c r="C333">
        <v>0.61599999999999999</v>
      </c>
      <c r="D333">
        <v>1.3680000000000001</v>
      </c>
      <c r="E333">
        <v>3.3170000000000002</v>
      </c>
      <c r="F333">
        <v>1.306</v>
      </c>
      <c r="G333">
        <v>0.45</v>
      </c>
      <c r="H333">
        <v>0.38900000000000001</v>
      </c>
      <c r="I333">
        <v>4.0599999999999996</v>
      </c>
      <c r="J333">
        <v>31.99</v>
      </c>
    </row>
    <row r="334" spans="1:10" x14ac:dyDescent="0.25">
      <c r="A334">
        <v>443.87600000000003</v>
      </c>
      <c r="B334">
        <v>0.434</v>
      </c>
      <c r="C334">
        <v>0.55600000000000005</v>
      </c>
      <c r="D334">
        <v>0.93600000000000005</v>
      </c>
      <c r="E334">
        <v>1.6379999999999999</v>
      </c>
      <c r="F334">
        <v>1.129</v>
      </c>
      <c r="G334">
        <v>1.054</v>
      </c>
      <c r="H334">
        <v>0.58899999999999997</v>
      </c>
      <c r="I334">
        <v>3.74</v>
      </c>
      <c r="J334">
        <v>23.693000000000001</v>
      </c>
    </row>
    <row r="335" spans="1:10" x14ac:dyDescent="0.25">
      <c r="A335">
        <v>443.96000000000004</v>
      </c>
      <c r="B335">
        <v>0.153</v>
      </c>
      <c r="C335">
        <v>0.107</v>
      </c>
      <c r="D335">
        <v>7.9000000000000001E-2</v>
      </c>
      <c r="E335">
        <v>5.8999999999999997E-2</v>
      </c>
      <c r="F335">
        <v>3.4000000000000002E-2</v>
      </c>
      <c r="G335">
        <v>2.5999999999999999E-2</v>
      </c>
      <c r="H335">
        <v>2.1000000000000001E-2</v>
      </c>
      <c r="I335">
        <v>5.25</v>
      </c>
      <c r="J335">
        <v>2.5190000000000001</v>
      </c>
    </row>
    <row r="336" spans="1:10" x14ac:dyDescent="0.25">
      <c r="A336">
        <v>444.18299999999999</v>
      </c>
      <c r="B336">
        <v>0.152</v>
      </c>
      <c r="C336">
        <v>0.104</v>
      </c>
      <c r="D336">
        <v>8.2000000000000003E-2</v>
      </c>
      <c r="E336">
        <v>5.2999999999999999E-2</v>
      </c>
      <c r="F336">
        <v>3.3000000000000002E-2</v>
      </c>
      <c r="G336">
        <v>2.3E-2</v>
      </c>
      <c r="H336">
        <v>1.7000000000000001E-2</v>
      </c>
      <c r="I336">
        <v>5.33</v>
      </c>
      <c r="J336">
        <v>2.4670000000000001</v>
      </c>
    </row>
    <row r="337" spans="1:10" x14ac:dyDescent="0.25">
      <c r="A337">
        <v>444.19</v>
      </c>
      <c r="B337">
        <v>0.40300000000000002</v>
      </c>
      <c r="C337">
        <v>0.53500000000000003</v>
      </c>
      <c r="D337">
        <v>0.84699999999999998</v>
      </c>
      <c r="E337">
        <v>2.427</v>
      </c>
      <c r="F337">
        <v>1.27</v>
      </c>
      <c r="G337">
        <v>0.72199999999999998</v>
      </c>
      <c r="H337">
        <v>0.75800000000000001</v>
      </c>
      <c r="I337">
        <v>3.73</v>
      </c>
      <c r="J337">
        <v>25.981000000000002</v>
      </c>
    </row>
    <row r="338" spans="1:10" x14ac:dyDescent="0.25">
      <c r="A338">
        <v>444.24599999999998</v>
      </c>
      <c r="B338">
        <v>0.42099999999999999</v>
      </c>
      <c r="C338">
        <v>0.53800000000000003</v>
      </c>
      <c r="D338">
        <v>1.0309999999999999</v>
      </c>
      <c r="E338">
        <v>2.6360000000000001</v>
      </c>
      <c r="F338">
        <v>1.1559999999999999</v>
      </c>
      <c r="G338">
        <v>0.39600000000000002</v>
      </c>
      <c r="H338">
        <v>0.23200000000000001</v>
      </c>
      <c r="I338">
        <v>4.1100000000000003</v>
      </c>
      <c r="J338">
        <v>26.361999999999998</v>
      </c>
    </row>
    <row r="339" spans="1:10" x14ac:dyDescent="0.25">
      <c r="A339">
        <v>444.49599999999998</v>
      </c>
      <c r="B339">
        <v>0.154</v>
      </c>
      <c r="C339">
        <v>0.111</v>
      </c>
      <c r="D339">
        <v>7.4999999999999997E-2</v>
      </c>
      <c r="E339">
        <v>5.0999999999999997E-2</v>
      </c>
      <c r="F339">
        <v>3.6999999999999998E-2</v>
      </c>
      <c r="G339">
        <v>2.5999999999999999E-2</v>
      </c>
      <c r="H339">
        <v>2.3E-2</v>
      </c>
      <c r="I339">
        <v>5.27</v>
      </c>
      <c r="J339">
        <v>2.5070000000000001</v>
      </c>
    </row>
    <row r="340" spans="1:10" x14ac:dyDescent="0.25">
      <c r="A340">
        <v>444.5</v>
      </c>
      <c r="B340">
        <v>0.41599999999999998</v>
      </c>
      <c r="C340">
        <v>0.56799999999999995</v>
      </c>
      <c r="D340">
        <v>1.7809999999999999</v>
      </c>
      <c r="E340">
        <v>4.0570000000000004</v>
      </c>
      <c r="F340">
        <v>2.0329999999999999</v>
      </c>
      <c r="G340">
        <v>0.53700000000000003</v>
      </c>
      <c r="H340">
        <v>0.47499999999999998</v>
      </c>
      <c r="I340">
        <v>3.96</v>
      </c>
      <c r="J340">
        <v>39.100999999999999</v>
      </c>
    </row>
    <row r="341" spans="1:10" x14ac:dyDescent="0.25">
      <c r="A341">
        <v>444.51900000000001</v>
      </c>
      <c r="B341">
        <v>0.436</v>
      </c>
      <c r="C341">
        <v>0.56899999999999995</v>
      </c>
      <c r="D341">
        <v>0.96</v>
      </c>
      <c r="E341">
        <v>1.8420000000000001</v>
      </c>
      <c r="F341">
        <v>0.88600000000000001</v>
      </c>
      <c r="G341">
        <v>0.43099999999999999</v>
      </c>
      <c r="H341">
        <v>0.34799999999999998</v>
      </c>
      <c r="I341">
        <v>4.1100000000000003</v>
      </c>
      <c r="J341">
        <v>22.504000000000001</v>
      </c>
    </row>
    <row r="342" spans="1:10" x14ac:dyDescent="0.25">
      <c r="A342">
        <v>444.53800000000001</v>
      </c>
      <c r="B342">
        <v>0.42099999999999999</v>
      </c>
      <c r="C342">
        <v>0.60399999999999998</v>
      </c>
      <c r="D342">
        <v>0.85499999999999998</v>
      </c>
      <c r="E342">
        <v>1.4750000000000001</v>
      </c>
      <c r="F342">
        <v>0.77900000000000003</v>
      </c>
      <c r="G342">
        <v>0.56000000000000005</v>
      </c>
      <c r="H342">
        <v>0.59399999999999997</v>
      </c>
      <c r="I342">
        <v>3.93</v>
      </c>
      <c r="J342">
        <v>20.803000000000001</v>
      </c>
    </row>
    <row r="343" spans="1:10" x14ac:dyDescent="0.25">
      <c r="A343">
        <v>444.6</v>
      </c>
      <c r="B343">
        <v>0.41199999999999998</v>
      </c>
      <c r="C343">
        <v>0.71899999999999997</v>
      </c>
      <c r="D343">
        <v>2.4540000000000002</v>
      </c>
      <c r="E343">
        <v>6.1159999999999997</v>
      </c>
      <c r="F343">
        <v>2.9220000000000002</v>
      </c>
      <c r="G343">
        <v>0.56999999999999995</v>
      </c>
      <c r="H343">
        <v>0.55300000000000005</v>
      </c>
      <c r="I343">
        <v>3.96</v>
      </c>
      <c r="J343">
        <v>54.387</v>
      </c>
    </row>
    <row r="344" spans="1:10" x14ac:dyDescent="0.25">
      <c r="A344">
        <v>444.63800000000003</v>
      </c>
      <c r="B344">
        <v>0.41599999999999998</v>
      </c>
      <c r="C344">
        <v>0.58499999999999996</v>
      </c>
      <c r="D344">
        <v>0.97</v>
      </c>
      <c r="E344">
        <v>1.4390000000000001</v>
      </c>
      <c r="F344">
        <v>0.79200000000000004</v>
      </c>
      <c r="G344">
        <v>0.47</v>
      </c>
      <c r="H344">
        <v>0.42399999999999999</v>
      </c>
      <c r="I344">
        <v>4.08</v>
      </c>
      <c r="J344">
        <v>20.768000000000001</v>
      </c>
    </row>
    <row r="345" spans="1:10" x14ac:dyDescent="0.25">
      <c r="A345">
        <v>444.774</v>
      </c>
      <c r="B345">
        <v>0.152</v>
      </c>
      <c r="C345">
        <v>0.106</v>
      </c>
      <c r="D345">
        <v>7.5999999999999998E-2</v>
      </c>
      <c r="E345">
        <v>5.6000000000000001E-2</v>
      </c>
      <c r="F345">
        <v>3.6999999999999998E-2</v>
      </c>
      <c r="G345">
        <v>2.1999999999999999E-2</v>
      </c>
      <c r="H345">
        <v>1.6E-2</v>
      </c>
      <c r="I345">
        <v>5.32</v>
      </c>
      <c r="J345">
        <v>2.4769999999999999</v>
      </c>
    </row>
    <row r="346" spans="1:10" x14ac:dyDescent="0.25">
      <c r="A346">
        <v>444.93600000000004</v>
      </c>
      <c r="B346">
        <v>0.152</v>
      </c>
      <c r="C346">
        <v>0.106</v>
      </c>
      <c r="D346">
        <v>7.8E-2</v>
      </c>
      <c r="E346">
        <v>5.6000000000000001E-2</v>
      </c>
      <c r="F346">
        <v>3.2000000000000001E-2</v>
      </c>
      <c r="G346">
        <v>2.5999999999999999E-2</v>
      </c>
      <c r="H346">
        <v>1.2999999999999999E-2</v>
      </c>
      <c r="I346">
        <v>5.35</v>
      </c>
      <c r="J346">
        <v>2.4740000000000002</v>
      </c>
    </row>
    <row r="347" spans="1:10" x14ac:dyDescent="0.25">
      <c r="A347">
        <v>444.97500000000002</v>
      </c>
      <c r="B347">
        <v>0.40500000000000003</v>
      </c>
      <c r="C347">
        <v>0.66300000000000003</v>
      </c>
      <c r="D347">
        <v>1.4019999999999999</v>
      </c>
      <c r="E347">
        <v>5.2210000000000001</v>
      </c>
      <c r="F347">
        <v>2.145</v>
      </c>
      <c r="G347">
        <v>0.83799999999999997</v>
      </c>
      <c r="H347">
        <v>0.752</v>
      </c>
      <c r="I347">
        <v>3.81</v>
      </c>
      <c r="J347">
        <v>43.569000000000003</v>
      </c>
    </row>
    <row r="348" spans="1:10" x14ac:dyDescent="0.25">
      <c r="A348">
        <v>445.065</v>
      </c>
      <c r="B348">
        <v>0.152</v>
      </c>
      <c r="C348">
        <v>0.10199999999999999</v>
      </c>
      <c r="D348">
        <v>7.8E-2</v>
      </c>
      <c r="E348">
        <v>5.5E-2</v>
      </c>
      <c r="F348">
        <v>3.5999999999999997E-2</v>
      </c>
      <c r="G348">
        <v>2.3E-2</v>
      </c>
      <c r="H348">
        <v>1.7000000000000001E-2</v>
      </c>
      <c r="I348">
        <v>5.31</v>
      </c>
      <c r="J348">
        <v>2.4569999999999999</v>
      </c>
    </row>
    <row r="349" spans="1:10" x14ac:dyDescent="0.25">
      <c r="A349">
        <v>445.14600000000002</v>
      </c>
      <c r="B349">
        <v>0.40100000000000002</v>
      </c>
      <c r="C349">
        <v>0.54600000000000004</v>
      </c>
      <c r="D349">
        <v>0.99299999999999999</v>
      </c>
      <c r="E349">
        <v>2.1920000000000002</v>
      </c>
      <c r="F349">
        <v>1.0920000000000001</v>
      </c>
      <c r="G349">
        <v>0.438</v>
      </c>
      <c r="H349">
        <v>0.41899999999999998</v>
      </c>
      <c r="I349">
        <v>4.01</v>
      </c>
      <c r="J349">
        <v>24.385999999999999</v>
      </c>
    </row>
    <row r="350" spans="1:10" x14ac:dyDescent="0.25">
      <c r="A350">
        <v>445.22800000000001</v>
      </c>
      <c r="B350">
        <v>0.436</v>
      </c>
      <c r="C350">
        <v>0.54100000000000004</v>
      </c>
      <c r="D350">
        <v>0.56899999999999995</v>
      </c>
      <c r="E350">
        <v>0.53800000000000003</v>
      </c>
      <c r="F350">
        <v>0.36199999999999999</v>
      </c>
      <c r="G350">
        <v>0.309</v>
      </c>
      <c r="H350">
        <v>0.17699999999999999</v>
      </c>
      <c r="I350">
        <v>4.49</v>
      </c>
      <c r="J350">
        <v>13.173999999999999</v>
      </c>
    </row>
    <row r="351" spans="1:10" x14ac:dyDescent="0.25">
      <c r="A351">
        <v>445.48900000000003</v>
      </c>
      <c r="B351">
        <v>0.45100000000000001</v>
      </c>
      <c r="C351">
        <v>0.52900000000000003</v>
      </c>
      <c r="D351">
        <v>0.56100000000000005</v>
      </c>
      <c r="E351">
        <v>0.55200000000000005</v>
      </c>
      <c r="F351">
        <v>0.38500000000000001</v>
      </c>
      <c r="G351">
        <v>0.371</v>
      </c>
      <c r="H351">
        <v>0.24199999999999999</v>
      </c>
      <c r="I351">
        <v>4.3600000000000003</v>
      </c>
      <c r="J351">
        <v>13.481</v>
      </c>
    </row>
    <row r="352" spans="1:10" x14ac:dyDescent="0.25">
      <c r="A352">
        <v>445.536</v>
      </c>
      <c r="B352">
        <v>0.42799999999999999</v>
      </c>
      <c r="C352">
        <v>0.52600000000000002</v>
      </c>
      <c r="D352">
        <v>0.754</v>
      </c>
      <c r="E352">
        <v>1.5569999999999999</v>
      </c>
      <c r="F352">
        <v>0.92200000000000004</v>
      </c>
      <c r="G352">
        <v>0.496</v>
      </c>
      <c r="H352">
        <v>0.46600000000000003</v>
      </c>
      <c r="I352">
        <v>3.96</v>
      </c>
      <c r="J352">
        <v>20.37</v>
      </c>
    </row>
    <row r="353" spans="1:10" x14ac:dyDescent="0.25">
      <c r="A353">
        <v>445.78500000000003</v>
      </c>
      <c r="B353">
        <v>0.41099999999999998</v>
      </c>
      <c r="C353">
        <v>0.56000000000000005</v>
      </c>
      <c r="D353">
        <v>0.90500000000000003</v>
      </c>
      <c r="E353">
        <v>1.665</v>
      </c>
      <c r="F353">
        <v>0.81899999999999995</v>
      </c>
      <c r="G353">
        <v>0.52700000000000002</v>
      </c>
      <c r="H353">
        <v>0.47</v>
      </c>
      <c r="I353">
        <v>4</v>
      </c>
      <c r="J353">
        <v>21.405000000000001</v>
      </c>
    </row>
    <row r="354" spans="1:10" x14ac:dyDescent="0.25">
      <c r="A354">
        <v>445.91800000000001</v>
      </c>
      <c r="B354">
        <v>0.41199999999999998</v>
      </c>
      <c r="C354">
        <v>0.56200000000000006</v>
      </c>
      <c r="D354">
        <v>0.70499999999999996</v>
      </c>
      <c r="E354">
        <v>2.3450000000000002</v>
      </c>
      <c r="F354">
        <v>1.2549999999999999</v>
      </c>
      <c r="G354">
        <v>0.55000000000000004</v>
      </c>
      <c r="H354">
        <v>0.48799999999999999</v>
      </c>
      <c r="I354">
        <v>3.88</v>
      </c>
      <c r="J354">
        <v>24.510999999999999</v>
      </c>
    </row>
    <row r="355" spans="1:10" x14ac:dyDescent="0.25">
      <c r="A355">
        <v>445.98400000000004</v>
      </c>
      <c r="B355">
        <v>0.41899999999999998</v>
      </c>
      <c r="C355">
        <v>0.76800000000000002</v>
      </c>
      <c r="D355">
        <v>2.4729999999999999</v>
      </c>
      <c r="E355">
        <v>3.9079999999999999</v>
      </c>
      <c r="F355">
        <v>1.7170000000000001</v>
      </c>
      <c r="G355">
        <v>0.55100000000000005</v>
      </c>
      <c r="H355">
        <v>0.51400000000000001</v>
      </c>
      <c r="I355">
        <v>4.09</v>
      </c>
      <c r="J355">
        <v>42.305</v>
      </c>
    </row>
    <row r="356" spans="1:10" x14ac:dyDescent="0.25">
      <c r="A356">
        <v>446.22300000000001</v>
      </c>
      <c r="B356">
        <v>0.42</v>
      </c>
      <c r="C356">
        <v>0.51200000000000001</v>
      </c>
      <c r="D356">
        <v>0.56699999999999995</v>
      </c>
      <c r="E356">
        <v>0.51300000000000001</v>
      </c>
      <c r="F356">
        <v>0.28399999999999997</v>
      </c>
      <c r="G356">
        <v>0.33100000000000002</v>
      </c>
      <c r="H356">
        <v>0.249</v>
      </c>
      <c r="I356">
        <v>4.4000000000000004</v>
      </c>
      <c r="J356">
        <v>12.661</v>
      </c>
    </row>
    <row r="357" spans="1:10" x14ac:dyDescent="0.25">
      <c r="A357">
        <v>446.29200000000003</v>
      </c>
      <c r="B357">
        <v>0.40699999999999997</v>
      </c>
      <c r="C357">
        <v>0.53600000000000003</v>
      </c>
      <c r="D357">
        <v>0.52300000000000002</v>
      </c>
      <c r="E357">
        <v>0.76100000000000001</v>
      </c>
      <c r="F357">
        <v>0.59699999999999998</v>
      </c>
      <c r="G357">
        <v>0.39300000000000002</v>
      </c>
      <c r="H357">
        <v>0.24099999999999999</v>
      </c>
      <c r="I357">
        <v>4.21</v>
      </c>
      <c r="J357">
        <v>14.542</v>
      </c>
    </row>
    <row r="358" spans="1:10" x14ac:dyDescent="0.25">
      <c r="A358">
        <v>446.339</v>
      </c>
      <c r="B358">
        <v>0.41699999999999998</v>
      </c>
      <c r="C358">
        <v>0.55600000000000005</v>
      </c>
      <c r="D358">
        <v>0.82399999999999995</v>
      </c>
      <c r="E358">
        <v>1.222</v>
      </c>
      <c r="F358">
        <v>0.95899999999999996</v>
      </c>
      <c r="G358">
        <v>0.47699999999999998</v>
      </c>
      <c r="H358">
        <v>0.46800000000000003</v>
      </c>
      <c r="I358">
        <v>3.97</v>
      </c>
      <c r="J358">
        <v>19.558</v>
      </c>
    </row>
    <row r="359" spans="1:10" x14ac:dyDescent="0.25">
      <c r="A359">
        <v>446.45</v>
      </c>
      <c r="B359">
        <v>6.8609999999999998</v>
      </c>
      <c r="C359">
        <v>2.5569999999999999</v>
      </c>
      <c r="D359">
        <v>4.6440000000000001</v>
      </c>
      <c r="E359">
        <v>5.3460000000000001</v>
      </c>
      <c r="F359">
        <v>2.165</v>
      </c>
      <c r="G359">
        <v>0.96399999999999997</v>
      </c>
      <c r="H359">
        <v>0.78800000000000003</v>
      </c>
      <c r="I359">
        <v>5.0199999999999996</v>
      </c>
      <c r="J359">
        <v>117.18300000000001</v>
      </c>
    </row>
    <row r="360" spans="1:10" x14ac:dyDescent="0.25">
      <c r="A360">
        <v>447.00299999999999</v>
      </c>
      <c r="B360">
        <v>0.41499999999999998</v>
      </c>
      <c r="C360">
        <v>0.76</v>
      </c>
      <c r="D360">
        <v>4.194</v>
      </c>
      <c r="E360">
        <v>7.9050000000000002</v>
      </c>
      <c r="F360">
        <v>4.0880000000000001</v>
      </c>
      <c r="G360">
        <v>0.52400000000000002</v>
      </c>
      <c r="H360">
        <v>0.441</v>
      </c>
      <c r="I360">
        <v>4.03</v>
      </c>
      <c r="J360">
        <v>73.808000000000007</v>
      </c>
    </row>
    <row r="361" spans="1:10" x14ac:dyDescent="0.25">
      <c r="A361">
        <v>447.25800000000004</v>
      </c>
      <c r="B361">
        <v>0.40799999999999997</v>
      </c>
      <c r="C361">
        <v>0.53500000000000003</v>
      </c>
      <c r="D361">
        <v>0.54600000000000004</v>
      </c>
      <c r="E361">
        <v>0.46300000000000002</v>
      </c>
      <c r="F361">
        <v>0.316</v>
      </c>
      <c r="G361">
        <v>0.29299999999999998</v>
      </c>
      <c r="H361">
        <v>0.247</v>
      </c>
      <c r="I361">
        <v>4.43</v>
      </c>
      <c r="J361">
        <v>12.426</v>
      </c>
    </row>
    <row r="362" spans="1:10" x14ac:dyDescent="0.25">
      <c r="A362">
        <v>447.82</v>
      </c>
      <c r="B362">
        <v>0.151</v>
      </c>
      <c r="C362">
        <v>0.106</v>
      </c>
      <c r="D362">
        <v>8.2000000000000003E-2</v>
      </c>
      <c r="E362">
        <v>5.8999999999999997E-2</v>
      </c>
      <c r="F362">
        <v>4.2000000000000003E-2</v>
      </c>
      <c r="G362">
        <v>3.3000000000000002E-2</v>
      </c>
      <c r="H362">
        <v>2.1999999999999999E-2</v>
      </c>
      <c r="I362">
        <v>5.16</v>
      </c>
      <c r="J362">
        <v>2.5510000000000002</v>
      </c>
    </row>
    <row r="363" spans="1:10" x14ac:dyDescent="0.25">
      <c r="A363">
        <v>447.858</v>
      </c>
      <c r="B363">
        <v>0.436</v>
      </c>
      <c r="C363">
        <v>0.73799999999999999</v>
      </c>
      <c r="D363">
        <v>2.0710000000000002</v>
      </c>
      <c r="E363">
        <v>3.5219999999999998</v>
      </c>
      <c r="F363">
        <v>1.901</v>
      </c>
      <c r="G363">
        <v>0.82299999999999995</v>
      </c>
      <c r="H363">
        <v>0.80300000000000005</v>
      </c>
      <c r="I363">
        <v>3.89</v>
      </c>
      <c r="J363">
        <v>40.073</v>
      </c>
    </row>
    <row r="364" spans="1:10" x14ac:dyDescent="0.25">
      <c r="A364">
        <v>447.89800000000002</v>
      </c>
      <c r="B364">
        <v>0.40899999999999997</v>
      </c>
      <c r="C364">
        <v>0.54400000000000004</v>
      </c>
      <c r="D364">
        <v>2.0049999999999999</v>
      </c>
      <c r="E364">
        <v>2.8170000000000002</v>
      </c>
      <c r="F364">
        <v>1.603</v>
      </c>
      <c r="G364">
        <v>0.67700000000000005</v>
      </c>
      <c r="H364">
        <v>0.69699999999999995</v>
      </c>
      <c r="I364">
        <v>3.92</v>
      </c>
      <c r="J364">
        <v>34.28</v>
      </c>
    </row>
    <row r="365" spans="1:10" x14ac:dyDescent="0.25">
      <c r="A365">
        <v>448.09899999999999</v>
      </c>
      <c r="B365">
        <v>0.151</v>
      </c>
      <c r="C365">
        <v>0.106</v>
      </c>
      <c r="D365">
        <v>8.3000000000000004E-2</v>
      </c>
      <c r="E365">
        <v>5.1999999999999998E-2</v>
      </c>
      <c r="F365">
        <v>4.1000000000000002E-2</v>
      </c>
      <c r="G365">
        <v>2.5000000000000001E-2</v>
      </c>
      <c r="H365">
        <v>2.1000000000000001E-2</v>
      </c>
      <c r="I365">
        <v>5.24</v>
      </c>
      <c r="J365">
        <v>2.5169999999999999</v>
      </c>
    </row>
    <row r="366" spans="1:10" x14ac:dyDescent="0.25">
      <c r="A366">
        <v>448.12200000000001</v>
      </c>
      <c r="B366">
        <v>0.441</v>
      </c>
      <c r="C366">
        <v>0.70699999999999996</v>
      </c>
      <c r="D366">
        <v>3.9860000000000002</v>
      </c>
      <c r="E366">
        <v>10.411</v>
      </c>
      <c r="F366">
        <v>7.3460000000000001</v>
      </c>
      <c r="G366">
        <v>1.048</v>
      </c>
      <c r="H366">
        <v>0.96</v>
      </c>
      <c r="I366">
        <v>3.78</v>
      </c>
      <c r="J366">
        <v>93.998000000000005</v>
      </c>
    </row>
    <row r="367" spans="1:10" x14ac:dyDescent="0.25">
      <c r="A367">
        <v>448.30200000000002</v>
      </c>
      <c r="B367">
        <v>0.40200000000000002</v>
      </c>
      <c r="C367">
        <v>0.54</v>
      </c>
      <c r="D367">
        <v>0.53800000000000003</v>
      </c>
      <c r="E367">
        <v>0.58699999999999997</v>
      </c>
      <c r="F367">
        <v>0.34</v>
      </c>
      <c r="G367">
        <v>0.377</v>
      </c>
      <c r="H367">
        <v>0.20699999999999999</v>
      </c>
      <c r="I367">
        <v>4.37</v>
      </c>
      <c r="J367">
        <v>13.07</v>
      </c>
    </row>
    <row r="368" spans="1:10" x14ac:dyDescent="0.25">
      <c r="A368">
        <v>448.35</v>
      </c>
      <c r="B368">
        <v>0.42699999999999999</v>
      </c>
      <c r="C368">
        <v>0.73199999999999998</v>
      </c>
      <c r="D368">
        <v>2.262</v>
      </c>
      <c r="E368">
        <v>3.9089999999999998</v>
      </c>
      <c r="F368">
        <v>1.944</v>
      </c>
      <c r="G368">
        <v>0.84199999999999997</v>
      </c>
      <c r="H368">
        <v>0.82499999999999996</v>
      </c>
      <c r="I368">
        <v>3.9</v>
      </c>
      <c r="J368">
        <v>42.67</v>
      </c>
    </row>
    <row r="369" spans="1:10" x14ac:dyDescent="0.25">
      <c r="A369">
        <v>448.53500000000003</v>
      </c>
      <c r="B369">
        <v>0.315</v>
      </c>
      <c r="C369">
        <v>0.39900000000000002</v>
      </c>
      <c r="D369">
        <v>0.45700000000000002</v>
      </c>
      <c r="E369">
        <v>0.70899999999999996</v>
      </c>
      <c r="F369">
        <v>0.434</v>
      </c>
      <c r="G369">
        <v>0.27</v>
      </c>
      <c r="H369">
        <v>0.161</v>
      </c>
      <c r="I369">
        <v>4.2699999999999996</v>
      </c>
      <c r="J369">
        <v>11.723000000000001</v>
      </c>
    </row>
    <row r="370" spans="1:10" x14ac:dyDescent="0.25">
      <c r="A370">
        <v>448.654</v>
      </c>
      <c r="B370">
        <v>0.43</v>
      </c>
      <c r="C370">
        <v>0.54300000000000004</v>
      </c>
      <c r="D370">
        <v>1.1160000000000001</v>
      </c>
      <c r="E370">
        <v>2.4670000000000001</v>
      </c>
      <c r="F370">
        <v>1.1240000000000001</v>
      </c>
      <c r="G370">
        <v>0.54800000000000004</v>
      </c>
      <c r="H370">
        <v>0.41699999999999998</v>
      </c>
      <c r="I370">
        <v>4</v>
      </c>
      <c r="J370">
        <v>26.605</v>
      </c>
    </row>
    <row r="371" spans="1:10" x14ac:dyDescent="0.25">
      <c r="A371">
        <v>448.73900000000003</v>
      </c>
      <c r="B371">
        <v>0.48399999999999999</v>
      </c>
      <c r="C371">
        <v>0.56899999999999995</v>
      </c>
      <c r="D371">
        <v>0.72199999999999998</v>
      </c>
      <c r="E371">
        <v>0.95799999999999996</v>
      </c>
      <c r="F371">
        <v>0.67700000000000005</v>
      </c>
      <c r="G371">
        <v>0.32100000000000001</v>
      </c>
      <c r="H371">
        <v>0.16400000000000001</v>
      </c>
      <c r="I371">
        <v>4.3899999999999997</v>
      </c>
      <c r="J371">
        <v>17.079999999999998</v>
      </c>
    </row>
    <row r="372" spans="1:10" x14ac:dyDescent="0.25">
      <c r="A372">
        <v>448.83199999999999</v>
      </c>
      <c r="B372">
        <v>0.158</v>
      </c>
      <c r="C372">
        <v>0.105</v>
      </c>
      <c r="D372">
        <v>7.8E-2</v>
      </c>
      <c r="E372">
        <v>5.3999999999999999E-2</v>
      </c>
      <c r="F372">
        <v>3.6999999999999998E-2</v>
      </c>
      <c r="G372">
        <v>2.7E-2</v>
      </c>
      <c r="H372">
        <v>2.3E-2</v>
      </c>
      <c r="I372">
        <v>5.25</v>
      </c>
      <c r="J372">
        <v>2.536</v>
      </c>
    </row>
    <row r="373" spans="1:10" x14ac:dyDescent="0.25">
      <c r="A373">
        <v>448.84699999999998</v>
      </c>
      <c r="B373">
        <v>99.194999999999993</v>
      </c>
      <c r="C373">
        <v>155.06</v>
      </c>
      <c r="D373">
        <v>205.74100000000001</v>
      </c>
      <c r="E373">
        <v>449.88400000000001</v>
      </c>
      <c r="F373">
        <v>247.202</v>
      </c>
      <c r="G373">
        <v>64.051000000000002</v>
      </c>
      <c r="H373">
        <v>51.854999999999997</v>
      </c>
      <c r="I373">
        <v>4.22</v>
      </c>
      <c r="J373">
        <v>5374.53</v>
      </c>
    </row>
    <row r="374" spans="1:10" x14ac:dyDescent="0.25">
      <c r="A374">
        <v>448.88200000000001</v>
      </c>
      <c r="B374">
        <v>0.45700000000000002</v>
      </c>
      <c r="C374">
        <v>0.56000000000000005</v>
      </c>
      <c r="D374">
        <v>1.121</v>
      </c>
      <c r="E374">
        <v>11.494</v>
      </c>
      <c r="F374">
        <v>6.0209999999999999</v>
      </c>
      <c r="G374">
        <v>4.032</v>
      </c>
      <c r="H374">
        <v>3.0710000000000002</v>
      </c>
      <c r="I374">
        <v>3.26</v>
      </c>
      <c r="J374">
        <v>87.332999999999998</v>
      </c>
    </row>
    <row r="375" spans="1:10" x14ac:dyDescent="0.25">
      <c r="A375">
        <v>449.10900000000004</v>
      </c>
      <c r="B375">
        <v>0.41299999999999998</v>
      </c>
      <c r="C375">
        <v>0.56999999999999995</v>
      </c>
      <c r="D375">
        <v>0.92500000000000004</v>
      </c>
      <c r="E375">
        <v>1.756</v>
      </c>
      <c r="F375">
        <v>1.0549999999999999</v>
      </c>
      <c r="G375">
        <v>0.48499999999999999</v>
      </c>
      <c r="H375">
        <v>0.44400000000000001</v>
      </c>
      <c r="I375">
        <v>3.99</v>
      </c>
      <c r="J375">
        <v>22.544</v>
      </c>
    </row>
    <row r="376" spans="1:10" x14ac:dyDescent="0.25">
      <c r="A376">
        <v>449.15600000000001</v>
      </c>
      <c r="B376">
        <v>0.152</v>
      </c>
      <c r="C376">
        <v>0.10100000000000001</v>
      </c>
      <c r="D376">
        <v>7.2999999999999995E-2</v>
      </c>
      <c r="E376">
        <v>5.6000000000000001E-2</v>
      </c>
      <c r="F376">
        <v>3.7999999999999999E-2</v>
      </c>
      <c r="G376">
        <v>2.1000000000000001E-2</v>
      </c>
      <c r="H376">
        <v>1.4999999999999999E-2</v>
      </c>
      <c r="I376">
        <v>5.34</v>
      </c>
      <c r="J376">
        <v>2.4300000000000002</v>
      </c>
    </row>
    <row r="377" spans="1:10" x14ac:dyDescent="0.25">
      <c r="A377">
        <v>449.46699999999998</v>
      </c>
      <c r="B377">
        <v>0.42599999999999999</v>
      </c>
      <c r="C377">
        <v>0.55700000000000005</v>
      </c>
      <c r="D377">
        <v>0.875</v>
      </c>
      <c r="E377">
        <v>1.7150000000000001</v>
      </c>
      <c r="F377">
        <v>1.6830000000000001</v>
      </c>
      <c r="G377">
        <v>0.58199999999999996</v>
      </c>
      <c r="H377">
        <v>0.504</v>
      </c>
      <c r="I377">
        <v>3.83</v>
      </c>
      <c r="J377">
        <v>24.27</v>
      </c>
    </row>
    <row r="378" spans="1:10" x14ac:dyDescent="0.25">
      <c r="A378">
        <v>449.51300000000003</v>
      </c>
      <c r="B378">
        <v>0.152</v>
      </c>
      <c r="C378">
        <v>0.104</v>
      </c>
      <c r="D378">
        <v>8.2000000000000003E-2</v>
      </c>
      <c r="E378">
        <v>5.8000000000000003E-2</v>
      </c>
      <c r="F378">
        <v>3.5000000000000003E-2</v>
      </c>
      <c r="G378">
        <v>3.5000000000000003E-2</v>
      </c>
      <c r="H378">
        <v>3.6999999999999998E-2</v>
      </c>
      <c r="I378">
        <v>5.0599999999999996</v>
      </c>
      <c r="J378">
        <v>2.5430000000000001</v>
      </c>
    </row>
    <row r="379" spans="1:10" x14ac:dyDescent="0.25">
      <c r="A379">
        <v>449.58199999999999</v>
      </c>
      <c r="B379">
        <v>0.42699999999999999</v>
      </c>
      <c r="C379">
        <v>0.56499999999999995</v>
      </c>
      <c r="D379">
        <v>1.0429999999999999</v>
      </c>
      <c r="E379">
        <v>1.298</v>
      </c>
      <c r="F379">
        <v>0.79700000000000004</v>
      </c>
      <c r="G379">
        <v>0.44500000000000001</v>
      </c>
      <c r="H379">
        <v>0.36199999999999999</v>
      </c>
      <c r="I379">
        <v>4.1399999999999997</v>
      </c>
      <c r="J379">
        <v>20.434000000000001</v>
      </c>
    </row>
    <row r="380" spans="1:10" x14ac:dyDescent="0.25">
      <c r="A380">
        <v>449.65800000000002</v>
      </c>
      <c r="B380">
        <v>0.40200000000000002</v>
      </c>
      <c r="C380">
        <v>0.51500000000000001</v>
      </c>
      <c r="D380">
        <v>1.0649999999999999</v>
      </c>
      <c r="E380">
        <v>3.8719999999999999</v>
      </c>
      <c r="F380">
        <v>2.1269999999999998</v>
      </c>
      <c r="G380">
        <v>0.56899999999999995</v>
      </c>
      <c r="H380">
        <v>0.52300000000000002</v>
      </c>
      <c r="I380">
        <v>3.83</v>
      </c>
      <c r="J380">
        <v>34.759</v>
      </c>
    </row>
    <row r="381" spans="1:10" x14ac:dyDescent="0.25">
      <c r="A381">
        <v>449.697</v>
      </c>
      <c r="B381">
        <v>0.46200000000000002</v>
      </c>
      <c r="C381">
        <v>0.80600000000000005</v>
      </c>
      <c r="D381">
        <v>3.2639999999999998</v>
      </c>
      <c r="E381">
        <v>7.02</v>
      </c>
      <c r="F381">
        <v>4.0679999999999996</v>
      </c>
      <c r="G381">
        <v>0.627</v>
      </c>
      <c r="H381">
        <v>0.68600000000000005</v>
      </c>
      <c r="I381">
        <v>3.93</v>
      </c>
      <c r="J381">
        <v>66.614999999999995</v>
      </c>
    </row>
    <row r="382" spans="1:10" x14ac:dyDescent="0.25">
      <c r="A382">
        <v>449.76100000000002</v>
      </c>
      <c r="B382">
        <v>0.40500000000000003</v>
      </c>
      <c r="C382">
        <v>0.52900000000000003</v>
      </c>
      <c r="D382">
        <v>1.0569999999999999</v>
      </c>
      <c r="E382">
        <v>3.9510000000000001</v>
      </c>
      <c r="F382">
        <v>2.78</v>
      </c>
      <c r="G382">
        <v>0.873</v>
      </c>
      <c r="H382">
        <v>0.91100000000000003</v>
      </c>
      <c r="I382">
        <v>3.63</v>
      </c>
      <c r="J382">
        <v>38.095999999999997</v>
      </c>
    </row>
    <row r="383" spans="1:10" x14ac:dyDescent="0.25">
      <c r="A383">
        <v>449.81299999999999</v>
      </c>
      <c r="B383">
        <v>0.41599999999999998</v>
      </c>
      <c r="C383">
        <v>0.64400000000000002</v>
      </c>
      <c r="D383">
        <v>2.0270000000000001</v>
      </c>
      <c r="E383">
        <v>3.141</v>
      </c>
      <c r="F383">
        <v>2.5939999999999999</v>
      </c>
      <c r="G383">
        <v>0.79800000000000004</v>
      </c>
      <c r="H383">
        <v>0.52200000000000002</v>
      </c>
      <c r="I383">
        <v>3.88</v>
      </c>
      <c r="J383">
        <v>39.372999999999998</v>
      </c>
    </row>
    <row r="384" spans="1:10" x14ac:dyDescent="0.25">
      <c r="A384">
        <v>450.036</v>
      </c>
      <c r="B384">
        <v>0.41799999999999998</v>
      </c>
      <c r="C384">
        <v>0.52300000000000002</v>
      </c>
      <c r="D384">
        <v>0.56699999999999995</v>
      </c>
      <c r="E384">
        <v>0.55700000000000005</v>
      </c>
      <c r="F384">
        <v>0.3</v>
      </c>
      <c r="G384">
        <v>0.26500000000000001</v>
      </c>
      <c r="H384">
        <v>0.183</v>
      </c>
      <c r="I384">
        <v>4.53</v>
      </c>
      <c r="J384">
        <v>12.736000000000001</v>
      </c>
    </row>
    <row r="385" spans="1:10" x14ac:dyDescent="0.25">
      <c r="A385">
        <v>450.28700000000003</v>
      </c>
      <c r="B385">
        <v>0.438</v>
      </c>
      <c r="C385">
        <v>0.53200000000000003</v>
      </c>
      <c r="D385">
        <v>0.59299999999999997</v>
      </c>
      <c r="E385">
        <v>0.53900000000000003</v>
      </c>
      <c r="F385">
        <v>0.38100000000000001</v>
      </c>
      <c r="G385">
        <v>0.34</v>
      </c>
      <c r="H385">
        <v>0.17899999999999999</v>
      </c>
      <c r="I385">
        <v>4.46</v>
      </c>
      <c r="J385">
        <v>13.387</v>
      </c>
    </row>
    <row r="386" spans="1:10" x14ac:dyDescent="0.25">
      <c r="A386">
        <v>450.44100000000003</v>
      </c>
      <c r="B386">
        <v>0.441</v>
      </c>
      <c r="C386">
        <v>0.52800000000000002</v>
      </c>
      <c r="D386">
        <v>0.56599999999999995</v>
      </c>
      <c r="E386">
        <v>0.68799999999999994</v>
      </c>
      <c r="F386">
        <v>0.36699999999999999</v>
      </c>
      <c r="G386">
        <v>0.435</v>
      </c>
      <c r="H386">
        <v>0.185</v>
      </c>
      <c r="I386">
        <v>4.3600000000000003</v>
      </c>
      <c r="J386">
        <v>13.992000000000001</v>
      </c>
    </row>
    <row r="387" spans="1:10" x14ac:dyDescent="0.25">
      <c r="A387">
        <v>450.483</v>
      </c>
      <c r="B387">
        <v>0.45400000000000001</v>
      </c>
      <c r="C387">
        <v>0.55100000000000005</v>
      </c>
      <c r="D387">
        <v>0.88900000000000001</v>
      </c>
      <c r="E387">
        <v>1.7350000000000001</v>
      </c>
      <c r="F387">
        <v>1.214</v>
      </c>
      <c r="G387">
        <v>0.53400000000000003</v>
      </c>
      <c r="H387">
        <v>0.50700000000000001</v>
      </c>
      <c r="I387">
        <v>3.92</v>
      </c>
      <c r="J387">
        <v>23.084</v>
      </c>
    </row>
    <row r="388" spans="1:10" x14ac:dyDescent="0.25">
      <c r="A388">
        <v>450.53700000000003</v>
      </c>
      <c r="B388">
        <v>0.4</v>
      </c>
      <c r="C388">
        <v>0.51400000000000001</v>
      </c>
      <c r="D388">
        <v>0.70399999999999996</v>
      </c>
      <c r="E388">
        <v>1.363</v>
      </c>
      <c r="F388">
        <v>0.83499999999999996</v>
      </c>
      <c r="G388">
        <v>0.56100000000000005</v>
      </c>
      <c r="H388">
        <v>0.52100000000000002</v>
      </c>
      <c r="I388">
        <v>3.88</v>
      </c>
      <c r="J388">
        <v>19.007999999999999</v>
      </c>
    </row>
    <row r="389" spans="1:10" x14ac:dyDescent="0.25">
      <c r="A389">
        <v>450.71600000000001</v>
      </c>
      <c r="B389">
        <v>0.14899999999999999</v>
      </c>
      <c r="C389">
        <v>0.10199999999999999</v>
      </c>
      <c r="D389">
        <v>7.8E-2</v>
      </c>
      <c r="E389">
        <v>5.8000000000000003E-2</v>
      </c>
      <c r="F389">
        <v>3.9E-2</v>
      </c>
      <c r="G389">
        <v>2.5000000000000001E-2</v>
      </c>
      <c r="H389">
        <v>1.4999999999999999E-2</v>
      </c>
      <c r="I389">
        <v>5.28</v>
      </c>
      <c r="J389">
        <v>2.46</v>
      </c>
    </row>
    <row r="390" spans="1:10" x14ac:dyDescent="0.25">
      <c r="A390">
        <v>450.74200000000002</v>
      </c>
      <c r="B390">
        <v>0.42199999999999999</v>
      </c>
      <c r="C390">
        <v>0.53100000000000003</v>
      </c>
      <c r="D390">
        <v>1.611</v>
      </c>
      <c r="E390">
        <v>2.2269999999999999</v>
      </c>
      <c r="F390">
        <v>2.234</v>
      </c>
      <c r="G390">
        <v>0.45100000000000001</v>
      </c>
      <c r="H390">
        <v>0.39600000000000002</v>
      </c>
      <c r="I390">
        <v>3.95</v>
      </c>
      <c r="J390">
        <v>31.103000000000002</v>
      </c>
    </row>
    <row r="391" spans="1:10" x14ac:dyDescent="0.25">
      <c r="A391">
        <v>450.86099999999999</v>
      </c>
      <c r="B391">
        <v>0.153</v>
      </c>
      <c r="C391">
        <v>0.106</v>
      </c>
      <c r="D391">
        <v>8.1000000000000003E-2</v>
      </c>
      <c r="E391">
        <v>5.8999999999999997E-2</v>
      </c>
      <c r="F391">
        <v>3.6999999999999998E-2</v>
      </c>
      <c r="G391">
        <v>2.1999999999999999E-2</v>
      </c>
      <c r="H391">
        <v>1.7000000000000001E-2</v>
      </c>
      <c r="I391">
        <v>5.3</v>
      </c>
      <c r="J391">
        <v>2.5209999999999999</v>
      </c>
    </row>
    <row r="392" spans="1:10" x14ac:dyDescent="0.25">
      <c r="A392">
        <v>450.892</v>
      </c>
      <c r="B392">
        <v>0.15</v>
      </c>
      <c r="C392">
        <v>0.11</v>
      </c>
      <c r="D392">
        <v>8.3000000000000004E-2</v>
      </c>
      <c r="E392">
        <v>0.06</v>
      </c>
      <c r="F392">
        <v>3.4000000000000002E-2</v>
      </c>
      <c r="G392">
        <v>2.8000000000000001E-2</v>
      </c>
      <c r="H392">
        <v>1.9E-2</v>
      </c>
      <c r="I392">
        <v>5.26</v>
      </c>
      <c r="J392">
        <v>2.5409999999999999</v>
      </c>
    </row>
    <row r="393" spans="1:10" x14ac:dyDescent="0.25">
      <c r="A393">
        <v>450.91899999999998</v>
      </c>
      <c r="B393">
        <v>0.154</v>
      </c>
      <c r="C393">
        <v>0.11</v>
      </c>
      <c r="D393">
        <v>8.4000000000000005E-2</v>
      </c>
      <c r="E393">
        <v>5.5E-2</v>
      </c>
      <c r="F393">
        <v>0.04</v>
      </c>
      <c r="G393">
        <v>2.8000000000000001E-2</v>
      </c>
      <c r="H393">
        <v>2.1000000000000001E-2</v>
      </c>
      <c r="I393">
        <v>5.23</v>
      </c>
      <c r="J393">
        <v>2.5750000000000002</v>
      </c>
    </row>
    <row r="394" spans="1:10" x14ac:dyDescent="0.25">
      <c r="A394">
        <v>450.952</v>
      </c>
      <c r="B394">
        <v>0.42899999999999999</v>
      </c>
      <c r="C394">
        <v>0.57299999999999995</v>
      </c>
      <c r="D394">
        <v>1.073</v>
      </c>
      <c r="E394">
        <v>1.728</v>
      </c>
      <c r="F394">
        <v>0.91700000000000004</v>
      </c>
      <c r="G394">
        <v>0.48899999999999999</v>
      </c>
      <c r="H394">
        <v>0.42699999999999999</v>
      </c>
      <c r="I394">
        <v>4.0599999999999996</v>
      </c>
      <c r="J394">
        <v>22.873000000000001</v>
      </c>
    </row>
    <row r="395" spans="1:10" x14ac:dyDescent="0.25">
      <c r="A395">
        <v>451.24799999999999</v>
      </c>
      <c r="B395">
        <v>0.42199999999999999</v>
      </c>
      <c r="C395">
        <v>0.55300000000000005</v>
      </c>
      <c r="D395">
        <v>0.81100000000000005</v>
      </c>
      <c r="E395">
        <v>1.5069999999999999</v>
      </c>
      <c r="F395">
        <v>0.86399999999999999</v>
      </c>
      <c r="G395">
        <v>0.55200000000000005</v>
      </c>
      <c r="H395">
        <v>0.442</v>
      </c>
      <c r="I395">
        <v>3.98</v>
      </c>
      <c r="J395">
        <v>20.494</v>
      </c>
    </row>
    <row r="396" spans="1:10" x14ac:dyDescent="0.25">
      <c r="A396">
        <v>451.286</v>
      </c>
      <c r="B396">
        <v>0.41899999999999998</v>
      </c>
      <c r="C396">
        <v>0.55900000000000005</v>
      </c>
      <c r="D396">
        <v>0.79600000000000004</v>
      </c>
      <c r="E396">
        <v>1.5</v>
      </c>
      <c r="F396">
        <v>0.91700000000000004</v>
      </c>
      <c r="G396">
        <v>0.57599999999999996</v>
      </c>
      <c r="H396">
        <v>0.52100000000000002</v>
      </c>
      <c r="I396">
        <v>3.91</v>
      </c>
      <c r="J396">
        <v>20.690999999999999</v>
      </c>
    </row>
    <row r="397" spans="1:10" x14ac:dyDescent="0.25">
      <c r="A397">
        <v>451.32100000000003</v>
      </c>
      <c r="B397">
        <v>0.41699999999999998</v>
      </c>
      <c r="C397">
        <v>0.69399999999999995</v>
      </c>
      <c r="D397">
        <v>1.55</v>
      </c>
      <c r="E397">
        <v>2.3610000000000002</v>
      </c>
      <c r="F397">
        <v>1.2649999999999999</v>
      </c>
      <c r="G397">
        <v>0.41499999999999998</v>
      </c>
      <c r="H397">
        <v>0.41199999999999998</v>
      </c>
      <c r="I397">
        <v>4.12</v>
      </c>
      <c r="J397">
        <v>29.315999999999999</v>
      </c>
    </row>
    <row r="398" spans="1:10" x14ac:dyDescent="0.25">
      <c r="A398">
        <v>451.53000000000003</v>
      </c>
      <c r="B398">
        <v>0.156</v>
      </c>
      <c r="C398">
        <v>0.107</v>
      </c>
      <c r="D398">
        <v>0.08</v>
      </c>
      <c r="E398">
        <v>5.8999999999999997E-2</v>
      </c>
      <c r="F398">
        <v>3.6999999999999998E-2</v>
      </c>
      <c r="G398">
        <v>2.5000000000000001E-2</v>
      </c>
      <c r="H398">
        <v>1.7000000000000001E-2</v>
      </c>
      <c r="I398">
        <v>5.3</v>
      </c>
      <c r="J398">
        <v>2.5510000000000002</v>
      </c>
    </row>
    <row r="399" spans="1:10" x14ac:dyDescent="0.25">
      <c r="A399">
        <v>451.60399999999998</v>
      </c>
      <c r="B399">
        <v>0.154</v>
      </c>
      <c r="C399">
        <v>0.104</v>
      </c>
      <c r="D399">
        <v>7.8E-2</v>
      </c>
      <c r="E399">
        <v>6.0999999999999999E-2</v>
      </c>
      <c r="F399">
        <v>3.7999999999999999E-2</v>
      </c>
      <c r="G399">
        <v>2.3E-2</v>
      </c>
      <c r="H399">
        <v>1.4999999999999999E-2</v>
      </c>
      <c r="I399">
        <v>5.31</v>
      </c>
      <c r="J399">
        <v>2.508</v>
      </c>
    </row>
    <row r="400" spans="1:10" x14ac:dyDescent="0.25">
      <c r="A400">
        <v>451.673</v>
      </c>
      <c r="B400">
        <v>0.503</v>
      </c>
      <c r="C400">
        <v>0.53200000000000003</v>
      </c>
      <c r="D400">
        <v>0.54100000000000004</v>
      </c>
      <c r="E400">
        <v>0.64300000000000002</v>
      </c>
      <c r="F400">
        <v>0.39400000000000002</v>
      </c>
      <c r="G400">
        <v>0.26300000000000001</v>
      </c>
      <c r="H400">
        <v>0.16800000000000001</v>
      </c>
      <c r="I400">
        <v>4.5599999999999996</v>
      </c>
      <c r="J400">
        <v>13.863</v>
      </c>
    </row>
    <row r="401" spans="1:10" x14ac:dyDescent="0.25">
      <c r="A401">
        <v>451.75700000000001</v>
      </c>
      <c r="B401">
        <v>0.44800000000000001</v>
      </c>
      <c r="C401">
        <v>0.55600000000000005</v>
      </c>
      <c r="D401">
        <v>1.2170000000000001</v>
      </c>
      <c r="E401">
        <v>4.2439999999999998</v>
      </c>
      <c r="F401">
        <v>3.0619999999999998</v>
      </c>
      <c r="G401">
        <v>0.78300000000000003</v>
      </c>
      <c r="H401">
        <v>0.78400000000000003</v>
      </c>
      <c r="I401">
        <v>3.7</v>
      </c>
      <c r="J401">
        <v>41.067999999999998</v>
      </c>
    </row>
    <row r="402" spans="1:10" x14ac:dyDescent="0.25">
      <c r="A402">
        <v>451.976</v>
      </c>
      <c r="B402">
        <v>0.42799999999999999</v>
      </c>
      <c r="C402">
        <v>0.51900000000000002</v>
      </c>
      <c r="D402">
        <v>0.53900000000000003</v>
      </c>
      <c r="E402">
        <v>0.54700000000000004</v>
      </c>
      <c r="F402">
        <v>0.33100000000000002</v>
      </c>
      <c r="G402">
        <v>0.26200000000000001</v>
      </c>
      <c r="H402">
        <v>0.26800000000000002</v>
      </c>
      <c r="I402">
        <v>4.42</v>
      </c>
      <c r="J402">
        <v>12.772</v>
      </c>
    </row>
    <row r="403" spans="1:10" x14ac:dyDescent="0.25">
      <c r="A403">
        <v>451.99299999999999</v>
      </c>
      <c r="B403">
        <v>0.42499999999999999</v>
      </c>
      <c r="C403">
        <v>0.89</v>
      </c>
      <c r="D403">
        <v>7.09</v>
      </c>
      <c r="E403">
        <v>13.682</v>
      </c>
      <c r="F403">
        <v>5.8769999999999998</v>
      </c>
      <c r="G403">
        <v>0.74</v>
      </c>
      <c r="H403">
        <v>1.39</v>
      </c>
      <c r="I403">
        <v>3.95</v>
      </c>
      <c r="J403">
        <v>119</v>
      </c>
    </row>
    <row r="404" spans="1:10" x14ac:dyDescent="0.25">
      <c r="A404">
        <v>452.45600000000002</v>
      </c>
      <c r="B404">
        <v>0.441</v>
      </c>
      <c r="C404">
        <v>0.80400000000000005</v>
      </c>
      <c r="D404">
        <v>2.597</v>
      </c>
      <c r="E404">
        <v>5.032</v>
      </c>
      <c r="F404">
        <v>2.6680000000000001</v>
      </c>
      <c r="G404">
        <v>0.56399999999999995</v>
      </c>
      <c r="H404">
        <v>0.45900000000000002</v>
      </c>
      <c r="I404">
        <v>4.03</v>
      </c>
      <c r="J404">
        <v>50.612000000000002</v>
      </c>
    </row>
    <row r="405" spans="1:10" x14ac:dyDescent="0.25">
      <c r="A405">
        <v>452.55500000000001</v>
      </c>
      <c r="B405">
        <v>0.40400000000000003</v>
      </c>
      <c r="C405">
        <v>0.52</v>
      </c>
      <c r="D405">
        <v>0.55100000000000005</v>
      </c>
      <c r="E405">
        <v>0.52900000000000003</v>
      </c>
      <c r="F405">
        <v>0.36899999999999999</v>
      </c>
      <c r="G405">
        <v>0.35399999999999998</v>
      </c>
      <c r="H405">
        <v>0.21299999999999999</v>
      </c>
      <c r="I405">
        <v>4.37</v>
      </c>
      <c r="J405">
        <v>12.843</v>
      </c>
    </row>
    <row r="406" spans="1:10" x14ac:dyDescent="0.25">
      <c r="A406">
        <v>452.57299999999998</v>
      </c>
      <c r="B406">
        <v>0.4</v>
      </c>
      <c r="C406">
        <v>0.57299999999999995</v>
      </c>
      <c r="D406">
        <v>1.1439999999999999</v>
      </c>
      <c r="E406">
        <v>2.4279999999999999</v>
      </c>
      <c r="F406">
        <v>1.24</v>
      </c>
      <c r="G406">
        <v>0.624</v>
      </c>
      <c r="H406">
        <v>0.57499999999999996</v>
      </c>
      <c r="I406">
        <v>3.9</v>
      </c>
      <c r="J406">
        <v>27.215</v>
      </c>
    </row>
    <row r="407" spans="1:10" x14ac:dyDescent="0.25">
      <c r="A407">
        <v>452.66899999999998</v>
      </c>
      <c r="B407">
        <v>0.41199999999999998</v>
      </c>
      <c r="C407">
        <v>0.54</v>
      </c>
      <c r="D407">
        <v>0.55300000000000005</v>
      </c>
      <c r="E407">
        <v>0.52</v>
      </c>
      <c r="F407">
        <v>0.39700000000000002</v>
      </c>
      <c r="G407">
        <v>0.28699999999999998</v>
      </c>
      <c r="H407">
        <v>0.185</v>
      </c>
      <c r="I407">
        <v>4.46</v>
      </c>
      <c r="J407">
        <v>12.916</v>
      </c>
    </row>
    <row r="408" spans="1:10" x14ac:dyDescent="0.25">
      <c r="A408">
        <v>452.82299999999998</v>
      </c>
      <c r="B408">
        <v>0.434</v>
      </c>
      <c r="C408">
        <v>0.52200000000000002</v>
      </c>
      <c r="D408">
        <v>0.53500000000000003</v>
      </c>
      <c r="E408">
        <v>0.59099999999999997</v>
      </c>
      <c r="F408">
        <v>0.34100000000000003</v>
      </c>
      <c r="G408">
        <v>0.373</v>
      </c>
      <c r="H408">
        <v>0.24199999999999999</v>
      </c>
      <c r="I408">
        <v>4.3499999999999996</v>
      </c>
      <c r="J408">
        <v>13.222</v>
      </c>
    </row>
    <row r="409" spans="1:10" x14ac:dyDescent="0.25">
      <c r="A409">
        <v>452.99</v>
      </c>
      <c r="B409">
        <v>6.9130000000000003</v>
      </c>
      <c r="C409">
        <v>3.5510000000000002</v>
      </c>
      <c r="D409">
        <v>2.8980000000000001</v>
      </c>
      <c r="E409">
        <v>5.7130000000000001</v>
      </c>
      <c r="F409">
        <v>3.5059999999999998</v>
      </c>
      <c r="G409">
        <v>1.071</v>
      </c>
      <c r="H409">
        <v>0.871</v>
      </c>
      <c r="I409">
        <v>4.92</v>
      </c>
      <c r="J409">
        <v>120.569</v>
      </c>
    </row>
    <row r="410" spans="1:10" x14ac:dyDescent="0.25">
      <c r="A410">
        <v>453.09199999999998</v>
      </c>
      <c r="B410">
        <v>0.48399999999999999</v>
      </c>
      <c r="C410">
        <v>0.58099999999999996</v>
      </c>
      <c r="D410">
        <v>1.526</v>
      </c>
      <c r="E410">
        <v>1.9710000000000001</v>
      </c>
      <c r="F410">
        <v>1.276</v>
      </c>
      <c r="G410">
        <v>0.36899999999999999</v>
      </c>
      <c r="H410">
        <v>0.34100000000000003</v>
      </c>
      <c r="I410">
        <v>4.17</v>
      </c>
      <c r="J410">
        <v>27.291</v>
      </c>
    </row>
    <row r="411" spans="1:10" x14ac:dyDescent="0.25">
      <c r="A411">
        <v>453.375</v>
      </c>
      <c r="B411">
        <v>76.555000000000007</v>
      </c>
      <c r="C411">
        <v>123.867</v>
      </c>
      <c r="D411">
        <v>219.86500000000001</v>
      </c>
      <c r="E411">
        <v>379</v>
      </c>
      <c r="F411">
        <v>249.137</v>
      </c>
      <c r="G411">
        <v>98.668000000000006</v>
      </c>
      <c r="H411">
        <v>91.019000000000005</v>
      </c>
      <c r="I411">
        <v>3.98</v>
      </c>
      <c r="J411">
        <v>4930.1850000000004</v>
      </c>
    </row>
    <row r="412" spans="1:10" x14ac:dyDescent="0.25">
      <c r="A412">
        <v>453.39100000000002</v>
      </c>
      <c r="B412">
        <v>0.41299999999999998</v>
      </c>
      <c r="C412">
        <v>0.56000000000000005</v>
      </c>
      <c r="D412">
        <v>0.81899999999999995</v>
      </c>
      <c r="E412">
        <v>2.524</v>
      </c>
      <c r="F412">
        <v>1.575</v>
      </c>
      <c r="G412">
        <v>0.746</v>
      </c>
      <c r="H412">
        <v>0.97599999999999998</v>
      </c>
      <c r="I412">
        <v>3.63</v>
      </c>
      <c r="J412">
        <v>27.632999999999999</v>
      </c>
    </row>
    <row r="413" spans="1:10" x14ac:dyDescent="0.25">
      <c r="A413">
        <v>453.428</v>
      </c>
      <c r="B413">
        <v>0.14799999999999999</v>
      </c>
      <c r="C413">
        <v>0.108</v>
      </c>
      <c r="D413">
        <v>8.5999999999999993E-2</v>
      </c>
      <c r="E413">
        <v>5.8999999999999997E-2</v>
      </c>
      <c r="F413">
        <v>4.3999999999999997E-2</v>
      </c>
      <c r="G413">
        <v>2.5999999999999999E-2</v>
      </c>
      <c r="H413">
        <v>2.1000000000000001E-2</v>
      </c>
      <c r="I413">
        <v>5.2</v>
      </c>
      <c r="J413">
        <v>2.5529999999999999</v>
      </c>
    </row>
    <row r="414" spans="1:10" x14ac:dyDescent="0.25">
      <c r="A414">
        <v>453.51800000000003</v>
      </c>
      <c r="B414">
        <v>0.41299999999999998</v>
      </c>
      <c r="C414">
        <v>0.55700000000000005</v>
      </c>
      <c r="D414">
        <v>0.81899999999999995</v>
      </c>
      <c r="E414">
        <v>1.2410000000000001</v>
      </c>
      <c r="F414">
        <v>0.73199999999999998</v>
      </c>
      <c r="G414">
        <v>0.501</v>
      </c>
      <c r="H414">
        <v>0.52700000000000002</v>
      </c>
      <c r="I414">
        <v>3.97</v>
      </c>
      <c r="J414">
        <v>19.016999999999999</v>
      </c>
    </row>
    <row r="415" spans="1:10" x14ac:dyDescent="0.25">
      <c r="A415">
        <v>453.55900000000003</v>
      </c>
      <c r="B415">
        <v>0.152</v>
      </c>
      <c r="C415">
        <v>0.106</v>
      </c>
      <c r="D415">
        <v>7.4999999999999997E-2</v>
      </c>
      <c r="E415">
        <v>5.8000000000000003E-2</v>
      </c>
      <c r="F415">
        <v>3.5000000000000003E-2</v>
      </c>
      <c r="G415">
        <v>2.5000000000000001E-2</v>
      </c>
      <c r="H415">
        <v>1.7000000000000001E-2</v>
      </c>
      <c r="I415">
        <v>5.3</v>
      </c>
      <c r="J415">
        <v>2.48</v>
      </c>
    </row>
    <row r="416" spans="1:10" x14ac:dyDescent="0.25">
      <c r="A416">
        <v>453.61200000000002</v>
      </c>
      <c r="B416">
        <v>0.48199999999999998</v>
      </c>
      <c r="C416">
        <v>0.55900000000000005</v>
      </c>
      <c r="D416">
        <v>0.80700000000000005</v>
      </c>
      <c r="E416">
        <v>1.875</v>
      </c>
      <c r="F416">
        <v>0.83199999999999996</v>
      </c>
      <c r="G416">
        <v>0.53100000000000003</v>
      </c>
      <c r="H416">
        <v>0.47899999999999998</v>
      </c>
      <c r="I416">
        <v>4.01</v>
      </c>
      <c r="J416">
        <v>22.297000000000001</v>
      </c>
    </row>
    <row r="417" spans="1:10" x14ac:dyDescent="0.25">
      <c r="A417">
        <v>453.68</v>
      </c>
      <c r="B417">
        <v>0.44900000000000001</v>
      </c>
      <c r="C417">
        <v>0.55100000000000005</v>
      </c>
      <c r="D417">
        <v>1.022</v>
      </c>
      <c r="E417">
        <v>1.3109999999999999</v>
      </c>
      <c r="F417">
        <v>1.333</v>
      </c>
      <c r="G417">
        <v>0.42199999999999999</v>
      </c>
      <c r="H417">
        <v>0.34699999999999998</v>
      </c>
      <c r="I417">
        <v>4.05</v>
      </c>
      <c r="J417">
        <v>21.992999999999999</v>
      </c>
    </row>
    <row r="418" spans="1:10" x14ac:dyDescent="0.25">
      <c r="A418">
        <v>454.02699999999999</v>
      </c>
      <c r="B418">
        <v>0.44500000000000001</v>
      </c>
      <c r="C418">
        <v>0.54400000000000004</v>
      </c>
      <c r="D418">
        <v>0.58399999999999996</v>
      </c>
      <c r="E418">
        <v>0.52500000000000002</v>
      </c>
      <c r="F418">
        <v>0.36299999999999999</v>
      </c>
      <c r="G418">
        <v>0.308</v>
      </c>
      <c r="H418">
        <v>0.193</v>
      </c>
      <c r="I418">
        <v>4.49</v>
      </c>
      <c r="J418">
        <v>13.295</v>
      </c>
    </row>
    <row r="419" spans="1:10" x14ac:dyDescent="0.25">
      <c r="A419">
        <v>454.21500000000003</v>
      </c>
      <c r="B419">
        <v>7.0039999999999996</v>
      </c>
      <c r="C419">
        <v>3.5779999999999998</v>
      </c>
      <c r="D419">
        <v>4.2140000000000004</v>
      </c>
      <c r="E419">
        <v>7.8079999999999998</v>
      </c>
      <c r="F419">
        <v>4.367</v>
      </c>
      <c r="G419">
        <v>1.3069999999999999</v>
      </c>
      <c r="H419">
        <v>0.98699999999999999</v>
      </c>
      <c r="I419">
        <v>4.7699999999999996</v>
      </c>
      <c r="J419">
        <v>139.506</v>
      </c>
    </row>
    <row r="420" spans="1:10" x14ac:dyDescent="0.25">
      <c r="A420">
        <v>454.31299999999999</v>
      </c>
      <c r="B420">
        <v>0.436</v>
      </c>
      <c r="C420">
        <v>0.54100000000000004</v>
      </c>
      <c r="D420">
        <v>1.675</v>
      </c>
      <c r="E420">
        <v>4.3049999999999997</v>
      </c>
      <c r="F420">
        <v>2.2269999999999999</v>
      </c>
      <c r="G420">
        <v>0.66300000000000003</v>
      </c>
      <c r="H420">
        <v>0.67300000000000004</v>
      </c>
      <c r="I420">
        <v>3.86</v>
      </c>
      <c r="J420">
        <v>40.566000000000003</v>
      </c>
    </row>
    <row r="421" spans="1:10" x14ac:dyDescent="0.25">
      <c r="A421">
        <v>454.387</v>
      </c>
      <c r="B421">
        <v>0.46700000000000003</v>
      </c>
      <c r="C421">
        <v>0.72799999999999998</v>
      </c>
      <c r="D421">
        <v>3.3380000000000001</v>
      </c>
      <c r="E421">
        <v>4.9050000000000002</v>
      </c>
      <c r="F421">
        <v>2.38</v>
      </c>
      <c r="G421">
        <v>0.80900000000000005</v>
      </c>
      <c r="H421">
        <v>0.86399999999999999</v>
      </c>
      <c r="I421">
        <v>3.97</v>
      </c>
      <c r="J421">
        <v>53.561999999999998</v>
      </c>
    </row>
    <row r="422" spans="1:10" x14ac:dyDescent="0.25">
      <c r="A422">
        <v>454.43299999999999</v>
      </c>
      <c r="B422">
        <v>0.47199999999999998</v>
      </c>
      <c r="C422">
        <v>0.96399999999999997</v>
      </c>
      <c r="D422">
        <v>2.8069999999999999</v>
      </c>
      <c r="E422">
        <v>3.762</v>
      </c>
      <c r="F422">
        <v>1.93</v>
      </c>
      <c r="G422">
        <v>0.65400000000000003</v>
      </c>
      <c r="H422">
        <v>0.78300000000000003</v>
      </c>
      <c r="I422">
        <v>4.05</v>
      </c>
      <c r="J422">
        <v>46.051000000000002</v>
      </c>
    </row>
    <row r="423" spans="1:10" x14ac:dyDescent="0.25">
      <c r="A423">
        <v>454.69200000000001</v>
      </c>
      <c r="B423">
        <v>0.40699999999999997</v>
      </c>
      <c r="C423">
        <v>0.54</v>
      </c>
      <c r="D423">
        <v>0.54600000000000004</v>
      </c>
      <c r="E423">
        <v>0.53</v>
      </c>
      <c r="F423">
        <v>0.32100000000000001</v>
      </c>
      <c r="G423">
        <v>0.308</v>
      </c>
      <c r="H423">
        <v>0.186</v>
      </c>
      <c r="I423">
        <v>4.4800000000000004</v>
      </c>
      <c r="J423">
        <v>12.705</v>
      </c>
    </row>
    <row r="424" spans="1:10" x14ac:dyDescent="0.25">
      <c r="A424">
        <v>454.83199999999999</v>
      </c>
      <c r="B424">
        <v>0.40400000000000003</v>
      </c>
      <c r="C424">
        <v>0.53800000000000003</v>
      </c>
      <c r="D424">
        <v>1.367</v>
      </c>
      <c r="E424">
        <v>2.3730000000000002</v>
      </c>
      <c r="F424">
        <v>1.337</v>
      </c>
      <c r="G424">
        <v>0.495</v>
      </c>
      <c r="H424">
        <v>0.441</v>
      </c>
      <c r="I424">
        <v>4</v>
      </c>
      <c r="J424">
        <v>27.827999999999999</v>
      </c>
    </row>
    <row r="425" spans="1:10" x14ac:dyDescent="0.25">
      <c r="A425">
        <v>454.911</v>
      </c>
      <c r="B425">
        <v>0.42099999999999999</v>
      </c>
      <c r="C425">
        <v>0.51400000000000001</v>
      </c>
      <c r="D425">
        <v>0.53800000000000003</v>
      </c>
      <c r="E425">
        <v>0.53300000000000003</v>
      </c>
      <c r="F425">
        <v>0.35699999999999998</v>
      </c>
      <c r="G425">
        <v>0.29399999999999998</v>
      </c>
      <c r="H425">
        <v>0.17299999999999999</v>
      </c>
      <c r="I425">
        <v>4.4800000000000004</v>
      </c>
      <c r="J425">
        <v>12.685</v>
      </c>
    </row>
    <row r="426" spans="1:10" x14ac:dyDescent="0.25">
      <c r="A426">
        <v>455.05099999999999</v>
      </c>
      <c r="B426">
        <v>0.40500000000000003</v>
      </c>
      <c r="C426">
        <v>0.53900000000000003</v>
      </c>
      <c r="D426">
        <v>0.752</v>
      </c>
      <c r="E426">
        <v>2.0139999999999998</v>
      </c>
      <c r="F426">
        <v>1.27</v>
      </c>
      <c r="G426">
        <v>0.32600000000000001</v>
      </c>
      <c r="H426">
        <v>0.247</v>
      </c>
      <c r="I426">
        <v>4.07</v>
      </c>
      <c r="J426">
        <v>22.585999999999999</v>
      </c>
    </row>
    <row r="427" spans="1:10" x14ac:dyDescent="0.25">
      <c r="A427">
        <v>455.20699999999999</v>
      </c>
      <c r="B427">
        <v>0.41799999999999998</v>
      </c>
      <c r="C427">
        <v>0.53100000000000003</v>
      </c>
      <c r="D427">
        <v>0.53200000000000003</v>
      </c>
      <c r="E427">
        <v>0.61199999999999999</v>
      </c>
      <c r="F427">
        <v>0.376</v>
      </c>
      <c r="G427">
        <v>0.27100000000000002</v>
      </c>
      <c r="H427">
        <v>0.16900000000000001</v>
      </c>
      <c r="I427">
        <v>4.49</v>
      </c>
      <c r="J427">
        <v>13.063000000000001</v>
      </c>
    </row>
    <row r="428" spans="1:10" x14ac:dyDescent="0.25">
      <c r="A428">
        <v>455.25900000000001</v>
      </c>
      <c r="B428">
        <v>0.41299999999999998</v>
      </c>
      <c r="C428">
        <v>0.628</v>
      </c>
      <c r="D428">
        <v>1.0469999999999999</v>
      </c>
      <c r="E428">
        <v>2.3260000000000001</v>
      </c>
      <c r="F428">
        <v>1.6240000000000001</v>
      </c>
      <c r="G428">
        <v>0.73599999999999999</v>
      </c>
      <c r="H428">
        <v>0.60699999999999998</v>
      </c>
      <c r="I428">
        <v>3.81</v>
      </c>
      <c r="J428">
        <v>28.152999999999999</v>
      </c>
    </row>
    <row r="429" spans="1:10" x14ac:dyDescent="0.25">
      <c r="A429">
        <v>455.36</v>
      </c>
      <c r="B429">
        <v>0.156</v>
      </c>
      <c r="C429">
        <v>0.108</v>
      </c>
      <c r="D429">
        <v>8.3000000000000004E-2</v>
      </c>
      <c r="E429">
        <v>5.8999999999999997E-2</v>
      </c>
      <c r="F429">
        <v>3.5999999999999997E-2</v>
      </c>
      <c r="G429">
        <v>2.7E-2</v>
      </c>
      <c r="H429">
        <v>2.3E-2</v>
      </c>
      <c r="I429">
        <v>5.23</v>
      </c>
      <c r="J429">
        <v>2.5760000000000001</v>
      </c>
    </row>
    <row r="430" spans="1:10" x14ac:dyDescent="0.25">
      <c r="A430">
        <v>455.39499999999998</v>
      </c>
      <c r="B430">
        <v>0.44700000000000001</v>
      </c>
      <c r="C430">
        <v>0.59799999999999998</v>
      </c>
      <c r="D430">
        <v>2.661</v>
      </c>
      <c r="E430">
        <v>6.625</v>
      </c>
      <c r="F430">
        <v>3.3420000000000001</v>
      </c>
      <c r="G430">
        <v>0.82399999999999995</v>
      </c>
      <c r="H430">
        <v>1.012</v>
      </c>
      <c r="I430">
        <v>3.82</v>
      </c>
      <c r="J430">
        <v>59.204999999999998</v>
      </c>
    </row>
    <row r="431" spans="1:10" x14ac:dyDescent="0.25">
      <c r="A431">
        <v>455.495</v>
      </c>
      <c r="B431">
        <v>0.46800000000000003</v>
      </c>
      <c r="C431">
        <v>0.83399999999999996</v>
      </c>
      <c r="D431">
        <v>1.4410000000000001</v>
      </c>
      <c r="E431">
        <v>5.6879999999999997</v>
      </c>
      <c r="F431">
        <v>2.774</v>
      </c>
      <c r="G431">
        <v>0.79300000000000004</v>
      </c>
      <c r="H431">
        <v>0.92100000000000004</v>
      </c>
      <c r="I431">
        <v>3.8</v>
      </c>
      <c r="J431">
        <v>49.067</v>
      </c>
    </row>
    <row r="432" spans="1:10" x14ac:dyDescent="0.25">
      <c r="A432">
        <v>455.54300000000001</v>
      </c>
      <c r="B432">
        <v>0.42399999999999999</v>
      </c>
      <c r="C432">
        <v>0.52300000000000002</v>
      </c>
      <c r="D432">
        <v>0.97599999999999998</v>
      </c>
      <c r="E432">
        <v>1.6339999999999999</v>
      </c>
      <c r="F432">
        <v>1.1890000000000001</v>
      </c>
      <c r="G432">
        <v>0.49299999999999999</v>
      </c>
      <c r="H432">
        <v>0.40899999999999997</v>
      </c>
      <c r="I432">
        <v>3.98</v>
      </c>
      <c r="J432">
        <v>22.486000000000001</v>
      </c>
    </row>
    <row r="433" spans="1:10" x14ac:dyDescent="0.25">
      <c r="A433">
        <v>455.60300000000001</v>
      </c>
      <c r="B433">
        <v>0.40400000000000003</v>
      </c>
      <c r="C433">
        <v>0.56899999999999995</v>
      </c>
      <c r="D433">
        <v>0.97499999999999998</v>
      </c>
      <c r="E433">
        <v>2.415</v>
      </c>
      <c r="F433">
        <v>1.2929999999999999</v>
      </c>
      <c r="G433">
        <v>0.61699999999999999</v>
      </c>
      <c r="H433">
        <v>0.57599999999999996</v>
      </c>
      <c r="I433">
        <v>3.86</v>
      </c>
      <c r="J433">
        <v>26.463999999999999</v>
      </c>
    </row>
    <row r="434" spans="1:10" x14ac:dyDescent="0.25">
      <c r="A434">
        <v>455.67</v>
      </c>
      <c r="B434">
        <v>0.156</v>
      </c>
      <c r="C434">
        <v>0.109</v>
      </c>
      <c r="D434">
        <v>8.2000000000000003E-2</v>
      </c>
      <c r="E434">
        <v>5.8999999999999997E-2</v>
      </c>
      <c r="F434">
        <v>3.3000000000000002E-2</v>
      </c>
      <c r="G434">
        <v>2.8000000000000001E-2</v>
      </c>
      <c r="H434">
        <v>1.6E-2</v>
      </c>
      <c r="I434">
        <v>5.3</v>
      </c>
      <c r="J434">
        <v>2.5670000000000002</v>
      </c>
    </row>
    <row r="435" spans="1:10" x14ac:dyDescent="0.25">
      <c r="A435">
        <v>455.71300000000002</v>
      </c>
      <c r="B435">
        <v>0.44600000000000001</v>
      </c>
      <c r="C435">
        <v>0.57199999999999995</v>
      </c>
      <c r="D435">
        <v>2.2149999999999999</v>
      </c>
      <c r="E435">
        <v>4.5549999999999997</v>
      </c>
      <c r="F435">
        <v>2.145</v>
      </c>
      <c r="G435">
        <v>0.55000000000000004</v>
      </c>
      <c r="H435">
        <v>0.55900000000000005</v>
      </c>
      <c r="I435">
        <v>3.98</v>
      </c>
      <c r="J435">
        <v>43.948</v>
      </c>
    </row>
    <row r="436" spans="1:10" x14ac:dyDescent="0.25">
      <c r="A436">
        <v>455.76400000000001</v>
      </c>
      <c r="B436">
        <v>0.435</v>
      </c>
      <c r="C436">
        <v>0.61799999999999999</v>
      </c>
      <c r="D436">
        <v>2.302</v>
      </c>
      <c r="E436">
        <v>4.3019999999999996</v>
      </c>
      <c r="F436">
        <v>2.4060000000000001</v>
      </c>
      <c r="G436">
        <v>0.85299999999999998</v>
      </c>
      <c r="H436">
        <v>0.79100000000000004</v>
      </c>
      <c r="I436">
        <v>3.86</v>
      </c>
      <c r="J436">
        <v>45.185000000000002</v>
      </c>
    </row>
    <row r="437" spans="1:10" x14ac:dyDescent="0.25">
      <c r="A437">
        <v>455.88100000000003</v>
      </c>
      <c r="B437">
        <v>0.441</v>
      </c>
      <c r="C437">
        <v>0.93799999999999994</v>
      </c>
      <c r="D437">
        <v>4.1619999999999999</v>
      </c>
      <c r="E437">
        <v>11.023999999999999</v>
      </c>
      <c r="F437">
        <v>5.17</v>
      </c>
      <c r="G437">
        <v>0.67900000000000005</v>
      </c>
      <c r="H437">
        <v>0.80300000000000005</v>
      </c>
      <c r="I437">
        <v>3.93</v>
      </c>
      <c r="J437">
        <v>91.287000000000006</v>
      </c>
    </row>
    <row r="438" spans="1:10" x14ac:dyDescent="0.25">
      <c r="A438">
        <v>455.988</v>
      </c>
      <c r="B438">
        <v>0.14499999999999999</v>
      </c>
      <c r="C438">
        <v>0.109</v>
      </c>
      <c r="D438">
        <v>7.5999999999999998E-2</v>
      </c>
      <c r="E438">
        <v>5.7000000000000002E-2</v>
      </c>
      <c r="F438">
        <v>3.3000000000000002E-2</v>
      </c>
      <c r="G438">
        <v>2.5000000000000001E-2</v>
      </c>
      <c r="H438">
        <v>1.4E-2</v>
      </c>
      <c r="I438">
        <v>5.31</v>
      </c>
      <c r="J438">
        <v>2.4430000000000001</v>
      </c>
    </row>
    <row r="439" spans="1:10" x14ac:dyDescent="0.25">
      <c r="A439">
        <v>456.09699999999998</v>
      </c>
      <c r="B439">
        <v>0.41699999999999998</v>
      </c>
      <c r="C439">
        <v>0.72</v>
      </c>
      <c r="D439">
        <v>1.4790000000000001</v>
      </c>
      <c r="E439">
        <v>2.7090000000000001</v>
      </c>
      <c r="F439">
        <v>1.38</v>
      </c>
      <c r="G439">
        <v>0.52800000000000002</v>
      </c>
      <c r="H439">
        <v>0.56100000000000005</v>
      </c>
      <c r="I439">
        <v>4.01</v>
      </c>
      <c r="J439">
        <v>31.225000000000001</v>
      </c>
    </row>
    <row r="440" spans="1:10" x14ac:dyDescent="0.25">
      <c r="A440">
        <v>456.11799999999999</v>
      </c>
      <c r="B440">
        <v>0.42599999999999999</v>
      </c>
      <c r="C440">
        <v>0.51200000000000001</v>
      </c>
      <c r="D440">
        <v>0.98</v>
      </c>
      <c r="E440">
        <v>2</v>
      </c>
      <c r="F440">
        <v>1.609</v>
      </c>
      <c r="G440">
        <v>0.64400000000000002</v>
      </c>
      <c r="H440">
        <v>0.46800000000000003</v>
      </c>
      <c r="I440">
        <v>3.85</v>
      </c>
      <c r="J440">
        <v>25.536000000000001</v>
      </c>
    </row>
    <row r="441" spans="1:10" x14ac:dyDescent="0.25">
      <c r="A441">
        <v>456.27499999999998</v>
      </c>
      <c r="B441">
        <v>0.151</v>
      </c>
      <c r="C441">
        <v>0.11</v>
      </c>
      <c r="D441">
        <v>7.8E-2</v>
      </c>
      <c r="E441">
        <v>5.1999999999999998E-2</v>
      </c>
      <c r="F441">
        <v>3.5999999999999997E-2</v>
      </c>
      <c r="G441">
        <v>2.8000000000000001E-2</v>
      </c>
      <c r="H441">
        <v>2.1000000000000001E-2</v>
      </c>
      <c r="I441">
        <v>5.26</v>
      </c>
      <c r="J441">
        <v>2.5009999999999999</v>
      </c>
    </row>
    <row r="442" spans="1:10" x14ac:dyDescent="0.25">
      <c r="A442">
        <v>456.327</v>
      </c>
      <c r="B442">
        <v>8.5670000000000002</v>
      </c>
      <c r="C442">
        <v>23.797000000000001</v>
      </c>
      <c r="D442">
        <v>64.156999999999996</v>
      </c>
      <c r="E442">
        <v>164.54499999999999</v>
      </c>
      <c r="F442">
        <v>92.322000000000003</v>
      </c>
      <c r="G442">
        <v>18.943000000000001</v>
      </c>
      <c r="H442">
        <v>21.067</v>
      </c>
      <c r="I442">
        <v>3.86</v>
      </c>
      <c r="J442">
        <v>1517.636</v>
      </c>
    </row>
    <row r="443" spans="1:10" x14ac:dyDescent="0.25">
      <c r="A443">
        <v>456.44100000000003</v>
      </c>
      <c r="B443">
        <v>0.40500000000000003</v>
      </c>
      <c r="C443">
        <v>0.54</v>
      </c>
      <c r="D443">
        <v>1.1399999999999999</v>
      </c>
      <c r="E443">
        <v>2.1970000000000001</v>
      </c>
      <c r="F443">
        <v>1.401</v>
      </c>
      <c r="G443">
        <v>0.77</v>
      </c>
      <c r="H443">
        <v>0.68700000000000006</v>
      </c>
      <c r="I443">
        <v>3.78</v>
      </c>
      <c r="J443">
        <v>26.992000000000001</v>
      </c>
    </row>
    <row r="444" spans="1:10" x14ac:dyDescent="0.25">
      <c r="A444">
        <v>456.48099999999999</v>
      </c>
      <c r="B444">
        <v>0.42399999999999999</v>
      </c>
      <c r="C444">
        <v>0.62</v>
      </c>
      <c r="D444">
        <v>2.3210000000000002</v>
      </c>
      <c r="E444">
        <v>4.4909999999999997</v>
      </c>
      <c r="F444">
        <v>2.2650000000000001</v>
      </c>
      <c r="G444">
        <v>0.54800000000000004</v>
      </c>
      <c r="H444">
        <v>0.36899999999999999</v>
      </c>
      <c r="I444">
        <v>4.03</v>
      </c>
      <c r="J444">
        <v>44.52</v>
      </c>
    </row>
    <row r="445" spans="1:10" x14ac:dyDescent="0.25">
      <c r="A445">
        <v>456.58</v>
      </c>
      <c r="B445">
        <v>0.43</v>
      </c>
      <c r="C445">
        <v>0.54</v>
      </c>
      <c r="D445">
        <v>1.901</v>
      </c>
      <c r="E445">
        <v>3.149</v>
      </c>
      <c r="F445">
        <v>2.472</v>
      </c>
      <c r="G445">
        <v>0.48599999999999999</v>
      </c>
      <c r="H445">
        <v>0.32300000000000001</v>
      </c>
      <c r="I445">
        <v>3.99</v>
      </c>
      <c r="J445">
        <v>37.061</v>
      </c>
    </row>
    <row r="446" spans="1:10" x14ac:dyDescent="0.25">
      <c r="A446">
        <v>456.66700000000003</v>
      </c>
      <c r="B446">
        <v>0.41799999999999998</v>
      </c>
      <c r="C446">
        <v>0.54300000000000004</v>
      </c>
      <c r="D446">
        <v>0.57799999999999996</v>
      </c>
      <c r="E446">
        <v>0.7</v>
      </c>
      <c r="F446">
        <v>0.41699999999999998</v>
      </c>
      <c r="G446">
        <v>0.30299999999999999</v>
      </c>
      <c r="H446">
        <v>0.186</v>
      </c>
      <c r="I446">
        <v>4.43</v>
      </c>
      <c r="J446">
        <v>13.925000000000001</v>
      </c>
    </row>
    <row r="447" spans="1:10" x14ac:dyDescent="0.25">
      <c r="A447">
        <v>456.68700000000001</v>
      </c>
      <c r="B447">
        <v>0.40799999999999997</v>
      </c>
      <c r="C447">
        <v>0.754</v>
      </c>
      <c r="D447">
        <v>4.0209999999999999</v>
      </c>
      <c r="E447">
        <v>9.1750000000000007</v>
      </c>
      <c r="F447">
        <v>5.1849999999999996</v>
      </c>
      <c r="G447">
        <v>1.028</v>
      </c>
      <c r="H447">
        <v>1.8160000000000001</v>
      </c>
      <c r="I447">
        <v>3.74</v>
      </c>
      <c r="J447">
        <v>83.614000000000004</v>
      </c>
    </row>
    <row r="448" spans="1:10" x14ac:dyDescent="0.25">
      <c r="A448">
        <v>456.71500000000003</v>
      </c>
      <c r="B448">
        <v>0.441</v>
      </c>
      <c r="C448">
        <v>0.57899999999999996</v>
      </c>
      <c r="D448">
        <v>1.7589999999999999</v>
      </c>
      <c r="E448">
        <v>4.5170000000000003</v>
      </c>
      <c r="F448">
        <v>2.7890000000000001</v>
      </c>
      <c r="G448">
        <v>0.68</v>
      </c>
      <c r="H448">
        <v>0.626</v>
      </c>
      <c r="I448">
        <v>3.84</v>
      </c>
      <c r="J448">
        <v>43.780999999999999</v>
      </c>
    </row>
    <row r="449" spans="1:10" x14ac:dyDescent="0.25">
      <c r="A449">
        <v>456.863</v>
      </c>
      <c r="B449">
        <v>0.45600000000000002</v>
      </c>
      <c r="C449">
        <v>0.53300000000000003</v>
      </c>
      <c r="D449">
        <v>0.57999999999999996</v>
      </c>
      <c r="E449">
        <v>0.65200000000000002</v>
      </c>
      <c r="F449">
        <v>0.372</v>
      </c>
      <c r="G449">
        <v>0.39500000000000002</v>
      </c>
      <c r="H449">
        <v>0.255</v>
      </c>
      <c r="I449">
        <v>4.34</v>
      </c>
      <c r="J449">
        <v>14.058</v>
      </c>
    </row>
    <row r="450" spans="1:10" x14ac:dyDescent="0.25">
      <c r="A450">
        <v>456.87400000000002</v>
      </c>
      <c r="B450">
        <v>0.42</v>
      </c>
      <c r="C450">
        <v>0.53800000000000003</v>
      </c>
      <c r="D450">
        <v>1.4450000000000001</v>
      </c>
      <c r="E450">
        <v>3.141</v>
      </c>
      <c r="F450">
        <v>1.61</v>
      </c>
      <c r="G450">
        <v>0.47199999999999998</v>
      </c>
      <c r="H450">
        <v>0.27600000000000002</v>
      </c>
      <c r="I450">
        <v>4.05</v>
      </c>
      <c r="J450">
        <v>32.008000000000003</v>
      </c>
    </row>
    <row r="451" spans="1:10" x14ac:dyDescent="0.25">
      <c r="A451">
        <v>456.96500000000003</v>
      </c>
      <c r="B451">
        <v>0.152</v>
      </c>
      <c r="C451">
        <v>0.104</v>
      </c>
      <c r="D451">
        <v>8.1000000000000003E-2</v>
      </c>
      <c r="E451">
        <v>0.06</v>
      </c>
      <c r="F451">
        <v>3.6999999999999998E-2</v>
      </c>
      <c r="G451">
        <v>2.1000000000000001E-2</v>
      </c>
      <c r="H451">
        <v>1.6E-2</v>
      </c>
      <c r="I451">
        <v>5.31</v>
      </c>
      <c r="J451">
        <v>2.496</v>
      </c>
    </row>
    <row r="452" spans="1:10" x14ac:dyDescent="0.25">
      <c r="A452">
        <v>457.05</v>
      </c>
      <c r="B452">
        <v>0.154</v>
      </c>
      <c r="C452">
        <v>0.106</v>
      </c>
      <c r="D452">
        <v>7.9000000000000001E-2</v>
      </c>
      <c r="E452">
        <v>5.6000000000000001E-2</v>
      </c>
      <c r="F452">
        <v>3.5999999999999997E-2</v>
      </c>
      <c r="G452">
        <v>2.1000000000000001E-2</v>
      </c>
      <c r="H452">
        <v>1.7000000000000001E-2</v>
      </c>
      <c r="I452">
        <v>5.33</v>
      </c>
      <c r="J452">
        <v>2.4969999999999999</v>
      </c>
    </row>
    <row r="453" spans="1:10" x14ac:dyDescent="0.25">
      <c r="A453">
        <v>457.089</v>
      </c>
      <c r="B453">
        <v>0.14899999999999999</v>
      </c>
      <c r="C453">
        <v>0.106</v>
      </c>
      <c r="D453">
        <v>7.3999999999999996E-2</v>
      </c>
      <c r="E453">
        <v>5.8999999999999997E-2</v>
      </c>
      <c r="F453">
        <v>3.4000000000000002E-2</v>
      </c>
      <c r="G453">
        <v>2.4E-2</v>
      </c>
      <c r="H453">
        <v>1.9E-2</v>
      </c>
      <c r="I453">
        <v>5.27</v>
      </c>
      <c r="J453">
        <v>2.4590000000000001</v>
      </c>
    </row>
    <row r="454" spans="1:10" x14ac:dyDescent="0.25">
      <c r="A454">
        <v>457.12099999999998</v>
      </c>
      <c r="B454">
        <v>0.45200000000000001</v>
      </c>
      <c r="C454">
        <v>0.55900000000000005</v>
      </c>
      <c r="D454">
        <v>0.78200000000000003</v>
      </c>
      <c r="E454">
        <v>1.8720000000000001</v>
      </c>
      <c r="F454">
        <v>1.0640000000000001</v>
      </c>
      <c r="G454">
        <v>0.64600000000000002</v>
      </c>
      <c r="H454">
        <v>0.60199999999999998</v>
      </c>
      <c r="I454">
        <v>3.85</v>
      </c>
      <c r="J454">
        <v>23.004000000000001</v>
      </c>
    </row>
    <row r="455" spans="1:10" x14ac:dyDescent="0.25">
      <c r="A455">
        <v>457.197</v>
      </c>
      <c r="B455">
        <v>0.43</v>
      </c>
      <c r="C455">
        <v>0.53900000000000003</v>
      </c>
      <c r="D455">
        <v>1.3129999999999999</v>
      </c>
      <c r="E455">
        <v>2.508</v>
      </c>
      <c r="F455">
        <v>1.615</v>
      </c>
      <c r="G455">
        <v>0.502</v>
      </c>
      <c r="H455">
        <v>0.40300000000000002</v>
      </c>
      <c r="I455">
        <v>3.98</v>
      </c>
      <c r="J455">
        <v>29.093</v>
      </c>
    </row>
    <row r="456" spans="1:10" x14ac:dyDescent="0.25">
      <c r="A456">
        <v>457.21300000000002</v>
      </c>
      <c r="B456">
        <v>0.435</v>
      </c>
      <c r="C456">
        <v>0.56499999999999995</v>
      </c>
      <c r="D456">
        <v>1.611</v>
      </c>
      <c r="E456">
        <v>2.931</v>
      </c>
      <c r="F456">
        <v>1.532</v>
      </c>
      <c r="G456">
        <v>0.47799999999999998</v>
      </c>
      <c r="H456">
        <v>0.34300000000000003</v>
      </c>
      <c r="I456">
        <v>4.07</v>
      </c>
      <c r="J456">
        <v>32.110999999999997</v>
      </c>
    </row>
    <row r="457" spans="1:10" x14ac:dyDescent="0.25">
      <c r="A457">
        <v>457.32800000000003</v>
      </c>
      <c r="B457">
        <v>0.42299999999999999</v>
      </c>
      <c r="C457">
        <v>0.63600000000000001</v>
      </c>
      <c r="D457">
        <v>3.3969999999999998</v>
      </c>
      <c r="E457">
        <v>6.8940000000000001</v>
      </c>
      <c r="F457">
        <v>4.3289999999999997</v>
      </c>
      <c r="G457">
        <v>0.48599999999999999</v>
      </c>
      <c r="H457">
        <v>0.48499999999999999</v>
      </c>
      <c r="I457">
        <v>3.95</v>
      </c>
      <c r="J457">
        <v>65.781000000000006</v>
      </c>
    </row>
    <row r="458" spans="1:10" x14ac:dyDescent="0.25">
      <c r="A458">
        <v>457.43600000000004</v>
      </c>
      <c r="B458">
        <v>0.152</v>
      </c>
      <c r="C458">
        <v>0.112</v>
      </c>
      <c r="D458">
        <v>8.4000000000000005E-2</v>
      </c>
      <c r="E458">
        <v>5.3999999999999999E-2</v>
      </c>
      <c r="F458">
        <v>3.6999999999999998E-2</v>
      </c>
      <c r="G458">
        <v>2.4E-2</v>
      </c>
      <c r="H458">
        <v>1.7000000000000001E-2</v>
      </c>
      <c r="I458">
        <v>5.31</v>
      </c>
      <c r="J458">
        <v>2.5430000000000001</v>
      </c>
    </row>
    <row r="459" spans="1:10" x14ac:dyDescent="0.25">
      <c r="A459">
        <v>457.541</v>
      </c>
      <c r="B459">
        <v>0.41799999999999998</v>
      </c>
      <c r="C459">
        <v>0.54700000000000004</v>
      </c>
      <c r="D459">
        <v>0.60799999999999998</v>
      </c>
      <c r="E459">
        <v>0.64700000000000002</v>
      </c>
      <c r="F459">
        <v>0.48</v>
      </c>
      <c r="G459">
        <v>0.34799999999999998</v>
      </c>
      <c r="H459">
        <v>0.16300000000000001</v>
      </c>
      <c r="I459">
        <v>4.4000000000000004</v>
      </c>
      <c r="J459">
        <v>14.13</v>
      </c>
    </row>
    <row r="460" spans="1:10" x14ac:dyDescent="0.25">
      <c r="A460">
        <v>457.58</v>
      </c>
      <c r="B460">
        <v>0.42199999999999999</v>
      </c>
      <c r="C460">
        <v>0.51800000000000002</v>
      </c>
      <c r="D460">
        <v>0.67200000000000004</v>
      </c>
      <c r="E460">
        <v>0.878</v>
      </c>
      <c r="F460">
        <v>0.61499999999999999</v>
      </c>
      <c r="G460">
        <v>0.39</v>
      </c>
      <c r="H460">
        <v>0.28100000000000003</v>
      </c>
      <c r="I460">
        <v>4.2</v>
      </c>
      <c r="J460">
        <v>15.84</v>
      </c>
    </row>
    <row r="461" spans="1:10" x14ac:dyDescent="0.25">
      <c r="A461">
        <v>457.63300000000004</v>
      </c>
      <c r="B461">
        <v>0.44500000000000001</v>
      </c>
      <c r="C461">
        <v>0.63</v>
      </c>
      <c r="D461">
        <v>1.5589999999999999</v>
      </c>
      <c r="E461">
        <v>3.2669999999999999</v>
      </c>
      <c r="F461">
        <v>1.841</v>
      </c>
      <c r="G461">
        <v>0.79200000000000004</v>
      </c>
      <c r="H461">
        <v>0.73699999999999999</v>
      </c>
      <c r="I461">
        <v>3.84</v>
      </c>
      <c r="J461">
        <v>35.594000000000001</v>
      </c>
    </row>
    <row r="462" spans="1:10" x14ac:dyDescent="0.25">
      <c r="A462">
        <v>457.70400000000001</v>
      </c>
      <c r="B462">
        <v>0.40500000000000003</v>
      </c>
      <c r="C462">
        <v>0.55400000000000005</v>
      </c>
      <c r="D462">
        <v>1.0720000000000001</v>
      </c>
      <c r="E462">
        <v>2.5059999999999998</v>
      </c>
      <c r="F462">
        <v>2.2290000000000001</v>
      </c>
      <c r="G462">
        <v>0.53400000000000003</v>
      </c>
      <c r="H462">
        <v>0.46800000000000003</v>
      </c>
      <c r="I462">
        <v>3.83</v>
      </c>
      <c r="J462">
        <v>29.763999999999999</v>
      </c>
    </row>
    <row r="463" spans="1:10" x14ac:dyDescent="0.25">
      <c r="A463">
        <v>457.75299999999999</v>
      </c>
      <c r="B463">
        <v>0.40100000000000002</v>
      </c>
      <c r="C463">
        <v>0.56899999999999995</v>
      </c>
      <c r="D463">
        <v>1.1060000000000001</v>
      </c>
      <c r="E463">
        <v>1.92</v>
      </c>
      <c r="F463">
        <v>1.3480000000000001</v>
      </c>
      <c r="G463">
        <v>0.68799999999999994</v>
      </c>
      <c r="H463">
        <v>0.64400000000000002</v>
      </c>
      <c r="I463">
        <v>3.82</v>
      </c>
      <c r="J463">
        <v>25.497</v>
      </c>
    </row>
    <row r="464" spans="1:10" x14ac:dyDescent="0.25">
      <c r="A464">
        <v>457.85399999999998</v>
      </c>
      <c r="B464">
        <v>0.439</v>
      </c>
      <c r="C464">
        <v>0.63</v>
      </c>
      <c r="D464">
        <v>1.2749999999999999</v>
      </c>
      <c r="E464">
        <v>3.4329999999999998</v>
      </c>
      <c r="F464">
        <v>2.258</v>
      </c>
      <c r="G464">
        <v>0.63800000000000001</v>
      </c>
      <c r="H464">
        <v>0.622</v>
      </c>
      <c r="I464">
        <v>3.83</v>
      </c>
      <c r="J464">
        <v>35.630000000000003</v>
      </c>
    </row>
    <row r="465" spans="1:10" x14ac:dyDescent="0.25">
      <c r="A465">
        <v>457.93600000000004</v>
      </c>
      <c r="B465">
        <v>0.15</v>
      </c>
      <c r="C465">
        <v>0.10299999999999999</v>
      </c>
      <c r="D465">
        <v>7.8E-2</v>
      </c>
      <c r="E465">
        <v>6.2E-2</v>
      </c>
      <c r="F465">
        <v>4.2000000000000003E-2</v>
      </c>
      <c r="G465">
        <v>2.5999999999999999E-2</v>
      </c>
      <c r="H465">
        <v>1.7999999999999999E-2</v>
      </c>
      <c r="I465">
        <v>5.23</v>
      </c>
      <c r="J465">
        <v>2.5030000000000001</v>
      </c>
    </row>
    <row r="466" spans="1:10" x14ac:dyDescent="0.25">
      <c r="A466">
        <v>457.96699999999998</v>
      </c>
      <c r="B466">
        <v>0.41899999999999998</v>
      </c>
      <c r="C466">
        <v>0.64900000000000002</v>
      </c>
      <c r="D466">
        <v>1.5940000000000001</v>
      </c>
      <c r="E466">
        <v>3.1</v>
      </c>
      <c r="F466">
        <v>1.5760000000000001</v>
      </c>
      <c r="G466">
        <v>0.51800000000000002</v>
      </c>
      <c r="H466">
        <v>0.442</v>
      </c>
      <c r="I466">
        <v>4.03</v>
      </c>
      <c r="J466">
        <v>33.405999999999999</v>
      </c>
    </row>
    <row r="467" spans="1:10" x14ac:dyDescent="0.25">
      <c r="A467">
        <v>458.03899999999999</v>
      </c>
      <c r="B467">
        <v>0.41099999999999998</v>
      </c>
      <c r="C467">
        <v>0.58099999999999996</v>
      </c>
      <c r="D467">
        <v>1.0349999999999999</v>
      </c>
      <c r="E467">
        <v>2.08</v>
      </c>
      <c r="F467">
        <v>1.2330000000000001</v>
      </c>
      <c r="G467">
        <v>0.73399999999999999</v>
      </c>
      <c r="H467">
        <v>0.73</v>
      </c>
      <c r="I467">
        <v>3.79</v>
      </c>
      <c r="J467">
        <v>25.756</v>
      </c>
    </row>
    <row r="468" spans="1:10" x14ac:dyDescent="0.25">
      <c r="A468">
        <v>458.05600000000004</v>
      </c>
      <c r="B468">
        <v>0.46</v>
      </c>
      <c r="C468">
        <v>0.58699999999999997</v>
      </c>
      <c r="D468">
        <v>0.88800000000000001</v>
      </c>
      <c r="E468">
        <v>2.4569999999999999</v>
      </c>
      <c r="F468">
        <v>1.88</v>
      </c>
      <c r="G468">
        <v>0.66400000000000003</v>
      </c>
      <c r="H468">
        <v>0.627</v>
      </c>
      <c r="I468">
        <v>3.78</v>
      </c>
      <c r="J468">
        <v>28.602</v>
      </c>
    </row>
    <row r="469" spans="1:10" x14ac:dyDescent="0.25">
      <c r="A469">
        <v>458.16700000000003</v>
      </c>
      <c r="B469">
        <v>0.41299999999999998</v>
      </c>
      <c r="C469">
        <v>0.54</v>
      </c>
      <c r="D469">
        <v>0.67400000000000004</v>
      </c>
      <c r="E469">
        <v>1.0980000000000001</v>
      </c>
      <c r="F469">
        <v>0.57399999999999995</v>
      </c>
      <c r="G469">
        <v>0.27700000000000002</v>
      </c>
      <c r="H469">
        <v>0.16400000000000001</v>
      </c>
      <c r="I469">
        <v>4.37</v>
      </c>
      <c r="J469">
        <v>16.329999999999998</v>
      </c>
    </row>
    <row r="470" spans="1:10" x14ac:dyDescent="0.25">
      <c r="A470">
        <v>458.17700000000002</v>
      </c>
      <c r="B470">
        <v>0.49</v>
      </c>
      <c r="C470">
        <v>0.622</v>
      </c>
      <c r="D470">
        <v>1.611</v>
      </c>
      <c r="E470">
        <v>3.0779999999999998</v>
      </c>
      <c r="F470">
        <v>2.0609999999999999</v>
      </c>
      <c r="G470">
        <v>0.54900000000000004</v>
      </c>
      <c r="H470">
        <v>0.34799999999999998</v>
      </c>
      <c r="I470">
        <v>4.01</v>
      </c>
      <c r="J470">
        <v>35.154000000000003</v>
      </c>
    </row>
    <row r="471" spans="1:10" x14ac:dyDescent="0.25">
      <c r="A471">
        <v>458.22300000000001</v>
      </c>
      <c r="B471">
        <v>0.42399999999999999</v>
      </c>
      <c r="C471">
        <v>0.61499999999999999</v>
      </c>
      <c r="D471">
        <v>1.3939999999999999</v>
      </c>
      <c r="E471">
        <v>3.524</v>
      </c>
      <c r="F471">
        <v>2.593</v>
      </c>
      <c r="G471">
        <v>0.57299999999999995</v>
      </c>
      <c r="H471">
        <v>0.50700000000000001</v>
      </c>
      <c r="I471">
        <v>3.86</v>
      </c>
      <c r="J471">
        <v>37.155999999999999</v>
      </c>
    </row>
    <row r="472" spans="1:10" x14ac:dyDescent="0.25">
      <c r="A472">
        <v>458.25700000000001</v>
      </c>
      <c r="B472">
        <v>0.42599999999999999</v>
      </c>
      <c r="C472">
        <v>0.56399999999999995</v>
      </c>
      <c r="D472">
        <v>0.84799999999999998</v>
      </c>
      <c r="E472">
        <v>4.7320000000000002</v>
      </c>
      <c r="F472">
        <v>3.0550000000000002</v>
      </c>
      <c r="G472">
        <v>0.82399999999999995</v>
      </c>
      <c r="H472">
        <v>0.67100000000000004</v>
      </c>
      <c r="I472">
        <v>3.69</v>
      </c>
      <c r="J472">
        <v>41.017000000000003</v>
      </c>
    </row>
    <row r="473" spans="1:10" x14ac:dyDescent="0.25">
      <c r="A473">
        <v>458.35399999999998</v>
      </c>
      <c r="B473">
        <v>0.51700000000000002</v>
      </c>
      <c r="C473">
        <v>0.71899999999999997</v>
      </c>
      <c r="D473">
        <v>2.4710000000000001</v>
      </c>
      <c r="E473">
        <v>9.1120000000000001</v>
      </c>
      <c r="F473">
        <v>4.2930000000000001</v>
      </c>
      <c r="G473">
        <v>0.55200000000000005</v>
      </c>
      <c r="H473">
        <v>0.54</v>
      </c>
      <c r="I473">
        <v>3.91</v>
      </c>
      <c r="J473">
        <v>71.260000000000005</v>
      </c>
    </row>
    <row r="474" spans="1:10" x14ac:dyDescent="0.25">
      <c r="A474">
        <v>458.46800000000002</v>
      </c>
      <c r="B474">
        <v>0.41499999999999998</v>
      </c>
      <c r="C474">
        <v>0.6</v>
      </c>
      <c r="D474">
        <v>1.915</v>
      </c>
      <c r="E474">
        <v>4.1040000000000001</v>
      </c>
      <c r="F474">
        <v>2.1269999999999998</v>
      </c>
      <c r="G474">
        <v>0.68600000000000005</v>
      </c>
      <c r="H474">
        <v>0.46500000000000002</v>
      </c>
      <c r="I474">
        <v>3.95</v>
      </c>
      <c r="J474">
        <v>40.713999999999999</v>
      </c>
    </row>
    <row r="475" spans="1:10" x14ac:dyDescent="0.25">
      <c r="A475">
        <v>458.61</v>
      </c>
      <c r="B475">
        <v>0.41099999999999998</v>
      </c>
      <c r="C475">
        <v>0.53400000000000003</v>
      </c>
      <c r="D475">
        <v>0.52700000000000002</v>
      </c>
      <c r="E475">
        <v>0.57699999999999996</v>
      </c>
      <c r="F475">
        <v>0.36899999999999999</v>
      </c>
      <c r="G475">
        <v>0.32800000000000001</v>
      </c>
      <c r="H475">
        <v>0.188</v>
      </c>
      <c r="I475">
        <v>4.42</v>
      </c>
      <c r="J475">
        <v>12.973000000000001</v>
      </c>
    </row>
    <row r="476" spans="1:10" x14ac:dyDescent="0.25">
      <c r="A476">
        <v>458.62600000000003</v>
      </c>
      <c r="B476">
        <v>0.42799999999999999</v>
      </c>
      <c r="C476">
        <v>0.55200000000000005</v>
      </c>
      <c r="D476">
        <v>1.423</v>
      </c>
      <c r="E476">
        <v>2.3380000000000001</v>
      </c>
      <c r="F476">
        <v>1.0780000000000001</v>
      </c>
      <c r="G476">
        <v>0.38300000000000001</v>
      </c>
      <c r="H476">
        <v>0.31</v>
      </c>
      <c r="I476">
        <v>4.16</v>
      </c>
      <c r="J476">
        <v>27.088999999999999</v>
      </c>
    </row>
    <row r="477" spans="1:10" x14ac:dyDescent="0.25">
      <c r="A477">
        <v>458.65300000000002</v>
      </c>
      <c r="B477">
        <v>0.433</v>
      </c>
      <c r="C477">
        <v>0.58499999999999996</v>
      </c>
      <c r="D477">
        <v>1.06</v>
      </c>
      <c r="E477">
        <v>1.25</v>
      </c>
      <c r="F477">
        <v>0.73099999999999998</v>
      </c>
      <c r="G477">
        <v>0.47799999999999998</v>
      </c>
      <c r="H477">
        <v>0.443</v>
      </c>
      <c r="I477">
        <v>4.0999999999999996</v>
      </c>
      <c r="J477">
        <v>20.431999999999999</v>
      </c>
    </row>
    <row r="478" spans="1:10" x14ac:dyDescent="0.25">
      <c r="A478">
        <v>458.68700000000001</v>
      </c>
      <c r="B478">
        <v>0.45</v>
      </c>
      <c r="C478">
        <v>0.79800000000000004</v>
      </c>
      <c r="D478">
        <v>2.2759999999999998</v>
      </c>
      <c r="E478">
        <v>5.4050000000000002</v>
      </c>
      <c r="F478">
        <v>2.5019999999999998</v>
      </c>
      <c r="G478">
        <v>0.63</v>
      </c>
      <c r="H478">
        <v>0.65500000000000003</v>
      </c>
      <c r="I478">
        <v>3.96</v>
      </c>
      <c r="J478">
        <v>50.36</v>
      </c>
    </row>
    <row r="479" spans="1:10" x14ac:dyDescent="0.25">
      <c r="A479">
        <v>458.74400000000003</v>
      </c>
      <c r="B479">
        <v>0.41499999999999998</v>
      </c>
      <c r="C479">
        <v>0.54900000000000004</v>
      </c>
      <c r="D479">
        <v>1.431</v>
      </c>
      <c r="E479">
        <v>2.3759999999999999</v>
      </c>
      <c r="F479">
        <v>1.3009999999999999</v>
      </c>
      <c r="G479">
        <v>0.439</v>
      </c>
      <c r="H479">
        <v>0.36</v>
      </c>
      <c r="I479">
        <v>4.08</v>
      </c>
      <c r="J479">
        <v>27.992999999999999</v>
      </c>
    </row>
    <row r="480" spans="1:10" x14ac:dyDescent="0.25">
      <c r="A480">
        <v>458.85599999999999</v>
      </c>
      <c r="B480">
        <v>0.43</v>
      </c>
      <c r="C480">
        <v>0.52800000000000002</v>
      </c>
      <c r="D480">
        <v>0.63800000000000001</v>
      </c>
      <c r="E480">
        <v>1.038</v>
      </c>
      <c r="F480">
        <v>0.69299999999999995</v>
      </c>
      <c r="G480">
        <v>0.34</v>
      </c>
      <c r="H480">
        <v>0.11700000000000001</v>
      </c>
      <c r="I480">
        <v>4.33</v>
      </c>
      <c r="J480">
        <v>16.393000000000001</v>
      </c>
    </row>
    <row r="481" spans="1:10" x14ac:dyDescent="0.25">
      <c r="A481">
        <v>459.1</v>
      </c>
      <c r="B481">
        <v>0.45</v>
      </c>
      <c r="C481">
        <v>0.496</v>
      </c>
      <c r="D481">
        <v>0.61599999999999999</v>
      </c>
      <c r="E481">
        <v>1.0740000000000001</v>
      </c>
      <c r="F481">
        <v>0.64500000000000002</v>
      </c>
      <c r="G481">
        <v>0.32500000000000001</v>
      </c>
      <c r="H481">
        <v>0.24099999999999999</v>
      </c>
      <c r="I481">
        <v>4.24</v>
      </c>
      <c r="J481">
        <v>16.326000000000001</v>
      </c>
    </row>
    <row r="482" spans="1:10" x14ac:dyDescent="0.25">
      <c r="A482">
        <v>459.31600000000003</v>
      </c>
      <c r="B482">
        <v>0.41899999999999998</v>
      </c>
      <c r="C482">
        <v>0.53300000000000003</v>
      </c>
      <c r="D482">
        <v>0.64100000000000001</v>
      </c>
      <c r="E482">
        <v>0.95099999999999996</v>
      </c>
      <c r="F482">
        <v>0.67300000000000004</v>
      </c>
      <c r="G482">
        <v>0.372</v>
      </c>
      <c r="H482">
        <v>0.17899999999999999</v>
      </c>
      <c r="I482">
        <v>4.2699999999999996</v>
      </c>
      <c r="J482">
        <v>16.082000000000001</v>
      </c>
    </row>
    <row r="483" spans="1:10" x14ac:dyDescent="0.25">
      <c r="A483">
        <v>459.35700000000003</v>
      </c>
      <c r="B483">
        <v>0.40899999999999997</v>
      </c>
      <c r="C483">
        <v>0.52800000000000002</v>
      </c>
      <c r="D483">
        <v>0.77</v>
      </c>
      <c r="E483">
        <v>1.375</v>
      </c>
      <c r="F483">
        <v>0.874</v>
      </c>
      <c r="G483">
        <v>0.54900000000000004</v>
      </c>
      <c r="H483">
        <v>0.47599999999999998</v>
      </c>
      <c r="I483">
        <v>3.93</v>
      </c>
      <c r="J483">
        <v>19.574000000000002</v>
      </c>
    </row>
    <row r="484" spans="1:10" x14ac:dyDescent="0.25">
      <c r="A484">
        <v>459.56700000000001</v>
      </c>
      <c r="B484">
        <v>0.42699999999999999</v>
      </c>
      <c r="C484">
        <v>0.64400000000000002</v>
      </c>
      <c r="D484">
        <v>3.153</v>
      </c>
      <c r="E484">
        <v>9.532</v>
      </c>
      <c r="F484">
        <v>5.4260000000000002</v>
      </c>
      <c r="G484">
        <v>0.57499999999999996</v>
      </c>
      <c r="H484">
        <v>0.46600000000000003</v>
      </c>
      <c r="I484">
        <v>3.89</v>
      </c>
      <c r="J484">
        <v>78.638999999999996</v>
      </c>
    </row>
    <row r="485" spans="1:10" x14ac:dyDescent="0.25">
      <c r="A485">
        <v>459.73200000000003</v>
      </c>
      <c r="B485">
        <v>0.40699999999999997</v>
      </c>
      <c r="C485">
        <v>0.52800000000000002</v>
      </c>
      <c r="D485">
        <v>0.55500000000000005</v>
      </c>
      <c r="E485">
        <v>0.66500000000000004</v>
      </c>
      <c r="F485">
        <v>0.38400000000000001</v>
      </c>
      <c r="G485">
        <v>0.36499999999999999</v>
      </c>
      <c r="H485">
        <v>0.155</v>
      </c>
      <c r="I485">
        <v>4.41</v>
      </c>
      <c r="J485">
        <v>13.491</v>
      </c>
    </row>
    <row r="486" spans="1:10" x14ac:dyDescent="0.25">
      <c r="A486">
        <v>459.74900000000002</v>
      </c>
      <c r="B486">
        <v>0.40899999999999997</v>
      </c>
      <c r="C486">
        <v>0.60599999999999998</v>
      </c>
      <c r="D486">
        <v>1.391</v>
      </c>
      <c r="E486">
        <v>2.9020000000000001</v>
      </c>
      <c r="F486">
        <v>1.4990000000000001</v>
      </c>
      <c r="G486">
        <v>0.65</v>
      </c>
      <c r="H486">
        <v>0.68600000000000005</v>
      </c>
      <c r="I486">
        <v>3.87</v>
      </c>
      <c r="J486">
        <v>31.539000000000001</v>
      </c>
    </row>
    <row r="487" spans="1:10" x14ac:dyDescent="0.25">
      <c r="A487">
        <v>459.786</v>
      </c>
      <c r="B487">
        <v>0.40400000000000003</v>
      </c>
      <c r="C487">
        <v>0.55600000000000005</v>
      </c>
      <c r="D487">
        <v>1.234</v>
      </c>
      <c r="E487">
        <v>3.6059999999999999</v>
      </c>
      <c r="F487">
        <v>3.0270000000000001</v>
      </c>
      <c r="G487">
        <v>2.4220000000000002</v>
      </c>
      <c r="H487">
        <v>1.9330000000000001</v>
      </c>
      <c r="I487">
        <v>3.23</v>
      </c>
      <c r="J487">
        <v>42.616</v>
      </c>
    </row>
    <row r="488" spans="1:10" x14ac:dyDescent="0.25">
      <c r="A488">
        <v>459.81100000000004</v>
      </c>
      <c r="B488">
        <v>0.39500000000000002</v>
      </c>
      <c r="C488">
        <v>0.54600000000000004</v>
      </c>
      <c r="D488">
        <v>1.375</v>
      </c>
      <c r="E488">
        <v>2.9569999999999999</v>
      </c>
      <c r="F488">
        <v>2.0299999999999998</v>
      </c>
      <c r="G488">
        <v>0.51600000000000001</v>
      </c>
      <c r="H488">
        <v>0.52</v>
      </c>
      <c r="I488">
        <v>3.88</v>
      </c>
      <c r="J488">
        <v>32.384999999999998</v>
      </c>
    </row>
    <row r="489" spans="1:10" x14ac:dyDescent="0.25">
      <c r="A489">
        <v>459.88900000000001</v>
      </c>
      <c r="B489">
        <v>0.40100000000000002</v>
      </c>
      <c r="C489">
        <v>0.51600000000000001</v>
      </c>
      <c r="D489">
        <v>1.125</v>
      </c>
      <c r="E489">
        <v>1.7989999999999999</v>
      </c>
      <c r="F489">
        <v>1.321</v>
      </c>
      <c r="G489">
        <v>0.5</v>
      </c>
      <c r="H489">
        <v>0.36599999999999999</v>
      </c>
      <c r="I489">
        <v>3.99</v>
      </c>
      <c r="J489">
        <v>24.053999999999998</v>
      </c>
    </row>
    <row r="490" spans="1:10" x14ac:dyDescent="0.25">
      <c r="A490">
        <v>459.94799999999998</v>
      </c>
      <c r="B490">
        <v>0.42299999999999999</v>
      </c>
      <c r="C490">
        <v>0.56699999999999995</v>
      </c>
      <c r="D490">
        <v>1.421</v>
      </c>
      <c r="E490">
        <v>2.9</v>
      </c>
      <c r="F490">
        <v>1.7729999999999999</v>
      </c>
      <c r="G490">
        <v>0.55100000000000005</v>
      </c>
      <c r="H490">
        <v>0.45600000000000002</v>
      </c>
      <c r="I490">
        <v>3.95</v>
      </c>
      <c r="J490">
        <v>31.940999999999999</v>
      </c>
    </row>
    <row r="491" spans="1:10" x14ac:dyDescent="0.25">
      <c r="A491">
        <v>460.00800000000004</v>
      </c>
      <c r="B491">
        <v>0.41099999999999998</v>
      </c>
      <c r="C491">
        <v>0.59399999999999997</v>
      </c>
      <c r="D491">
        <v>1.45</v>
      </c>
      <c r="E491">
        <v>4.0069999999999997</v>
      </c>
      <c r="F491">
        <v>1.95</v>
      </c>
      <c r="G491">
        <v>0.66100000000000003</v>
      </c>
      <c r="H491">
        <v>0.622</v>
      </c>
      <c r="I491">
        <v>3.87</v>
      </c>
      <c r="J491">
        <v>37.51</v>
      </c>
    </row>
    <row r="492" spans="1:10" x14ac:dyDescent="0.25">
      <c r="A492">
        <v>460.108</v>
      </c>
      <c r="B492">
        <v>0.155</v>
      </c>
      <c r="C492">
        <v>0.107</v>
      </c>
      <c r="D492">
        <v>7.9000000000000001E-2</v>
      </c>
      <c r="E492">
        <v>5.8000000000000003E-2</v>
      </c>
      <c r="F492">
        <v>3.6999999999999998E-2</v>
      </c>
      <c r="G492">
        <v>2.5999999999999999E-2</v>
      </c>
      <c r="H492">
        <v>0.02</v>
      </c>
      <c r="I492">
        <v>5.26</v>
      </c>
      <c r="J492">
        <v>2.5329999999999999</v>
      </c>
    </row>
    <row r="493" spans="1:10" x14ac:dyDescent="0.25">
      <c r="A493">
        <v>460.142</v>
      </c>
      <c r="B493">
        <v>1.3740000000000001</v>
      </c>
      <c r="C493">
        <v>4.9340000000000002</v>
      </c>
      <c r="D493">
        <v>28.949000000000002</v>
      </c>
      <c r="E493">
        <v>73.013999999999996</v>
      </c>
      <c r="F493">
        <v>38.792999999999999</v>
      </c>
      <c r="G493">
        <v>7.2789999999999999</v>
      </c>
      <c r="H493">
        <v>3.66</v>
      </c>
      <c r="I493">
        <v>3.87</v>
      </c>
      <c r="J493">
        <v>610.62800000000004</v>
      </c>
    </row>
    <row r="494" spans="1:10" x14ac:dyDescent="0.25">
      <c r="A494">
        <v>460.16800000000001</v>
      </c>
      <c r="B494">
        <v>0.40100000000000002</v>
      </c>
      <c r="C494">
        <v>0.51</v>
      </c>
      <c r="D494">
        <v>1.0629999999999999</v>
      </c>
      <c r="E494">
        <v>2.0430000000000001</v>
      </c>
      <c r="F494">
        <v>0.98099999999999998</v>
      </c>
      <c r="G494">
        <v>0.46899999999999997</v>
      </c>
      <c r="H494">
        <v>0.48</v>
      </c>
      <c r="I494">
        <v>3.99</v>
      </c>
      <c r="J494">
        <v>23.713999999999999</v>
      </c>
    </row>
    <row r="495" spans="1:10" x14ac:dyDescent="0.25">
      <c r="A495">
        <v>460.23</v>
      </c>
      <c r="B495">
        <v>0.48399999999999999</v>
      </c>
      <c r="C495">
        <v>0.60399999999999998</v>
      </c>
      <c r="D495">
        <v>1.8029999999999999</v>
      </c>
      <c r="E495">
        <v>3.722</v>
      </c>
      <c r="F495">
        <v>1.883</v>
      </c>
      <c r="G495">
        <v>0.62</v>
      </c>
      <c r="H495">
        <v>0.50900000000000001</v>
      </c>
      <c r="I495">
        <v>3.98</v>
      </c>
      <c r="J495">
        <v>38.311</v>
      </c>
    </row>
    <row r="496" spans="1:10" x14ac:dyDescent="0.25">
      <c r="A496">
        <v>460.32600000000002</v>
      </c>
      <c r="B496">
        <v>0.379</v>
      </c>
      <c r="C496">
        <v>0.55100000000000005</v>
      </c>
      <c r="D496">
        <v>1.004</v>
      </c>
      <c r="E496">
        <v>2.5830000000000002</v>
      </c>
      <c r="F496">
        <v>1.405</v>
      </c>
      <c r="G496">
        <v>0.65400000000000003</v>
      </c>
      <c r="H496">
        <v>0.58499999999999996</v>
      </c>
      <c r="I496">
        <v>3.83</v>
      </c>
      <c r="J496">
        <v>27.422000000000001</v>
      </c>
    </row>
    <row r="497" spans="1:10" x14ac:dyDescent="0.25">
      <c r="A497">
        <v>460.41700000000003</v>
      </c>
      <c r="B497">
        <v>0.14499999999999999</v>
      </c>
      <c r="C497">
        <v>0.108</v>
      </c>
      <c r="D497">
        <v>7.5999999999999998E-2</v>
      </c>
      <c r="E497">
        <v>5.8000000000000003E-2</v>
      </c>
      <c r="F497">
        <v>3.7999999999999999E-2</v>
      </c>
      <c r="G497">
        <v>2.5000000000000001E-2</v>
      </c>
      <c r="H497">
        <v>1.9E-2</v>
      </c>
      <c r="I497">
        <v>5.24</v>
      </c>
      <c r="J497">
        <v>2.4580000000000002</v>
      </c>
    </row>
    <row r="498" spans="1:10" x14ac:dyDescent="0.25">
      <c r="A498">
        <v>460.43</v>
      </c>
      <c r="B498">
        <v>0.40699999999999997</v>
      </c>
      <c r="C498">
        <v>0.56699999999999995</v>
      </c>
      <c r="D498">
        <v>0.83299999999999996</v>
      </c>
      <c r="E498">
        <v>2.7410000000000001</v>
      </c>
      <c r="F498">
        <v>1.631</v>
      </c>
      <c r="G498">
        <v>0.67500000000000004</v>
      </c>
      <c r="H498">
        <v>0.69</v>
      </c>
      <c r="I498">
        <v>3.75</v>
      </c>
      <c r="J498">
        <v>28.312999999999999</v>
      </c>
    </row>
    <row r="499" spans="1:10" x14ac:dyDescent="0.25">
      <c r="A499">
        <v>460.52800000000002</v>
      </c>
      <c r="B499">
        <v>0.42499999999999999</v>
      </c>
      <c r="C499">
        <v>0.876</v>
      </c>
      <c r="D499">
        <v>4.2690000000000001</v>
      </c>
      <c r="E499">
        <v>8.8339999999999996</v>
      </c>
      <c r="F499">
        <v>5.0979999999999999</v>
      </c>
      <c r="G499">
        <v>1.397</v>
      </c>
      <c r="H499">
        <v>0.93600000000000005</v>
      </c>
      <c r="I499">
        <v>3.84</v>
      </c>
      <c r="J499">
        <v>83.933999999999997</v>
      </c>
    </row>
    <row r="500" spans="1:10" x14ac:dyDescent="0.25">
      <c r="A500">
        <v>460.54899999999998</v>
      </c>
      <c r="B500">
        <v>0.47699999999999998</v>
      </c>
      <c r="C500">
        <v>0.91100000000000003</v>
      </c>
      <c r="D500">
        <v>3.1360000000000001</v>
      </c>
      <c r="E500">
        <v>5.2370000000000001</v>
      </c>
      <c r="F500">
        <v>1.74</v>
      </c>
      <c r="G500">
        <v>0.68899999999999995</v>
      </c>
      <c r="H500">
        <v>0.69699999999999995</v>
      </c>
      <c r="I500">
        <v>4.09</v>
      </c>
      <c r="J500">
        <v>52.725000000000001</v>
      </c>
    </row>
    <row r="501" spans="1:10" x14ac:dyDescent="0.25">
      <c r="A501">
        <v>460.58</v>
      </c>
      <c r="B501">
        <v>0.375</v>
      </c>
      <c r="C501">
        <v>0.54400000000000004</v>
      </c>
      <c r="D501">
        <v>1.3859999999999999</v>
      </c>
      <c r="E501">
        <v>3.0659999999999998</v>
      </c>
      <c r="F501">
        <v>1.4710000000000001</v>
      </c>
      <c r="G501">
        <v>0.52700000000000002</v>
      </c>
      <c r="H501">
        <v>0.495</v>
      </c>
      <c r="I501">
        <v>3.95</v>
      </c>
      <c r="J501">
        <v>31.045000000000002</v>
      </c>
    </row>
    <row r="502" spans="1:10" x14ac:dyDescent="0.25">
      <c r="A502">
        <v>460.64800000000002</v>
      </c>
      <c r="B502">
        <v>0.38200000000000001</v>
      </c>
      <c r="C502">
        <v>0.61099999999999999</v>
      </c>
      <c r="D502">
        <v>5.0270000000000001</v>
      </c>
      <c r="E502">
        <v>18.018999999999998</v>
      </c>
      <c r="F502">
        <v>9.7590000000000003</v>
      </c>
      <c r="G502">
        <v>6.18</v>
      </c>
      <c r="H502">
        <v>9.7910000000000004</v>
      </c>
      <c r="I502">
        <v>3.11</v>
      </c>
      <c r="J502">
        <v>154.982</v>
      </c>
    </row>
    <row r="503" spans="1:10" x14ac:dyDescent="0.25">
      <c r="A503">
        <v>460.77100000000002</v>
      </c>
      <c r="B503">
        <v>0.14899999999999999</v>
      </c>
      <c r="C503">
        <v>0.106</v>
      </c>
      <c r="D503">
        <v>8.4000000000000005E-2</v>
      </c>
      <c r="E503">
        <v>5.5E-2</v>
      </c>
      <c r="F503">
        <v>3.9E-2</v>
      </c>
      <c r="G503">
        <v>2.4E-2</v>
      </c>
      <c r="H503">
        <v>1.6E-2</v>
      </c>
      <c r="I503">
        <v>5.29</v>
      </c>
      <c r="J503">
        <v>2.504</v>
      </c>
    </row>
    <row r="504" spans="1:10" x14ac:dyDescent="0.25">
      <c r="A504">
        <v>460.791</v>
      </c>
      <c r="B504">
        <v>0.36599999999999999</v>
      </c>
      <c r="C504">
        <v>0.54500000000000004</v>
      </c>
      <c r="D504">
        <v>1.099</v>
      </c>
      <c r="E504">
        <v>1.3169999999999999</v>
      </c>
      <c r="F504">
        <v>1.153</v>
      </c>
      <c r="G504">
        <v>0.46600000000000003</v>
      </c>
      <c r="H504">
        <v>0.38900000000000001</v>
      </c>
      <c r="I504">
        <v>4.01</v>
      </c>
      <c r="J504">
        <v>21.375</v>
      </c>
    </row>
    <row r="505" spans="1:10" x14ac:dyDescent="0.25">
      <c r="A505">
        <v>460.86400000000003</v>
      </c>
      <c r="B505">
        <v>37.063000000000002</v>
      </c>
      <c r="C505">
        <v>80.222999999999999</v>
      </c>
      <c r="D505">
        <v>154.90299999999999</v>
      </c>
      <c r="E505">
        <v>289.94499999999999</v>
      </c>
      <c r="F505">
        <v>154.69200000000001</v>
      </c>
      <c r="G505">
        <v>41.737000000000002</v>
      </c>
      <c r="H505">
        <v>39.749000000000002</v>
      </c>
      <c r="I505">
        <v>4.09</v>
      </c>
      <c r="J505">
        <v>3262.3719999999998</v>
      </c>
    </row>
    <row r="506" spans="1:10" x14ac:dyDescent="0.25">
      <c r="A506">
        <v>460.88900000000001</v>
      </c>
      <c r="B506">
        <v>0.43099999999999999</v>
      </c>
      <c r="C506">
        <v>0.58299999999999996</v>
      </c>
      <c r="D506">
        <v>0.88400000000000001</v>
      </c>
      <c r="E506">
        <v>2.4660000000000002</v>
      </c>
      <c r="F506">
        <v>1.7909999999999999</v>
      </c>
      <c r="G506">
        <v>0.54</v>
      </c>
      <c r="H506">
        <v>0.53400000000000003</v>
      </c>
      <c r="I506">
        <v>3.84</v>
      </c>
      <c r="J506">
        <v>27.786000000000001</v>
      </c>
    </row>
    <row r="507" spans="1:10" x14ac:dyDescent="0.25">
      <c r="A507">
        <v>460.98099999999999</v>
      </c>
      <c r="B507">
        <v>0.153</v>
      </c>
      <c r="C507">
        <v>0.107</v>
      </c>
      <c r="D507">
        <v>7.6999999999999999E-2</v>
      </c>
      <c r="E507">
        <v>6.2E-2</v>
      </c>
      <c r="F507">
        <v>3.5999999999999997E-2</v>
      </c>
      <c r="G507">
        <v>2.7E-2</v>
      </c>
      <c r="H507">
        <v>1.2999999999999999E-2</v>
      </c>
      <c r="I507">
        <v>5.31</v>
      </c>
      <c r="J507">
        <v>2.5270000000000001</v>
      </c>
    </row>
    <row r="508" spans="1:10" x14ac:dyDescent="0.25">
      <c r="A508">
        <v>461.01499999999999</v>
      </c>
      <c r="B508">
        <v>0.40100000000000002</v>
      </c>
      <c r="C508">
        <v>0.78200000000000003</v>
      </c>
      <c r="D508">
        <v>2.145</v>
      </c>
      <c r="E508">
        <v>6.65</v>
      </c>
      <c r="F508">
        <v>4.0830000000000002</v>
      </c>
      <c r="G508">
        <v>1.954</v>
      </c>
      <c r="H508">
        <v>1.4059999999999999</v>
      </c>
      <c r="I508">
        <v>3.58</v>
      </c>
      <c r="J508">
        <v>62.390999999999998</v>
      </c>
    </row>
    <row r="509" spans="1:10" x14ac:dyDescent="0.25">
      <c r="A509">
        <v>461.05600000000004</v>
      </c>
      <c r="B509">
        <v>0.47699999999999998</v>
      </c>
      <c r="C509">
        <v>1.046</v>
      </c>
      <c r="D509">
        <v>2.92</v>
      </c>
      <c r="E509">
        <v>7.6529999999999996</v>
      </c>
      <c r="F509">
        <v>3.46</v>
      </c>
      <c r="G509">
        <v>0.91</v>
      </c>
      <c r="H509">
        <v>0.95</v>
      </c>
      <c r="I509">
        <v>3.9</v>
      </c>
      <c r="J509">
        <v>67.977999999999994</v>
      </c>
    </row>
    <row r="510" spans="1:10" x14ac:dyDescent="0.25">
      <c r="A510">
        <v>461.17599999999999</v>
      </c>
      <c r="B510">
        <v>0.14899999999999999</v>
      </c>
      <c r="C510">
        <v>0.108</v>
      </c>
      <c r="D510">
        <v>7.9000000000000001E-2</v>
      </c>
      <c r="E510">
        <v>5.2999999999999999E-2</v>
      </c>
      <c r="F510">
        <v>3.5000000000000003E-2</v>
      </c>
      <c r="G510">
        <v>2.4E-2</v>
      </c>
      <c r="H510">
        <v>1.4E-2</v>
      </c>
      <c r="I510">
        <v>5.34</v>
      </c>
      <c r="J510">
        <v>2.46</v>
      </c>
    </row>
    <row r="511" spans="1:10" x14ac:dyDescent="0.25">
      <c r="A511">
        <v>461.21500000000003</v>
      </c>
      <c r="B511">
        <v>0.51400000000000001</v>
      </c>
      <c r="C511">
        <v>1.978</v>
      </c>
      <c r="D511">
        <v>9.2050000000000001</v>
      </c>
      <c r="E511">
        <v>22.317</v>
      </c>
      <c r="F511">
        <v>12.57</v>
      </c>
      <c r="G511">
        <v>2.597</v>
      </c>
      <c r="H511">
        <v>3.85</v>
      </c>
      <c r="I511">
        <v>3.73</v>
      </c>
      <c r="J511">
        <v>197.512</v>
      </c>
    </row>
    <row r="512" spans="1:10" x14ac:dyDescent="0.25">
      <c r="A512">
        <v>461.32400000000001</v>
      </c>
      <c r="B512">
        <v>0.154</v>
      </c>
      <c r="C512">
        <v>0.109</v>
      </c>
      <c r="D512">
        <v>8.3000000000000004E-2</v>
      </c>
      <c r="E512">
        <v>5.6000000000000001E-2</v>
      </c>
      <c r="F512">
        <v>3.4000000000000002E-2</v>
      </c>
      <c r="G512">
        <v>2.9000000000000001E-2</v>
      </c>
      <c r="H512">
        <v>1.7000000000000001E-2</v>
      </c>
      <c r="I512">
        <v>5.29</v>
      </c>
      <c r="J512">
        <v>2.548</v>
      </c>
    </row>
    <row r="513" spans="1:10" x14ac:dyDescent="0.25">
      <c r="A513">
        <v>461.351</v>
      </c>
      <c r="B513">
        <v>0.39500000000000002</v>
      </c>
      <c r="C513">
        <v>0.59099999999999997</v>
      </c>
      <c r="D513">
        <v>1.502</v>
      </c>
      <c r="E513">
        <v>3.121</v>
      </c>
      <c r="F513">
        <v>1.6739999999999999</v>
      </c>
      <c r="G513">
        <v>0.5</v>
      </c>
      <c r="H513">
        <v>0.371</v>
      </c>
      <c r="I513">
        <v>4.01</v>
      </c>
      <c r="J513">
        <v>32.692999999999998</v>
      </c>
    </row>
    <row r="514" spans="1:10" x14ac:dyDescent="0.25">
      <c r="A514">
        <v>461.39600000000002</v>
      </c>
      <c r="B514">
        <v>0.46</v>
      </c>
      <c r="C514">
        <v>0.96499999999999997</v>
      </c>
      <c r="D514">
        <v>2.79</v>
      </c>
      <c r="E514">
        <v>5.76</v>
      </c>
      <c r="F514">
        <v>2.2069999999999999</v>
      </c>
      <c r="G514">
        <v>0.751</v>
      </c>
      <c r="H514">
        <v>0.78700000000000003</v>
      </c>
      <c r="I514">
        <v>4</v>
      </c>
      <c r="J514">
        <v>54.908999999999999</v>
      </c>
    </row>
    <row r="515" spans="1:10" x14ac:dyDescent="0.25">
      <c r="A515">
        <v>461.54700000000003</v>
      </c>
      <c r="B515">
        <v>0.158</v>
      </c>
      <c r="C515">
        <v>0.112</v>
      </c>
      <c r="D515">
        <v>8.2000000000000003E-2</v>
      </c>
      <c r="E515">
        <v>5.5E-2</v>
      </c>
      <c r="F515">
        <v>3.9E-2</v>
      </c>
      <c r="G515">
        <v>3.3000000000000002E-2</v>
      </c>
      <c r="H515">
        <v>1.9E-2</v>
      </c>
      <c r="I515">
        <v>5.24</v>
      </c>
      <c r="J515">
        <v>2.6139999999999999</v>
      </c>
    </row>
    <row r="516" spans="1:10" x14ac:dyDescent="0.25">
      <c r="A516">
        <v>461.61700000000002</v>
      </c>
      <c r="B516">
        <v>0.38200000000000001</v>
      </c>
      <c r="C516">
        <v>0.53</v>
      </c>
      <c r="D516">
        <v>0.91100000000000003</v>
      </c>
      <c r="E516">
        <v>2.04</v>
      </c>
      <c r="F516">
        <v>1.579</v>
      </c>
      <c r="G516">
        <v>0.61299999999999999</v>
      </c>
      <c r="H516">
        <v>0.56599999999999995</v>
      </c>
      <c r="I516">
        <v>3.79</v>
      </c>
      <c r="J516">
        <v>25.097999999999999</v>
      </c>
    </row>
    <row r="517" spans="1:10" x14ac:dyDescent="0.25">
      <c r="A517">
        <v>461.67599999999999</v>
      </c>
      <c r="B517">
        <v>0.151</v>
      </c>
      <c r="C517">
        <v>0.109</v>
      </c>
      <c r="D517">
        <v>0.08</v>
      </c>
      <c r="E517">
        <v>5.1999999999999998E-2</v>
      </c>
      <c r="F517">
        <v>3.5999999999999997E-2</v>
      </c>
      <c r="G517">
        <v>2.7E-2</v>
      </c>
      <c r="H517">
        <v>1.4999999999999999E-2</v>
      </c>
      <c r="I517">
        <v>5.31</v>
      </c>
      <c r="J517">
        <v>2.5009999999999999</v>
      </c>
    </row>
    <row r="518" spans="1:10" x14ac:dyDescent="0.25">
      <c r="A518">
        <v>461.72300000000001</v>
      </c>
      <c r="B518">
        <v>0.38300000000000001</v>
      </c>
      <c r="C518">
        <v>0.53700000000000003</v>
      </c>
      <c r="D518">
        <v>2.1440000000000001</v>
      </c>
      <c r="E518">
        <v>3.6349999999999998</v>
      </c>
      <c r="F518">
        <v>2.9790000000000001</v>
      </c>
      <c r="G518">
        <v>0.58199999999999996</v>
      </c>
      <c r="H518">
        <v>0.55400000000000005</v>
      </c>
      <c r="I518">
        <v>3.87</v>
      </c>
      <c r="J518">
        <v>41.814999999999998</v>
      </c>
    </row>
    <row r="519" spans="1:10" x14ac:dyDescent="0.25">
      <c r="A519">
        <v>461.77100000000002</v>
      </c>
      <c r="B519">
        <v>0.40100000000000002</v>
      </c>
      <c r="C519">
        <v>0.54200000000000004</v>
      </c>
      <c r="D519">
        <v>1.06</v>
      </c>
      <c r="E519">
        <v>2.3239999999999998</v>
      </c>
      <c r="F519">
        <v>1.431</v>
      </c>
      <c r="G519">
        <v>0.48699999999999999</v>
      </c>
      <c r="H519">
        <v>0.53700000000000003</v>
      </c>
      <c r="I519">
        <v>3.9</v>
      </c>
      <c r="J519">
        <v>26.460999999999999</v>
      </c>
    </row>
    <row r="520" spans="1:10" x14ac:dyDescent="0.25">
      <c r="A520">
        <v>461.83199999999999</v>
      </c>
      <c r="B520">
        <v>0.434</v>
      </c>
      <c r="C520">
        <v>1.2989999999999999</v>
      </c>
      <c r="D520">
        <v>7.36</v>
      </c>
      <c r="E520">
        <v>18.507000000000001</v>
      </c>
      <c r="F520">
        <v>7.077</v>
      </c>
      <c r="G520">
        <v>0.85799999999999998</v>
      </c>
      <c r="H520">
        <v>0.85499999999999998</v>
      </c>
      <c r="I520">
        <v>4</v>
      </c>
      <c r="J520">
        <v>145.45599999999999</v>
      </c>
    </row>
    <row r="521" spans="1:10" x14ac:dyDescent="0.25">
      <c r="A521">
        <v>461.86700000000002</v>
      </c>
      <c r="B521">
        <v>0.46</v>
      </c>
      <c r="C521">
        <v>0.52700000000000002</v>
      </c>
      <c r="D521">
        <v>1.139</v>
      </c>
      <c r="E521">
        <v>2.6549999999999998</v>
      </c>
      <c r="F521">
        <v>1.5669999999999999</v>
      </c>
      <c r="G521">
        <v>0.47199999999999998</v>
      </c>
      <c r="H521">
        <v>0.43099999999999999</v>
      </c>
      <c r="I521">
        <v>3.97</v>
      </c>
      <c r="J521">
        <v>28.774999999999999</v>
      </c>
    </row>
    <row r="522" spans="1:10" x14ac:dyDescent="0.25">
      <c r="A522">
        <v>461.91899999999998</v>
      </c>
      <c r="B522">
        <v>0.53200000000000003</v>
      </c>
      <c r="C522">
        <v>1.1240000000000001</v>
      </c>
      <c r="D522">
        <v>10.282999999999999</v>
      </c>
      <c r="E522">
        <v>52.582000000000001</v>
      </c>
      <c r="F522">
        <v>42.564999999999998</v>
      </c>
      <c r="G522">
        <v>25.733000000000001</v>
      </c>
      <c r="H522">
        <v>37.244</v>
      </c>
      <c r="I522">
        <v>2.87</v>
      </c>
      <c r="J522">
        <v>488.613</v>
      </c>
    </row>
    <row r="523" spans="1:10" x14ac:dyDescent="0.25">
      <c r="A523">
        <v>462.21899999999999</v>
      </c>
      <c r="B523">
        <v>0.151</v>
      </c>
      <c r="C523">
        <v>0.107</v>
      </c>
      <c r="D523">
        <v>7.4999999999999997E-2</v>
      </c>
      <c r="E523">
        <v>5.0999999999999997E-2</v>
      </c>
      <c r="F523">
        <v>3.9E-2</v>
      </c>
      <c r="G523">
        <v>2.5000000000000001E-2</v>
      </c>
      <c r="H523">
        <v>2.5000000000000001E-2</v>
      </c>
      <c r="I523">
        <v>5.22</v>
      </c>
      <c r="J523">
        <v>2.4729999999999999</v>
      </c>
    </row>
    <row r="524" spans="1:10" x14ac:dyDescent="0.25">
      <c r="A524">
        <v>462.23900000000003</v>
      </c>
      <c r="B524">
        <v>0.40500000000000003</v>
      </c>
      <c r="C524">
        <v>0.66</v>
      </c>
      <c r="D524">
        <v>1.9950000000000001</v>
      </c>
      <c r="E524">
        <v>6.1550000000000002</v>
      </c>
      <c r="F524">
        <v>2.5960000000000001</v>
      </c>
      <c r="G524">
        <v>0.52100000000000002</v>
      </c>
      <c r="H524">
        <v>0.47199999999999998</v>
      </c>
      <c r="I524">
        <v>3.96</v>
      </c>
      <c r="J524">
        <v>50.692</v>
      </c>
    </row>
    <row r="525" spans="1:10" x14ac:dyDescent="0.25">
      <c r="A525">
        <v>462.262</v>
      </c>
      <c r="B525">
        <v>0.38100000000000001</v>
      </c>
      <c r="C525">
        <v>0.58199999999999996</v>
      </c>
      <c r="D525">
        <v>1.179</v>
      </c>
      <c r="E525">
        <v>4.2750000000000004</v>
      </c>
      <c r="F525">
        <v>2.0049999999999999</v>
      </c>
      <c r="G525">
        <v>0.59</v>
      </c>
      <c r="H525">
        <v>0.59199999999999997</v>
      </c>
      <c r="I525">
        <v>3.85</v>
      </c>
      <c r="J525">
        <v>36.936</v>
      </c>
    </row>
    <row r="526" spans="1:10" x14ac:dyDescent="0.25">
      <c r="A526">
        <v>462.32299999999998</v>
      </c>
      <c r="B526">
        <v>0.40200000000000002</v>
      </c>
      <c r="C526">
        <v>0.54100000000000004</v>
      </c>
      <c r="D526">
        <v>0.75700000000000001</v>
      </c>
      <c r="E526">
        <v>1.792</v>
      </c>
      <c r="F526">
        <v>1.139</v>
      </c>
      <c r="G526">
        <v>0.503</v>
      </c>
      <c r="H526">
        <v>0.50700000000000001</v>
      </c>
      <c r="I526">
        <v>3.89</v>
      </c>
      <c r="J526">
        <v>21.94</v>
      </c>
    </row>
    <row r="527" spans="1:10" x14ac:dyDescent="0.25">
      <c r="A527">
        <v>462.483</v>
      </c>
      <c r="B527">
        <v>0.154</v>
      </c>
      <c r="C527">
        <v>0.109</v>
      </c>
      <c r="D527">
        <v>0.08</v>
      </c>
      <c r="E527">
        <v>5.2999999999999999E-2</v>
      </c>
      <c r="F527">
        <v>3.3000000000000002E-2</v>
      </c>
      <c r="G527">
        <v>2.8000000000000001E-2</v>
      </c>
      <c r="H527">
        <v>1.4999999999999999E-2</v>
      </c>
      <c r="I527">
        <v>5.33</v>
      </c>
      <c r="J527">
        <v>2.512</v>
      </c>
    </row>
    <row r="528" spans="1:10" x14ac:dyDescent="0.25">
      <c r="A528">
        <v>462.55</v>
      </c>
      <c r="B528">
        <v>0.152</v>
      </c>
      <c r="C528">
        <v>0.106</v>
      </c>
      <c r="D528">
        <v>8.1000000000000003E-2</v>
      </c>
      <c r="E528">
        <v>5.3999999999999999E-2</v>
      </c>
      <c r="F528">
        <v>3.9E-2</v>
      </c>
      <c r="G528">
        <v>2.1999999999999999E-2</v>
      </c>
      <c r="H528">
        <v>1.2999999999999999E-2</v>
      </c>
      <c r="I528">
        <v>5.34</v>
      </c>
      <c r="J528">
        <v>2.488</v>
      </c>
    </row>
    <row r="529" spans="1:10" x14ac:dyDescent="0.25">
      <c r="A529">
        <v>462.58500000000004</v>
      </c>
      <c r="B529">
        <v>0.153</v>
      </c>
      <c r="C529">
        <v>0.106</v>
      </c>
      <c r="D529">
        <v>8.3000000000000004E-2</v>
      </c>
      <c r="E529">
        <v>5.6000000000000001E-2</v>
      </c>
      <c r="F529">
        <v>3.6999999999999998E-2</v>
      </c>
      <c r="G529">
        <v>2.4E-2</v>
      </c>
      <c r="H529">
        <v>1.4E-2</v>
      </c>
      <c r="I529">
        <v>5.32</v>
      </c>
      <c r="J529">
        <v>2.5179999999999998</v>
      </c>
    </row>
    <row r="530" spans="1:10" x14ac:dyDescent="0.25">
      <c r="A530">
        <v>462.59399999999999</v>
      </c>
      <c r="B530">
        <v>0.39200000000000002</v>
      </c>
      <c r="C530">
        <v>0.60499999999999998</v>
      </c>
      <c r="D530">
        <v>1.84</v>
      </c>
      <c r="E530">
        <v>5.1859999999999999</v>
      </c>
      <c r="F530">
        <v>3.3690000000000002</v>
      </c>
      <c r="G530">
        <v>0.66900000000000004</v>
      </c>
      <c r="H530">
        <v>0.53500000000000003</v>
      </c>
      <c r="I530">
        <v>3.83</v>
      </c>
      <c r="J530">
        <v>48.295999999999999</v>
      </c>
    </row>
    <row r="531" spans="1:10" x14ac:dyDescent="0.25">
      <c r="A531">
        <v>462.65199999999999</v>
      </c>
      <c r="B531">
        <v>0.39300000000000002</v>
      </c>
      <c r="C531">
        <v>0.55100000000000005</v>
      </c>
      <c r="D531">
        <v>0.57599999999999996</v>
      </c>
      <c r="E531">
        <v>0.71599999999999997</v>
      </c>
      <c r="F531">
        <v>0.38300000000000001</v>
      </c>
      <c r="G531">
        <v>0.35899999999999999</v>
      </c>
      <c r="H531">
        <v>0.217</v>
      </c>
      <c r="I531">
        <v>4.3499999999999996</v>
      </c>
      <c r="J531">
        <v>13.875999999999999</v>
      </c>
    </row>
    <row r="532" spans="1:10" x14ac:dyDescent="0.25">
      <c r="A532">
        <v>462.661</v>
      </c>
      <c r="B532">
        <v>0.47699999999999998</v>
      </c>
      <c r="C532">
        <v>0.88100000000000001</v>
      </c>
      <c r="D532">
        <v>2.8639999999999999</v>
      </c>
      <c r="E532">
        <v>8.673</v>
      </c>
      <c r="F532">
        <v>5.1230000000000002</v>
      </c>
      <c r="G532">
        <v>1.1200000000000001</v>
      </c>
      <c r="H532">
        <v>0.98499999999999999</v>
      </c>
      <c r="I532">
        <v>3.79</v>
      </c>
      <c r="J532">
        <v>76.224999999999994</v>
      </c>
    </row>
    <row r="533" spans="1:10" x14ac:dyDescent="0.25">
      <c r="A533">
        <v>462.74099999999999</v>
      </c>
      <c r="B533">
        <v>0.4</v>
      </c>
      <c r="C533">
        <v>0.754</v>
      </c>
      <c r="D533">
        <v>2.9950000000000001</v>
      </c>
      <c r="E533">
        <v>5.44</v>
      </c>
      <c r="F533">
        <v>2.996</v>
      </c>
      <c r="G533">
        <v>0.65600000000000003</v>
      </c>
      <c r="H533">
        <v>0.46600000000000003</v>
      </c>
      <c r="I533">
        <v>4</v>
      </c>
      <c r="J533">
        <v>54.826000000000001</v>
      </c>
    </row>
    <row r="534" spans="1:10" x14ac:dyDescent="0.25">
      <c r="A534">
        <v>462.75900000000001</v>
      </c>
      <c r="B534">
        <v>0.41199999999999998</v>
      </c>
      <c r="C534">
        <v>0.54400000000000004</v>
      </c>
      <c r="D534">
        <v>1.2290000000000001</v>
      </c>
      <c r="E534">
        <v>1.9370000000000001</v>
      </c>
      <c r="F534">
        <v>1.0449999999999999</v>
      </c>
      <c r="G534">
        <v>0.438</v>
      </c>
      <c r="H534">
        <v>0.40200000000000002</v>
      </c>
      <c r="I534">
        <v>4.07</v>
      </c>
      <c r="J534">
        <v>24.457000000000001</v>
      </c>
    </row>
    <row r="535" spans="1:10" x14ac:dyDescent="0.25">
      <c r="A535">
        <v>462.86</v>
      </c>
      <c r="B535">
        <v>0.39800000000000002</v>
      </c>
      <c r="C535">
        <v>0.70299999999999996</v>
      </c>
      <c r="D535">
        <v>1.4870000000000001</v>
      </c>
      <c r="E535">
        <v>2.3570000000000002</v>
      </c>
      <c r="F535">
        <v>1.36</v>
      </c>
      <c r="G535">
        <v>0.61699999999999999</v>
      </c>
      <c r="H535">
        <v>0.62</v>
      </c>
      <c r="I535">
        <v>3.95</v>
      </c>
      <c r="J535">
        <v>29.809000000000001</v>
      </c>
    </row>
    <row r="536" spans="1:10" x14ac:dyDescent="0.25">
      <c r="A536">
        <v>462.90100000000001</v>
      </c>
      <c r="B536">
        <v>0.39</v>
      </c>
      <c r="C536">
        <v>0.56200000000000006</v>
      </c>
      <c r="D536">
        <v>0.86799999999999999</v>
      </c>
      <c r="E536">
        <v>1.627</v>
      </c>
      <c r="F536">
        <v>1.3</v>
      </c>
      <c r="G536">
        <v>0.47199999999999998</v>
      </c>
      <c r="H536">
        <v>0.41499999999999998</v>
      </c>
      <c r="I536">
        <v>3.94</v>
      </c>
      <c r="J536">
        <v>22.207999999999998</v>
      </c>
    </row>
    <row r="537" spans="1:10" x14ac:dyDescent="0.25">
      <c r="A537">
        <v>462.95800000000003</v>
      </c>
      <c r="B537">
        <v>0.39300000000000002</v>
      </c>
      <c r="C537">
        <v>0.55800000000000005</v>
      </c>
      <c r="D537">
        <v>2.0270000000000001</v>
      </c>
      <c r="E537">
        <v>3.83</v>
      </c>
      <c r="F537">
        <v>1.7310000000000001</v>
      </c>
      <c r="G537">
        <v>0.54200000000000004</v>
      </c>
      <c r="H537">
        <v>0.47599999999999998</v>
      </c>
      <c r="I537">
        <v>4.01</v>
      </c>
      <c r="J537">
        <v>38.305999999999997</v>
      </c>
    </row>
    <row r="538" spans="1:10" x14ac:dyDescent="0.25">
      <c r="A538">
        <v>463.00299999999999</v>
      </c>
      <c r="B538">
        <v>0.153</v>
      </c>
      <c r="C538">
        <v>0.10199999999999999</v>
      </c>
      <c r="D538">
        <v>8.3000000000000004E-2</v>
      </c>
      <c r="E538">
        <v>6.0999999999999999E-2</v>
      </c>
      <c r="F538">
        <v>3.5999999999999997E-2</v>
      </c>
      <c r="G538">
        <v>2.4E-2</v>
      </c>
      <c r="H538">
        <v>1.7999999999999999E-2</v>
      </c>
      <c r="I538">
        <v>5.28</v>
      </c>
      <c r="J538">
        <v>2.5139999999999998</v>
      </c>
    </row>
    <row r="539" spans="1:10" x14ac:dyDescent="0.25">
      <c r="A539">
        <v>463.06900000000002</v>
      </c>
      <c r="B539">
        <v>0.152</v>
      </c>
      <c r="C539">
        <v>0.107</v>
      </c>
      <c r="D539">
        <v>8.1000000000000003E-2</v>
      </c>
      <c r="E539">
        <v>6.3E-2</v>
      </c>
      <c r="F539">
        <v>4.1000000000000002E-2</v>
      </c>
      <c r="G539">
        <v>3.3000000000000002E-2</v>
      </c>
      <c r="H539">
        <v>3.2000000000000001E-2</v>
      </c>
      <c r="I539">
        <v>5.07</v>
      </c>
      <c r="J539">
        <v>2.5840000000000001</v>
      </c>
    </row>
    <row r="540" spans="1:10" x14ac:dyDescent="0.25">
      <c r="A540">
        <v>463.16</v>
      </c>
      <c r="B540">
        <v>0.255</v>
      </c>
      <c r="C540">
        <v>0.28899999999999998</v>
      </c>
      <c r="D540">
        <v>0.316</v>
      </c>
      <c r="E540">
        <v>0.56200000000000006</v>
      </c>
      <c r="F540">
        <v>0.40500000000000003</v>
      </c>
      <c r="G540">
        <v>0.224</v>
      </c>
      <c r="H540">
        <v>0.30199999999999999</v>
      </c>
      <c r="I540">
        <v>3.96</v>
      </c>
      <c r="J540">
        <v>9.3109999999999999</v>
      </c>
    </row>
    <row r="541" spans="1:10" x14ac:dyDescent="0.25">
      <c r="A541">
        <v>463.209</v>
      </c>
      <c r="B541">
        <v>0.45500000000000002</v>
      </c>
      <c r="C541">
        <v>0.52300000000000002</v>
      </c>
      <c r="D541">
        <v>0.54</v>
      </c>
      <c r="E541">
        <v>0.66600000000000004</v>
      </c>
      <c r="F541">
        <v>0.36499999999999999</v>
      </c>
      <c r="G541">
        <v>0.375</v>
      </c>
      <c r="H541">
        <v>0.224</v>
      </c>
      <c r="I541">
        <v>4.37</v>
      </c>
      <c r="J541">
        <v>13.754</v>
      </c>
    </row>
    <row r="542" spans="1:10" x14ac:dyDescent="0.25">
      <c r="A542">
        <v>463.24400000000003</v>
      </c>
      <c r="B542">
        <v>0.15</v>
      </c>
      <c r="C542">
        <v>0.10199999999999999</v>
      </c>
      <c r="D542">
        <v>8.1000000000000003E-2</v>
      </c>
      <c r="E542">
        <v>6.2E-2</v>
      </c>
      <c r="F542">
        <v>3.6999999999999998E-2</v>
      </c>
      <c r="G542">
        <v>2.8000000000000001E-2</v>
      </c>
      <c r="H542">
        <v>1.4E-2</v>
      </c>
      <c r="I542">
        <v>5.27</v>
      </c>
      <c r="J542">
        <v>2.4910000000000001</v>
      </c>
    </row>
    <row r="543" spans="1:10" x14ac:dyDescent="0.25">
      <c r="A543">
        <v>463.33199999999999</v>
      </c>
      <c r="B543">
        <v>0.41399999999999998</v>
      </c>
      <c r="C543">
        <v>0.51800000000000002</v>
      </c>
      <c r="D543">
        <v>0.56699999999999995</v>
      </c>
      <c r="E543">
        <v>0.67300000000000004</v>
      </c>
      <c r="F543">
        <v>0.374</v>
      </c>
      <c r="G543">
        <v>0.39100000000000001</v>
      </c>
      <c r="H543">
        <v>0.33</v>
      </c>
      <c r="I543">
        <v>4.21</v>
      </c>
      <c r="J543">
        <v>13.765000000000001</v>
      </c>
    </row>
    <row r="544" spans="1:10" x14ac:dyDescent="0.25">
      <c r="A544">
        <v>463.37200000000001</v>
      </c>
      <c r="B544">
        <v>0.36599999999999999</v>
      </c>
      <c r="C544">
        <v>0.52300000000000002</v>
      </c>
      <c r="D544">
        <v>0.91400000000000003</v>
      </c>
      <c r="E544">
        <v>2.3460000000000001</v>
      </c>
      <c r="F544">
        <v>1.0209999999999999</v>
      </c>
      <c r="G544">
        <v>0.51900000000000002</v>
      </c>
      <c r="H544">
        <v>0.51800000000000002</v>
      </c>
      <c r="I544">
        <v>3.91</v>
      </c>
      <c r="J544">
        <v>24.273</v>
      </c>
    </row>
    <row r="545" spans="1:10" x14ac:dyDescent="0.25">
      <c r="A545">
        <v>463.42700000000002</v>
      </c>
      <c r="B545">
        <v>0.38800000000000001</v>
      </c>
      <c r="C545">
        <v>0.55700000000000005</v>
      </c>
      <c r="D545">
        <v>0.97699999999999998</v>
      </c>
      <c r="E545">
        <v>1.8260000000000001</v>
      </c>
      <c r="F545">
        <v>1.0860000000000001</v>
      </c>
      <c r="G545">
        <v>0.48799999999999999</v>
      </c>
      <c r="H545">
        <v>0.377</v>
      </c>
      <c r="I545">
        <v>4.01</v>
      </c>
      <c r="J545">
        <v>22.861999999999998</v>
      </c>
    </row>
    <row r="546" spans="1:10" x14ac:dyDescent="0.25">
      <c r="A546">
        <v>463.46500000000003</v>
      </c>
      <c r="B546">
        <v>0.40100000000000002</v>
      </c>
      <c r="C546">
        <v>0.56000000000000005</v>
      </c>
      <c r="D546">
        <v>1.2909999999999999</v>
      </c>
      <c r="E546">
        <v>2.9020000000000001</v>
      </c>
      <c r="F546">
        <v>1.9610000000000001</v>
      </c>
      <c r="G546">
        <v>0.47399999999999998</v>
      </c>
      <c r="H546">
        <v>0.40799999999999997</v>
      </c>
      <c r="I546">
        <v>3.94</v>
      </c>
      <c r="J546">
        <v>31.465</v>
      </c>
    </row>
    <row r="547" spans="1:10" x14ac:dyDescent="0.25">
      <c r="A547">
        <v>463.56</v>
      </c>
      <c r="B547">
        <v>0.48199999999999998</v>
      </c>
      <c r="C547">
        <v>0.623</v>
      </c>
      <c r="D547">
        <v>1.73</v>
      </c>
      <c r="E547">
        <v>2.2810000000000001</v>
      </c>
      <c r="F547">
        <v>1.4430000000000001</v>
      </c>
      <c r="G547">
        <v>0.375</v>
      </c>
      <c r="H547">
        <v>0.432</v>
      </c>
      <c r="I547">
        <v>4.13</v>
      </c>
      <c r="J547">
        <v>30.401</v>
      </c>
    </row>
    <row r="548" spans="1:10" x14ac:dyDescent="0.25">
      <c r="A548">
        <v>463.64499999999998</v>
      </c>
      <c r="B548">
        <v>0.42599999999999999</v>
      </c>
      <c r="C548">
        <v>1.268</v>
      </c>
      <c r="D548">
        <v>5.5119999999999996</v>
      </c>
      <c r="E548">
        <v>10.398999999999999</v>
      </c>
      <c r="F548">
        <v>4.9059999999999997</v>
      </c>
      <c r="G548">
        <v>0.877</v>
      </c>
      <c r="H548">
        <v>0.77300000000000002</v>
      </c>
      <c r="I548">
        <v>4.01</v>
      </c>
      <c r="J548">
        <v>96.988</v>
      </c>
    </row>
    <row r="549" spans="1:10" x14ac:dyDescent="0.25">
      <c r="A549">
        <v>463.73200000000003</v>
      </c>
      <c r="B549">
        <v>0.41799999999999998</v>
      </c>
      <c r="C549">
        <v>0.54300000000000004</v>
      </c>
      <c r="D549">
        <v>0.873</v>
      </c>
      <c r="E549">
        <v>2.609</v>
      </c>
      <c r="F549">
        <v>1.3169999999999999</v>
      </c>
      <c r="G549">
        <v>0.63700000000000001</v>
      </c>
      <c r="H549">
        <v>0.53600000000000003</v>
      </c>
      <c r="I549">
        <v>3.86</v>
      </c>
      <c r="J549">
        <v>26.748000000000001</v>
      </c>
    </row>
    <row r="550" spans="1:10" x14ac:dyDescent="0.25">
      <c r="A550">
        <v>463.80700000000002</v>
      </c>
      <c r="B550">
        <v>0.155</v>
      </c>
      <c r="C550">
        <v>0.106</v>
      </c>
      <c r="D550">
        <v>8.3000000000000004E-2</v>
      </c>
      <c r="E550">
        <v>5.3999999999999999E-2</v>
      </c>
      <c r="F550">
        <v>3.5999999999999997E-2</v>
      </c>
      <c r="G550">
        <v>2.1000000000000001E-2</v>
      </c>
      <c r="H550">
        <v>1.7999999999999999E-2</v>
      </c>
      <c r="I550">
        <v>5.33</v>
      </c>
      <c r="J550">
        <v>2.5169999999999999</v>
      </c>
    </row>
    <row r="551" spans="1:10" x14ac:dyDescent="0.25">
      <c r="A551">
        <v>463.88300000000004</v>
      </c>
      <c r="B551">
        <v>0.38500000000000001</v>
      </c>
      <c r="C551">
        <v>0.56899999999999995</v>
      </c>
      <c r="D551">
        <v>1.04</v>
      </c>
      <c r="E551">
        <v>1.9430000000000001</v>
      </c>
      <c r="F551">
        <v>1.476</v>
      </c>
      <c r="G551">
        <v>0.57599999999999996</v>
      </c>
      <c r="H551">
        <v>0.45300000000000001</v>
      </c>
      <c r="I551">
        <v>3.9</v>
      </c>
      <c r="J551">
        <v>25.119</v>
      </c>
    </row>
    <row r="552" spans="1:10" x14ac:dyDescent="0.25">
      <c r="A552">
        <v>463.98900000000003</v>
      </c>
      <c r="B552">
        <v>0.4</v>
      </c>
      <c r="C552">
        <v>0.65300000000000002</v>
      </c>
      <c r="D552">
        <v>2.67</v>
      </c>
      <c r="E552">
        <v>7.2569999999999997</v>
      </c>
      <c r="F552">
        <v>4.1139999999999999</v>
      </c>
      <c r="G552">
        <v>0.85599999999999998</v>
      </c>
      <c r="H552">
        <v>0.65600000000000003</v>
      </c>
      <c r="I552">
        <v>3.84</v>
      </c>
      <c r="J552">
        <v>63.811</v>
      </c>
    </row>
    <row r="553" spans="1:10" x14ac:dyDescent="0.25">
      <c r="A553">
        <v>464.11500000000001</v>
      </c>
      <c r="B553">
        <v>0.44500000000000001</v>
      </c>
      <c r="C553">
        <v>0.58799999999999997</v>
      </c>
      <c r="D553">
        <v>0.81100000000000005</v>
      </c>
      <c r="E553">
        <v>1.2290000000000001</v>
      </c>
      <c r="F553">
        <v>1.2110000000000001</v>
      </c>
      <c r="G553">
        <v>0.60599999999999998</v>
      </c>
      <c r="H553">
        <v>0.61</v>
      </c>
      <c r="I553">
        <v>3.83</v>
      </c>
      <c r="J553">
        <v>21.073</v>
      </c>
    </row>
    <row r="554" spans="1:10" x14ac:dyDescent="0.25">
      <c r="A554">
        <v>464.13499999999999</v>
      </c>
      <c r="B554">
        <v>0.38400000000000001</v>
      </c>
      <c r="C554">
        <v>0.54800000000000004</v>
      </c>
      <c r="D554">
        <v>0.77600000000000002</v>
      </c>
      <c r="E554">
        <v>2.27</v>
      </c>
      <c r="F554">
        <v>1.141</v>
      </c>
      <c r="G554">
        <v>0.61799999999999999</v>
      </c>
      <c r="H554">
        <v>0.58099999999999996</v>
      </c>
      <c r="I554">
        <v>3.83</v>
      </c>
      <c r="J554">
        <v>24.178999999999998</v>
      </c>
    </row>
    <row r="555" spans="1:10" x14ac:dyDescent="0.25">
      <c r="A555">
        <v>464.19200000000001</v>
      </c>
      <c r="B555">
        <v>0.45200000000000001</v>
      </c>
      <c r="C555">
        <v>0.53700000000000003</v>
      </c>
      <c r="D555">
        <v>1.3480000000000001</v>
      </c>
      <c r="E555">
        <v>1.5569999999999999</v>
      </c>
      <c r="F555">
        <v>0.93500000000000005</v>
      </c>
      <c r="G555">
        <v>0.34300000000000003</v>
      </c>
      <c r="H555">
        <v>0.25800000000000001</v>
      </c>
      <c r="I555">
        <v>4.26</v>
      </c>
      <c r="J555">
        <v>23.103999999999999</v>
      </c>
    </row>
    <row r="556" spans="1:10" x14ac:dyDescent="0.25">
      <c r="A556">
        <v>464.29500000000002</v>
      </c>
      <c r="B556">
        <v>5.57</v>
      </c>
      <c r="C556">
        <v>5.351</v>
      </c>
      <c r="D556">
        <v>2.8450000000000002</v>
      </c>
      <c r="E556">
        <v>4.1100000000000003</v>
      </c>
      <c r="F556">
        <v>2.319</v>
      </c>
      <c r="G556">
        <v>0.79300000000000004</v>
      </c>
      <c r="H556">
        <v>0.68400000000000005</v>
      </c>
      <c r="I556">
        <v>5.12</v>
      </c>
      <c r="J556">
        <v>110.99299999999999</v>
      </c>
    </row>
    <row r="557" spans="1:10" x14ac:dyDescent="0.25">
      <c r="A557">
        <v>464.40800000000002</v>
      </c>
      <c r="B557">
        <v>0.40300000000000002</v>
      </c>
      <c r="C557">
        <v>0.53200000000000003</v>
      </c>
      <c r="D557">
        <v>0.59099999999999997</v>
      </c>
      <c r="E557">
        <v>0.63200000000000001</v>
      </c>
      <c r="F557">
        <v>0.39600000000000002</v>
      </c>
      <c r="G557">
        <v>0.33300000000000002</v>
      </c>
      <c r="H557">
        <v>0.23499999999999999</v>
      </c>
      <c r="I557">
        <v>4.3499999999999996</v>
      </c>
      <c r="J557">
        <v>13.586</v>
      </c>
    </row>
    <row r="558" spans="1:10" x14ac:dyDescent="0.25">
      <c r="A558">
        <v>464.459</v>
      </c>
      <c r="B558">
        <v>0.153</v>
      </c>
      <c r="C558">
        <v>0.111</v>
      </c>
      <c r="D558">
        <v>8.3000000000000004E-2</v>
      </c>
      <c r="E558">
        <v>6.0999999999999999E-2</v>
      </c>
      <c r="F558">
        <v>3.3000000000000002E-2</v>
      </c>
      <c r="G558">
        <v>2.1000000000000001E-2</v>
      </c>
      <c r="H558">
        <v>1.6E-2</v>
      </c>
      <c r="I558">
        <v>5.35</v>
      </c>
      <c r="J558">
        <v>2.5539999999999998</v>
      </c>
    </row>
    <row r="559" spans="1:10" x14ac:dyDescent="0.25">
      <c r="A559">
        <v>464.505</v>
      </c>
      <c r="B559">
        <v>0.40100000000000002</v>
      </c>
      <c r="C559">
        <v>0.52</v>
      </c>
      <c r="D559">
        <v>0.64400000000000002</v>
      </c>
      <c r="E559">
        <v>1.6970000000000001</v>
      </c>
      <c r="F559">
        <v>1.6619999999999999</v>
      </c>
      <c r="G559">
        <v>0.503</v>
      </c>
      <c r="H559">
        <v>0.27800000000000002</v>
      </c>
      <c r="I559">
        <v>3.89</v>
      </c>
      <c r="J559">
        <v>22.202999999999999</v>
      </c>
    </row>
    <row r="560" spans="1:10" x14ac:dyDescent="0.25">
      <c r="A560">
        <v>464.637</v>
      </c>
      <c r="B560">
        <v>0.15</v>
      </c>
      <c r="C560">
        <v>0.106</v>
      </c>
      <c r="D560">
        <v>8.3000000000000004E-2</v>
      </c>
      <c r="E560">
        <v>0.06</v>
      </c>
      <c r="F560">
        <v>3.5000000000000003E-2</v>
      </c>
      <c r="G560">
        <v>2.4E-2</v>
      </c>
      <c r="H560">
        <v>1.7000000000000001E-2</v>
      </c>
      <c r="I560">
        <v>5.29</v>
      </c>
      <c r="J560">
        <v>2.5110000000000001</v>
      </c>
    </row>
    <row r="561" spans="1:10" x14ac:dyDescent="0.25">
      <c r="A561">
        <v>464.67099999999999</v>
      </c>
      <c r="B561">
        <v>0.375</v>
      </c>
      <c r="C561">
        <v>0.53</v>
      </c>
      <c r="D561">
        <v>0.83499999999999996</v>
      </c>
      <c r="E561">
        <v>1.405</v>
      </c>
      <c r="F561">
        <v>0.92500000000000004</v>
      </c>
      <c r="G561">
        <v>0.54900000000000004</v>
      </c>
      <c r="H561">
        <v>0.503</v>
      </c>
      <c r="I561">
        <v>3.9</v>
      </c>
      <c r="J561">
        <v>19.978999999999999</v>
      </c>
    </row>
    <row r="562" spans="1:10" x14ac:dyDescent="0.25">
      <c r="A562">
        <v>464.74599999999998</v>
      </c>
      <c r="B562">
        <v>0.40400000000000003</v>
      </c>
      <c r="C562">
        <v>0.57299999999999995</v>
      </c>
      <c r="D562">
        <v>1.4530000000000001</v>
      </c>
      <c r="E562">
        <v>1.8140000000000001</v>
      </c>
      <c r="F562">
        <v>0.8</v>
      </c>
      <c r="G562">
        <v>0.53100000000000003</v>
      </c>
      <c r="H562">
        <v>0.46200000000000002</v>
      </c>
      <c r="I562">
        <v>4.09</v>
      </c>
      <c r="J562">
        <v>24.712</v>
      </c>
    </row>
    <row r="563" spans="1:10" x14ac:dyDescent="0.25">
      <c r="A563">
        <v>464.79</v>
      </c>
      <c r="B563">
        <v>0.153</v>
      </c>
      <c r="C563">
        <v>0.108</v>
      </c>
      <c r="D563">
        <v>8.1000000000000003E-2</v>
      </c>
      <c r="E563">
        <v>5.2999999999999999E-2</v>
      </c>
      <c r="F563">
        <v>3.9E-2</v>
      </c>
      <c r="G563">
        <v>2.1000000000000001E-2</v>
      </c>
      <c r="H563">
        <v>0.02</v>
      </c>
      <c r="I563">
        <v>5.29</v>
      </c>
      <c r="J563">
        <v>2.512</v>
      </c>
    </row>
    <row r="564" spans="1:10" x14ac:dyDescent="0.25">
      <c r="A564">
        <v>464.85</v>
      </c>
      <c r="B564">
        <v>5.51</v>
      </c>
      <c r="C564">
        <v>3.97</v>
      </c>
      <c r="D564">
        <v>2.5590000000000002</v>
      </c>
      <c r="E564">
        <v>2.8780000000000001</v>
      </c>
      <c r="F564">
        <v>1.5089999999999999</v>
      </c>
      <c r="G564">
        <v>0.80900000000000005</v>
      </c>
      <c r="H564">
        <v>0.94199999999999995</v>
      </c>
      <c r="I564">
        <v>5.16</v>
      </c>
      <c r="J564">
        <v>93.786000000000001</v>
      </c>
    </row>
    <row r="565" spans="1:10" x14ac:dyDescent="0.25">
      <c r="A565">
        <v>464.90700000000004</v>
      </c>
      <c r="B565">
        <v>0.153</v>
      </c>
      <c r="C565">
        <v>0.109</v>
      </c>
      <c r="D565">
        <v>0.08</v>
      </c>
      <c r="E565">
        <v>5.8999999999999997E-2</v>
      </c>
      <c r="F565">
        <v>3.9E-2</v>
      </c>
      <c r="G565">
        <v>2.5000000000000001E-2</v>
      </c>
      <c r="H565">
        <v>1.4E-2</v>
      </c>
      <c r="I565">
        <v>5.3</v>
      </c>
      <c r="J565">
        <v>2.5430000000000001</v>
      </c>
    </row>
    <row r="566" spans="1:10" x14ac:dyDescent="0.25">
      <c r="A566">
        <v>465.036</v>
      </c>
      <c r="B566">
        <v>0.39400000000000002</v>
      </c>
      <c r="C566">
        <v>0.52</v>
      </c>
      <c r="D566">
        <v>0.621</v>
      </c>
      <c r="E566">
        <v>0.81699999999999995</v>
      </c>
      <c r="F566">
        <v>0.69</v>
      </c>
      <c r="G566">
        <v>0.371</v>
      </c>
      <c r="H566">
        <v>0.19800000000000001</v>
      </c>
      <c r="I566">
        <v>4.2300000000000004</v>
      </c>
      <c r="J566">
        <v>15.257999999999999</v>
      </c>
    </row>
    <row r="567" spans="1:10" x14ac:dyDescent="0.25">
      <c r="A567">
        <v>465.13499999999999</v>
      </c>
      <c r="B567">
        <v>0.433</v>
      </c>
      <c r="C567">
        <v>0.78300000000000003</v>
      </c>
      <c r="D567">
        <v>2.1850000000000001</v>
      </c>
      <c r="E567">
        <v>3.04</v>
      </c>
      <c r="F567">
        <v>1.3939999999999999</v>
      </c>
      <c r="G567">
        <v>0.629</v>
      </c>
      <c r="H567">
        <v>0.60099999999999998</v>
      </c>
      <c r="I567">
        <v>4.07</v>
      </c>
      <c r="J567">
        <v>36.854999999999997</v>
      </c>
    </row>
    <row r="568" spans="1:10" x14ac:dyDescent="0.25">
      <c r="A568">
        <v>465.35300000000001</v>
      </c>
      <c r="B568">
        <v>0.42499999999999999</v>
      </c>
      <c r="C568">
        <v>0.52500000000000002</v>
      </c>
      <c r="D568">
        <v>0.56699999999999995</v>
      </c>
      <c r="E568">
        <v>0.57799999999999996</v>
      </c>
      <c r="F568">
        <v>0.38100000000000001</v>
      </c>
      <c r="G568">
        <v>0.42099999999999999</v>
      </c>
      <c r="H568">
        <v>0.311</v>
      </c>
      <c r="I568">
        <v>4.2300000000000004</v>
      </c>
      <c r="J568">
        <v>13.571</v>
      </c>
    </row>
    <row r="569" spans="1:10" x14ac:dyDescent="0.25">
      <c r="A569">
        <v>465.43200000000002</v>
      </c>
      <c r="B569">
        <v>0.45800000000000002</v>
      </c>
      <c r="C569">
        <v>0.56599999999999995</v>
      </c>
      <c r="D569">
        <v>1.774</v>
      </c>
      <c r="E569">
        <v>5.9610000000000003</v>
      </c>
      <c r="F569">
        <v>2.4630000000000001</v>
      </c>
      <c r="G569">
        <v>0.62</v>
      </c>
      <c r="H569">
        <v>0.40200000000000002</v>
      </c>
      <c r="I569">
        <v>3.95</v>
      </c>
      <c r="J569">
        <v>48.34</v>
      </c>
    </row>
    <row r="570" spans="1:10" x14ac:dyDescent="0.25">
      <c r="A570">
        <v>465.45100000000002</v>
      </c>
      <c r="B570">
        <v>0.42</v>
      </c>
      <c r="C570">
        <v>0.81799999999999995</v>
      </c>
      <c r="D570">
        <v>2.5539999999999998</v>
      </c>
      <c r="E570">
        <v>3.8490000000000002</v>
      </c>
      <c r="F570">
        <v>1.694</v>
      </c>
      <c r="G570">
        <v>0.56399999999999995</v>
      </c>
      <c r="H570">
        <v>0.47399999999999998</v>
      </c>
      <c r="I570">
        <v>4.12</v>
      </c>
      <c r="J570">
        <v>42.7</v>
      </c>
    </row>
    <row r="571" spans="1:10" x14ac:dyDescent="0.25">
      <c r="A571">
        <v>465.50400000000002</v>
      </c>
      <c r="B571">
        <v>0.39400000000000002</v>
      </c>
      <c r="C571">
        <v>0.69499999999999995</v>
      </c>
      <c r="D571">
        <v>1.732</v>
      </c>
      <c r="E571">
        <v>3.044</v>
      </c>
      <c r="F571">
        <v>1.6</v>
      </c>
      <c r="G571">
        <v>0.495</v>
      </c>
      <c r="H571">
        <v>0.44900000000000001</v>
      </c>
      <c r="I571">
        <v>4.04</v>
      </c>
      <c r="J571">
        <v>33.997999999999998</v>
      </c>
    </row>
    <row r="572" spans="1:10" x14ac:dyDescent="0.25">
      <c r="A572">
        <v>465.56100000000004</v>
      </c>
      <c r="B572">
        <v>0.38400000000000001</v>
      </c>
      <c r="C572">
        <v>0.61199999999999999</v>
      </c>
      <c r="D572">
        <v>2.1139999999999999</v>
      </c>
      <c r="E572">
        <v>3.0649999999999999</v>
      </c>
      <c r="F572">
        <v>2.1190000000000002</v>
      </c>
      <c r="G572">
        <v>0.55800000000000005</v>
      </c>
      <c r="H572">
        <v>0.51700000000000002</v>
      </c>
      <c r="I572">
        <v>3.97</v>
      </c>
      <c r="J572">
        <v>37.179000000000002</v>
      </c>
    </row>
    <row r="573" spans="1:10" x14ac:dyDescent="0.25">
      <c r="A573">
        <v>465.65600000000001</v>
      </c>
      <c r="B573">
        <v>0.14799999999999999</v>
      </c>
      <c r="C573">
        <v>0.10199999999999999</v>
      </c>
      <c r="D573">
        <v>8.2000000000000003E-2</v>
      </c>
      <c r="E573">
        <v>5.6000000000000001E-2</v>
      </c>
      <c r="F573">
        <v>3.6999999999999998E-2</v>
      </c>
      <c r="G573">
        <v>2.4E-2</v>
      </c>
      <c r="H573">
        <v>1.6E-2</v>
      </c>
      <c r="I573">
        <v>5.28</v>
      </c>
      <c r="J573">
        <v>2.4540000000000002</v>
      </c>
    </row>
    <row r="574" spans="1:10" x14ac:dyDescent="0.25">
      <c r="A574">
        <v>465.702</v>
      </c>
      <c r="B574">
        <v>0.39800000000000002</v>
      </c>
      <c r="C574">
        <v>0.55700000000000005</v>
      </c>
      <c r="D574">
        <v>0.85499999999999998</v>
      </c>
      <c r="E574">
        <v>2.7970000000000002</v>
      </c>
      <c r="F574">
        <v>1.4</v>
      </c>
      <c r="G574">
        <v>0.70099999999999996</v>
      </c>
      <c r="H574">
        <v>0.76200000000000001</v>
      </c>
      <c r="I574">
        <v>3.74</v>
      </c>
      <c r="J574">
        <v>27.952999999999999</v>
      </c>
    </row>
    <row r="575" spans="1:10" x14ac:dyDescent="0.25">
      <c r="A575">
        <v>465.74</v>
      </c>
      <c r="B575">
        <v>0.41799999999999998</v>
      </c>
      <c r="C575">
        <v>0.61</v>
      </c>
      <c r="D575">
        <v>2.1840000000000002</v>
      </c>
      <c r="E575">
        <v>7.7069999999999999</v>
      </c>
      <c r="F575">
        <v>3.7469999999999999</v>
      </c>
      <c r="G575">
        <v>0.67500000000000004</v>
      </c>
      <c r="H575">
        <v>0.51700000000000002</v>
      </c>
      <c r="I575">
        <v>3.87</v>
      </c>
      <c r="J575">
        <v>61.436</v>
      </c>
    </row>
    <row r="576" spans="1:10" x14ac:dyDescent="0.25">
      <c r="A576">
        <v>465.827</v>
      </c>
      <c r="B576">
        <v>0.39300000000000002</v>
      </c>
      <c r="C576">
        <v>0.56200000000000006</v>
      </c>
      <c r="D576">
        <v>1.4610000000000001</v>
      </c>
      <c r="E576">
        <v>3.6869999999999998</v>
      </c>
      <c r="F576">
        <v>1.64</v>
      </c>
      <c r="G576">
        <v>0.63700000000000001</v>
      </c>
      <c r="H576">
        <v>0.55700000000000005</v>
      </c>
      <c r="I576">
        <v>3.91</v>
      </c>
      <c r="J576">
        <v>34.929000000000002</v>
      </c>
    </row>
    <row r="577" spans="1:10" x14ac:dyDescent="0.25">
      <c r="A577">
        <v>465.95699999999999</v>
      </c>
      <c r="B577">
        <v>0.378</v>
      </c>
      <c r="C577">
        <v>0.55200000000000005</v>
      </c>
      <c r="D577">
        <v>1.0529999999999999</v>
      </c>
      <c r="E577">
        <v>2.169</v>
      </c>
      <c r="F577">
        <v>1.1559999999999999</v>
      </c>
      <c r="G577">
        <v>0.627</v>
      </c>
      <c r="H577">
        <v>0.63100000000000001</v>
      </c>
      <c r="I577">
        <v>3.85</v>
      </c>
      <c r="J577">
        <v>25.25</v>
      </c>
    </row>
    <row r="578" spans="1:10" x14ac:dyDescent="0.25">
      <c r="A578">
        <v>466.01300000000003</v>
      </c>
      <c r="B578">
        <v>0.45700000000000002</v>
      </c>
      <c r="C578">
        <v>0.753</v>
      </c>
      <c r="D578">
        <v>3.5779999999999998</v>
      </c>
      <c r="E578">
        <v>6.34</v>
      </c>
      <c r="F578">
        <v>2.7170000000000001</v>
      </c>
      <c r="G578">
        <v>0.33400000000000002</v>
      </c>
      <c r="H578">
        <v>0.27100000000000002</v>
      </c>
      <c r="I578">
        <v>4.16</v>
      </c>
      <c r="J578">
        <v>60.058</v>
      </c>
    </row>
    <row r="579" spans="1:10" x14ac:dyDescent="0.25">
      <c r="A579">
        <v>466.13</v>
      </c>
      <c r="B579">
        <v>0.14899999999999999</v>
      </c>
      <c r="C579">
        <v>0.109</v>
      </c>
      <c r="D579">
        <v>8.2000000000000003E-2</v>
      </c>
      <c r="E579">
        <v>5.7000000000000002E-2</v>
      </c>
      <c r="F579">
        <v>3.7999999999999999E-2</v>
      </c>
      <c r="G579">
        <v>2.5000000000000001E-2</v>
      </c>
      <c r="H579">
        <v>1.0999999999999999E-2</v>
      </c>
      <c r="I579">
        <v>5.33</v>
      </c>
      <c r="J579">
        <v>2.5089999999999999</v>
      </c>
    </row>
    <row r="580" spans="1:10" x14ac:dyDescent="0.25">
      <c r="A580">
        <v>466.17399999999998</v>
      </c>
      <c r="B580">
        <v>0.4</v>
      </c>
      <c r="C580">
        <v>0.55000000000000004</v>
      </c>
      <c r="D580">
        <v>0.877</v>
      </c>
      <c r="E580">
        <v>2.0760000000000001</v>
      </c>
      <c r="F580">
        <v>0.95</v>
      </c>
      <c r="G580">
        <v>0.54900000000000004</v>
      </c>
      <c r="H580">
        <v>0.45900000000000002</v>
      </c>
      <c r="I580">
        <v>3.96</v>
      </c>
      <c r="J580">
        <v>23.2</v>
      </c>
    </row>
    <row r="581" spans="1:10" x14ac:dyDescent="0.25">
      <c r="A581">
        <v>466.21300000000002</v>
      </c>
      <c r="B581">
        <v>0.38200000000000001</v>
      </c>
      <c r="C581">
        <v>0.50800000000000001</v>
      </c>
      <c r="D581">
        <v>0.92200000000000004</v>
      </c>
      <c r="E581">
        <v>1.5329999999999999</v>
      </c>
      <c r="F581">
        <v>0.84699999999999998</v>
      </c>
      <c r="G581">
        <v>0.44400000000000001</v>
      </c>
      <c r="H581">
        <v>0.41899999999999998</v>
      </c>
      <c r="I581">
        <v>4.0199999999999996</v>
      </c>
      <c r="J581">
        <v>20.311</v>
      </c>
    </row>
    <row r="582" spans="1:10" x14ac:dyDescent="0.25">
      <c r="A582">
        <v>466.27100000000002</v>
      </c>
      <c r="B582">
        <v>0.41</v>
      </c>
      <c r="C582">
        <v>0.55200000000000005</v>
      </c>
      <c r="D582">
        <v>0.72899999999999998</v>
      </c>
      <c r="E582">
        <v>1.075</v>
      </c>
      <c r="F582">
        <v>0.69599999999999995</v>
      </c>
      <c r="G582">
        <v>0.52500000000000002</v>
      </c>
      <c r="H582">
        <v>0.503</v>
      </c>
      <c r="I582">
        <v>3.96</v>
      </c>
      <c r="J582">
        <v>17.762</v>
      </c>
    </row>
    <row r="583" spans="1:10" x14ac:dyDescent="0.25">
      <c r="A583">
        <v>466.30700000000002</v>
      </c>
      <c r="B583">
        <v>52.732999999999997</v>
      </c>
      <c r="C583">
        <v>96.820999999999998</v>
      </c>
      <c r="D583">
        <v>156.44499999999999</v>
      </c>
      <c r="E583">
        <v>368.57900000000001</v>
      </c>
      <c r="F583">
        <v>205.43600000000001</v>
      </c>
      <c r="G583">
        <v>47.078000000000003</v>
      </c>
      <c r="H583">
        <v>72.753</v>
      </c>
      <c r="I583">
        <v>3.99</v>
      </c>
      <c r="J583">
        <v>3989.8119999999999</v>
      </c>
    </row>
    <row r="584" spans="1:10" x14ac:dyDescent="0.25">
      <c r="A584">
        <v>466.37</v>
      </c>
      <c r="B584">
        <v>0.153</v>
      </c>
      <c r="C584">
        <v>0.107</v>
      </c>
      <c r="D584">
        <v>8.4000000000000005E-2</v>
      </c>
      <c r="E584">
        <v>5.7000000000000002E-2</v>
      </c>
      <c r="F584">
        <v>3.5999999999999997E-2</v>
      </c>
      <c r="G584">
        <v>2.1999999999999999E-2</v>
      </c>
      <c r="H584">
        <v>1.7000000000000001E-2</v>
      </c>
      <c r="I584">
        <v>5.32</v>
      </c>
      <c r="J584">
        <v>2.5310000000000001</v>
      </c>
    </row>
    <row r="585" spans="1:10" x14ac:dyDescent="0.25">
      <c r="A585">
        <v>466.42200000000003</v>
      </c>
      <c r="B585">
        <v>0.154</v>
      </c>
      <c r="C585">
        <v>0.107</v>
      </c>
      <c r="D585">
        <v>7.6999999999999999E-2</v>
      </c>
      <c r="E585">
        <v>5.6000000000000001E-2</v>
      </c>
      <c r="F585">
        <v>3.1E-2</v>
      </c>
      <c r="G585">
        <v>2.8000000000000001E-2</v>
      </c>
      <c r="H585">
        <v>1.6E-2</v>
      </c>
      <c r="I585">
        <v>5.31</v>
      </c>
      <c r="J585">
        <v>2.4900000000000002</v>
      </c>
    </row>
    <row r="586" spans="1:10" x14ac:dyDescent="0.25">
      <c r="A586">
        <v>466.44600000000003</v>
      </c>
      <c r="B586">
        <v>0.41</v>
      </c>
      <c r="C586">
        <v>0.55300000000000005</v>
      </c>
      <c r="D586">
        <v>1.002</v>
      </c>
      <c r="E586">
        <v>1.5249999999999999</v>
      </c>
      <c r="F586">
        <v>0.91600000000000004</v>
      </c>
      <c r="G586">
        <v>0.502</v>
      </c>
      <c r="H586">
        <v>0.42199999999999999</v>
      </c>
      <c r="I586">
        <v>4.03</v>
      </c>
      <c r="J586">
        <v>21.468</v>
      </c>
    </row>
    <row r="587" spans="1:10" x14ac:dyDescent="0.25">
      <c r="A587">
        <v>466.49299999999999</v>
      </c>
      <c r="B587">
        <v>0.41899999999999998</v>
      </c>
      <c r="C587">
        <v>0.621</v>
      </c>
      <c r="D587">
        <v>1.669</v>
      </c>
      <c r="E587">
        <v>4.4550000000000001</v>
      </c>
      <c r="F587">
        <v>1.9039999999999999</v>
      </c>
      <c r="G587">
        <v>0.46200000000000002</v>
      </c>
      <c r="H587">
        <v>0.48699999999999999</v>
      </c>
      <c r="I587">
        <v>3.99</v>
      </c>
      <c r="J587">
        <v>39.947000000000003</v>
      </c>
    </row>
    <row r="588" spans="1:10" x14ac:dyDescent="0.25">
      <c r="A588">
        <v>466.60599999999999</v>
      </c>
      <c r="B588">
        <v>0.379</v>
      </c>
      <c r="C588">
        <v>0.52400000000000002</v>
      </c>
      <c r="D588">
        <v>0.59</v>
      </c>
      <c r="E588">
        <v>0.54300000000000004</v>
      </c>
      <c r="F588">
        <v>0.33500000000000002</v>
      </c>
      <c r="G588">
        <v>0.34799999999999998</v>
      </c>
      <c r="H588">
        <v>0.156</v>
      </c>
      <c r="I588">
        <v>4.4400000000000004</v>
      </c>
      <c r="J588">
        <v>12.782</v>
      </c>
    </row>
    <row r="589" spans="1:10" x14ac:dyDescent="0.25">
      <c r="A589">
        <v>466.61799999999999</v>
      </c>
      <c r="B589">
        <v>0.42599999999999999</v>
      </c>
      <c r="C589">
        <v>0.82399999999999995</v>
      </c>
      <c r="D589">
        <v>2.9009999999999998</v>
      </c>
      <c r="E589">
        <v>4.22</v>
      </c>
      <c r="F589">
        <v>1.8029999999999999</v>
      </c>
      <c r="G589">
        <v>0.60099999999999998</v>
      </c>
      <c r="H589">
        <v>0.503</v>
      </c>
      <c r="I589">
        <v>4.12</v>
      </c>
      <c r="J589">
        <v>46.423000000000002</v>
      </c>
    </row>
    <row r="590" spans="1:10" x14ac:dyDescent="0.25">
      <c r="A590">
        <v>466.66899999999998</v>
      </c>
      <c r="B590">
        <v>0.42599999999999999</v>
      </c>
      <c r="C590">
        <v>0.69299999999999995</v>
      </c>
      <c r="D590">
        <v>1.7969999999999999</v>
      </c>
      <c r="E590">
        <v>2.4750000000000001</v>
      </c>
      <c r="F590">
        <v>1.163</v>
      </c>
      <c r="G590">
        <v>0.38900000000000001</v>
      </c>
      <c r="H590">
        <v>0.39</v>
      </c>
      <c r="I590">
        <v>4.18</v>
      </c>
      <c r="J590">
        <v>30.68</v>
      </c>
    </row>
    <row r="591" spans="1:10" x14ac:dyDescent="0.25">
      <c r="A591">
        <v>466.70400000000001</v>
      </c>
      <c r="B591">
        <v>0.48599999999999999</v>
      </c>
      <c r="C591">
        <v>0.54200000000000004</v>
      </c>
      <c r="D591">
        <v>0.74199999999999999</v>
      </c>
      <c r="E591">
        <v>2.5590000000000002</v>
      </c>
      <c r="F591">
        <v>1.306</v>
      </c>
      <c r="G591">
        <v>0.63400000000000001</v>
      </c>
      <c r="H591">
        <v>0.60699999999999998</v>
      </c>
      <c r="I591">
        <v>3.84</v>
      </c>
      <c r="J591">
        <v>26.391999999999999</v>
      </c>
    </row>
    <row r="592" spans="1:10" x14ac:dyDescent="0.25">
      <c r="A592">
        <v>466.76300000000003</v>
      </c>
      <c r="B592">
        <v>0.40300000000000002</v>
      </c>
      <c r="C592">
        <v>0.53</v>
      </c>
      <c r="D592">
        <v>0.68</v>
      </c>
      <c r="E592">
        <v>1.9350000000000001</v>
      </c>
      <c r="F592">
        <v>0.93899999999999995</v>
      </c>
      <c r="G592">
        <v>0.68200000000000005</v>
      </c>
      <c r="H592">
        <v>0.68799999999999994</v>
      </c>
      <c r="I592">
        <v>3.76</v>
      </c>
      <c r="J592">
        <v>22.007000000000001</v>
      </c>
    </row>
    <row r="593" spans="1:10" x14ac:dyDescent="0.25">
      <c r="A593">
        <v>466.964</v>
      </c>
      <c r="B593">
        <v>0.436</v>
      </c>
      <c r="C593">
        <v>0.52800000000000002</v>
      </c>
      <c r="D593">
        <v>0.57099999999999995</v>
      </c>
      <c r="E593">
        <v>0.53900000000000003</v>
      </c>
      <c r="F593">
        <v>0.32400000000000001</v>
      </c>
      <c r="G593">
        <v>0.35499999999999998</v>
      </c>
      <c r="H593">
        <v>0.16600000000000001</v>
      </c>
      <c r="I593">
        <v>4.4800000000000004</v>
      </c>
      <c r="J593">
        <v>13.077</v>
      </c>
    </row>
    <row r="594" spans="1:10" x14ac:dyDescent="0.25">
      <c r="A594">
        <v>467.00400000000002</v>
      </c>
      <c r="B594">
        <v>0.15</v>
      </c>
      <c r="C594">
        <v>0.106</v>
      </c>
      <c r="D594">
        <v>8.2000000000000003E-2</v>
      </c>
      <c r="E594">
        <v>6.0999999999999999E-2</v>
      </c>
      <c r="F594">
        <v>3.7999999999999999E-2</v>
      </c>
      <c r="G594">
        <v>2.5999999999999999E-2</v>
      </c>
      <c r="H594">
        <v>1.7999999999999999E-2</v>
      </c>
      <c r="I594">
        <v>5.25</v>
      </c>
      <c r="J594">
        <v>2.5209999999999999</v>
      </c>
    </row>
    <row r="595" spans="1:10" x14ac:dyDescent="0.25">
      <c r="A595">
        <v>467.07900000000001</v>
      </c>
      <c r="B595">
        <v>0.152</v>
      </c>
      <c r="C595">
        <v>0.109</v>
      </c>
      <c r="D595">
        <v>8.2000000000000003E-2</v>
      </c>
      <c r="E595">
        <v>5.7000000000000002E-2</v>
      </c>
      <c r="F595">
        <v>3.5000000000000003E-2</v>
      </c>
      <c r="G595">
        <v>2.5000000000000001E-2</v>
      </c>
      <c r="H595">
        <v>1.9E-2</v>
      </c>
      <c r="I595">
        <v>5.28</v>
      </c>
      <c r="J595">
        <v>2.5339999999999998</v>
      </c>
    </row>
    <row r="596" spans="1:10" x14ac:dyDescent="0.25">
      <c r="A596">
        <v>467.18600000000004</v>
      </c>
      <c r="B596">
        <v>0.42499999999999999</v>
      </c>
      <c r="C596">
        <v>1.071</v>
      </c>
      <c r="D596">
        <v>3.7109999999999999</v>
      </c>
      <c r="E596">
        <v>7.8579999999999997</v>
      </c>
      <c r="F596">
        <v>3.5569999999999999</v>
      </c>
      <c r="G596">
        <v>0.89300000000000002</v>
      </c>
      <c r="H596">
        <v>1.0329999999999999</v>
      </c>
      <c r="I596">
        <v>3.93</v>
      </c>
      <c r="J596">
        <v>72.873999999999995</v>
      </c>
    </row>
    <row r="597" spans="1:10" x14ac:dyDescent="0.25">
      <c r="A597">
        <v>467.27800000000002</v>
      </c>
      <c r="B597">
        <v>0.39400000000000002</v>
      </c>
      <c r="C597">
        <v>0.61699999999999999</v>
      </c>
      <c r="D597">
        <v>1.3640000000000001</v>
      </c>
      <c r="E597">
        <v>3.278</v>
      </c>
      <c r="F597">
        <v>1.899</v>
      </c>
      <c r="G597">
        <v>0.439</v>
      </c>
      <c r="H597">
        <v>0.42699999999999999</v>
      </c>
      <c r="I597">
        <v>3.97</v>
      </c>
      <c r="J597">
        <v>33.39</v>
      </c>
    </row>
    <row r="598" spans="1:10" x14ac:dyDescent="0.25">
      <c r="A598">
        <v>467.31799999999998</v>
      </c>
      <c r="B598">
        <v>0.42399999999999999</v>
      </c>
      <c r="C598">
        <v>0.65400000000000003</v>
      </c>
      <c r="D598">
        <v>2.4980000000000002</v>
      </c>
      <c r="E598">
        <v>2.6640000000000001</v>
      </c>
      <c r="F598">
        <v>1.071</v>
      </c>
      <c r="G598">
        <v>0.443</v>
      </c>
      <c r="H598">
        <v>0.32800000000000001</v>
      </c>
      <c r="I598">
        <v>4.26</v>
      </c>
      <c r="J598">
        <v>34.466000000000001</v>
      </c>
    </row>
    <row r="599" spans="1:10" x14ac:dyDescent="0.25">
      <c r="A599">
        <v>467.36200000000002</v>
      </c>
      <c r="B599">
        <v>0.378</v>
      </c>
      <c r="C599">
        <v>0.54300000000000004</v>
      </c>
      <c r="D599">
        <v>0.872</v>
      </c>
      <c r="E599">
        <v>1.663</v>
      </c>
      <c r="F599">
        <v>1.179</v>
      </c>
      <c r="G599">
        <v>0.46300000000000002</v>
      </c>
      <c r="H599">
        <v>0.42899999999999999</v>
      </c>
      <c r="I599">
        <v>3.95</v>
      </c>
      <c r="J599">
        <v>21.809000000000001</v>
      </c>
    </row>
    <row r="600" spans="1:10" x14ac:dyDescent="0.25">
      <c r="A600">
        <v>467.50299999999999</v>
      </c>
      <c r="B600">
        <v>0.15</v>
      </c>
      <c r="C600">
        <v>0.108</v>
      </c>
      <c r="D600">
        <v>8.1000000000000003E-2</v>
      </c>
      <c r="E600">
        <v>5.3999999999999999E-2</v>
      </c>
      <c r="F600">
        <v>3.9E-2</v>
      </c>
      <c r="G600">
        <v>2.5000000000000001E-2</v>
      </c>
      <c r="H600">
        <v>1.2999999999999999E-2</v>
      </c>
      <c r="I600">
        <v>5.32</v>
      </c>
      <c r="J600">
        <v>2.4969999999999999</v>
      </c>
    </row>
    <row r="601" spans="1:10" x14ac:dyDescent="0.25">
      <c r="A601">
        <v>467.637</v>
      </c>
      <c r="B601">
        <v>0.38700000000000001</v>
      </c>
      <c r="C601">
        <v>0.51900000000000002</v>
      </c>
      <c r="D601">
        <v>0.6</v>
      </c>
      <c r="E601">
        <v>0.78500000000000003</v>
      </c>
      <c r="F601">
        <v>0.443</v>
      </c>
      <c r="G601">
        <v>0.41199999999999998</v>
      </c>
      <c r="H601">
        <v>0.26900000000000002</v>
      </c>
      <c r="I601">
        <v>4.21</v>
      </c>
      <c r="J601">
        <v>14.388999999999999</v>
      </c>
    </row>
    <row r="602" spans="1:10" x14ac:dyDescent="0.25">
      <c r="A602">
        <v>467.71199999999999</v>
      </c>
      <c r="B602">
        <v>0.154</v>
      </c>
      <c r="C602">
        <v>0.11</v>
      </c>
      <c r="D602">
        <v>7.6999999999999999E-2</v>
      </c>
      <c r="E602">
        <v>5.5E-2</v>
      </c>
      <c r="F602">
        <v>3.5000000000000003E-2</v>
      </c>
      <c r="G602">
        <v>2.9000000000000001E-2</v>
      </c>
      <c r="H602">
        <v>2.1999999999999999E-2</v>
      </c>
      <c r="I602">
        <v>5.26</v>
      </c>
      <c r="J602">
        <v>2.524</v>
      </c>
    </row>
    <row r="603" spans="1:10" x14ac:dyDescent="0.25">
      <c r="A603">
        <v>467.80099999999999</v>
      </c>
      <c r="B603">
        <v>0.153</v>
      </c>
      <c r="C603">
        <v>0.114</v>
      </c>
      <c r="D603">
        <v>7.8E-2</v>
      </c>
      <c r="E603">
        <v>5.6000000000000001E-2</v>
      </c>
      <c r="F603">
        <v>4.2000000000000003E-2</v>
      </c>
      <c r="G603">
        <v>2.7E-2</v>
      </c>
      <c r="H603">
        <v>1.4999999999999999E-2</v>
      </c>
      <c r="I603">
        <v>5.29</v>
      </c>
      <c r="J603">
        <v>2.5649999999999999</v>
      </c>
    </row>
    <row r="604" spans="1:10" x14ac:dyDescent="0.25">
      <c r="A604">
        <v>467.81400000000002</v>
      </c>
      <c r="B604">
        <v>0.44900000000000001</v>
      </c>
      <c r="C604">
        <v>0.67100000000000004</v>
      </c>
      <c r="D604">
        <v>2.839</v>
      </c>
      <c r="E604">
        <v>7.4279999999999999</v>
      </c>
      <c r="F604">
        <v>4.1280000000000001</v>
      </c>
      <c r="G604">
        <v>0.79100000000000004</v>
      </c>
      <c r="H604">
        <v>0.64700000000000002</v>
      </c>
      <c r="I604">
        <v>3.88</v>
      </c>
      <c r="J604">
        <v>65.686000000000007</v>
      </c>
    </row>
    <row r="605" spans="1:10" x14ac:dyDescent="0.25">
      <c r="A605">
        <v>467.89499999999998</v>
      </c>
      <c r="B605">
        <v>0.42099999999999999</v>
      </c>
      <c r="C605">
        <v>0.50900000000000001</v>
      </c>
      <c r="D605">
        <v>0.53300000000000003</v>
      </c>
      <c r="E605">
        <v>0.60199999999999998</v>
      </c>
      <c r="F605">
        <v>0.35299999999999998</v>
      </c>
      <c r="G605">
        <v>0.35699999999999998</v>
      </c>
      <c r="H605">
        <v>0.156</v>
      </c>
      <c r="I605">
        <v>4.4400000000000004</v>
      </c>
      <c r="J605">
        <v>12.999000000000001</v>
      </c>
    </row>
    <row r="606" spans="1:10" x14ac:dyDescent="0.25">
      <c r="A606">
        <v>467.91</v>
      </c>
      <c r="B606">
        <v>0.40600000000000003</v>
      </c>
      <c r="C606">
        <v>0.755</v>
      </c>
      <c r="D606">
        <v>1.661</v>
      </c>
      <c r="E606">
        <v>3.2730000000000001</v>
      </c>
      <c r="F606">
        <v>1.744</v>
      </c>
      <c r="G606">
        <v>0.52600000000000002</v>
      </c>
      <c r="H606">
        <v>0.52400000000000002</v>
      </c>
      <c r="I606">
        <v>4</v>
      </c>
      <c r="J606">
        <v>35.579000000000001</v>
      </c>
    </row>
    <row r="607" spans="1:10" x14ac:dyDescent="0.25">
      <c r="A607">
        <v>467.988</v>
      </c>
      <c r="B607">
        <v>0.153</v>
      </c>
      <c r="C607">
        <v>0.107</v>
      </c>
      <c r="D607">
        <v>7.9000000000000001E-2</v>
      </c>
      <c r="E607">
        <v>5.8000000000000003E-2</v>
      </c>
      <c r="F607">
        <v>3.4000000000000002E-2</v>
      </c>
      <c r="G607">
        <v>1.9E-2</v>
      </c>
      <c r="H607">
        <v>1.4999999999999999E-2</v>
      </c>
      <c r="I607">
        <v>5.37</v>
      </c>
      <c r="J607">
        <v>2.4929999999999999</v>
      </c>
    </row>
    <row r="608" spans="1:10" x14ac:dyDescent="0.25">
      <c r="A608">
        <v>468.25600000000003</v>
      </c>
      <c r="B608">
        <v>0.39</v>
      </c>
      <c r="C608">
        <v>0.51800000000000002</v>
      </c>
      <c r="D608">
        <v>0.72799999999999998</v>
      </c>
      <c r="E608">
        <v>1.351</v>
      </c>
      <c r="F608">
        <v>0.96499999999999997</v>
      </c>
      <c r="G608">
        <v>0.57499999999999996</v>
      </c>
      <c r="H608">
        <v>0.52600000000000002</v>
      </c>
      <c r="I608">
        <v>3.85</v>
      </c>
      <c r="J608">
        <v>19.452000000000002</v>
      </c>
    </row>
    <row r="609" spans="1:10" x14ac:dyDescent="0.25">
      <c r="A609">
        <v>468.34500000000003</v>
      </c>
      <c r="B609">
        <v>0.151</v>
      </c>
      <c r="C609">
        <v>0.10299999999999999</v>
      </c>
      <c r="D609">
        <v>8.5000000000000006E-2</v>
      </c>
      <c r="E609">
        <v>0.06</v>
      </c>
      <c r="F609">
        <v>3.7999999999999999E-2</v>
      </c>
      <c r="G609">
        <v>2.8000000000000001E-2</v>
      </c>
      <c r="H609">
        <v>1.7000000000000001E-2</v>
      </c>
      <c r="I609">
        <v>5.25</v>
      </c>
      <c r="J609">
        <v>2.5230000000000001</v>
      </c>
    </row>
    <row r="610" spans="1:10" x14ac:dyDescent="0.25">
      <c r="A610">
        <v>468.46699999999998</v>
      </c>
      <c r="B610">
        <v>0.41</v>
      </c>
      <c r="C610">
        <v>0.51900000000000002</v>
      </c>
      <c r="D610">
        <v>0.54300000000000004</v>
      </c>
      <c r="E610">
        <v>0.626</v>
      </c>
      <c r="F610">
        <v>0.377</v>
      </c>
      <c r="G610">
        <v>0.34100000000000003</v>
      </c>
      <c r="H610">
        <v>0.22</v>
      </c>
      <c r="I610">
        <v>4.3600000000000003</v>
      </c>
      <c r="J610">
        <v>13.239000000000001</v>
      </c>
    </row>
    <row r="611" spans="1:10" x14ac:dyDescent="0.25">
      <c r="A611">
        <v>468.50900000000001</v>
      </c>
      <c r="B611">
        <v>0.40500000000000003</v>
      </c>
      <c r="C611">
        <v>0.56299999999999994</v>
      </c>
      <c r="D611">
        <v>1.03</v>
      </c>
      <c r="E611">
        <v>2.1779999999999999</v>
      </c>
      <c r="F611">
        <v>1.1499999999999999</v>
      </c>
      <c r="G611">
        <v>0.60799999999999998</v>
      </c>
      <c r="H611">
        <v>0.55000000000000004</v>
      </c>
      <c r="I611">
        <v>3.9</v>
      </c>
      <c r="J611">
        <v>25.294</v>
      </c>
    </row>
    <row r="612" spans="1:10" x14ac:dyDescent="0.25">
      <c r="A612">
        <v>468.54700000000003</v>
      </c>
      <c r="B612">
        <v>0.155</v>
      </c>
      <c r="C612">
        <v>0.111</v>
      </c>
      <c r="D612">
        <v>8.2000000000000003E-2</v>
      </c>
      <c r="E612">
        <v>5.5E-2</v>
      </c>
      <c r="F612">
        <v>3.7999999999999999E-2</v>
      </c>
      <c r="G612">
        <v>2.1000000000000001E-2</v>
      </c>
      <c r="H612">
        <v>1.6E-2</v>
      </c>
      <c r="I612">
        <v>5.34</v>
      </c>
      <c r="J612">
        <v>2.5499999999999998</v>
      </c>
    </row>
    <row r="613" spans="1:10" x14ac:dyDescent="0.25">
      <c r="A613">
        <v>468.59699999999998</v>
      </c>
      <c r="B613">
        <v>0.153</v>
      </c>
      <c r="C613">
        <v>0.104</v>
      </c>
      <c r="D613">
        <v>8.4000000000000005E-2</v>
      </c>
      <c r="E613">
        <v>5.5E-2</v>
      </c>
      <c r="F613">
        <v>3.5000000000000003E-2</v>
      </c>
      <c r="G613">
        <v>2.7E-2</v>
      </c>
      <c r="H613">
        <v>2.7E-2</v>
      </c>
      <c r="I613">
        <v>5.2</v>
      </c>
      <c r="J613">
        <v>2.516</v>
      </c>
    </row>
    <row r="614" spans="1:10" x14ac:dyDescent="0.25">
      <c r="A614">
        <v>468.65</v>
      </c>
      <c r="B614">
        <v>0.39300000000000002</v>
      </c>
      <c r="C614">
        <v>0.53600000000000003</v>
      </c>
      <c r="D614">
        <v>0.995</v>
      </c>
      <c r="E614">
        <v>1.77</v>
      </c>
      <c r="F614">
        <v>0.98099999999999998</v>
      </c>
      <c r="G614">
        <v>0.38400000000000001</v>
      </c>
      <c r="H614">
        <v>0.34</v>
      </c>
      <c r="I614">
        <v>4.09</v>
      </c>
      <c r="J614">
        <v>22.07</v>
      </c>
    </row>
    <row r="615" spans="1:10" x14ac:dyDescent="0.25">
      <c r="A615">
        <v>468.65700000000004</v>
      </c>
      <c r="B615">
        <v>0.39700000000000002</v>
      </c>
      <c r="C615">
        <v>0.59599999999999997</v>
      </c>
      <c r="D615">
        <v>1.0880000000000001</v>
      </c>
      <c r="E615">
        <v>2.0209999999999999</v>
      </c>
      <c r="F615">
        <v>1.0309999999999999</v>
      </c>
      <c r="G615">
        <v>0.66300000000000003</v>
      </c>
      <c r="H615">
        <v>0.65100000000000002</v>
      </c>
      <c r="I615">
        <v>3.87</v>
      </c>
      <c r="J615">
        <v>24.952000000000002</v>
      </c>
    </row>
    <row r="616" spans="1:10" x14ac:dyDescent="0.25">
      <c r="A616">
        <v>468.69900000000001</v>
      </c>
      <c r="B616">
        <v>0.155</v>
      </c>
      <c r="C616">
        <v>0.106</v>
      </c>
      <c r="D616">
        <v>8.1000000000000003E-2</v>
      </c>
      <c r="E616">
        <v>5.7000000000000002E-2</v>
      </c>
      <c r="F616">
        <v>3.5999999999999997E-2</v>
      </c>
      <c r="G616">
        <v>2.3E-2</v>
      </c>
      <c r="H616">
        <v>1.7000000000000001E-2</v>
      </c>
      <c r="I616">
        <v>5.31</v>
      </c>
      <c r="J616">
        <v>2.5270000000000001</v>
      </c>
    </row>
    <row r="617" spans="1:10" x14ac:dyDescent="0.25">
      <c r="A617">
        <v>468.74299999999999</v>
      </c>
      <c r="B617">
        <v>0.47899999999999998</v>
      </c>
      <c r="C617">
        <v>0.56000000000000005</v>
      </c>
      <c r="D617">
        <v>0.99</v>
      </c>
      <c r="E617">
        <v>2.0880000000000001</v>
      </c>
      <c r="F617">
        <v>1.1379999999999999</v>
      </c>
      <c r="G617">
        <v>0.69899999999999995</v>
      </c>
      <c r="H617">
        <v>0.67200000000000004</v>
      </c>
      <c r="I617">
        <v>3.85</v>
      </c>
      <c r="J617">
        <v>25.498999999999999</v>
      </c>
    </row>
    <row r="618" spans="1:10" x14ac:dyDescent="0.25">
      <c r="A618">
        <v>468.79399999999998</v>
      </c>
      <c r="B618">
        <v>0.39100000000000001</v>
      </c>
      <c r="C618">
        <v>0.625</v>
      </c>
      <c r="D618">
        <v>2.5409999999999999</v>
      </c>
      <c r="E618">
        <v>5.0679999999999996</v>
      </c>
      <c r="F618">
        <v>2.1880000000000002</v>
      </c>
      <c r="G618">
        <v>0.59399999999999997</v>
      </c>
      <c r="H618">
        <v>0.46400000000000002</v>
      </c>
      <c r="I618">
        <v>4.0199999999999996</v>
      </c>
      <c r="J618">
        <v>47.679000000000002</v>
      </c>
    </row>
    <row r="619" spans="1:10" x14ac:dyDescent="0.25">
      <c r="A619">
        <v>468.85599999999999</v>
      </c>
      <c r="B619">
        <v>0.40400000000000003</v>
      </c>
      <c r="C619">
        <v>0.55200000000000005</v>
      </c>
      <c r="D619">
        <v>0.94699999999999995</v>
      </c>
      <c r="E619">
        <v>1.6870000000000001</v>
      </c>
      <c r="F619">
        <v>0.92200000000000004</v>
      </c>
      <c r="G619">
        <v>0.52100000000000002</v>
      </c>
      <c r="H619">
        <v>0.48799999999999999</v>
      </c>
      <c r="I619">
        <v>3.97</v>
      </c>
      <c r="J619">
        <v>21.914999999999999</v>
      </c>
    </row>
    <row r="620" spans="1:10" x14ac:dyDescent="0.25">
      <c r="A620">
        <v>468.95499999999998</v>
      </c>
      <c r="B620">
        <v>6.8650000000000002</v>
      </c>
      <c r="C620">
        <v>3.4940000000000002</v>
      </c>
      <c r="D620">
        <v>2.6659999999999999</v>
      </c>
      <c r="E620">
        <v>2.4609999999999999</v>
      </c>
      <c r="F620">
        <v>1.5349999999999999</v>
      </c>
      <c r="G620">
        <v>1.226</v>
      </c>
      <c r="H620">
        <v>0.749</v>
      </c>
      <c r="I620">
        <v>5.26</v>
      </c>
      <c r="J620">
        <v>99.998000000000005</v>
      </c>
    </row>
    <row r="621" spans="1:10" x14ac:dyDescent="0.25">
      <c r="A621">
        <v>468.995</v>
      </c>
      <c r="B621">
        <v>0.40100000000000002</v>
      </c>
      <c r="C621">
        <v>0.65400000000000003</v>
      </c>
      <c r="D621">
        <v>1.8069999999999999</v>
      </c>
      <c r="E621">
        <v>4.3979999999999997</v>
      </c>
      <c r="F621">
        <v>2.3290000000000002</v>
      </c>
      <c r="G621">
        <v>0.58199999999999996</v>
      </c>
      <c r="H621">
        <v>0.51100000000000001</v>
      </c>
      <c r="I621">
        <v>3.93</v>
      </c>
      <c r="J621">
        <v>42.015999999999998</v>
      </c>
    </row>
    <row r="622" spans="1:10" x14ac:dyDescent="0.25">
      <c r="A622">
        <v>469.108</v>
      </c>
      <c r="B622">
        <v>0.42599999999999999</v>
      </c>
      <c r="C622">
        <v>1.0760000000000001</v>
      </c>
      <c r="D622">
        <v>3.6110000000000002</v>
      </c>
      <c r="E622">
        <v>7.0449999999999999</v>
      </c>
      <c r="F622">
        <v>2.77</v>
      </c>
      <c r="G622">
        <v>0.66500000000000004</v>
      </c>
      <c r="H622">
        <v>0.76</v>
      </c>
      <c r="I622">
        <v>4.04</v>
      </c>
      <c r="J622">
        <v>66.075999999999993</v>
      </c>
    </row>
    <row r="623" spans="1:10" x14ac:dyDescent="0.25">
      <c r="A623">
        <v>469.125</v>
      </c>
      <c r="B623">
        <v>0.46</v>
      </c>
      <c r="C623">
        <v>0.54</v>
      </c>
      <c r="D623">
        <v>1.7070000000000001</v>
      </c>
      <c r="E623">
        <v>3.8090000000000002</v>
      </c>
      <c r="F623">
        <v>1.583</v>
      </c>
      <c r="G623">
        <v>0.47299999999999998</v>
      </c>
      <c r="H623">
        <v>0.34</v>
      </c>
      <c r="I623">
        <v>4.07</v>
      </c>
      <c r="J623">
        <v>36.267000000000003</v>
      </c>
    </row>
    <row r="624" spans="1:10" x14ac:dyDescent="0.25">
      <c r="A624">
        <v>469.15100000000001</v>
      </c>
      <c r="B624">
        <v>0.38200000000000001</v>
      </c>
      <c r="C624">
        <v>0.55400000000000005</v>
      </c>
      <c r="D624">
        <v>1.0009999999999999</v>
      </c>
      <c r="E624">
        <v>2.0449999999999999</v>
      </c>
      <c r="F624">
        <v>1.08</v>
      </c>
      <c r="G624">
        <v>0.55100000000000005</v>
      </c>
      <c r="H624">
        <v>0.56299999999999994</v>
      </c>
      <c r="I624">
        <v>3.9</v>
      </c>
      <c r="J624">
        <v>24.09</v>
      </c>
    </row>
    <row r="625" spans="1:10" x14ac:dyDescent="0.25">
      <c r="A625">
        <v>469.28000000000003</v>
      </c>
      <c r="B625">
        <v>0.376</v>
      </c>
      <c r="C625">
        <v>0.51200000000000001</v>
      </c>
      <c r="D625">
        <v>0.621</v>
      </c>
      <c r="E625">
        <v>0.53300000000000003</v>
      </c>
      <c r="F625">
        <v>0.36199999999999999</v>
      </c>
      <c r="G625">
        <v>0.29099999999999998</v>
      </c>
      <c r="H625">
        <v>0.18</v>
      </c>
      <c r="I625">
        <v>4.45</v>
      </c>
      <c r="J625">
        <v>12.789</v>
      </c>
    </row>
    <row r="626" spans="1:10" x14ac:dyDescent="0.25">
      <c r="A626">
        <v>469.45400000000001</v>
      </c>
      <c r="B626">
        <v>0.436</v>
      </c>
      <c r="C626">
        <v>0.52600000000000002</v>
      </c>
      <c r="D626">
        <v>0.55100000000000005</v>
      </c>
      <c r="E626">
        <v>0.63900000000000001</v>
      </c>
      <c r="F626">
        <v>0.41199999999999998</v>
      </c>
      <c r="G626">
        <v>0.35399999999999998</v>
      </c>
      <c r="H626">
        <v>0.13800000000000001</v>
      </c>
      <c r="I626">
        <v>4.45</v>
      </c>
      <c r="J626">
        <v>13.597</v>
      </c>
    </row>
    <row r="627" spans="1:10" x14ac:dyDescent="0.25">
      <c r="A627">
        <v>469.55099999999999</v>
      </c>
      <c r="B627">
        <v>0.153</v>
      </c>
      <c r="C627">
        <v>0.106</v>
      </c>
      <c r="D627">
        <v>7.9000000000000001E-2</v>
      </c>
      <c r="E627">
        <v>5.2999999999999999E-2</v>
      </c>
      <c r="F627">
        <v>3.9E-2</v>
      </c>
      <c r="G627">
        <v>2.7E-2</v>
      </c>
      <c r="H627">
        <v>2.5999999999999999E-2</v>
      </c>
      <c r="I627">
        <v>5.2</v>
      </c>
      <c r="J627">
        <v>2.5089999999999999</v>
      </c>
    </row>
    <row r="628" spans="1:10" x14ac:dyDescent="0.25">
      <c r="A628">
        <v>469.565</v>
      </c>
      <c r="B628">
        <v>0.39600000000000002</v>
      </c>
      <c r="C628">
        <v>0.53700000000000003</v>
      </c>
      <c r="D628">
        <v>0.79600000000000004</v>
      </c>
      <c r="E628">
        <v>1.8129999999999999</v>
      </c>
      <c r="F628">
        <v>1.3560000000000001</v>
      </c>
      <c r="G628">
        <v>0.59699999999999998</v>
      </c>
      <c r="H628">
        <v>0.59099999999999997</v>
      </c>
      <c r="I628">
        <v>3.79</v>
      </c>
      <c r="J628">
        <v>23.08</v>
      </c>
    </row>
    <row r="629" spans="1:10" x14ac:dyDescent="0.25">
      <c r="A629">
        <v>469.67599999999999</v>
      </c>
      <c r="B629">
        <v>0.15</v>
      </c>
      <c r="C629">
        <v>0.1</v>
      </c>
      <c r="D629">
        <v>7.5999999999999998E-2</v>
      </c>
      <c r="E629">
        <v>5.7000000000000002E-2</v>
      </c>
      <c r="F629">
        <v>3.5000000000000003E-2</v>
      </c>
      <c r="G629">
        <v>2.1999999999999999E-2</v>
      </c>
      <c r="H629">
        <v>1.7999999999999999E-2</v>
      </c>
      <c r="I629">
        <v>5.3</v>
      </c>
      <c r="J629">
        <v>2.4300000000000002</v>
      </c>
    </row>
    <row r="630" spans="1:10" x14ac:dyDescent="0.25">
      <c r="A630">
        <v>469.77</v>
      </c>
      <c r="B630">
        <v>0.39100000000000001</v>
      </c>
      <c r="C630">
        <v>0.51800000000000002</v>
      </c>
      <c r="D630">
        <v>0.59399999999999997</v>
      </c>
      <c r="E630">
        <v>0.59499999999999997</v>
      </c>
      <c r="F630">
        <v>0.34399999999999997</v>
      </c>
      <c r="G630">
        <v>0.34799999999999998</v>
      </c>
      <c r="H630">
        <v>0.192</v>
      </c>
      <c r="I630">
        <v>4.4000000000000004</v>
      </c>
      <c r="J630">
        <v>13.114000000000001</v>
      </c>
    </row>
    <row r="631" spans="1:10" x14ac:dyDescent="0.25">
      <c r="A631">
        <v>469.92599999999999</v>
      </c>
      <c r="B631">
        <v>0.152</v>
      </c>
      <c r="C631">
        <v>0.107</v>
      </c>
      <c r="D631">
        <v>7.9000000000000001E-2</v>
      </c>
      <c r="E631">
        <v>5.6000000000000001E-2</v>
      </c>
      <c r="F631">
        <v>3.9E-2</v>
      </c>
      <c r="G631">
        <v>2.5999999999999999E-2</v>
      </c>
      <c r="H631">
        <v>0.02</v>
      </c>
      <c r="I631">
        <v>5.25</v>
      </c>
      <c r="J631">
        <v>2.5099999999999998</v>
      </c>
    </row>
    <row r="632" spans="1:10" x14ac:dyDescent="0.25">
      <c r="A632">
        <v>469.94299999999998</v>
      </c>
      <c r="B632">
        <v>0.40400000000000003</v>
      </c>
      <c r="C632">
        <v>0.89</v>
      </c>
      <c r="D632">
        <v>4.9269999999999996</v>
      </c>
      <c r="E632">
        <v>14.756</v>
      </c>
      <c r="F632">
        <v>10.055</v>
      </c>
      <c r="G632">
        <v>1.9339999999999999</v>
      </c>
      <c r="H632">
        <v>4.6820000000000004</v>
      </c>
      <c r="I632">
        <v>3.47</v>
      </c>
      <c r="J632">
        <v>130.53700000000001</v>
      </c>
    </row>
    <row r="633" spans="1:10" x14ac:dyDescent="0.25">
      <c r="A633">
        <v>469.96000000000004</v>
      </c>
      <c r="B633">
        <v>8.8369999999999997</v>
      </c>
      <c r="C633">
        <v>29.253</v>
      </c>
      <c r="D633">
        <v>69.902000000000001</v>
      </c>
      <c r="E633">
        <v>181.636</v>
      </c>
      <c r="F633">
        <v>114.723</v>
      </c>
      <c r="G633">
        <v>61.107999999999997</v>
      </c>
      <c r="H633">
        <v>102.821</v>
      </c>
      <c r="I633">
        <v>3.31</v>
      </c>
      <c r="J633">
        <v>1882.633</v>
      </c>
    </row>
    <row r="634" spans="1:10" x14ac:dyDescent="0.25">
      <c r="A634">
        <v>470.09300000000002</v>
      </c>
      <c r="B634">
        <v>0.46600000000000003</v>
      </c>
      <c r="C634">
        <v>0.58699999999999997</v>
      </c>
      <c r="D634">
        <v>0.92500000000000004</v>
      </c>
      <c r="E634">
        <v>1.988</v>
      </c>
      <c r="F634">
        <v>1.516</v>
      </c>
      <c r="G634">
        <v>0.67700000000000005</v>
      </c>
      <c r="H634">
        <v>0.499</v>
      </c>
      <c r="I634">
        <v>3.87</v>
      </c>
      <c r="J634">
        <v>25.768000000000001</v>
      </c>
    </row>
    <row r="635" spans="1:10" x14ac:dyDescent="0.25">
      <c r="A635">
        <v>470.17500000000001</v>
      </c>
      <c r="B635">
        <v>0.14499999999999999</v>
      </c>
      <c r="C635">
        <v>0.108</v>
      </c>
      <c r="D635">
        <v>7.9000000000000001E-2</v>
      </c>
      <c r="E635">
        <v>5.8000000000000003E-2</v>
      </c>
      <c r="F635">
        <v>3.2000000000000001E-2</v>
      </c>
      <c r="G635">
        <v>2.5000000000000001E-2</v>
      </c>
      <c r="H635">
        <v>2.3E-2</v>
      </c>
      <c r="I635">
        <v>5.24</v>
      </c>
      <c r="J635">
        <v>2.4660000000000002</v>
      </c>
    </row>
    <row r="636" spans="1:10" x14ac:dyDescent="0.25">
      <c r="A636">
        <v>470.202</v>
      </c>
      <c r="B636">
        <v>0.39400000000000002</v>
      </c>
      <c r="C636">
        <v>0.53100000000000003</v>
      </c>
      <c r="D636">
        <v>0.67100000000000004</v>
      </c>
      <c r="E636">
        <v>1.4350000000000001</v>
      </c>
      <c r="F636">
        <v>1.1439999999999999</v>
      </c>
      <c r="G636">
        <v>0.56999999999999995</v>
      </c>
      <c r="H636">
        <v>0.47899999999999998</v>
      </c>
      <c r="I636">
        <v>3.85</v>
      </c>
      <c r="J636">
        <v>20.088000000000001</v>
      </c>
    </row>
    <row r="637" spans="1:10" x14ac:dyDescent="0.25">
      <c r="A637">
        <v>470.31700000000001</v>
      </c>
      <c r="B637">
        <v>0.62</v>
      </c>
      <c r="C637">
        <v>2.024</v>
      </c>
      <c r="D637">
        <v>12.459</v>
      </c>
      <c r="E637">
        <v>55.975999999999999</v>
      </c>
      <c r="F637">
        <v>31.378</v>
      </c>
      <c r="G637">
        <v>16.652999999999999</v>
      </c>
      <c r="H637">
        <v>19.582000000000001</v>
      </c>
      <c r="I637">
        <v>3.24</v>
      </c>
      <c r="J637">
        <v>449.69799999999998</v>
      </c>
    </row>
    <row r="638" spans="1:10" x14ac:dyDescent="0.25">
      <c r="A638">
        <v>470.33199999999999</v>
      </c>
      <c r="B638">
        <v>0.43099999999999999</v>
      </c>
      <c r="C638">
        <v>0.50600000000000001</v>
      </c>
      <c r="D638">
        <v>0.74099999999999999</v>
      </c>
      <c r="E638">
        <v>1.9810000000000001</v>
      </c>
      <c r="F638">
        <v>1.3109999999999999</v>
      </c>
      <c r="G638">
        <v>0.71499999999999997</v>
      </c>
      <c r="H638">
        <v>0.69899999999999995</v>
      </c>
      <c r="I638">
        <v>3.72</v>
      </c>
      <c r="J638">
        <v>23.745000000000001</v>
      </c>
    </row>
    <row r="639" spans="1:10" x14ac:dyDescent="0.25">
      <c r="A639">
        <v>470.45300000000003</v>
      </c>
      <c r="B639">
        <v>0.442</v>
      </c>
      <c r="C639">
        <v>0.80300000000000005</v>
      </c>
      <c r="D639">
        <v>2.5259999999999998</v>
      </c>
      <c r="E639">
        <v>4.1040000000000001</v>
      </c>
      <c r="F639">
        <v>2.181</v>
      </c>
      <c r="G639">
        <v>0.53300000000000003</v>
      </c>
      <c r="H639">
        <v>0.60299999999999998</v>
      </c>
      <c r="I639">
        <v>4.04</v>
      </c>
      <c r="J639">
        <v>45.170999999999999</v>
      </c>
    </row>
    <row r="640" spans="1:10" x14ac:dyDescent="0.25">
      <c r="A640">
        <v>470.54599999999999</v>
      </c>
      <c r="B640">
        <v>0.39300000000000002</v>
      </c>
      <c r="C640">
        <v>0.52400000000000002</v>
      </c>
      <c r="D640">
        <v>0.57999999999999996</v>
      </c>
      <c r="E640">
        <v>0.58799999999999997</v>
      </c>
      <c r="F640">
        <v>0.42</v>
      </c>
      <c r="G640">
        <v>0.36699999999999999</v>
      </c>
      <c r="H640">
        <v>0.128</v>
      </c>
      <c r="I640">
        <v>4.42</v>
      </c>
      <c r="J640">
        <v>13.272</v>
      </c>
    </row>
    <row r="641" spans="1:10" x14ac:dyDescent="0.25">
      <c r="A641">
        <v>470.601</v>
      </c>
      <c r="B641">
        <v>0.42199999999999999</v>
      </c>
      <c r="C641">
        <v>0.93899999999999995</v>
      </c>
      <c r="D641">
        <v>2.573</v>
      </c>
      <c r="E641">
        <v>4.1429999999999998</v>
      </c>
      <c r="F641">
        <v>1.847</v>
      </c>
      <c r="G641">
        <v>0.64200000000000002</v>
      </c>
      <c r="H641">
        <v>0.67400000000000004</v>
      </c>
      <c r="I641">
        <v>4.05</v>
      </c>
      <c r="J641">
        <v>45.521999999999998</v>
      </c>
    </row>
    <row r="642" spans="1:10" x14ac:dyDescent="0.25">
      <c r="A642">
        <v>470.733</v>
      </c>
      <c r="B642">
        <v>0.40300000000000002</v>
      </c>
      <c r="C642">
        <v>0.53300000000000003</v>
      </c>
      <c r="D642">
        <v>0.97799999999999998</v>
      </c>
      <c r="E642">
        <v>1.1890000000000001</v>
      </c>
      <c r="F642">
        <v>0.71399999999999997</v>
      </c>
      <c r="G642">
        <v>0.41</v>
      </c>
      <c r="H642">
        <v>0.32100000000000001</v>
      </c>
      <c r="I642">
        <v>4.17</v>
      </c>
      <c r="J642">
        <v>18.949000000000002</v>
      </c>
    </row>
    <row r="643" spans="1:10" x14ac:dyDescent="0.25">
      <c r="A643">
        <v>470.86099999999999</v>
      </c>
      <c r="B643">
        <v>0.40500000000000003</v>
      </c>
      <c r="C643">
        <v>0.53600000000000003</v>
      </c>
      <c r="D643">
        <v>0.55700000000000005</v>
      </c>
      <c r="E643">
        <v>0.61499999999999999</v>
      </c>
      <c r="F643">
        <v>0.32600000000000001</v>
      </c>
      <c r="G643">
        <v>0.316</v>
      </c>
      <c r="H643">
        <v>0.13500000000000001</v>
      </c>
      <c r="I643">
        <v>4.51</v>
      </c>
      <c r="J643">
        <v>13.035</v>
      </c>
    </row>
    <row r="644" spans="1:10" x14ac:dyDescent="0.25">
      <c r="A644">
        <v>470.90100000000001</v>
      </c>
      <c r="B644">
        <v>0.39900000000000002</v>
      </c>
      <c r="C644">
        <v>0.55100000000000005</v>
      </c>
      <c r="D644">
        <v>0.85599999999999998</v>
      </c>
      <c r="E644">
        <v>1.546</v>
      </c>
      <c r="F644">
        <v>0.84499999999999997</v>
      </c>
      <c r="G644">
        <v>0.51900000000000002</v>
      </c>
      <c r="H644">
        <v>0.50700000000000001</v>
      </c>
      <c r="I644">
        <v>3.95</v>
      </c>
      <c r="J644">
        <v>20.640999999999998</v>
      </c>
    </row>
    <row r="645" spans="1:10" x14ac:dyDescent="0.25">
      <c r="A645">
        <v>470.94200000000001</v>
      </c>
      <c r="B645">
        <v>0.14799999999999999</v>
      </c>
      <c r="C645">
        <v>0.105</v>
      </c>
      <c r="D645">
        <v>7.6999999999999999E-2</v>
      </c>
      <c r="E645">
        <v>5.6000000000000001E-2</v>
      </c>
      <c r="F645">
        <v>3.4000000000000002E-2</v>
      </c>
      <c r="G645">
        <v>2.3E-2</v>
      </c>
      <c r="H645">
        <v>2.3E-2</v>
      </c>
      <c r="I645">
        <v>5.25</v>
      </c>
      <c r="J645">
        <v>2.448</v>
      </c>
    </row>
    <row r="646" spans="1:10" x14ac:dyDescent="0.25">
      <c r="A646">
        <v>471.02300000000002</v>
      </c>
      <c r="B646">
        <v>0.46</v>
      </c>
      <c r="C646">
        <v>0.51400000000000001</v>
      </c>
      <c r="D646">
        <v>0.82399999999999995</v>
      </c>
      <c r="E646">
        <v>1.7</v>
      </c>
      <c r="F646">
        <v>0.91700000000000004</v>
      </c>
      <c r="G646">
        <v>0.36799999999999999</v>
      </c>
      <c r="H646">
        <v>0.21199999999999999</v>
      </c>
      <c r="I646">
        <v>4.1900000000000004</v>
      </c>
      <c r="J646">
        <v>20.927</v>
      </c>
    </row>
    <row r="647" spans="1:10" x14ac:dyDescent="0.25">
      <c r="A647">
        <v>471.06</v>
      </c>
      <c r="B647">
        <v>0.39400000000000002</v>
      </c>
      <c r="C647">
        <v>0.56100000000000005</v>
      </c>
      <c r="D647">
        <v>1.4359999999999999</v>
      </c>
      <c r="E647">
        <v>2.0840000000000001</v>
      </c>
      <c r="F647">
        <v>1.349</v>
      </c>
      <c r="G647">
        <v>0.46100000000000002</v>
      </c>
      <c r="H647">
        <v>0.36499999999999999</v>
      </c>
      <c r="I647">
        <v>4.0599999999999996</v>
      </c>
      <c r="J647">
        <v>26.977</v>
      </c>
    </row>
    <row r="648" spans="1:10" x14ac:dyDescent="0.25">
      <c r="A648">
        <v>471.15800000000002</v>
      </c>
      <c r="B648">
        <v>0.39800000000000002</v>
      </c>
      <c r="C648">
        <v>0.56799999999999995</v>
      </c>
      <c r="D648">
        <v>1.121</v>
      </c>
      <c r="E648">
        <v>4.4870000000000001</v>
      </c>
      <c r="F648">
        <v>2.09</v>
      </c>
      <c r="G648">
        <v>0.51700000000000002</v>
      </c>
      <c r="H648">
        <v>0.57399999999999995</v>
      </c>
      <c r="I648">
        <v>3.86</v>
      </c>
      <c r="J648">
        <v>37.630000000000003</v>
      </c>
    </row>
    <row r="649" spans="1:10" x14ac:dyDescent="0.25">
      <c r="A649">
        <v>471.27100000000002</v>
      </c>
      <c r="B649">
        <v>0.40500000000000003</v>
      </c>
      <c r="C649">
        <v>0.51700000000000002</v>
      </c>
      <c r="D649">
        <v>0.59199999999999997</v>
      </c>
      <c r="E649">
        <v>0.80100000000000005</v>
      </c>
      <c r="F649">
        <v>0.65600000000000003</v>
      </c>
      <c r="G649">
        <v>0.38300000000000001</v>
      </c>
      <c r="H649">
        <v>0.17499999999999999</v>
      </c>
      <c r="I649">
        <v>4.25</v>
      </c>
      <c r="J649">
        <v>15.013</v>
      </c>
    </row>
    <row r="650" spans="1:10" x14ac:dyDescent="0.25">
      <c r="A650">
        <v>471.42700000000002</v>
      </c>
      <c r="B650">
        <v>0.38100000000000001</v>
      </c>
      <c r="C650">
        <v>0.51600000000000001</v>
      </c>
      <c r="D650">
        <v>0.55000000000000004</v>
      </c>
      <c r="E650">
        <v>0.47199999999999998</v>
      </c>
      <c r="F650">
        <v>0.36099999999999999</v>
      </c>
      <c r="G650">
        <v>0.33100000000000002</v>
      </c>
      <c r="H650">
        <v>0.23100000000000001</v>
      </c>
      <c r="I650">
        <v>4.3600000000000003</v>
      </c>
      <c r="J650">
        <v>12.377000000000001</v>
      </c>
    </row>
    <row r="651" spans="1:10" x14ac:dyDescent="0.25">
      <c r="A651">
        <v>471.52100000000002</v>
      </c>
      <c r="B651">
        <v>0.39500000000000002</v>
      </c>
      <c r="C651">
        <v>0.51500000000000001</v>
      </c>
      <c r="D651">
        <v>1.002</v>
      </c>
      <c r="E651">
        <v>2.2850000000000001</v>
      </c>
      <c r="F651">
        <v>1.1879999999999999</v>
      </c>
      <c r="G651">
        <v>0.40899999999999997</v>
      </c>
      <c r="H651">
        <v>0.34100000000000003</v>
      </c>
      <c r="I651">
        <v>4.03</v>
      </c>
      <c r="J651">
        <v>24.727</v>
      </c>
    </row>
    <row r="652" spans="1:10" x14ac:dyDescent="0.25">
      <c r="A652">
        <v>471.53300000000002</v>
      </c>
      <c r="B652">
        <v>0.39100000000000001</v>
      </c>
      <c r="C652">
        <v>0.623</v>
      </c>
      <c r="D652">
        <v>2.4159999999999999</v>
      </c>
      <c r="E652">
        <v>7.9370000000000003</v>
      </c>
      <c r="F652">
        <v>3.9</v>
      </c>
      <c r="G652">
        <v>0.46200000000000002</v>
      </c>
      <c r="H652">
        <v>0.52800000000000002</v>
      </c>
      <c r="I652">
        <v>3.9</v>
      </c>
      <c r="J652">
        <v>63.451000000000001</v>
      </c>
    </row>
    <row r="653" spans="1:10" x14ac:dyDescent="0.25">
      <c r="A653">
        <v>471.57100000000003</v>
      </c>
      <c r="B653">
        <v>0.39300000000000002</v>
      </c>
      <c r="C653">
        <v>0.55400000000000005</v>
      </c>
      <c r="D653">
        <v>1.7749999999999999</v>
      </c>
      <c r="E653">
        <v>2.9649999999999999</v>
      </c>
      <c r="F653">
        <v>1.2090000000000001</v>
      </c>
      <c r="G653">
        <v>0.45800000000000002</v>
      </c>
      <c r="H653">
        <v>0.35299999999999998</v>
      </c>
      <c r="I653">
        <v>4.1100000000000003</v>
      </c>
      <c r="J653">
        <v>31.701000000000001</v>
      </c>
    </row>
    <row r="654" spans="1:10" x14ac:dyDescent="0.25">
      <c r="A654">
        <v>471.67500000000001</v>
      </c>
      <c r="B654">
        <v>0.41099999999999998</v>
      </c>
      <c r="C654">
        <v>0.55300000000000005</v>
      </c>
      <c r="D654">
        <v>0.85099999999999998</v>
      </c>
      <c r="E654">
        <v>1.7889999999999999</v>
      </c>
      <c r="F654">
        <v>0.96899999999999997</v>
      </c>
      <c r="G654">
        <v>0.52600000000000002</v>
      </c>
      <c r="H654">
        <v>0.54300000000000004</v>
      </c>
      <c r="I654">
        <v>3.92</v>
      </c>
      <c r="J654">
        <v>22.113</v>
      </c>
    </row>
    <row r="655" spans="1:10" x14ac:dyDescent="0.25">
      <c r="A655">
        <v>471.81600000000003</v>
      </c>
      <c r="B655">
        <v>0.152</v>
      </c>
      <c r="C655">
        <v>0.106</v>
      </c>
      <c r="D655">
        <v>7.5999999999999998E-2</v>
      </c>
      <c r="E655">
        <v>5.8000000000000003E-2</v>
      </c>
      <c r="F655">
        <v>3.2000000000000001E-2</v>
      </c>
      <c r="G655">
        <v>2.8000000000000001E-2</v>
      </c>
      <c r="H655">
        <v>0.02</v>
      </c>
      <c r="I655">
        <v>5.26</v>
      </c>
      <c r="J655">
        <v>2.4889999999999999</v>
      </c>
    </row>
    <row r="656" spans="1:10" x14ac:dyDescent="0.25">
      <c r="A656">
        <v>471.86400000000003</v>
      </c>
      <c r="B656">
        <v>64.748000000000005</v>
      </c>
      <c r="C656">
        <v>104.693</v>
      </c>
      <c r="D656">
        <v>195.12100000000001</v>
      </c>
      <c r="E656">
        <v>352.58100000000002</v>
      </c>
      <c r="F656">
        <v>232.18899999999999</v>
      </c>
      <c r="G656">
        <v>75.974999999999994</v>
      </c>
      <c r="H656">
        <v>81.647000000000006</v>
      </c>
      <c r="I656">
        <v>3.97</v>
      </c>
      <c r="J656">
        <v>4397.4830000000002</v>
      </c>
    </row>
    <row r="657" spans="1:10" x14ac:dyDescent="0.25">
      <c r="A657">
        <v>471.9</v>
      </c>
      <c r="B657">
        <v>0.39300000000000002</v>
      </c>
      <c r="C657">
        <v>0.51800000000000002</v>
      </c>
      <c r="D657">
        <v>0.76400000000000001</v>
      </c>
      <c r="E657">
        <v>3.5190000000000001</v>
      </c>
      <c r="F657">
        <v>2.379</v>
      </c>
      <c r="G657">
        <v>0.79600000000000004</v>
      </c>
      <c r="H657">
        <v>0.82799999999999996</v>
      </c>
      <c r="I657">
        <v>3.62</v>
      </c>
      <c r="J657">
        <v>33.317</v>
      </c>
    </row>
    <row r="658" spans="1:10" x14ac:dyDescent="0.25">
      <c r="A658">
        <v>472.03800000000001</v>
      </c>
      <c r="B658">
        <v>0.4</v>
      </c>
      <c r="C658">
        <v>0.51500000000000001</v>
      </c>
      <c r="D658">
        <v>0.53300000000000003</v>
      </c>
      <c r="E658">
        <v>0.59099999999999997</v>
      </c>
      <c r="F658">
        <v>0.371</v>
      </c>
      <c r="G658">
        <v>0.36199999999999999</v>
      </c>
      <c r="H658">
        <v>0.20599999999999999</v>
      </c>
      <c r="I658">
        <v>4.3499999999999996</v>
      </c>
      <c r="J658">
        <v>12.955</v>
      </c>
    </row>
    <row r="659" spans="1:10" x14ac:dyDescent="0.25">
      <c r="A659">
        <v>472.07800000000003</v>
      </c>
      <c r="B659">
        <v>0.432</v>
      </c>
      <c r="C659">
        <v>0.52400000000000002</v>
      </c>
      <c r="D659">
        <v>0.76</v>
      </c>
      <c r="E659">
        <v>1.3180000000000001</v>
      </c>
      <c r="F659">
        <v>1.081</v>
      </c>
      <c r="G659">
        <v>0.59699999999999998</v>
      </c>
      <c r="H659">
        <v>0.47399999999999998</v>
      </c>
      <c r="I659">
        <v>3.89</v>
      </c>
      <c r="J659">
        <v>20.148</v>
      </c>
    </row>
    <row r="660" spans="1:10" x14ac:dyDescent="0.25">
      <c r="A660">
        <v>472.17</v>
      </c>
      <c r="B660">
        <v>0.157</v>
      </c>
      <c r="C660">
        <v>0.108</v>
      </c>
      <c r="D660">
        <v>7.8E-2</v>
      </c>
      <c r="E660">
        <v>5.6000000000000001E-2</v>
      </c>
      <c r="F660">
        <v>3.7999999999999999E-2</v>
      </c>
      <c r="G660">
        <v>2.7E-2</v>
      </c>
      <c r="H660">
        <v>1.7999999999999999E-2</v>
      </c>
      <c r="I660">
        <v>5.29</v>
      </c>
      <c r="J660">
        <v>2.5409999999999999</v>
      </c>
    </row>
    <row r="661" spans="1:10" x14ac:dyDescent="0.25">
      <c r="A661">
        <v>472.28700000000003</v>
      </c>
      <c r="B661">
        <v>0.38800000000000001</v>
      </c>
      <c r="C661">
        <v>0.504</v>
      </c>
      <c r="D661">
        <v>0.59799999999999998</v>
      </c>
      <c r="E661">
        <v>0.61199999999999999</v>
      </c>
      <c r="F661">
        <v>0.34499999999999997</v>
      </c>
      <c r="G661">
        <v>0.32100000000000001</v>
      </c>
      <c r="H661">
        <v>0.18099999999999999</v>
      </c>
      <c r="I661">
        <v>4.42</v>
      </c>
      <c r="J661">
        <v>13.039</v>
      </c>
    </row>
    <row r="662" spans="1:10" x14ac:dyDescent="0.25">
      <c r="A662">
        <v>472.3</v>
      </c>
      <c r="B662">
        <v>0.47199999999999998</v>
      </c>
      <c r="C662">
        <v>1.528</v>
      </c>
      <c r="D662">
        <v>8.4860000000000007</v>
      </c>
      <c r="E662">
        <v>19.3</v>
      </c>
      <c r="F662">
        <v>19.908000000000001</v>
      </c>
      <c r="G662">
        <v>2.4910000000000001</v>
      </c>
      <c r="H662">
        <v>2.6</v>
      </c>
      <c r="I662">
        <v>3.64</v>
      </c>
      <c r="J662">
        <v>199.41300000000001</v>
      </c>
    </row>
    <row r="663" spans="1:10" x14ac:dyDescent="0.25">
      <c r="A663">
        <v>472.32800000000003</v>
      </c>
      <c r="B663">
        <v>0.433</v>
      </c>
      <c r="C663">
        <v>0.91300000000000003</v>
      </c>
      <c r="D663">
        <v>9.3529999999999998</v>
      </c>
      <c r="E663">
        <v>16.917000000000002</v>
      </c>
      <c r="F663">
        <v>8.6270000000000007</v>
      </c>
      <c r="G663">
        <v>1.4390000000000001</v>
      </c>
      <c r="H663">
        <v>0.97699999999999998</v>
      </c>
      <c r="I663">
        <v>3.95</v>
      </c>
      <c r="J663">
        <v>152.673</v>
      </c>
    </row>
    <row r="664" spans="1:10" x14ac:dyDescent="0.25">
      <c r="A664">
        <v>472.69900000000001</v>
      </c>
      <c r="B664">
        <v>0.38900000000000001</v>
      </c>
      <c r="C664">
        <v>0.52</v>
      </c>
      <c r="D664">
        <v>0.55500000000000005</v>
      </c>
      <c r="E664">
        <v>0.67700000000000005</v>
      </c>
      <c r="F664">
        <v>0.39100000000000001</v>
      </c>
      <c r="G664">
        <v>0.35499999999999998</v>
      </c>
      <c r="H664">
        <v>0.23799999999999999</v>
      </c>
      <c r="I664">
        <v>4.3</v>
      </c>
      <c r="J664">
        <v>13.444000000000001</v>
      </c>
    </row>
    <row r="665" spans="1:10" x14ac:dyDescent="0.25">
      <c r="A665">
        <v>472.82400000000001</v>
      </c>
      <c r="B665">
        <v>0.152</v>
      </c>
      <c r="C665">
        <v>0.104</v>
      </c>
      <c r="D665">
        <v>7.9000000000000001E-2</v>
      </c>
      <c r="E665">
        <v>5.8000000000000003E-2</v>
      </c>
      <c r="F665">
        <v>3.3000000000000002E-2</v>
      </c>
      <c r="G665">
        <v>2.5999999999999999E-2</v>
      </c>
      <c r="H665">
        <v>2.1000000000000001E-2</v>
      </c>
      <c r="I665">
        <v>5.26</v>
      </c>
      <c r="J665">
        <v>2.488</v>
      </c>
    </row>
    <row r="666" spans="1:10" x14ac:dyDescent="0.25">
      <c r="A666">
        <v>472.88</v>
      </c>
      <c r="B666">
        <v>0.39400000000000002</v>
      </c>
      <c r="C666">
        <v>0.53700000000000003</v>
      </c>
      <c r="D666">
        <v>0.84899999999999998</v>
      </c>
      <c r="E666">
        <v>1.431</v>
      </c>
      <c r="F666">
        <v>1.2210000000000001</v>
      </c>
      <c r="G666">
        <v>0.623</v>
      </c>
      <c r="H666">
        <v>0.58799999999999997</v>
      </c>
      <c r="I666">
        <v>3.8</v>
      </c>
      <c r="J666">
        <v>21.446999999999999</v>
      </c>
    </row>
    <row r="667" spans="1:10" x14ac:dyDescent="0.25">
      <c r="A667">
        <v>472.904</v>
      </c>
      <c r="B667">
        <v>0.42299999999999999</v>
      </c>
      <c r="C667">
        <v>0.63300000000000001</v>
      </c>
      <c r="D667">
        <v>1.4850000000000001</v>
      </c>
      <c r="E667">
        <v>2.0289999999999999</v>
      </c>
      <c r="F667">
        <v>1.196</v>
      </c>
      <c r="G667">
        <v>0.755</v>
      </c>
      <c r="H667">
        <v>0.74399999999999999</v>
      </c>
      <c r="I667">
        <v>3.87</v>
      </c>
      <c r="J667">
        <v>28.143999999999998</v>
      </c>
    </row>
    <row r="668" spans="1:10" x14ac:dyDescent="0.25">
      <c r="A668">
        <v>472.99099999999999</v>
      </c>
      <c r="B668">
        <v>0.41199999999999998</v>
      </c>
      <c r="C668">
        <v>0.747</v>
      </c>
      <c r="D668">
        <v>2.65</v>
      </c>
      <c r="E668">
        <v>3.2429999999999999</v>
      </c>
      <c r="F668">
        <v>1.494</v>
      </c>
      <c r="G668">
        <v>0.436</v>
      </c>
      <c r="H668">
        <v>0.437</v>
      </c>
      <c r="I668">
        <v>4.18</v>
      </c>
      <c r="J668">
        <v>39.381</v>
      </c>
    </row>
    <row r="669" spans="1:10" x14ac:dyDescent="0.25">
      <c r="A669">
        <v>473.01300000000003</v>
      </c>
      <c r="B669">
        <v>0.38100000000000001</v>
      </c>
      <c r="C669">
        <v>0.58799999999999997</v>
      </c>
      <c r="D669">
        <v>1.752</v>
      </c>
      <c r="E669">
        <v>4.2089999999999996</v>
      </c>
      <c r="F669">
        <v>1.897</v>
      </c>
      <c r="G669">
        <v>0.433</v>
      </c>
      <c r="H669">
        <v>0.27300000000000002</v>
      </c>
      <c r="I669">
        <v>4.05</v>
      </c>
      <c r="J669">
        <v>38.621000000000002</v>
      </c>
    </row>
    <row r="670" spans="1:10" x14ac:dyDescent="0.25">
      <c r="A670">
        <v>473.09100000000001</v>
      </c>
      <c r="B670">
        <v>0.46300000000000002</v>
      </c>
      <c r="C670">
        <v>0.64</v>
      </c>
      <c r="D670">
        <v>1.03</v>
      </c>
      <c r="E670">
        <v>2.085</v>
      </c>
      <c r="F670">
        <v>1.17</v>
      </c>
      <c r="G670">
        <v>0.79100000000000004</v>
      </c>
      <c r="H670">
        <v>0.79800000000000004</v>
      </c>
      <c r="I670">
        <v>3.79</v>
      </c>
      <c r="J670">
        <v>26.456</v>
      </c>
    </row>
    <row r="671" spans="1:10" x14ac:dyDescent="0.25">
      <c r="A671">
        <v>473.154</v>
      </c>
      <c r="B671">
        <v>0.39300000000000002</v>
      </c>
      <c r="C671">
        <v>0.52200000000000002</v>
      </c>
      <c r="D671">
        <v>0.73299999999999998</v>
      </c>
      <c r="E671">
        <v>2.8210000000000002</v>
      </c>
      <c r="F671">
        <v>2.4319999999999999</v>
      </c>
      <c r="G671">
        <v>0.59699999999999998</v>
      </c>
      <c r="H671">
        <v>0.54500000000000004</v>
      </c>
      <c r="I671">
        <v>3.71</v>
      </c>
      <c r="J671">
        <v>29.867999999999999</v>
      </c>
    </row>
    <row r="672" spans="1:10" x14ac:dyDescent="0.25">
      <c r="A672">
        <v>473.34100000000001</v>
      </c>
      <c r="B672">
        <v>0.39200000000000002</v>
      </c>
      <c r="C672">
        <v>0.52100000000000002</v>
      </c>
      <c r="D672">
        <v>0.59799999999999998</v>
      </c>
      <c r="E672">
        <v>0.70899999999999996</v>
      </c>
      <c r="F672">
        <v>0.39</v>
      </c>
      <c r="G672">
        <v>0.35099999999999998</v>
      </c>
      <c r="H672">
        <v>0.23400000000000001</v>
      </c>
      <c r="I672">
        <v>4.32</v>
      </c>
      <c r="J672">
        <v>13.805</v>
      </c>
    </row>
    <row r="673" spans="1:10" x14ac:dyDescent="0.25">
      <c r="A673">
        <v>473.46500000000003</v>
      </c>
      <c r="B673">
        <v>0.27800000000000002</v>
      </c>
      <c r="C673">
        <v>0.33700000000000002</v>
      </c>
      <c r="D673">
        <v>0.38400000000000001</v>
      </c>
      <c r="E673">
        <v>0.42699999999999999</v>
      </c>
      <c r="F673">
        <v>0.25600000000000001</v>
      </c>
      <c r="G673">
        <v>0.27400000000000002</v>
      </c>
      <c r="H673">
        <v>0.122</v>
      </c>
      <c r="I673">
        <v>4.3499999999999996</v>
      </c>
      <c r="J673">
        <v>9.0329999999999995</v>
      </c>
    </row>
    <row r="674" spans="1:10" x14ac:dyDescent="0.25">
      <c r="A674">
        <v>473.65300000000002</v>
      </c>
      <c r="B674">
        <v>0.39</v>
      </c>
      <c r="C674">
        <v>0.53500000000000003</v>
      </c>
      <c r="D674">
        <v>0.55100000000000005</v>
      </c>
      <c r="E674">
        <v>0.496</v>
      </c>
      <c r="F674">
        <v>0.35799999999999998</v>
      </c>
      <c r="G674">
        <v>0.34399999999999997</v>
      </c>
      <c r="H674">
        <v>0.154</v>
      </c>
      <c r="I674">
        <v>4.46</v>
      </c>
      <c r="J674">
        <v>12.597</v>
      </c>
    </row>
    <row r="675" spans="1:10" x14ac:dyDescent="0.25">
      <c r="A675">
        <v>473.72700000000003</v>
      </c>
      <c r="B675">
        <v>0.42899999999999999</v>
      </c>
      <c r="C675">
        <v>0.89200000000000002</v>
      </c>
      <c r="D675">
        <v>2.9449999999999998</v>
      </c>
      <c r="E675">
        <v>4.1109999999999998</v>
      </c>
      <c r="F675">
        <v>1.8420000000000001</v>
      </c>
      <c r="G675">
        <v>0.59</v>
      </c>
      <c r="H675">
        <v>0.623</v>
      </c>
      <c r="I675">
        <v>4.0999999999999996</v>
      </c>
      <c r="J675">
        <v>46.854999999999997</v>
      </c>
    </row>
    <row r="676" spans="1:10" x14ac:dyDescent="0.25">
      <c r="A676">
        <v>473.77100000000002</v>
      </c>
      <c r="B676">
        <v>0.39800000000000002</v>
      </c>
      <c r="C676">
        <v>0.50700000000000001</v>
      </c>
      <c r="D676">
        <v>0.93500000000000005</v>
      </c>
      <c r="E676">
        <v>1.897</v>
      </c>
      <c r="F676">
        <v>1.1679999999999999</v>
      </c>
      <c r="G676">
        <v>0.45</v>
      </c>
      <c r="H676">
        <v>0.35199999999999998</v>
      </c>
      <c r="I676">
        <v>4</v>
      </c>
      <c r="J676">
        <v>22.850999999999999</v>
      </c>
    </row>
    <row r="677" spans="1:10" x14ac:dyDescent="0.25">
      <c r="A677">
        <v>473.80900000000003</v>
      </c>
      <c r="B677">
        <v>0.41099999999999998</v>
      </c>
      <c r="C677">
        <v>0.56399999999999995</v>
      </c>
      <c r="D677">
        <v>0.65800000000000003</v>
      </c>
      <c r="E677">
        <v>2.34</v>
      </c>
      <c r="F677">
        <v>1.163</v>
      </c>
      <c r="G677">
        <v>0.622</v>
      </c>
      <c r="H677">
        <v>0.629</v>
      </c>
      <c r="I677">
        <v>3.8</v>
      </c>
      <c r="J677">
        <v>24.266999999999999</v>
      </c>
    </row>
    <row r="678" spans="1:10" x14ac:dyDescent="0.25">
      <c r="A678">
        <v>473.97</v>
      </c>
      <c r="B678">
        <v>0.39200000000000002</v>
      </c>
      <c r="C678">
        <v>0.52700000000000002</v>
      </c>
      <c r="D678">
        <v>0.57799999999999996</v>
      </c>
      <c r="E678">
        <v>0.80100000000000005</v>
      </c>
      <c r="F678">
        <v>0.59899999999999998</v>
      </c>
      <c r="G678">
        <v>0.38300000000000001</v>
      </c>
      <c r="H678">
        <v>0.34899999999999998</v>
      </c>
      <c r="I678">
        <v>4.1100000000000003</v>
      </c>
      <c r="J678">
        <v>14.911</v>
      </c>
    </row>
    <row r="679" spans="1:10" x14ac:dyDescent="0.25">
      <c r="A679">
        <v>474.03300000000002</v>
      </c>
      <c r="B679">
        <v>0.41499999999999998</v>
      </c>
      <c r="C679">
        <v>0.92100000000000004</v>
      </c>
      <c r="D679">
        <v>2.6179999999999999</v>
      </c>
      <c r="E679">
        <v>4.5549999999999997</v>
      </c>
      <c r="F679">
        <v>2.976</v>
      </c>
      <c r="G679">
        <v>0.67100000000000004</v>
      </c>
      <c r="H679">
        <v>0.746</v>
      </c>
      <c r="I679">
        <v>3.93</v>
      </c>
      <c r="J679">
        <v>50.759</v>
      </c>
    </row>
    <row r="680" spans="1:10" x14ac:dyDescent="0.25">
      <c r="A680">
        <v>474.173</v>
      </c>
      <c r="B680">
        <v>0.38900000000000001</v>
      </c>
      <c r="C680">
        <v>0.47399999999999998</v>
      </c>
      <c r="D680">
        <v>0.64600000000000002</v>
      </c>
      <c r="E680">
        <v>2.423</v>
      </c>
      <c r="F680">
        <v>1.8009999999999999</v>
      </c>
      <c r="G680">
        <v>0.378</v>
      </c>
      <c r="H680">
        <v>0.51500000000000001</v>
      </c>
      <c r="I680">
        <v>3.8</v>
      </c>
      <c r="J680">
        <v>25.16</v>
      </c>
    </row>
    <row r="681" spans="1:10" x14ac:dyDescent="0.25">
      <c r="A681">
        <v>474.30799999999999</v>
      </c>
      <c r="B681">
        <v>0.38400000000000001</v>
      </c>
      <c r="C681">
        <v>0.52300000000000002</v>
      </c>
      <c r="D681">
        <v>0.58099999999999996</v>
      </c>
      <c r="E681">
        <v>0.88500000000000001</v>
      </c>
      <c r="F681">
        <v>0.77600000000000002</v>
      </c>
      <c r="G681">
        <v>0.30099999999999999</v>
      </c>
      <c r="H681">
        <v>0.187</v>
      </c>
      <c r="I681">
        <v>4.2300000000000004</v>
      </c>
      <c r="J681">
        <v>15.388999999999999</v>
      </c>
    </row>
    <row r="682" spans="1:10" x14ac:dyDescent="0.25">
      <c r="A682">
        <v>474.38800000000003</v>
      </c>
      <c r="B682">
        <v>0.36899999999999999</v>
      </c>
      <c r="C682">
        <v>0.53200000000000003</v>
      </c>
      <c r="D682">
        <v>0.54100000000000004</v>
      </c>
      <c r="E682">
        <v>0.55400000000000005</v>
      </c>
      <c r="F682">
        <v>0.35699999999999998</v>
      </c>
      <c r="G682">
        <v>0.38800000000000001</v>
      </c>
      <c r="H682">
        <v>0.20499999999999999</v>
      </c>
      <c r="I682">
        <v>4.33</v>
      </c>
      <c r="J682">
        <v>12.746</v>
      </c>
    </row>
    <row r="683" spans="1:10" x14ac:dyDescent="0.25">
      <c r="A683">
        <v>474.46600000000001</v>
      </c>
      <c r="B683">
        <v>0.157</v>
      </c>
      <c r="C683">
        <v>0.106</v>
      </c>
      <c r="D683">
        <v>8.1000000000000003E-2</v>
      </c>
      <c r="E683">
        <v>5.5E-2</v>
      </c>
      <c r="F683">
        <v>3.7999999999999999E-2</v>
      </c>
      <c r="G683">
        <v>2.1000000000000001E-2</v>
      </c>
      <c r="H683">
        <v>1.2E-2</v>
      </c>
      <c r="I683">
        <v>5.38</v>
      </c>
      <c r="J683">
        <v>2.5270000000000001</v>
      </c>
    </row>
    <row r="684" spans="1:10" x14ac:dyDescent="0.25">
      <c r="A684">
        <v>474.49200000000002</v>
      </c>
      <c r="B684">
        <v>0.39200000000000002</v>
      </c>
      <c r="C684">
        <v>0.51600000000000001</v>
      </c>
      <c r="D684">
        <v>1.081</v>
      </c>
      <c r="E684">
        <v>2.2240000000000002</v>
      </c>
      <c r="F684">
        <v>1.0109999999999999</v>
      </c>
      <c r="G684">
        <v>0.43</v>
      </c>
      <c r="H684">
        <v>0.318</v>
      </c>
      <c r="I684">
        <v>4.08</v>
      </c>
      <c r="J684">
        <v>24.353000000000002</v>
      </c>
    </row>
    <row r="685" spans="1:10" x14ac:dyDescent="0.25">
      <c r="A685">
        <v>474.54300000000001</v>
      </c>
      <c r="B685">
        <v>0.155</v>
      </c>
      <c r="C685">
        <v>0.104</v>
      </c>
      <c r="D685">
        <v>8.3000000000000004E-2</v>
      </c>
      <c r="E685">
        <v>5.8000000000000003E-2</v>
      </c>
      <c r="F685">
        <v>3.4000000000000002E-2</v>
      </c>
      <c r="G685">
        <v>2.4E-2</v>
      </c>
      <c r="H685">
        <v>1.7000000000000001E-2</v>
      </c>
      <c r="I685">
        <v>5.31</v>
      </c>
      <c r="J685">
        <v>2.52</v>
      </c>
    </row>
    <row r="686" spans="1:10" x14ac:dyDescent="0.25">
      <c r="A686">
        <v>474.67599999999999</v>
      </c>
      <c r="B686">
        <v>0.41899999999999998</v>
      </c>
      <c r="C686">
        <v>0.53100000000000003</v>
      </c>
      <c r="D686">
        <v>1.206</v>
      </c>
      <c r="E686">
        <v>1.5</v>
      </c>
      <c r="F686">
        <v>0.97799999999999998</v>
      </c>
      <c r="G686">
        <v>0.42299999999999999</v>
      </c>
      <c r="H686">
        <v>0.373</v>
      </c>
      <c r="I686">
        <v>4.1100000000000003</v>
      </c>
      <c r="J686">
        <v>22.297999999999998</v>
      </c>
    </row>
    <row r="687" spans="1:10" x14ac:dyDescent="0.25">
      <c r="A687">
        <v>474.75</v>
      </c>
      <c r="B687">
        <v>0.39200000000000002</v>
      </c>
      <c r="C687">
        <v>0.52800000000000002</v>
      </c>
      <c r="D687">
        <v>0.63300000000000001</v>
      </c>
      <c r="E687">
        <v>2.44</v>
      </c>
      <c r="F687">
        <v>1.8680000000000001</v>
      </c>
      <c r="G687">
        <v>0.56000000000000005</v>
      </c>
      <c r="H687">
        <v>0.495</v>
      </c>
      <c r="I687">
        <v>3.77</v>
      </c>
      <c r="J687">
        <v>26.056999999999999</v>
      </c>
    </row>
    <row r="688" spans="1:10" x14ac:dyDescent="0.25">
      <c r="A688">
        <v>474.78899999999999</v>
      </c>
      <c r="B688">
        <v>0.50600000000000001</v>
      </c>
      <c r="C688">
        <v>1.343</v>
      </c>
      <c r="D688">
        <v>4.282</v>
      </c>
      <c r="E688">
        <v>6.87</v>
      </c>
      <c r="F688">
        <v>4.0789999999999997</v>
      </c>
      <c r="G688">
        <v>0.94699999999999995</v>
      </c>
      <c r="H688">
        <v>1.073</v>
      </c>
      <c r="I688">
        <v>3.96</v>
      </c>
      <c r="J688">
        <v>75.695999999999998</v>
      </c>
    </row>
    <row r="689" spans="1:10" x14ac:dyDescent="0.25">
      <c r="A689">
        <v>474.93900000000002</v>
      </c>
      <c r="B689">
        <v>0.159</v>
      </c>
      <c r="C689">
        <v>0.111</v>
      </c>
      <c r="D689">
        <v>8.2000000000000003E-2</v>
      </c>
      <c r="E689">
        <v>5.5E-2</v>
      </c>
      <c r="F689">
        <v>3.7999999999999999E-2</v>
      </c>
      <c r="G689">
        <v>3.5000000000000003E-2</v>
      </c>
      <c r="H689">
        <v>2.5999999999999999E-2</v>
      </c>
      <c r="I689">
        <v>5.17</v>
      </c>
      <c r="J689">
        <v>2.6179999999999999</v>
      </c>
    </row>
    <row r="690" spans="1:10" x14ac:dyDescent="0.25">
      <c r="A690">
        <v>475.09800000000001</v>
      </c>
      <c r="B690">
        <v>0.40500000000000003</v>
      </c>
      <c r="C690">
        <v>0.54</v>
      </c>
      <c r="D690">
        <v>0.56200000000000006</v>
      </c>
      <c r="E690">
        <v>0.52100000000000002</v>
      </c>
      <c r="F690">
        <v>0.30499999999999999</v>
      </c>
      <c r="G690">
        <v>0.314</v>
      </c>
      <c r="H690">
        <v>0.19</v>
      </c>
      <c r="I690">
        <v>4.4800000000000004</v>
      </c>
      <c r="J690">
        <v>12.696999999999999</v>
      </c>
    </row>
    <row r="691" spans="1:10" x14ac:dyDescent="0.25">
      <c r="A691">
        <v>475.21899999999999</v>
      </c>
      <c r="B691">
        <v>0.43</v>
      </c>
      <c r="C691">
        <v>0.69599999999999995</v>
      </c>
      <c r="D691">
        <v>2.35</v>
      </c>
      <c r="E691">
        <v>3.1030000000000002</v>
      </c>
      <c r="F691">
        <v>1.998</v>
      </c>
      <c r="G691">
        <v>0.42599999999999999</v>
      </c>
      <c r="H691">
        <v>0.48099999999999998</v>
      </c>
      <c r="I691">
        <v>4.08</v>
      </c>
      <c r="J691">
        <v>38.671999999999997</v>
      </c>
    </row>
    <row r="692" spans="1:10" x14ac:dyDescent="0.25">
      <c r="A692">
        <v>475.31400000000002</v>
      </c>
      <c r="B692">
        <v>0.40600000000000003</v>
      </c>
      <c r="C692">
        <v>0.68400000000000005</v>
      </c>
      <c r="D692">
        <v>1.3720000000000001</v>
      </c>
      <c r="E692">
        <v>2.0720000000000001</v>
      </c>
      <c r="F692">
        <v>1.19</v>
      </c>
      <c r="G692">
        <v>0.68</v>
      </c>
      <c r="H692">
        <v>0.69899999999999995</v>
      </c>
      <c r="I692">
        <v>3.9</v>
      </c>
      <c r="J692">
        <v>27.716999999999999</v>
      </c>
    </row>
    <row r="693" spans="1:10" x14ac:dyDescent="0.25">
      <c r="A693">
        <v>475.39800000000002</v>
      </c>
      <c r="B693">
        <v>0.40200000000000002</v>
      </c>
      <c r="C693">
        <v>0.51200000000000001</v>
      </c>
      <c r="D693">
        <v>0.56200000000000006</v>
      </c>
      <c r="E693">
        <v>0.57799999999999996</v>
      </c>
      <c r="F693">
        <v>0.34200000000000003</v>
      </c>
      <c r="G693">
        <v>0.34</v>
      </c>
      <c r="H693">
        <v>0.17299999999999999</v>
      </c>
      <c r="I693">
        <v>4.43</v>
      </c>
      <c r="J693">
        <v>12.888999999999999</v>
      </c>
    </row>
    <row r="694" spans="1:10" x14ac:dyDescent="0.25">
      <c r="A694">
        <v>475.435</v>
      </c>
      <c r="B694">
        <v>0.42099999999999999</v>
      </c>
      <c r="C694">
        <v>0.53600000000000003</v>
      </c>
      <c r="D694">
        <v>1.3160000000000001</v>
      </c>
      <c r="E694">
        <v>2.1970000000000001</v>
      </c>
      <c r="F694">
        <v>1.665</v>
      </c>
      <c r="G694">
        <v>0.41499999999999998</v>
      </c>
      <c r="H694">
        <v>0.33300000000000002</v>
      </c>
      <c r="I694">
        <v>4.0199999999999996</v>
      </c>
      <c r="J694">
        <v>27.69</v>
      </c>
    </row>
    <row r="695" spans="1:10" x14ac:dyDescent="0.25">
      <c r="A695">
        <v>475.48099999999999</v>
      </c>
      <c r="B695">
        <v>0.42</v>
      </c>
      <c r="C695">
        <v>0.60799999999999998</v>
      </c>
      <c r="D695">
        <v>1.111</v>
      </c>
      <c r="E695">
        <v>2.91</v>
      </c>
      <c r="F695">
        <v>2.2029999999999998</v>
      </c>
      <c r="G695">
        <v>0.56999999999999995</v>
      </c>
      <c r="H695">
        <v>0.48399999999999999</v>
      </c>
      <c r="I695">
        <v>3.85</v>
      </c>
      <c r="J695">
        <v>32.017000000000003</v>
      </c>
    </row>
    <row r="696" spans="1:10" x14ac:dyDescent="0.25">
      <c r="A696">
        <v>475.66</v>
      </c>
      <c r="B696">
        <v>0.39500000000000002</v>
      </c>
      <c r="C696">
        <v>0.52400000000000002</v>
      </c>
      <c r="D696">
        <v>0.54400000000000004</v>
      </c>
      <c r="E696">
        <v>0.54300000000000004</v>
      </c>
      <c r="F696">
        <v>0.34499999999999997</v>
      </c>
      <c r="G696">
        <v>0.378</v>
      </c>
      <c r="H696">
        <v>0.16200000000000001</v>
      </c>
      <c r="I696">
        <v>4.41</v>
      </c>
      <c r="J696">
        <v>12.749000000000001</v>
      </c>
    </row>
    <row r="697" spans="1:10" x14ac:dyDescent="0.25">
      <c r="A697">
        <v>476.28899999999999</v>
      </c>
      <c r="B697">
        <v>0.153</v>
      </c>
      <c r="C697">
        <v>0.107</v>
      </c>
      <c r="D697">
        <v>8.2000000000000003E-2</v>
      </c>
      <c r="E697">
        <v>5.6000000000000001E-2</v>
      </c>
      <c r="F697">
        <v>3.3000000000000002E-2</v>
      </c>
      <c r="G697">
        <v>2.5000000000000001E-2</v>
      </c>
      <c r="H697">
        <v>1.2E-2</v>
      </c>
      <c r="I697">
        <v>5.36</v>
      </c>
      <c r="J697">
        <v>2.5070000000000001</v>
      </c>
    </row>
    <row r="698" spans="1:10" x14ac:dyDescent="0.25">
      <c r="A698">
        <v>476.38300000000004</v>
      </c>
      <c r="B698">
        <v>0.39500000000000002</v>
      </c>
      <c r="C698">
        <v>0.51800000000000002</v>
      </c>
      <c r="D698">
        <v>0.56200000000000006</v>
      </c>
      <c r="E698">
        <v>0.60599999999999998</v>
      </c>
      <c r="F698">
        <v>0.36599999999999999</v>
      </c>
      <c r="G698">
        <v>0.39200000000000002</v>
      </c>
      <c r="H698">
        <v>0.158</v>
      </c>
      <c r="I698">
        <v>4.3899999999999997</v>
      </c>
      <c r="J698">
        <v>13.141999999999999</v>
      </c>
    </row>
    <row r="699" spans="1:10" x14ac:dyDescent="0.25">
      <c r="A699">
        <v>476.53899999999999</v>
      </c>
      <c r="B699">
        <v>0.4</v>
      </c>
      <c r="C699">
        <v>0.51200000000000001</v>
      </c>
      <c r="D699">
        <v>0.56100000000000005</v>
      </c>
      <c r="E699">
        <v>0.495</v>
      </c>
      <c r="F699">
        <v>0.35</v>
      </c>
      <c r="G699">
        <v>0.30499999999999999</v>
      </c>
      <c r="H699">
        <v>0.17</v>
      </c>
      <c r="I699">
        <v>4.47</v>
      </c>
      <c r="J699">
        <v>12.484999999999999</v>
      </c>
    </row>
    <row r="700" spans="1:10" x14ac:dyDescent="0.25">
      <c r="A700">
        <v>476.642</v>
      </c>
      <c r="B700">
        <v>0.42</v>
      </c>
      <c r="C700">
        <v>0.92800000000000005</v>
      </c>
      <c r="D700">
        <v>2.2530000000000001</v>
      </c>
      <c r="E700">
        <v>4.4059999999999997</v>
      </c>
      <c r="F700">
        <v>2.0030000000000001</v>
      </c>
      <c r="G700">
        <v>0.70099999999999996</v>
      </c>
      <c r="H700">
        <v>0.748</v>
      </c>
      <c r="I700">
        <v>3.98</v>
      </c>
      <c r="J700">
        <v>45.56</v>
      </c>
    </row>
    <row r="701" spans="1:10" x14ac:dyDescent="0.25">
      <c r="A701">
        <v>476.755</v>
      </c>
      <c r="B701">
        <v>0.38800000000000001</v>
      </c>
      <c r="C701">
        <v>0.51400000000000001</v>
      </c>
      <c r="D701">
        <v>1.0580000000000001</v>
      </c>
      <c r="E701">
        <v>1.3979999999999999</v>
      </c>
      <c r="F701">
        <v>0.81100000000000005</v>
      </c>
      <c r="G701">
        <v>0.42899999999999999</v>
      </c>
      <c r="H701">
        <v>0.33200000000000002</v>
      </c>
      <c r="I701">
        <v>4.12</v>
      </c>
      <c r="J701">
        <v>20.298999999999999</v>
      </c>
    </row>
    <row r="702" spans="1:10" x14ac:dyDescent="0.25">
      <c r="A702">
        <v>476.952</v>
      </c>
      <c r="B702">
        <v>0.47399999999999998</v>
      </c>
      <c r="C702">
        <v>0.54</v>
      </c>
      <c r="D702">
        <v>1.0189999999999999</v>
      </c>
      <c r="E702">
        <v>1.974</v>
      </c>
      <c r="F702">
        <v>1.4179999999999999</v>
      </c>
      <c r="G702">
        <v>0.498</v>
      </c>
      <c r="H702">
        <v>0.40500000000000003</v>
      </c>
      <c r="I702">
        <v>3.98</v>
      </c>
      <c r="J702">
        <v>25.209</v>
      </c>
    </row>
    <row r="703" spans="1:10" x14ac:dyDescent="0.25">
      <c r="A703">
        <v>477.13300000000004</v>
      </c>
      <c r="B703">
        <v>0.155</v>
      </c>
      <c r="C703">
        <v>0.106</v>
      </c>
      <c r="D703">
        <v>7.9000000000000001E-2</v>
      </c>
      <c r="E703">
        <v>5.6000000000000001E-2</v>
      </c>
      <c r="F703">
        <v>3.1E-2</v>
      </c>
      <c r="G703">
        <v>2.1000000000000001E-2</v>
      </c>
      <c r="H703">
        <v>1.6E-2</v>
      </c>
      <c r="I703">
        <v>5.37</v>
      </c>
      <c r="J703">
        <v>2.4889999999999999</v>
      </c>
    </row>
    <row r="704" spans="1:10" x14ac:dyDescent="0.25">
      <c r="A704">
        <v>477.32</v>
      </c>
      <c r="B704">
        <v>0.502</v>
      </c>
      <c r="C704">
        <v>0.621</v>
      </c>
      <c r="D704">
        <v>2.0830000000000002</v>
      </c>
      <c r="E704">
        <v>3.5459999999999998</v>
      </c>
      <c r="F704">
        <v>2.4009999999999998</v>
      </c>
      <c r="G704">
        <v>0.434</v>
      </c>
      <c r="H704">
        <v>0.53900000000000003</v>
      </c>
      <c r="I704">
        <v>4</v>
      </c>
      <c r="J704">
        <v>40.445</v>
      </c>
    </row>
    <row r="705" spans="1:10" x14ac:dyDescent="0.25">
      <c r="A705">
        <v>477.34300000000002</v>
      </c>
      <c r="B705">
        <v>0.39700000000000002</v>
      </c>
      <c r="C705">
        <v>0.53700000000000003</v>
      </c>
      <c r="D705">
        <v>0.878</v>
      </c>
      <c r="E705">
        <v>1.3779999999999999</v>
      </c>
      <c r="F705">
        <v>0.78</v>
      </c>
      <c r="G705">
        <v>0.51300000000000001</v>
      </c>
      <c r="H705">
        <v>0.45600000000000002</v>
      </c>
      <c r="I705">
        <v>3.99</v>
      </c>
      <c r="J705">
        <v>19.73</v>
      </c>
    </row>
    <row r="706" spans="1:10" x14ac:dyDescent="0.25">
      <c r="A706">
        <v>477.58</v>
      </c>
      <c r="B706">
        <v>0.154</v>
      </c>
      <c r="C706">
        <v>0.111</v>
      </c>
      <c r="D706">
        <v>8.4000000000000005E-2</v>
      </c>
      <c r="E706">
        <v>5.7000000000000002E-2</v>
      </c>
      <c r="F706">
        <v>3.6999999999999998E-2</v>
      </c>
      <c r="G706">
        <v>2.1999999999999999E-2</v>
      </c>
      <c r="H706">
        <v>2.3E-2</v>
      </c>
      <c r="I706">
        <v>5.26</v>
      </c>
      <c r="J706">
        <v>2.573</v>
      </c>
    </row>
    <row r="707" spans="1:10" x14ac:dyDescent="0.25">
      <c r="A707">
        <v>477.70499999999998</v>
      </c>
      <c r="B707">
        <v>0.39700000000000002</v>
      </c>
      <c r="C707">
        <v>0.53</v>
      </c>
      <c r="D707">
        <v>0.60699999999999998</v>
      </c>
      <c r="E707">
        <v>0.76800000000000002</v>
      </c>
      <c r="F707">
        <v>0.51</v>
      </c>
      <c r="G707">
        <v>0.33800000000000002</v>
      </c>
      <c r="H707">
        <v>0.22500000000000001</v>
      </c>
      <c r="I707">
        <v>4.3</v>
      </c>
      <c r="J707">
        <v>14.493</v>
      </c>
    </row>
    <row r="708" spans="1:10" x14ac:dyDescent="0.25">
      <c r="A708">
        <v>477.798</v>
      </c>
      <c r="B708">
        <v>0.152</v>
      </c>
      <c r="C708">
        <v>0.106</v>
      </c>
      <c r="D708">
        <v>7.4999999999999997E-2</v>
      </c>
      <c r="E708">
        <v>0.06</v>
      </c>
      <c r="F708">
        <v>3.5000000000000003E-2</v>
      </c>
      <c r="G708">
        <v>2.3E-2</v>
      </c>
      <c r="H708">
        <v>2.1000000000000001E-2</v>
      </c>
      <c r="I708">
        <v>5.27</v>
      </c>
      <c r="J708">
        <v>2.4889999999999999</v>
      </c>
    </row>
    <row r="709" spans="1:10" x14ac:dyDescent="0.25">
      <c r="A709">
        <v>477.858</v>
      </c>
      <c r="B709">
        <v>0.41499999999999998</v>
      </c>
      <c r="C709">
        <v>0.81899999999999995</v>
      </c>
      <c r="D709">
        <v>2.2879999999999998</v>
      </c>
      <c r="E709">
        <v>3.21</v>
      </c>
      <c r="F709">
        <v>1.3660000000000001</v>
      </c>
      <c r="G709">
        <v>0.501</v>
      </c>
      <c r="H709">
        <v>0.53900000000000003</v>
      </c>
      <c r="I709">
        <v>4.13</v>
      </c>
      <c r="J709">
        <v>37.737000000000002</v>
      </c>
    </row>
    <row r="710" spans="1:10" x14ac:dyDescent="0.25">
      <c r="A710">
        <v>477.90500000000003</v>
      </c>
      <c r="B710">
        <v>0.374</v>
      </c>
      <c r="C710">
        <v>0.55100000000000005</v>
      </c>
      <c r="D710">
        <v>0.77</v>
      </c>
      <c r="E710">
        <v>1.393</v>
      </c>
      <c r="F710">
        <v>1.1080000000000001</v>
      </c>
      <c r="G710">
        <v>0.622</v>
      </c>
      <c r="H710">
        <v>0.61299999999999999</v>
      </c>
      <c r="I710">
        <v>3.78</v>
      </c>
      <c r="J710">
        <v>20.524999999999999</v>
      </c>
    </row>
    <row r="711" spans="1:10" x14ac:dyDescent="0.25">
      <c r="A711">
        <v>478.06600000000003</v>
      </c>
      <c r="B711">
        <v>0.42499999999999999</v>
      </c>
      <c r="C711">
        <v>0.58699999999999997</v>
      </c>
      <c r="D711">
        <v>1.194</v>
      </c>
      <c r="E711">
        <v>3.48</v>
      </c>
      <c r="F711">
        <v>2.7330000000000001</v>
      </c>
      <c r="G711">
        <v>0.48899999999999999</v>
      </c>
      <c r="H711">
        <v>0.43</v>
      </c>
      <c r="I711">
        <v>3.86</v>
      </c>
      <c r="J711">
        <v>35.996000000000002</v>
      </c>
    </row>
    <row r="712" spans="1:10" x14ac:dyDescent="0.25">
      <c r="A712">
        <v>478.09300000000002</v>
      </c>
      <c r="B712">
        <v>0.47699999999999998</v>
      </c>
      <c r="C712">
        <v>1.0740000000000001</v>
      </c>
      <c r="D712">
        <v>3.2490000000000001</v>
      </c>
      <c r="E712">
        <v>3.5979999999999999</v>
      </c>
      <c r="F712">
        <v>2.298</v>
      </c>
      <c r="G712">
        <v>0.70199999999999996</v>
      </c>
      <c r="H712">
        <v>0.79100000000000004</v>
      </c>
      <c r="I712">
        <v>4.0599999999999996</v>
      </c>
      <c r="J712">
        <v>49.511000000000003</v>
      </c>
    </row>
    <row r="713" spans="1:10" x14ac:dyDescent="0.25">
      <c r="A713">
        <v>478.11900000000003</v>
      </c>
      <c r="B713">
        <v>0.33500000000000002</v>
      </c>
      <c r="C713">
        <v>0.44700000000000001</v>
      </c>
      <c r="D713">
        <v>0.46300000000000002</v>
      </c>
      <c r="E713">
        <v>0.49</v>
      </c>
      <c r="F713">
        <v>0.35799999999999998</v>
      </c>
      <c r="G713">
        <v>0.27700000000000002</v>
      </c>
      <c r="H713">
        <v>0.223</v>
      </c>
      <c r="I713">
        <v>4.3</v>
      </c>
      <c r="J713">
        <v>11.157</v>
      </c>
    </row>
    <row r="714" spans="1:10" x14ac:dyDescent="0.25">
      <c r="A714">
        <v>478.41200000000003</v>
      </c>
      <c r="B714">
        <v>0.47799999999999998</v>
      </c>
      <c r="C714">
        <v>0.59299999999999997</v>
      </c>
      <c r="D714">
        <v>0.8</v>
      </c>
      <c r="E714">
        <v>2.1960000000000002</v>
      </c>
      <c r="F714">
        <v>3.0649999999999999</v>
      </c>
      <c r="G714">
        <v>0.76200000000000001</v>
      </c>
      <c r="H714">
        <v>0.67800000000000005</v>
      </c>
      <c r="I714">
        <v>3.63</v>
      </c>
      <c r="J714">
        <v>31.081</v>
      </c>
    </row>
    <row r="715" spans="1:10" x14ac:dyDescent="0.25">
      <c r="A715">
        <v>478.46000000000004</v>
      </c>
      <c r="B715">
        <v>0.14899999999999999</v>
      </c>
      <c r="C715">
        <v>0.105</v>
      </c>
      <c r="D715">
        <v>8.7999999999999995E-2</v>
      </c>
      <c r="E715">
        <v>6.4000000000000001E-2</v>
      </c>
      <c r="F715">
        <v>3.9E-2</v>
      </c>
      <c r="G715">
        <v>2.5000000000000001E-2</v>
      </c>
      <c r="H715">
        <v>2.1999999999999999E-2</v>
      </c>
      <c r="I715">
        <v>5.2</v>
      </c>
      <c r="J715">
        <v>2.556</v>
      </c>
    </row>
    <row r="716" spans="1:10" x14ac:dyDescent="0.25">
      <c r="A716">
        <v>478.54</v>
      </c>
      <c r="B716">
        <v>0.441</v>
      </c>
      <c r="C716">
        <v>1.49</v>
      </c>
      <c r="D716">
        <v>4.05</v>
      </c>
      <c r="E716">
        <v>7.7009999999999996</v>
      </c>
      <c r="F716">
        <v>3.2709999999999999</v>
      </c>
      <c r="G716">
        <v>1.1200000000000001</v>
      </c>
      <c r="H716">
        <v>1.28</v>
      </c>
      <c r="I716">
        <v>3.95</v>
      </c>
      <c r="J716">
        <v>76.412000000000006</v>
      </c>
    </row>
    <row r="717" spans="1:10" x14ac:dyDescent="0.25">
      <c r="A717">
        <v>478.57100000000003</v>
      </c>
      <c r="B717">
        <v>0.39300000000000002</v>
      </c>
      <c r="C717">
        <v>0.53600000000000003</v>
      </c>
      <c r="D717">
        <v>1.4059999999999999</v>
      </c>
      <c r="E717">
        <v>5.5970000000000004</v>
      </c>
      <c r="F717">
        <v>2.5539999999999998</v>
      </c>
      <c r="G717">
        <v>0.50700000000000001</v>
      </c>
      <c r="H717">
        <v>0.55800000000000005</v>
      </c>
      <c r="I717">
        <v>3.86</v>
      </c>
      <c r="J717">
        <v>44.616999999999997</v>
      </c>
    </row>
    <row r="718" spans="1:10" x14ac:dyDescent="0.25">
      <c r="A718">
        <v>478.60200000000003</v>
      </c>
      <c r="B718">
        <v>0.441</v>
      </c>
      <c r="C718">
        <v>0.61399999999999999</v>
      </c>
      <c r="D718">
        <v>1.3839999999999999</v>
      </c>
      <c r="E718">
        <v>3.8879999999999999</v>
      </c>
      <c r="F718">
        <v>1.915</v>
      </c>
      <c r="G718">
        <v>0.52400000000000002</v>
      </c>
      <c r="H718">
        <v>0.52400000000000002</v>
      </c>
      <c r="I718">
        <v>3.94</v>
      </c>
      <c r="J718">
        <v>36.561</v>
      </c>
    </row>
    <row r="719" spans="1:10" x14ac:dyDescent="0.25">
      <c r="A719">
        <v>478.74299999999999</v>
      </c>
      <c r="B719">
        <v>0.157</v>
      </c>
      <c r="C719">
        <v>0.10299999999999999</v>
      </c>
      <c r="D719">
        <v>7.9000000000000001E-2</v>
      </c>
      <c r="E719">
        <v>5.7000000000000002E-2</v>
      </c>
      <c r="F719">
        <v>3.5999999999999997E-2</v>
      </c>
      <c r="G719">
        <v>2.1999999999999999E-2</v>
      </c>
      <c r="H719">
        <v>1.9E-2</v>
      </c>
      <c r="I719">
        <v>5.31</v>
      </c>
      <c r="J719">
        <v>2.5019999999999998</v>
      </c>
    </row>
    <row r="720" spans="1:10" x14ac:dyDescent="0.25">
      <c r="A720">
        <v>478.935</v>
      </c>
      <c r="B720">
        <v>0.34599999999999997</v>
      </c>
      <c r="C720">
        <v>0.42799999999999999</v>
      </c>
      <c r="D720">
        <v>0.47799999999999998</v>
      </c>
      <c r="E720">
        <v>0.79800000000000004</v>
      </c>
      <c r="F720">
        <v>0.66300000000000003</v>
      </c>
      <c r="G720">
        <v>0.39</v>
      </c>
      <c r="H720">
        <v>0.215</v>
      </c>
      <c r="I720">
        <v>4.09</v>
      </c>
      <c r="J720">
        <v>13.555</v>
      </c>
    </row>
    <row r="721" spans="1:10" x14ac:dyDescent="0.25">
      <c r="A721">
        <v>479.00299999999999</v>
      </c>
      <c r="B721">
        <v>0.48699999999999999</v>
      </c>
      <c r="C721">
        <v>1.6240000000000001</v>
      </c>
      <c r="D721">
        <v>4.7649999999999997</v>
      </c>
      <c r="E721">
        <v>8.7609999999999992</v>
      </c>
      <c r="F721">
        <v>3.7410000000000001</v>
      </c>
      <c r="G721">
        <v>1.2709999999999999</v>
      </c>
      <c r="H721">
        <v>1.4850000000000001</v>
      </c>
      <c r="I721">
        <v>3.94</v>
      </c>
      <c r="J721">
        <v>87.269000000000005</v>
      </c>
    </row>
    <row r="722" spans="1:10" x14ac:dyDescent="0.25">
      <c r="A722">
        <v>479.37600000000003</v>
      </c>
      <c r="B722">
        <v>0.39300000000000002</v>
      </c>
      <c r="C722">
        <v>0.51400000000000001</v>
      </c>
      <c r="D722">
        <v>0.55100000000000005</v>
      </c>
      <c r="E722">
        <v>0.62</v>
      </c>
      <c r="F722">
        <v>0.39500000000000002</v>
      </c>
      <c r="G722">
        <v>0.34799999999999998</v>
      </c>
      <c r="H722">
        <v>0.17299999999999999</v>
      </c>
      <c r="I722">
        <v>4.38</v>
      </c>
      <c r="J722">
        <v>13.122999999999999</v>
      </c>
    </row>
    <row r="723" spans="1:10" x14ac:dyDescent="0.25">
      <c r="A723">
        <v>479.47</v>
      </c>
      <c r="B723">
        <v>0.153</v>
      </c>
      <c r="C723">
        <v>0.105</v>
      </c>
      <c r="D723">
        <v>8.2000000000000003E-2</v>
      </c>
      <c r="E723">
        <v>5.8999999999999997E-2</v>
      </c>
      <c r="F723">
        <v>3.7999999999999999E-2</v>
      </c>
      <c r="G723">
        <v>2.1999999999999999E-2</v>
      </c>
      <c r="H723">
        <v>0.02</v>
      </c>
      <c r="I723">
        <v>5.28</v>
      </c>
      <c r="J723">
        <v>2.5299999999999998</v>
      </c>
    </row>
    <row r="724" spans="1:10" x14ac:dyDescent="0.25">
      <c r="A724">
        <v>479.56299999999999</v>
      </c>
      <c r="B724">
        <v>0.41</v>
      </c>
      <c r="C724">
        <v>0.53400000000000003</v>
      </c>
      <c r="D724">
        <v>0.56200000000000006</v>
      </c>
      <c r="E724">
        <v>0.56799999999999995</v>
      </c>
      <c r="F724">
        <v>0.35899999999999999</v>
      </c>
      <c r="G724">
        <v>0.33200000000000002</v>
      </c>
      <c r="H724">
        <v>0.219</v>
      </c>
      <c r="I724">
        <v>4.4000000000000004</v>
      </c>
      <c r="J724">
        <v>13.117000000000001</v>
      </c>
    </row>
    <row r="725" spans="1:10" x14ac:dyDescent="0.25">
      <c r="A725">
        <v>479.673</v>
      </c>
      <c r="B725">
        <v>0.38800000000000001</v>
      </c>
      <c r="C725">
        <v>0.51800000000000002</v>
      </c>
      <c r="D725">
        <v>0.60799999999999998</v>
      </c>
      <c r="E725">
        <v>0.624</v>
      </c>
      <c r="F725">
        <v>0.33300000000000002</v>
      </c>
      <c r="G725">
        <v>0.32300000000000001</v>
      </c>
      <c r="H725">
        <v>0.18099999999999999</v>
      </c>
      <c r="I725">
        <v>4.43</v>
      </c>
      <c r="J725">
        <v>13.183999999999999</v>
      </c>
    </row>
    <row r="726" spans="1:10" x14ac:dyDescent="0.25">
      <c r="A726">
        <v>479.74799999999999</v>
      </c>
      <c r="B726">
        <v>0.39100000000000001</v>
      </c>
      <c r="C726">
        <v>0.50600000000000001</v>
      </c>
      <c r="D726">
        <v>0.55100000000000005</v>
      </c>
      <c r="E726">
        <v>0.57199999999999995</v>
      </c>
      <c r="F726">
        <v>0.36499999999999999</v>
      </c>
      <c r="G726">
        <v>0.32700000000000001</v>
      </c>
      <c r="H726">
        <v>0.159</v>
      </c>
      <c r="I726">
        <v>4.43</v>
      </c>
      <c r="J726">
        <v>12.722</v>
      </c>
    </row>
    <row r="727" spans="1:10" x14ac:dyDescent="0.25">
      <c r="A727">
        <v>479.78300000000002</v>
      </c>
      <c r="B727">
        <v>0.39400000000000002</v>
      </c>
      <c r="C727">
        <v>0.54500000000000004</v>
      </c>
      <c r="D727">
        <v>1.113</v>
      </c>
      <c r="E727">
        <v>1.667</v>
      </c>
      <c r="F727">
        <v>0.84</v>
      </c>
      <c r="G727">
        <v>0.46400000000000002</v>
      </c>
      <c r="H727">
        <v>0.40100000000000002</v>
      </c>
      <c r="I727">
        <v>4.08</v>
      </c>
      <c r="J727">
        <v>22.103000000000002</v>
      </c>
    </row>
    <row r="728" spans="1:10" x14ac:dyDescent="0.25">
      <c r="A728">
        <v>479.84100000000001</v>
      </c>
      <c r="B728">
        <v>0.20499999999999999</v>
      </c>
      <c r="C728">
        <v>0.24199999999999999</v>
      </c>
      <c r="D728">
        <v>0.22700000000000001</v>
      </c>
      <c r="E728">
        <v>0.34200000000000003</v>
      </c>
      <c r="F728">
        <v>0.20699999999999999</v>
      </c>
      <c r="G728">
        <v>0.161</v>
      </c>
      <c r="H728">
        <v>0.16700000000000001</v>
      </c>
      <c r="I728">
        <v>4.1900000000000004</v>
      </c>
      <c r="J728">
        <v>6.4930000000000003</v>
      </c>
    </row>
    <row r="729" spans="1:10" x14ac:dyDescent="0.25">
      <c r="A729">
        <v>479.98</v>
      </c>
      <c r="B729">
        <v>0.38900000000000001</v>
      </c>
      <c r="C729">
        <v>0.58099999999999996</v>
      </c>
      <c r="D729">
        <v>0.95</v>
      </c>
      <c r="E729">
        <v>1.764</v>
      </c>
      <c r="F729">
        <v>0.93899999999999995</v>
      </c>
      <c r="G729">
        <v>0.58399999999999996</v>
      </c>
      <c r="H729">
        <v>0.64800000000000002</v>
      </c>
      <c r="I729">
        <v>3.87</v>
      </c>
      <c r="J729">
        <v>22.645</v>
      </c>
    </row>
    <row r="730" spans="1:10" x14ac:dyDescent="0.25">
      <c r="A730">
        <v>480.25400000000002</v>
      </c>
      <c r="B730">
        <v>0.4</v>
      </c>
      <c r="C730">
        <v>0.52200000000000002</v>
      </c>
      <c r="D730">
        <v>1.2330000000000001</v>
      </c>
      <c r="E730">
        <v>2.516</v>
      </c>
      <c r="F730">
        <v>1.329</v>
      </c>
      <c r="G730">
        <v>0.47099999999999997</v>
      </c>
      <c r="H730">
        <v>0.35499999999999998</v>
      </c>
      <c r="I730">
        <v>4.0199999999999996</v>
      </c>
      <c r="J730">
        <v>27.45</v>
      </c>
    </row>
    <row r="731" spans="1:10" x14ac:dyDescent="0.25">
      <c r="A731">
        <v>480.303</v>
      </c>
      <c r="B731">
        <v>0.151</v>
      </c>
      <c r="C731">
        <v>0.105</v>
      </c>
      <c r="D731">
        <v>7.8E-2</v>
      </c>
      <c r="E731">
        <v>4.9000000000000002E-2</v>
      </c>
      <c r="F731">
        <v>3.5999999999999997E-2</v>
      </c>
      <c r="G731">
        <v>2.7E-2</v>
      </c>
      <c r="H731">
        <v>1.6E-2</v>
      </c>
      <c r="I731">
        <v>5.31</v>
      </c>
      <c r="J731">
        <v>2.4540000000000002</v>
      </c>
    </row>
    <row r="732" spans="1:10" x14ac:dyDescent="0.25">
      <c r="A732">
        <v>480.39499999999998</v>
      </c>
      <c r="B732">
        <v>0.15</v>
      </c>
      <c r="C732">
        <v>0.105</v>
      </c>
      <c r="D732">
        <v>8.4000000000000005E-2</v>
      </c>
      <c r="E732">
        <v>6.0999999999999999E-2</v>
      </c>
      <c r="F732">
        <v>3.7999999999999999E-2</v>
      </c>
      <c r="G732">
        <v>2.5999999999999999E-2</v>
      </c>
      <c r="H732">
        <v>0.02</v>
      </c>
      <c r="I732">
        <v>5.22</v>
      </c>
      <c r="J732">
        <v>2.5270000000000001</v>
      </c>
    </row>
    <row r="733" spans="1:10" x14ac:dyDescent="0.25">
      <c r="A733">
        <v>480.43900000000002</v>
      </c>
      <c r="B733">
        <v>0.14899999999999999</v>
      </c>
      <c r="C733">
        <v>0.105</v>
      </c>
      <c r="D733">
        <v>7.5999999999999998E-2</v>
      </c>
      <c r="E733">
        <v>5.6000000000000001E-2</v>
      </c>
      <c r="F733">
        <v>3.5000000000000003E-2</v>
      </c>
      <c r="G733">
        <v>2.5999999999999999E-2</v>
      </c>
      <c r="H733">
        <v>1.6E-2</v>
      </c>
      <c r="I733">
        <v>5.29</v>
      </c>
      <c r="J733">
        <v>2.4449999999999998</v>
      </c>
    </row>
    <row r="734" spans="1:10" x14ac:dyDescent="0.25">
      <c r="A734">
        <v>480.48</v>
      </c>
      <c r="B734">
        <v>0.38500000000000001</v>
      </c>
      <c r="C734">
        <v>0.55500000000000005</v>
      </c>
      <c r="D734">
        <v>1.841</v>
      </c>
      <c r="E734">
        <v>3.43</v>
      </c>
      <c r="F734">
        <v>2.282</v>
      </c>
      <c r="G734">
        <v>0.46500000000000002</v>
      </c>
      <c r="H734">
        <v>0.46100000000000002</v>
      </c>
      <c r="I734">
        <v>3.95</v>
      </c>
      <c r="J734">
        <v>37.19</v>
      </c>
    </row>
    <row r="735" spans="1:10" x14ac:dyDescent="0.25">
      <c r="A735">
        <v>480.51400000000001</v>
      </c>
      <c r="B735">
        <v>0.38300000000000001</v>
      </c>
      <c r="C735">
        <v>0.52</v>
      </c>
      <c r="D735">
        <v>0.98299999999999998</v>
      </c>
      <c r="E735">
        <v>1.1040000000000001</v>
      </c>
      <c r="F735">
        <v>1.196</v>
      </c>
      <c r="G735">
        <v>0.47199999999999998</v>
      </c>
      <c r="H735">
        <v>0.40600000000000003</v>
      </c>
      <c r="I735">
        <v>3.96</v>
      </c>
      <c r="J735">
        <v>20.067</v>
      </c>
    </row>
    <row r="736" spans="1:10" x14ac:dyDescent="0.25">
      <c r="A736">
        <v>480.65100000000001</v>
      </c>
      <c r="B736">
        <v>0.15</v>
      </c>
      <c r="C736">
        <v>0.107</v>
      </c>
      <c r="D736">
        <v>8.3000000000000004E-2</v>
      </c>
      <c r="E736">
        <v>5.8000000000000003E-2</v>
      </c>
      <c r="F736">
        <v>3.6999999999999998E-2</v>
      </c>
      <c r="G736">
        <v>2.7E-2</v>
      </c>
      <c r="H736">
        <v>2.5000000000000001E-2</v>
      </c>
      <c r="I736">
        <v>5.2</v>
      </c>
      <c r="J736">
        <v>2.5289999999999999</v>
      </c>
    </row>
    <row r="737" spans="1:10" x14ac:dyDescent="0.25">
      <c r="A737">
        <v>480.91399999999999</v>
      </c>
      <c r="B737">
        <v>0.38100000000000001</v>
      </c>
      <c r="C737">
        <v>0.57099999999999995</v>
      </c>
      <c r="D737">
        <v>1.0389999999999999</v>
      </c>
      <c r="E737">
        <v>2.0329999999999999</v>
      </c>
      <c r="F737">
        <v>1.115</v>
      </c>
      <c r="G737">
        <v>0.67400000000000004</v>
      </c>
      <c r="H737">
        <v>0.65900000000000003</v>
      </c>
      <c r="I737">
        <v>3.83</v>
      </c>
      <c r="J737">
        <v>24.777000000000001</v>
      </c>
    </row>
    <row r="738" spans="1:10" x14ac:dyDescent="0.25">
      <c r="A738">
        <v>481.08600000000001</v>
      </c>
      <c r="B738">
        <v>0.42499999999999999</v>
      </c>
      <c r="C738">
        <v>0.53900000000000003</v>
      </c>
      <c r="D738">
        <v>0.64600000000000002</v>
      </c>
      <c r="E738">
        <v>0.67100000000000004</v>
      </c>
      <c r="F738">
        <v>0.439</v>
      </c>
      <c r="G738">
        <v>0.36599999999999999</v>
      </c>
      <c r="H738">
        <v>0.157</v>
      </c>
      <c r="I738">
        <v>4.42</v>
      </c>
      <c r="J738">
        <v>14.33</v>
      </c>
    </row>
    <row r="739" spans="1:10" x14ac:dyDescent="0.25">
      <c r="A739">
        <v>481.13800000000003</v>
      </c>
      <c r="B739">
        <v>0.4</v>
      </c>
      <c r="C739">
        <v>0.52</v>
      </c>
      <c r="D739">
        <v>0.58899999999999997</v>
      </c>
      <c r="E739">
        <v>0.45700000000000002</v>
      </c>
      <c r="F739">
        <v>0.34899999999999998</v>
      </c>
      <c r="G739">
        <v>0.34300000000000003</v>
      </c>
      <c r="H739">
        <v>0.19800000000000001</v>
      </c>
      <c r="I739">
        <v>4.42</v>
      </c>
      <c r="J739">
        <v>12.622</v>
      </c>
    </row>
    <row r="740" spans="1:10" x14ac:dyDescent="0.25">
      <c r="A740">
        <v>481.21699999999998</v>
      </c>
      <c r="B740">
        <v>0.38200000000000001</v>
      </c>
      <c r="C740">
        <v>0.64800000000000002</v>
      </c>
      <c r="D740">
        <v>2.0619999999999998</v>
      </c>
      <c r="E740">
        <v>3.1309999999999998</v>
      </c>
      <c r="F740">
        <v>1.716</v>
      </c>
      <c r="G740">
        <v>0.48799999999999999</v>
      </c>
      <c r="H740">
        <v>0.39</v>
      </c>
      <c r="I740">
        <v>4.07</v>
      </c>
      <c r="J740">
        <v>35.914999999999999</v>
      </c>
    </row>
    <row r="741" spans="1:10" x14ac:dyDescent="0.25">
      <c r="A741">
        <v>481.358</v>
      </c>
      <c r="B741">
        <v>0.40100000000000002</v>
      </c>
      <c r="C741">
        <v>0.61599999999999999</v>
      </c>
      <c r="D741">
        <v>2.4409999999999998</v>
      </c>
      <c r="E741">
        <v>3.4660000000000002</v>
      </c>
      <c r="F741">
        <v>1.6970000000000001</v>
      </c>
      <c r="G741">
        <v>0.44800000000000001</v>
      </c>
      <c r="H741">
        <v>0.36699999999999999</v>
      </c>
      <c r="I741">
        <v>4.13</v>
      </c>
      <c r="J741">
        <v>38.917000000000002</v>
      </c>
    </row>
    <row r="742" spans="1:10" x14ac:dyDescent="0.25">
      <c r="A742">
        <v>481.49599999999998</v>
      </c>
      <c r="B742">
        <v>0.39</v>
      </c>
      <c r="C742">
        <v>0.52600000000000002</v>
      </c>
      <c r="D742">
        <v>0.57199999999999995</v>
      </c>
      <c r="E742">
        <v>0.58499999999999996</v>
      </c>
      <c r="F742">
        <v>0.375</v>
      </c>
      <c r="G742">
        <v>0.35399999999999998</v>
      </c>
      <c r="H742">
        <v>0.17199999999999999</v>
      </c>
      <c r="I742">
        <v>4.4000000000000004</v>
      </c>
      <c r="J742">
        <v>13.092000000000001</v>
      </c>
    </row>
    <row r="743" spans="1:10" x14ac:dyDescent="0.25">
      <c r="A743">
        <v>481.61200000000002</v>
      </c>
      <c r="B743">
        <v>0.38800000000000001</v>
      </c>
      <c r="C743">
        <v>0.52200000000000002</v>
      </c>
      <c r="D743">
        <v>1.0009999999999999</v>
      </c>
      <c r="E743">
        <v>2.431</v>
      </c>
      <c r="F743">
        <v>1.43</v>
      </c>
      <c r="G743">
        <v>0.42099999999999999</v>
      </c>
      <c r="H743">
        <v>0.42699999999999999</v>
      </c>
      <c r="I743">
        <v>3.95</v>
      </c>
      <c r="J743">
        <v>26.14</v>
      </c>
    </row>
    <row r="744" spans="1:10" x14ac:dyDescent="0.25">
      <c r="A744">
        <v>481.75900000000001</v>
      </c>
      <c r="B744">
        <v>0.39100000000000001</v>
      </c>
      <c r="C744">
        <v>0.51100000000000001</v>
      </c>
      <c r="D744">
        <v>0.56599999999999995</v>
      </c>
      <c r="E744">
        <v>0.52500000000000002</v>
      </c>
      <c r="F744">
        <v>0.371</v>
      </c>
      <c r="G744">
        <v>0.309</v>
      </c>
      <c r="H744">
        <v>0.215</v>
      </c>
      <c r="I744">
        <v>4.3899999999999997</v>
      </c>
      <c r="J744">
        <v>12.680999999999999</v>
      </c>
    </row>
    <row r="745" spans="1:10" x14ac:dyDescent="0.25">
      <c r="A745">
        <v>481.803</v>
      </c>
      <c r="B745">
        <v>0.154</v>
      </c>
      <c r="C745">
        <v>0.11</v>
      </c>
      <c r="D745">
        <v>8.1000000000000003E-2</v>
      </c>
      <c r="E745">
        <v>5.8000000000000003E-2</v>
      </c>
      <c r="F745">
        <v>3.5999999999999997E-2</v>
      </c>
      <c r="G745">
        <v>0.03</v>
      </c>
      <c r="H745">
        <v>2.8000000000000001E-2</v>
      </c>
      <c r="I745">
        <v>5.18</v>
      </c>
      <c r="J745">
        <v>2.5760000000000001</v>
      </c>
    </row>
    <row r="746" spans="1:10" x14ac:dyDescent="0.25">
      <c r="A746">
        <v>481.83600000000001</v>
      </c>
      <c r="B746">
        <v>0.39500000000000002</v>
      </c>
      <c r="C746">
        <v>0.54200000000000004</v>
      </c>
      <c r="D746">
        <v>1.1479999999999999</v>
      </c>
      <c r="E746">
        <v>2.1339999999999999</v>
      </c>
      <c r="F746">
        <v>1.891</v>
      </c>
      <c r="G746">
        <v>0.46600000000000003</v>
      </c>
      <c r="H746">
        <v>0.36899999999999999</v>
      </c>
      <c r="I746">
        <v>3.93</v>
      </c>
      <c r="J746">
        <v>27.265000000000001</v>
      </c>
    </row>
    <row r="747" spans="1:10" x14ac:dyDescent="0.25">
      <c r="A747">
        <v>481.97199999999998</v>
      </c>
      <c r="B747">
        <v>0.14899999999999999</v>
      </c>
      <c r="C747">
        <v>0.109</v>
      </c>
      <c r="D747">
        <v>7.6999999999999999E-2</v>
      </c>
      <c r="E747">
        <v>6.2E-2</v>
      </c>
      <c r="F747">
        <v>3.5999999999999997E-2</v>
      </c>
      <c r="G747">
        <v>2.7E-2</v>
      </c>
      <c r="H747">
        <v>1.9E-2</v>
      </c>
      <c r="I747">
        <v>5.24</v>
      </c>
      <c r="J747">
        <v>2.5099999999999998</v>
      </c>
    </row>
    <row r="748" spans="1:10" x14ac:dyDescent="0.25">
      <c r="A748">
        <v>482.09699999999998</v>
      </c>
      <c r="B748">
        <v>0.48499999999999999</v>
      </c>
      <c r="C748">
        <v>0.55000000000000004</v>
      </c>
      <c r="D748">
        <v>0.55400000000000005</v>
      </c>
      <c r="E748">
        <v>0.54300000000000004</v>
      </c>
      <c r="F748">
        <v>0.38200000000000001</v>
      </c>
      <c r="G748">
        <v>0.315</v>
      </c>
      <c r="H748">
        <v>0.16800000000000001</v>
      </c>
      <c r="I748">
        <v>4.53</v>
      </c>
      <c r="J748">
        <v>13.584</v>
      </c>
    </row>
    <row r="749" spans="1:10" x14ac:dyDescent="0.25">
      <c r="A749">
        <v>482.34000000000003</v>
      </c>
      <c r="B749">
        <v>0.44400000000000001</v>
      </c>
      <c r="C749">
        <v>0.499</v>
      </c>
      <c r="D749">
        <v>0.55400000000000005</v>
      </c>
      <c r="E749">
        <v>0.56599999999999995</v>
      </c>
      <c r="F749">
        <v>0.35699999999999998</v>
      </c>
      <c r="G749">
        <v>0.40799999999999997</v>
      </c>
      <c r="H749">
        <v>0.215</v>
      </c>
      <c r="I749">
        <v>4.3499999999999996</v>
      </c>
      <c r="J749">
        <v>13.241</v>
      </c>
    </row>
    <row r="750" spans="1:10" x14ac:dyDescent="0.25">
      <c r="A750">
        <v>482.363</v>
      </c>
      <c r="B750">
        <v>0.48599999999999999</v>
      </c>
      <c r="C750">
        <v>0.65500000000000003</v>
      </c>
      <c r="D750">
        <v>1.732</v>
      </c>
      <c r="E750">
        <v>2.4279999999999999</v>
      </c>
      <c r="F750">
        <v>1.1579999999999999</v>
      </c>
      <c r="G750">
        <v>0.436</v>
      </c>
      <c r="H750">
        <v>0.38700000000000001</v>
      </c>
      <c r="I750">
        <v>4.18</v>
      </c>
      <c r="J750">
        <v>30.437999999999999</v>
      </c>
    </row>
    <row r="751" spans="1:10" x14ac:dyDescent="0.25">
      <c r="A751">
        <v>482.447</v>
      </c>
      <c r="B751">
        <v>6.8949999999999996</v>
      </c>
      <c r="C751">
        <v>3.3220000000000001</v>
      </c>
      <c r="D751">
        <v>7.2050000000000001</v>
      </c>
      <c r="E751">
        <v>12.747</v>
      </c>
      <c r="F751">
        <v>5.4290000000000003</v>
      </c>
      <c r="G751">
        <v>1.9390000000000001</v>
      </c>
      <c r="H751">
        <v>2.2429999999999999</v>
      </c>
      <c r="I751">
        <v>4.47</v>
      </c>
      <c r="J751">
        <v>177.62</v>
      </c>
    </row>
    <row r="752" spans="1:10" x14ac:dyDescent="0.25">
      <c r="A752">
        <v>482.464</v>
      </c>
      <c r="B752">
        <v>0.39</v>
      </c>
      <c r="C752">
        <v>0.67600000000000005</v>
      </c>
      <c r="D752">
        <v>1.429</v>
      </c>
      <c r="E752">
        <v>2.0129999999999999</v>
      </c>
      <c r="F752">
        <v>1.3180000000000001</v>
      </c>
      <c r="G752">
        <v>0.67300000000000004</v>
      </c>
      <c r="H752">
        <v>0.71699999999999997</v>
      </c>
      <c r="I752">
        <v>3.88</v>
      </c>
      <c r="J752">
        <v>27.998999999999999</v>
      </c>
    </row>
    <row r="753" spans="1:10" x14ac:dyDescent="0.25">
      <c r="A753">
        <v>482.65800000000002</v>
      </c>
      <c r="B753">
        <v>0.41799999999999998</v>
      </c>
      <c r="C753">
        <v>0.52200000000000002</v>
      </c>
      <c r="D753">
        <v>0.58699999999999997</v>
      </c>
      <c r="E753">
        <v>0.55600000000000005</v>
      </c>
      <c r="F753">
        <v>0.32500000000000001</v>
      </c>
      <c r="G753">
        <v>0.33200000000000002</v>
      </c>
      <c r="H753">
        <v>0.20599999999999999</v>
      </c>
      <c r="I753">
        <v>4.43</v>
      </c>
      <c r="J753">
        <v>13.063000000000001</v>
      </c>
    </row>
    <row r="754" spans="1:10" x14ac:dyDescent="0.25">
      <c r="A754">
        <v>482.82800000000003</v>
      </c>
      <c r="B754">
        <v>0.42</v>
      </c>
      <c r="C754">
        <v>0.55300000000000005</v>
      </c>
      <c r="D754">
        <v>1.4279999999999999</v>
      </c>
      <c r="E754">
        <v>4.37</v>
      </c>
      <c r="F754">
        <v>2.27</v>
      </c>
      <c r="G754">
        <v>0.73099999999999998</v>
      </c>
      <c r="H754">
        <v>0.84399999999999997</v>
      </c>
      <c r="I754">
        <v>3.77</v>
      </c>
      <c r="J754">
        <v>39.994999999999997</v>
      </c>
    </row>
    <row r="755" spans="1:10" x14ac:dyDescent="0.25">
      <c r="A755">
        <v>482.923</v>
      </c>
      <c r="B755">
        <v>0.153</v>
      </c>
      <c r="C755">
        <v>0.11</v>
      </c>
      <c r="D755">
        <v>8.3000000000000004E-2</v>
      </c>
      <c r="E755">
        <v>5.8999999999999997E-2</v>
      </c>
      <c r="F755">
        <v>3.2000000000000001E-2</v>
      </c>
      <c r="G755">
        <v>2.5000000000000001E-2</v>
      </c>
      <c r="H755">
        <v>1.9E-2</v>
      </c>
      <c r="I755">
        <v>5.3</v>
      </c>
      <c r="J755">
        <v>2.5459999999999998</v>
      </c>
    </row>
    <row r="756" spans="1:10" x14ac:dyDescent="0.25">
      <c r="A756">
        <v>482.97300000000001</v>
      </c>
      <c r="B756">
        <v>0.49099999999999999</v>
      </c>
      <c r="C756">
        <v>0.52600000000000002</v>
      </c>
      <c r="D756">
        <v>1.127</v>
      </c>
      <c r="E756">
        <v>1.401</v>
      </c>
      <c r="F756">
        <v>1.2829999999999999</v>
      </c>
      <c r="G756">
        <v>0.42499999999999999</v>
      </c>
      <c r="H756">
        <v>0.27300000000000002</v>
      </c>
      <c r="I756">
        <v>4.13</v>
      </c>
      <c r="J756">
        <v>22.803999999999998</v>
      </c>
    </row>
    <row r="757" spans="1:10" x14ac:dyDescent="0.25">
      <c r="A757">
        <v>483.12600000000003</v>
      </c>
      <c r="B757">
        <v>0.38800000000000001</v>
      </c>
      <c r="C757">
        <v>0.56799999999999995</v>
      </c>
      <c r="D757">
        <v>1.3560000000000001</v>
      </c>
      <c r="E757">
        <v>2.0720000000000001</v>
      </c>
      <c r="F757">
        <v>1.0249999999999999</v>
      </c>
      <c r="G757">
        <v>0.50800000000000001</v>
      </c>
      <c r="H757">
        <v>0.45400000000000001</v>
      </c>
      <c r="I757">
        <v>4.04</v>
      </c>
      <c r="J757">
        <v>25.741</v>
      </c>
    </row>
    <row r="758" spans="1:10" x14ac:dyDescent="0.25">
      <c r="A758">
        <v>483.19600000000003</v>
      </c>
      <c r="B758">
        <v>0.38600000000000001</v>
      </c>
      <c r="C758">
        <v>0.53200000000000003</v>
      </c>
      <c r="D758">
        <v>1.0389999999999999</v>
      </c>
      <c r="E758">
        <v>1.863</v>
      </c>
      <c r="F758">
        <v>1.456</v>
      </c>
      <c r="G758">
        <v>0.501</v>
      </c>
      <c r="H758">
        <v>0.372</v>
      </c>
      <c r="I758">
        <v>3.95</v>
      </c>
      <c r="J758">
        <v>24.276</v>
      </c>
    </row>
    <row r="759" spans="1:10" x14ac:dyDescent="0.25">
      <c r="A759">
        <v>483.30900000000003</v>
      </c>
      <c r="B759">
        <v>0.40400000000000003</v>
      </c>
      <c r="C759">
        <v>0.52400000000000002</v>
      </c>
      <c r="D759">
        <v>0.52700000000000002</v>
      </c>
      <c r="E759">
        <v>0.53800000000000003</v>
      </c>
      <c r="F759">
        <v>0.33400000000000002</v>
      </c>
      <c r="G759">
        <v>0.33400000000000002</v>
      </c>
      <c r="H759">
        <v>0.189</v>
      </c>
      <c r="I759">
        <v>4.43</v>
      </c>
      <c r="J759">
        <v>12.62</v>
      </c>
    </row>
    <row r="760" spans="1:10" x14ac:dyDescent="0.25">
      <c r="A760">
        <v>483.70699999999999</v>
      </c>
      <c r="B760">
        <v>0.42099999999999999</v>
      </c>
      <c r="C760">
        <v>0.54800000000000004</v>
      </c>
      <c r="D760">
        <v>1.3939999999999999</v>
      </c>
      <c r="E760">
        <v>1.978</v>
      </c>
      <c r="F760">
        <v>0.96699999999999997</v>
      </c>
      <c r="G760">
        <v>0.49299999999999999</v>
      </c>
      <c r="H760">
        <v>0.50900000000000001</v>
      </c>
      <c r="I760">
        <v>4.04</v>
      </c>
      <c r="J760">
        <v>25.52</v>
      </c>
    </row>
    <row r="761" spans="1:10" x14ac:dyDescent="0.25">
      <c r="A761">
        <v>483.91899999999998</v>
      </c>
      <c r="B761">
        <v>0.41699999999999998</v>
      </c>
      <c r="C761">
        <v>0.621</v>
      </c>
      <c r="D761">
        <v>2.214</v>
      </c>
      <c r="E761">
        <v>2.64</v>
      </c>
      <c r="F761">
        <v>1.7130000000000001</v>
      </c>
      <c r="G761">
        <v>0.45900000000000002</v>
      </c>
      <c r="H761">
        <v>0.443</v>
      </c>
      <c r="I761">
        <v>4.09</v>
      </c>
      <c r="J761">
        <v>34.770000000000003</v>
      </c>
    </row>
    <row r="762" spans="1:10" x14ac:dyDescent="0.25">
      <c r="A762">
        <v>483.93799999999999</v>
      </c>
      <c r="B762">
        <v>0.40899999999999997</v>
      </c>
      <c r="C762">
        <v>0.58699999999999997</v>
      </c>
      <c r="D762">
        <v>1.708</v>
      </c>
      <c r="E762">
        <v>6.6130000000000004</v>
      </c>
      <c r="F762">
        <v>3.3140000000000001</v>
      </c>
      <c r="G762">
        <v>1.054</v>
      </c>
      <c r="H762">
        <v>1.952</v>
      </c>
      <c r="I762">
        <v>3.54</v>
      </c>
      <c r="J762">
        <v>55.381999999999998</v>
      </c>
    </row>
    <row r="763" spans="1:10" x14ac:dyDescent="0.25">
      <c r="A763">
        <v>484.03200000000004</v>
      </c>
      <c r="B763">
        <v>0.39400000000000002</v>
      </c>
      <c r="C763">
        <v>0.53300000000000003</v>
      </c>
      <c r="D763">
        <v>1.246</v>
      </c>
      <c r="E763">
        <v>2.4780000000000002</v>
      </c>
      <c r="F763">
        <v>1.361</v>
      </c>
      <c r="G763">
        <v>0.46300000000000002</v>
      </c>
      <c r="H763">
        <v>0.38300000000000001</v>
      </c>
      <c r="I763">
        <v>4.01</v>
      </c>
      <c r="J763">
        <v>27.492000000000001</v>
      </c>
    </row>
    <row r="764" spans="1:10" x14ac:dyDescent="0.25">
      <c r="A764">
        <v>484.11400000000003</v>
      </c>
      <c r="B764">
        <v>0.41399999999999998</v>
      </c>
      <c r="C764">
        <v>0.50800000000000001</v>
      </c>
      <c r="D764">
        <v>0.55600000000000005</v>
      </c>
      <c r="E764">
        <v>0.53800000000000003</v>
      </c>
      <c r="F764">
        <v>0.34100000000000003</v>
      </c>
      <c r="G764">
        <v>0.30299999999999999</v>
      </c>
      <c r="H764">
        <v>0.17399999999999999</v>
      </c>
      <c r="I764">
        <v>4.47</v>
      </c>
      <c r="J764">
        <v>12.682</v>
      </c>
    </row>
    <row r="765" spans="1:10" x14ac:dyDescent="0.25">
      <c r="A765">
        <v>484.15600000000001</v>
      </c>
      <c r="B765">
        <v>0.155</v>
      </c>
      <c r="C765">
        <v>0.108</v>
      </c>
      <c r="D765">
        <v>7.9000000000000001E-2</v>
      </c>
      <c r="E765">
        <v>5.2999999999999999E-2</v>
      </c>
      <c r="F765">
        <v>3.4000000000000002E-2</v>
      </c>
      <c r="G765">
        <v>2.7E-2</v>
      </c>
      <c r="H765">
        <v>1.4999999999999999E-2</v>
      </c>
      <c r="I765">
        <v>5.34</v>
      </c>
      <c r="J765">
        <v>2.508</v>
      </c>
    </row>
    <row r="766" spans="1:10" x14ac:dyDescent="0.25">
      <c r="A766">
        <v>484.37900000000002</v>
      </c>
      <c r="B766">
        <v>0.39100000000000001</v>
      </c>
      <c r="C766">
        <v>0.52700000000000002</v>
      </c>
      <c r="D766">
        <v>0.56899999999999995</v>
      </c>
      <c r="E766">
        <v>0.58299999999999996</v>
      </c>
      <c r="F766">
        <v>0.33600000000000002</v>
      </c>
      <c r="G766">
        <v>0.32800000000000001</v>
      </c>
      <c r="H766">
        <v>0.21</v>
      </c>
      <c r="I766">
        <v>4.4000000000000004</v>
      </c>
      <c r="J766">
        <v>12.952999999999999</v>
      </c>
    </row>
    <row r="767" spans="1:10" x14ac:dyDescent="0.25">
      <c r="A767">
        <v>484.452</v>
      </c>
      <c r="B767">
        <v>0.156</v>
      </c>
      <c r="C767">
        <v>0.108</v>
      </c>
      <c r="D767">
        <v>7.8E-2</v>
      </c>
      <c r="E767">
        <v>5.5E-2</v>
      </c>
      <c r="F767">
        <v>3.3000000000000002E-2</v>
      </c>
      <c r="G767">
        <v>2.1000000000000001E-2</v>
      </c>
      <c r="H767">
        <v>1.7999999999999999E-2</v>
      </c>
      <c r="I767">
        <v>5.35</v>
      </c>
      <c r="J767">
        <v>2.5059999999999998</v>
      </c>
    </row>
    <row r="768" spans="1:10" x14ac:dyDescent="0.25">
      <c r="A768">
        <v>484.56700000000001</v>
      </c>
      <c r="B768">
        <v>0.14799999999999999</v>
      </c>
      <c r="C768">
        <v>0.104</v>
      </c>
      <c r="D768">
        <v>7.3999999999999996E-2</v>
      </c>
      <c r="E768">
        <v>5.3999999999999999E-2</v>
      </c>
      <c r="F768">
        <v>4.2000000000000003E-2</v>
      </c>
      <c r="G768">
        <v>2.1000000000000001E-2</v>
      </c>
      <c r="H768">
        <v>0.02</v>
      </c>
      <c r="I768">
        <v>5.25</v>
      </c>
      <c r="J768">
        <v>2.4340000000000002</v>
      </c>
    </row>
    <row r="769" spans="1:10" x14ac:dyDescent="0.25">
      <c r="A769">
        <v>484.60500000000002</v>
      </c>
      <c r="B769">
        <v>0.4</v>
      </c>
      <c r="C769">
        <v>0.56299999999999994</v>
      </c>
      <c r="D769">
        <v>2.1179999999999999</v>
      </c>
      <c r="E769">
        <v>2.153</v>
      </c>
      <c r="F769">
        <v>1.0740000000000001</v>
      </c>
      <c r="G769">
        <v>0.38200000000000001</v>
      </c>
      <c r="H769">
        <v>0.26700000000000002</v>
      </c>
      <c r="I769">
        <v>4.26</v>
      </c>
      <c r="J769">
        <v>29.637</v>
      </c>
    </row>
    <row r="770" spans="1:10" x14ac:dyDescent="0.25">
      <c r="A770">
        <v>484.654</v>
      </c>
      <c r="B770">
        <v>0.378</v>
      </c>
      <c r="C770">
        <v>0.49</v>
      </c>
      <c r="D770">
        <v>0.55500000000000005</v>
      </c>
      <c r="E770">
        <v>0.57999999999999996</v>
      </c>
      <c r="F770">
        <v>0.312</v>
      </c>
      <c r="G770">
        <v>0.36799999999999999</v>
      </c>
      <c r="H770">
        <v>0.24299999999999999</v>
      </c>
      <c r="I770">
        <v>4.3099999999999996</v>
      </c>
      <c r="J770">
        <v>12.599</v>
      </c>
    </row>
    <row r="771" spans="1:10" x14ac:dyDescent="0.25">
      <c r="A771">
        <v>484.733</v>
      </c>
      <c r="B771">
        <v>0.38700000000000001</v>
      </c>
      <c r="C771">
        <v>0.60799999999999998</v>
      </c>
      <c r="D771">
        <v>1.325</v>
      </c>
      <c r="E771">
        <v>3.1509999999999998</v>
      </c>
      <c r="F771">
        <v>2.355</v>
      </c>
      <c r="G771">
        <v>0.57499999999999996</v>
      </c>
      <c r="H771">
        <v>0.51600000000000001</v>
      </c>
      <c r="I771">
        <v>3.85</v>
      </c>
      <c r="J771">
        <v>34.32</v>
      </c>
    </row>
    <row r="772" spans="1:10" x14ac:dyDescent="0.25">
      <c r="A772">
        <v>484.80200000000002</v>
      </c>
      <c r="B772">
        <v>0.14899999999999999</v>
      </c>
      <c r="C772">
        <v>0.106</v>
      </c>
      <c r="D772">
        <v>0.08</v>
      </c>
      <c r="E772">
        <v>5.7000000000000002E-2</v>
      </c>
      <c r="F772">
        <v>3.4000000000000002E-2</v>
      </c>
      <c r="G772">
        <v>2.1999999999999999E-2</v>
      </c>
      <c r="H772">
        <v>1.4E-2</v>
      </c>
      <c r="I772">
        <v>5.34</v>
      </c>
      <c r="J772">
        <v>2.464</v>
      </c>
    </row>
    <row r="773" spans="1:10" x14ac:dyDescent="0.25">
      <c r="A773">
        <v>484.97</v>
      </c>
      <c r="B773">
        <v>0.14899999999999999</v>
      </c>
      <c r="C773">
        <v>0.10100000000000001</v>
      </c>
      <c r="D773">
        <v>0.08</v>
      </c>
      <c r="E773">
        <v>5.5E-2</v>
      </c>
      <c r="F773">
        <v>4.2000000000000003E-2</v>
      </c>
      <c r="G773">
        <v>3.3000000000000002E-2</v>
      </c>
      <c r="H773">
        <v>3.2000000000000001E-2</v>
      </c>
      <c r="I773">
        <v>5.07</v>
      </c>
      <c r="J773">
        <v>2.5</v>
      </c>
    </row>
    <row r="774" spans="1:10" x14ac:dyDescent="0.25">
      <c r="A774">
        <v>485.06299999999999</v>
      </c>
      <c r="B774">
        <v>0.39300000000000002</v>
      </c>
      <c r="C774">
        <v>0.54200000000000004</v>
      </c>
      <c r="D774">
        <v>0.56399999999999995</v>
      </c>
      <c r="E774">
        <v>0.54200000000000004</v>
      </c>
      <c r="F774">
        <v>0.313</v>
      </c>
      <c r="G774">
        <v>0.315</v>
      </c>
      <c r="H774">
        <v>0.183</v>
      </c>
      <c r="I774">
        <v>4.47</v>
      </c>
      <c r="J774">
        <v>12.743</v>
      </c>
    </row>
    <row r="775" spans="1:10" x14ac:dyDescent="0.25">
      <c r="A775">
        <v>485.13400000000001</v>
      </c>
      <c r="B775">
        <v>0.154</v>
      </c>
      <c r="C775">
        <v>0.106</v>
      </c>
      <c r="D775">
        <v>7.6999999999999999E-2</v>
      </c>
      <c r="E775">
        <v>5.5E-2</v>
      </c>
      <c r="F775">
        <v>3.3000000000000002E-2</v>
      </c>
      <c r="G775">
        <v>2.9000000000000001E-2</v>
      </c>
      <c r="H775">
        <v>1.7999999999999999E-2</v>
      </c>
      <c r="I775">
        <v>5.28</v>
      </c>
      <c r="J775">
        <v>2.496</v>
      </c>
    </row>
    <row r="776" spans="1:10" x14ac:dyDescent="0.25">
      <c r="A776">
        <v>485.30500000000001</v>
      </c>
      <c r="B776">
        <v>0.43</v>
      </c>
      <c r="C776">
        <v>0.51500000000000001</v>
      </c>
      <c r="D776">
        <v>0.60399999999999998</v>
      </c>
      <c r="E776">
        <v>1.456</v>
      </c>
      <c r="F776">
        <v>0.88100000000000001</v>
      </c>
      <c r="G776">
        <v>0.30499999999999999</v>
      </c>
      <c r="H776">
        <v>0.21199999999999999</v>
      </c>
      <c r="I776">
        <v>4.18</v>
      </c>
      <c r="J776">
        <v>18.405000000000001</v>
      </c>
    </row>
    <row r="777" spans="1:10" x14ac:dyDescent="0.25">
      <c r="A777">
        <v>485.35700000000003</v>
      </c>
      <c r="B777">
        <v>0.38900000000000001</v>
      </c>
      <c r="C777">
        <v>0.61699999999999999</v>
      </c>
      <c r="D777">
        <v>1.3720000000000001</v>
      </c>
      <c r="E777">
        <v>2.427</v>
      </c>
      <c r="F777">
        <v>1.1259999999999999</v>
      </c>
      <c r="G777">
        <v>0.57599999999999996</v>
      </c>
      <c r="H777">
        <v>0.57399999999999995</v>
      </c>
      <c r="I777">
        <v>3.97</v>
      </c>
      <c r="J777">
        <v>28.097000000000001</v>
      </c>
    </row>
    <row r="778" spans="1:10" x14ac:dyDescent="0.25">
      <c r="A778">
        <v>485.416</v>
      </c>
      <c r="B778">
        <v>0.41</v>
      </c>
      <c r="C778">
        <v>0.54800000000000004</v>
      </c>
      <c r="D778">
        <v>1.853</v>
      </c>
      <c r="E778">
        <v>2.65</v>
      </c>
      <c r="F778">
        <v>1.1950000000000001</v>
      </c>
      <c r="G778">
        <v>0.378</v>
      </c>
      <c r="H778">
        <v>0.32800000000000001</v>
      </c>
      <c r="I778">
        <v>4.17</v>
      </c>
      <c r="J778">
        <v>30.699000000000002</v>
      </c>
    </row>
    <row r="779" spans="1:10" x14ac:dyDescent="0.25">
      <c r="A779">
        <v>485.50400000000002</v>
      </c>
      <c r="B779">
        <v>0.438</v>
      </c>
      <c r="C779">
        <v>1.2450000000000001</v>
      </c>
      <c r="D779">
        <v>3.8660000000000001</v>
      </c>
      <c r="E779">
        <v>6.9850000000000003</v>
      </c>
      <c r="F779">
        <v>3.2250000000000001</v>
      </c>
      <c r="G779">
        <v>0.89200000000000002</v>
      </c>
      <c r="H779">
        <v>1.0609999999999999</v>
      </c>
      <c r="I779">
        <v>3.97</v>
      </c>
      <c r="J779">
        <v>70.320999999999998</v>
      </c>
    </row>
    <row r="780" spans="1:10" x14ac:dyDescent="0.25">
      <c r="A780">
        <v>485.84699999999998</v>
      </c>
      <c r="B780">
        <v>0.39700000000000002</v>
      </c>
      <c r="C780">
        <v>0.52</v>
      </c>
      <c r="D780">
        <v>0.69799999999999995</v>
      </c>
      <c r="E780">
        <v>2.1930000000000001</v>
      </c>
      <c r="F780">
        <v>2.2799999999999998</v>
      </c>
      <c r="G780">
        <v>0.34</v>
      </c>
      <c r="H780">
        <v>0.188</v>
      </c>
      <c r="I780">
        <v>3.91</v>
      </c>
      <c r="J780">
        <v>25.86</v>
      </c>
    </row>
    <row r="781" spans="1:10" x14ac:dyDescent="0.25">
      <c r="A781">
        <v>485.89400000000001</v>
      </c>
      <c r="B781">
        <v>0.154</v>
      </c>
      <c r="C781">
        <v>0.107</v>
      </c>
      <c r="D781">
        <v>7.6999999999999999E-2</v>
      </c>
      <c r="E781">
        <v>5.2999999999999999E-2</v>
      </c>
      <c r="F781">
        <v>3.5999999999999997E-2</v>
      </c>
      <c r="G781">
        <v>2.5999999999999999E-2</v>
      </c>
      <c r="H781">
        <v>2.1000000000000001E-2</v>
      </c>
      <c r="I781">
        <v>5.28</v>
      </c>
      <c r="J781">
        <v>2.4990000000000001</v>
      </c>
    </row>
    <row r="782" spans="1:10" x14ac:dyDescent="0.25">
      <c r="A782">
        <v>485.94900000000001</v>
      </c>
      <c r="B782">
        <v>0.38700000000000001</v>
      </c>
      <c r="C782">
        <v>0.54400000000000004</v>
      </c>
      <c r="D782">
        <v>0.70699999999999996</v>
      </c>
      <c r="E782">
        <v>1.5469999999999999</v>
      </c>
      <c r="F782">
        <v>0.91700000000000004</v>
      </c>
      <c r="G782">
        <v>0.53600000000000003</v>
      </c>
      <c r="H782">
        <v>0.59599999999999997</v>
      </c>
      <c r="I782">
        <v>3.84</v>
      </c>
      <c r="J782">
        <v>20.111999999999998</v>
      </c>
    </row>
    <row r="783" spans="1:10" x14ac:dyDescent="0.25">
      <c r="A783">
        <v>485.99700000000001</v>
      </c>
      <c r="B783">
        <v>0.152</v>
      </c>
      <c r="C783">
        <v>0.106</v>
      </c>
      <c r="D783">
        <v>0.08</v>
      </c>
      <c r="E783">
        <v>5.8000000000000003E-2</v>
      </c>
      <c r="F783">
        <v>3.6999999999999998E-2</v>
      </c>
      <c r="G783">
        <v>2.5999999999999999E-2</v>
      </c>
      <c r="H783">
        <v>2.5999999999999999E-2</v>
      </c>
      <c r="I783">
        <v>5.19</v>
      </c>
      <c r="J783">
        <v>2.5230000000000001</v>
      </c>
    </row>
    <row r="784" spans="1:10" x14ac:dyDescent="0.25">
      <c r="A784">
        <v>486.536</v>
      </c>
      <c r="B784">
        <v>0.378</v>
      </c>
      <c r="C784">
        <v>0.52800000000000002</v>
      </c>
      <c r="D784">
        <v>0.53100000000000003</v>
      </c>
      <c r="E784">
        <v>0.55400000000000005</v>
      </c>
      <c r="F784">
        <v>0.36699999999999999</v>
      </c>
      <c r="G784">
        <v>0.35399999999999998</v>
      </c>
      <c r="H784">
        <v>0.184</v>
      </c>
      <c r="I784">
        <v>4.38</v>
      </c>
      <c r="J784">
        <v>12.673999999999999</v>
      </c>
    </row>
    <row r="785" spans="1:10" x14ac:dyDescent="0.25">
      <c r="A785">
        <v>486.91300000000001</v>
      </c>
      <c r="B785">
        <v>0.14899999999999999</v>
      </c>
      <c r="C785">
        <v>0.107</v>
      </c>
      <c r="D785">
        <v>7.8E-2</v>
      </c>
      <c r="E785">
        <v>5.0999999999999997E-2</v>
      </c>
      <c r="F785">
        <v>3.5999999999999997E-2</v>
      </c>
      <c r="G785">
        <v>2.5000000000000001E-2</v>
      </c>
      <c r="H785">
        <v>1.2E-2</v>
      </c>
      <c r="I785">
        <v>5.35</v>
      </c>
      <c r="J785">
        <v>2.4489999999999998</v>
      </c>
    </row>
    <row r="786" spans="1:10" x14ac:dyDescent="0.25">
      <c r="A786">
        <v>486.95400000000001</v>
      </c>
      <c r="B786">
        <v>0.42699999999999999</v>
      </c>
      <c r="C786">
        <v>0.98199999999999998</v>
      </c>
      <c r="D786">
        <v>2.956</v>
      </c>
      <c r="E786">
        <v>4.9219999999999997</v>
      </c>
      <c r="F786">
        <v>2.1360000000000001</v>
      </c>
      <c r="G786">
        <v>0.70399999999999996</v>
      </c>
      <c r="H786">
        <v>0.68899999999999995</v>
      </c>
      <c r="I786">
        <v>4.05</v>
      </c>
      <c r="J786">
        <v>51.851999999999997</v>
      </c>
    </row>
    <row r="787" spans="1:10" x14ac:dyDescent="0.25">
      <c r="A787">
        <v>487.05799999999999</v>
      </c>
      <c r="B787">
        <v>0.41799999999999998</v>
      </c>
      <c r="C787">
        <v>0.73899999999999999</v>
      </c>
      <c r="D787">
        <v>1.954</v>
      </c>
      <c r="E787">
        <v>2.4</v>
      </c>
      <c r="F787">
        <v>1.4410000000000001</v>
      </c>
      <c r="G787">
        <v>0.57499999999999996</v>
      </c>
      <c r="H787">
        <v>0.50800000000000001</v>
      </c>
      <c r="I787">
        <v>4.07</v>
      </c>
      <c r="J787">
        <v>32.71</v>
      </c>
    </row>
    <row r="788" spans="1:10" x14ac:dyDescent="0.25">
      <c r="A788">
        <v>487.15100000000001</v>
      </c>
      <c r="B788">
        <v>0.14899999999999999</v>
      </c>
      <c r="C788">
        <v>0.105</v>
      </c>
      <c r="D788">
        <v>7.9000000000000001E-2</v>
      </c>
      <c r="E788">
        <v>5.6000000000000001E-2</v>
      </c>
      <c r="F788">
        <v>3.5000000000000003E-2</v>
      </c>
      <c r="G788">
        <v>2.5999999999999999E-2</v>
      </c>
      <c r="H788">
        <v>1.2999999999999999E-2</v>
      </c>
      <c r="I788">
        <v>5.31</v>
      </c>
      <c r="J788">
        <v>2.4670000000000001</v>
      </c>
    </row>
    <row r="789" spans="1:10" x14ac:dyDescent="0.25">
      <c r="A789">
        <v>487.20699999999999</v>
      </c>
      <c r="B789">
        <v>0.41099999999999998</v>
      </c>
      <c r="C789">
        <v>0.92700000000000005</v>
      </c>
      <c r="D789">
        <v>3.7650000000000001</v>
      </c>
      <c r="E789">
        <v>10.904999999999999</v>
      </c>
      <c r="F789">
        <v>5.306</v>
      </c>
      <c r="G789">
        <v>0.89</v>
      </c>
      <c r="H789">
        <v>1.0569999999999999</v>
      </c>
      <c r="I789">
        <v>3.85</v>
      </c>
      <c r="J789">
        <v>89.632999999999996</v>
      </c>
    </row>
    <row r="790" spans="1:10" x14ac:dyDescent="0.25">
      <c r="A790">
        <v>487.31</v>
      </c>
      <c r="B790">
        <v>0.39100000000000001</v>
      </c>
      <c r="C790">
        <v>0.49399999999999999</v>
      </c>
      <c r="D790">
        <v>0.55100000000000005</v>
      </c>
      <c r="E790">
        <v>0.64600000000000002</v>
      </c>
      <c r="F790">
        <v>0.34599999999999997</v>
      </c>
      <c r="G790">
        <v>0.313</v>
      </c>
      <c r="H790">
        <v>0.16400000000000001</v>
      </c>
      <c r="I790">
        <v>4.43</v>
      </c>
      <c r="J790">
        <v>12.87</v>
      </c>
    </row>
    <row r="791" spans="1:10" x14ac:dyDescent="0.25">
      <c r="A791">
        <v>487.36500000000001</v>
      </c>
      <c r="B791">
        <v>0.41299999999999998</v>
      </c>
      <c r="C791">
        <v>0.64800000000000002</v>
      </c>
      <c r="D791">
        <v>1.2829999999999999</v>
      </c>
      <c r="E791">
        <v>2.8759999999999999</v>
      </c>
      <c r="F791">
        <v>1.6779999999999999</v>
      </c>
      <c r="G791">
        <v>0.70799999999999996</v>
      </c>
      <c r="H791">
        <v>0.67900000000000005</v>
      </c>
      <c r="I791">
        <v>3.84</v>
      </c>
      <c r="J791">
        <v>31.824000000000002</v>
      </c>
    </row>
    <row r="792" spans="1:10" x14ac:dyDescent="0.25">
      <c r="A792">
        <v>487.48900000000003</v>
      </c>
      <c r="B792">
        <v>0.41299999999999998</v>
      </c>
      <c r="C792">
        <v>0.60899999999999999</v>
      </c>
      <c r="D792">
        <v>1.762</v>
      </c>
      <c r="E792">
        <v>2.82</v>
      </c>
      <c r="F792">
        <v>1.0820000000000001</v>
      </c>
      <c r="G792">
        <v>0.435</v>
      </c>
      <c r="H792">
        <v>0.34599999999999997</v>
      </c>
      <c r="I792">
        <v>4.17</v>
      </c>
      <c r="J792">
        <v>31.1</v>
      </c>
    </row>
    <row r="793" spans="1:10" x14ac:dyDescent="0.25">
      <c r="A793">
        <v>487.57600000000002</v>
      </c>
      <c r="B793">
        <v>0.39300000000000002</v>
      </c>
      <c r="C793">
        <v>0.51900000000000002</v>
      </c>
      <c r="D793">
        <v>0.55000000000000004</v>
      </c>
      <c r="E793">
        <v>0.502</v>
      </c>
      <c r="F793">
        <v>0.34300000000000003</v>
      </c>
      <c r="G793">
        <v>0.377</v>
      </c>
      <c r="H793">
        <v>0.184</v>
      </c>
      <c r="I793">
        <v>4.3899999999999997</v>
      </c>
      <c r="J793">
        <v>12.595000000000001</v>
      </c>
    </row>
    <row r="794" spans="1:10" x14ac:dyDescent="0.25">
      <c r="A794">
        <v>487.69200000000001</v>
      </c>
      <c r="B794">
        <v>0.496</v>
      </c>
      <c r="C794">
        <v>0.55000000000000004</v>
      </c>
      <c r="D794">
        <v>0.57499999999999996</v>
      </c>
      <c r="E794">
        <v>0.59199999999999997</v>
      </c>
      <c r="F794">
        <v>0.378</v>
      </c>
      <c r="G794">
        <v>0.39300000000000002</v>
      </c>
      <c r="H794">
        <v>0.16600000000000001</v>
      </c>
      <c r="I794">
        <v>4.4800000000000004</v>
      </c>
      <c r="J794">
        <v>14.106</v>
      </c>
    </row>
    <row r="795" spans="1:10" x14ac:dyDescent="0.25">
      <c r="A795">
        <v>488.09800000000001</v>
      </c>
      <c r="B795">
        <v>0.41599999999999998</v>
      </c>
      <c r="C795">
        <v>0.78200000000000003</v>
      </c>
      <c r="D795">
        <v>2.2519999999999998</v>
      </c>
      <c r="E795">
        <v>3.5329999999999999</v>
      </c>
      <c r="F795">
        <v>1.5389999999999999</v>
      </c>
      <c r="G795">
        <v>0.59</v>
      </c>
      <c r="H795">
        <v>0.56000000000000005</v>
      </c>
      <c r="I795">
        <v>4.07</v>
      </c>
      <c r="J795">
        <v>39.35</v>
      </c>
    </row>
    <row r="796" spans="1:10" x14ac:dyDescent="0.25">
      <c r="A796">
        <v>488.142</v>
      </c>
      <c r="B796">
        <v>0.42</v>
      </c>
      <c r="C796">
        <v>0.73099999999999998</v>
      </c>
      <c r="D796">
        <v>1.9890000000000001</v>
      </c>
      <c r="E796">
        <v>2.4889999999999999</v>
      </c>
      <c r="F796">
        <v>1.4750000000000001</v>
      </c>
      <c r="G796">
        <v>0.51100000000000001</v>
      </c>
      <c r="H796">
        <v>0.499</v>
      </c>
      <c r="I796">
        <v>4.09</v>
      </c>
      <c r="J796">
        <v>33.17</v>
      </c>
    </row>
    <row r="797" spans="1:10" x14ac:dyDescent="0.25">
      <c r="A797">
        <v>488.42200000000003</v>
      </c>
      <c r="B797">
        <v>0.39400000000000002</v>
      </c>
      <c r="C797">
        <v>0.51600000000000001</v>
      </c>
      <c r="D797">
        <v>0.55000000000000004</v>
      </c>
      <c r="E797">
        <v>0.51600000000000001</v>
      </c>
      <c r="F797">
        <v>0.373</v>
      </c>
      <c r="G797">
        <v>0.34499999999999997</v>
      </c>
      <c r="H797">
        <v>0.25800000000000001</v>
      </c>
      <c r="I797">
        <v>4.3099999999999996</v>
      </c>
      <c r="J797">
        <v>12.74</v>
      </c>
    </row>
    <row r="798" spans="1:10" x14ac:dyDescent="0.25">
      <c r="A798">
        <v>488.51600000000002</v>
      </c>
      <c r="B798">
        <v>0.40600000000000003</v>
      </c>
      <c r="C798">
        <v>0.52600000000000002</v>
      </c>
      <c r="D798">
        <v>0.55300000000000005</v>
      </c>
      <c r="E798">
        <v>0.54900000000000004</v>
      </c>
      <c r="F798">
        <v>0.36499999999999999</v>
      </c>
      <c r="G798">
        <v>0.34699999999999998</v>
      </c>
      <c r="H798">
        <v>0.14099999999999999</v>
      </c>
      <c r="I798">
        <v>4.46</v>
      </c>
      <c r="J798">
        <v>12.887</v>
      </c>
    </row>
    <row r="799" spans="1:10" x14ac:dyDescent="0.25">
      <c r="A799">
        <v>488.79200000000003</v>
      </c>
      <c r="B799">
        <v>0.45</v>
      </c>
      <c r="C799">
        <v>0.53</v>
      </c>
      <c r="D799">
        <v>0.56100000000000005</v>
      </c>
      <c r="E799">
        <v>0.55300000000000005</v>
      </c>
      <c r="F799">
        <v>0.34799999999999998</v>
      </c>
      <c r="G799">
        <v>0.34200000000000003</v>
      </c>
      <c r="H799">
        <v>0.17100000000000001</v>
      </c>
      <c r="I799">
        <v>4.4800000000000004</v>
      </c>
      <c r="J799">
        <v>13.243</v>
      </c>
    </row>
    <row r="800" spans="1:10" x14ac:dyDescent="0.25">
      <c r="A800">
        <v>488.887</v>
      </c>
      <c r="B800">
        <v>0.42799999999999999</v>
      </c>
      <c r="C800">
        <v>1.1679999999999999</v>
      </c>
      <c r="D800">
        <v>3.8050000000000002</v>
      </c>
      <c r="E800">
        <v>5.9379999999999997</v>
      </c>
      <c r="F800">
        <v>2.508</v>
      </c>
      <c r="G800">
        <v>0.80500000000000005</v>
      </c>
      <c r="H800">
        <v>0.873</v>
      </c>
      <c r="I800">
        <v>4.04</v>
      </c>
      <c r="J800">
        <v>62.786000000000001</v>
      </c>
    </row>
    <row r="801" spans="1:10" x14ac:dyDescent="0.25">
      <c r="A801">
        <v>489.01900000000001</v>
      </c>
      <c r="B801">
        <v>0.38900000000000001</v>
      </c>
      <c r="C801">
        <v>0.51700000000000002</v>
      </c>
      <c r="D801">
        <v>0.57399999999999995</v>
      </c>
      <c r="E801">
        <v>1.071</v>
      </c>
      <c r="F801">
        <v>0.75</v>
      </c>
      <c r="G801">
        <v>0.32700000000000001</v>
      </c>
      <c r="H801">
        <v>0.27500000000000002</v>
      </c>
      <c r="I801">
        <v>4.1399999999999997</v>
      </c>
      <c r="J801">
        <v>16.158000000000001</v>
      </c>
    </row>
    <row r="802" spans="1:10" x14ac:dyDescent="0.25">
      <c r="A802">
        <v>489.11700000000002</v>
      </c>
      <c r="B802">
        <v>6.9109999999999996</v>
      </c>
      <c r="C802">
        <v>3.5059999999999998</v>
      </c>
      <c r="D802">
        <v>3.08</v>
      </c>
      <c r="E802">
        <v>3.1850000000000001</v>
      </c>
      <c r="F802">
        <v>1.357</v>
      </c>
      <c r="G802">
        <v>1.1299999999999999</v>
      </c>
      <c r="H802">
        <v>0.433</v>
      </c>
      <c r="I802">
        <v>5.32</v>
      </c>
      <c r="J802">
        <v>104.318</v>
      </c>
    </row>
    <row r="803" spans="1:10" x14ac:dyDescent="0.25">
      <c r="A803">
        <v>489.22399999999999</v>
      </c>
      <c r="B803">
        <v>0.38500000000000001</v>
      </c>
      <c r="C803">
        <v>0.53</v>
      </c>
      <c r="D803">
        <v>0.83799999999999997</v>
      </c>
      <c r="E803">
        <v>3.14</v>
      </c>
      <c r="F803">
        <v>2.9529999999999998</v>
      </c>
      <c r="G803">
        <v>0.58699999999999997</v>
      </c>
      <c r="H803">
        <v>0.48299999999999998</v>
      </c>
      <c r="I803">
        <v>3.72</v>
      </c>
      <c r="J803">
        <v>33.140999999999998</v>
      </c>
    </row>
    <row r="804" spans="1:10" x14ac:dyDescent="0.25">
      <c r="A804">
        <v>489.30099999999999</v>
      </c>
      <c r="B804">
        <v>0.224</v>
      </c>
      <c r="C804">
        <v>0.26100000000000001</v>
      </c>
      <c r="D804">
        <v>0.26200000000000001</v>
      </c>
      <c r="E804">
        <v>0.30599999999999999</v>
      </c>
      <c r="F804">
        <v>0.23599999999999999</v>
      </c>
      <c r="G804">
        <v>0.153</v>
      </c>
      <c r="H804">
        <v>0.11</v>
      </c>
      <c r="I804">
        <v>4.38</v>
      </c>
      <c r="J804">
        <v>6.7949999999999999</v>
      </c>
    </row>
    <row r="805" spans="1:10" x14ac:dyDescent="0.25">
      <c r="A805">
        <v>489.41200000000003</v>
      </c>
      <c r="B805">
        <v>0.154</v>
      </c>
      <c r="C805">
        <v>0.108</v>
      </c>
      <c r="D805">
        <v>8.1000000000000003E-2</v>
      </c>
      <c r="E805">
        <v>5.5E-2</v>
      </c>
      <c r="F805">
        <v>3.4000000000000002E-2</v>
      </c>
      <c r="G805">
        <v>2.5999999999999999E-2</v>
      </c>
      <c r="H805">
        <v>1.0999999999999999E-2</v>
      </c>
      <c r="I805">
        <v>5.36</v>
      </c>
      <c r="J805">
        <v>2.52</v>
      </c>
    </row>
    <row r="806" spans="1:10" x14ac:dyDescent="0.25">
      <c r="A806">
        <v>489.62200000000001</v>
      </c>
      <c r="B806">
        <v>0.38</v>
      </c>
      <c r="C806">
        <v>0.53</v>
      </c>
      <c r="D806">
        <v>1.1830000000000001</v>
      </c>
      <c r="E806">
        <v>1.8360000000000001</v>
      </c>
      <c r="F806">
        <v>1.319</v>
      </c>
      <c r="G806">
        <v>0.45</v>
      </c>
      <c r="H806">
        <v>0.39</v>
      </c>
      <c r="I806">
        <v>4</v>
      </c>
      <c r="J806">
        <v>24.349</v>
      </c>
    </row>
    <row r="807" spans="1:10" x14ac:dyDescent="0.25">
      <c r="A807">
        <v>489.77</v>
      </c>
      <c r="B807">
        <v>0.153</v>
      </c>
      <c r="C807">
        <v>0.106</v>
      </c>
      <c r="D807">
        <v>8.1000000000000003E-2</v>
      </c>
      <c r="E807">
        <v>0.05</v>
      </c>
      <c r="F807">
        <v>3.5999999999999997E-2</v>
      </c>
      <c r="G807">
        <v>2.5999999999999999E-2</v>
      </c>
      <c r="H807">
        <v>1.4999999999999999E-2</v>
      </c>
      <c r="I807">
        <v>5.33</v>
      </c>
      <c r="J807">
        <v>2.4860000000000002</v>
      </c>
    </row>
    <row r="808" spans="1:10" x14ac:dyDescent="0.25">
      <c r="A808">
        <v>489.86400000000003</v>
      </c>
      <c r="B808">
        <v>0.39200000000000002</v>
      </c>
      <c r="C808">
        <v>0.53300000000000003</v>
      </c>
      <c r="D808">
        <v>0.53900000000000003</v>
      </c>
      <c r="E808">
        <v>0.68400000000000005</v>
      </c>
      <c r="F808">
        <v>0.42899999999999999</v>
      </c>
      <c r="G808">
        <v>0.34499999999999997</v>
      </c>
      <c r="H808">
        <v>0.188</v>
      </c>
      <c r="I808">
        <v>4.3499999999999996</v>
      </c>
      <c r="J808">
        <v>13.536</v>
      </c>
    </row>
    <row r="809" spans="1:10" x14ac:dyDescent="0.25">
      <c r="A809">
        <v>489.93299999999999</v>
      </c>
      <c r="B809">
        <v>0.38100000000000001</v>
      </c>
      <c r="C809">
        <v>0.54300000000000004</v>
      </c>
      <c r="D809">
        <v>1.3120000000000001</v>
      </c>
      <c r="E809">
        <v>2.2229999999999999</v>
      </c>
      <c r="F809">
        <v>1.1990000000000001</v>
      </c>
      <c r="G809">
        <v>0.41299999999999998</v>
      </c>
      <c r="H809">
        <v>0.378</v>
      </c>
      <c r="I809">
        <v>4.0599999999999996</v>
      </c>
      <c r="J809">
        <v>26.173999999999999</v>
      </c>
    </row>
    <row r="810" spans="1:10" x14ac:dyDescent="0.25">
      <c r="A810">
        <v>490.07</v>
      </c>
      <c r="B810">
        <v>0.45300000000000001</v>
      </c>
      <c r="C810">
        <v>0.50700000000000001</v>
      </c>
      <c r="D810">
        <v>0.59399999999999997</v>
      </c>
      <c r="E810">
        <v>0.498</v>
      </c>
      <c r="F810">
        <v>0.36499999999999999</v>
      </c>
      <c r="G810">
        <v>0.34699999999999998</v>
      </c>
      <c r="H810">
        <v>0.17199999999999999</v>
      </c>
      <c r="I810">
        <v>4.47</v>
      </c>
      <c r="J810">
        <v>13.138</v>
      </c>
    </row>
    <row r="811" spans="1:10" x14ac:dyDescent="0.25">
      <c r="A811">
        <v>490.4</v>
      </c>
      <c r="B811">
        <v>0.41399999999999998</v>
      </c>
      <c r="C811">
        <v>0.56599999999999995</v>
      </c>
      <c r="D811">
        <v>1.9930000000000001</v>
      </c>
      <c r="E811">
        <v>6.0730000000000004</v>
      </c>
      <c r="F811">
        <v>3.052</v>
      </c>
      <c r="G811">
        <v>0.46899999999999997</v>
      </c>
      <c r="H811">
        <v>0.501</v>
      </c>
      <c r="I811">
        <v>3.91</v>
      </c>
      <c r="J811">
        <v>51.145000000000003</v>
      </c>
    </row>
    <row r="812" spans="1:10" x14ac:dyDescent="0.25">
      <c r="A812">
        <v>490.51400000000001</v>
      </c>
      <c r="B812">
        <v>0.39500000000000002</v>
      </c>
      <c r="C812">
        <v>0.63300000000000001</v>
      </c>
      <c r="D812">
        <v>1.2310000000000001</v>
      </c>
      <c r="E812">
        <v>2.2749999999999999</v>
      </c>
      <c r="F812">
        <v>1.077</v>
      </c>
      <c r="G812">
        <v>0.66500000000000004</v>
      </c>
      <c r="H812">
        <v>0.60499999999999998</v>
      </c>
      <c r="I812">
        <v>3.92</v>
      </c>
      <c r="J812">
        <v>26.991</v>
      </c>
    </row>
    <row r="813" spans="1:10" x14ac:dyDescent="0.25">
      <c r="A813">
        <v>490.60400000000004</v>
      </c>
      <c r="B813">
        <v>0.154</v>
      </c>
      <c r="C813">
        <v>0.111</v>
      </c>
      <c r="D813">
        <v>7.5999999999999998E-2</v>
      </c>
      <c r="E813">
        <v>5.8999999999999997E-2</v>
      </c>
      <c r="F813">
        <v>3.5000000000000003E-2</v>
      </c>
      <c r="G813">
        <v>2.5999999999999999E-2</v>
      </c>
      <c r="H813">
        <v>2.4E-2</v>
      </c>
      <c r="I813">
        <v>5.23</v>
      </c>
      <c r="J813">
        <v>2.5419999999999998</v>
      </c>
    </row>
    <row r="814" spans="1:10" x14ac:dyDescent="0.25">
      <c r="A814">
        <v>490.78700000000003</v>
      </c>
      <c r="B814">
        <v>0.38900000000000001</v>
      </c>
      <c r="C814">
        <v>0.51400000000000001</v>
      </c>
      <c r="D814">
        <v>0.55500000000000005</v>
      </c>
      <c r="E814">
        <v>0.57599999999999996</v>
      </c>
      <c r="F814">
        <v>0.36899999999999999</v>
      </c>
      <c r="G814">
        <v>0.36499999999999999</v>
      </c>
      <c r="H814">
        <v>0.19</v>
      </c>
      <c r="I814">
        <v>4.37</v>
      </c>
      <c r="J814">
        <v>12.912000000000001</v>
      </c>
    </row>
    <row r="815" spans="1:10" x14ac:dyDescent="0.25">
      <c r="A815">
        <v>490.83600000000001</v>
      </c>
      <c r="B815">
        <v>0.41799999999999998</v>
      </c>
      <c r="C815">
        <v>0.81799999999999995</v>
      </c>
      <c r="D815">
        <v>2.4670000000000001</v>
      </c>
      <c r="E815">
        <v>3.718</v>
      </c>
      <c r="F815">
        <v>2.472</v>
      </c>
      <c r="G815">
        <v>0.58699999999999997</v>
      </c>
      <c r="H815">
        <v>0.63400000000000001</v>
      </c>
      <c r="I815">
        <v>3.98</v>
      </c>
      <c r="J815">
        <v>44.267000000000003</v>
      </c>
    </row>
    <row r="816" spans="1:10" x14ac:dyDescent="0.25">
      <c r="A816">
        <v>490.93799999999999</v>
      </c>
      <c r="B816">
        <v>0.41399999999999998</v>
      </c>
      <c r="C816">
        <v>0.73099999999999998</v>
      </c>
      <c r="D816">
        <v>2.3109999999999999</v>
      </c>
      <c r="E816">
        <v>3.8879999999999999</v>
      </c>
      <c r="F816">
        <v>2.1720000000000002</v>
      </c>
      <c r="G816">
        <v>0.505</v>
      </c>
      <c r="H816">
        <v>0.54600000000000004</v>
      </c>
      <c r="I816">
        <v>4.0199999999999996</v>
      </c>
      <c r="J816">
        <v>42.470999999999997</v>
      </c>
    </row>
    <row r="817" spans="1:10" x14ac:dyDescent="0.25">
      <c r="A817">
        <v>491.11</v>
      </c>
      <c r="B817">
        <v>0.45400000000000001</v>
      </c>
      <c r="C817">
        <v>0.54</v>
      </c>
      <c r="D817">
        <v>0.74299999999999999</v>
      </c>
      <c r="E817">
        <v>1.131</v>
      </c>
      <c r="F817">
        <v>0.753</v>
      </c>
      <c r="G817">
        <v>0.30099999999999999</v>
      </c>
      <c r="H817">
        <v>0.19800000000000001</v>
      </c>
      <c r="I817">
        <v>4.3</v>
      </c>
      <c r="J817">
        <v>17.71</v>
      </c>
    </row>
    <row r="818" spans="1:10" x14ac:dyDescent="0.25">
      <c r="A818">
        <v>491.22800000000001</v>
      </c>
      <c r="B818">
        <v>0.38300000000000001</v>
      </c>
      <c r="C818">
        <v>0.51</v>
      </c>
      <c r="D818">
        <v>0.55200000000000005</v>
      </c>
      <c r="E818">
        <v>0.55300000000000005</v>
      </c>
      <c r="F818">
        <v>0.34699999999999998</v>
      </c>
      <c r="G818">
        <v>0.41299999999999998</v>
      </c>
      <c r="H818">
        <v>0.13400000000000001</v>
      </c>
      <c r="I818">
        <v>4.4000000000000004</v>
      </c>
      <c r="J818">
        <v>12.712999999999999</v>
      </c>
    </row>
    <row r="819" spans="1:10" x14ac:dyDescent="0.25">
      <c r="A819">
        <v>491.322</v>
      </c>
      <c r="B819">
        <v>0.38800000000000001</v>
      </c>
      <c r="C819">
        <v>0.54300000000000004</v>
      </c>
      <c r="D819">
        <v>0.82</v>
      </c>
      <c r="E819">
        <v>1.5049999999999999</v>
      </c>
      <c r="F819">
        <v>1.2410000000000001</v>
      </c>
      <c r="G819">
        <v>0.64200000000000002</v>
      </c>
      <c r="H819">
        <v>0.51900000000000002</v>
      </c>
      <c r="I819">
        <v>3.82</v>
      </c>
      <c r="J819">
        <v>21.617000000000001</v>
      </c>
    </row>
    <row r="820" spans="1:10" x14ac:dyDescent="0.25">
      <c r="A820">
        <v>491.36599999999999</v>
      </c>
      <c r="B820">
        <v>0.45200000000000001</v>
      </c>
      <c r="C820">
        <v>1.4350000000000001</v>
      </c>
      <c r="D820">
        <v>4.0810000000000004</v>
      </c>
      <c r="E820">
        <v>7.4340000000000002</v>
      </c>
      <c r="F820">
        <v>3.2069999999999999</v>
      </c>
      <c r="G820">
        <v>1.0620000000000001</v>
      </c>
      <c r="H820">
        <v>1.2529999999999999</v>
      </c>
      <c r="I820">
        <v>3.96</v>
      </c>
      <c r="J820">
        <v>74.909000000000006</v>
      </c>
    </row>
    <row r="821" spans="1:10" x14ac:dyDescent="0.25">
      <c r="A821">
        <v>491.77</v>
      </c>
      <c r="B821">
        <v>0.153</v>
      </c>
      <c r="C821">
        <v>0.105</v>
      </c>
      <c r="D821">
        <v>0.08</v>
      </c>
      <c r="E821">
        <v>5.7000000000000002E-2</v>
      </c>
      <c r="F821">
        <v>3.6999999999999998E-2</v>
      </c>
      <c r="G821">
        <v>2.1999999999999999E-2</v>
      </c>
      <c r="H821">
        <v>1.7000000000000001E-2</v>
      </c>
      <c r="I821">
        <v>5.31</v>
      </c>
      <c r="J821">
        <v>2.4990000000000001</v>
      </c>
    </row>
    <row r="822" spans="1:10" x14ac:dyDescent="0.25">
      <c r="A822">
        <v>491.90800000000002</v>
      </c>
      <c r="B822">
        <v>0.38600000000000001</v>
      </c>
      <c r="C822">
        <v>0.53300000000000003</v>
      </c>
      <c r="D822">
        <v>0.57599999999999996</v>
      </c>
      <c r="E822">
        <v>0.71299999999999997</v>
      </c>
      <c r="F822">
        <v>0.432</v>
      </c>
      <c r="G822">
        <v>0.29299999999999998</v>
      </c>
      <c r="H822">
        <v>0.154</v>
      </c>
      <c r="I822">
        <v>4.43</v>
      </c>
      <c r="J822">
        <v>13.677</v>
      </c>
    </row>
    <row r="823" spans="1:10" x14ac:dyDescent="0.25">
      <c r="A823">
        <v>492.23900000000003</v>
      </c>
      <c r="B823">
        <v>0.443</v>
      </c>
      <c r="C823">
        <v>0.50900000000000001</v>
      </c>
      <c r="D823">
        <v>0.56299999999999994</v>
      </c>
      <c r="E823">
        <v>0.59399999999999997</v>
      </c>
      <c r="F823">
        <v>0.39400000000000002</v>
      </c>
      <c r="G823">
        <v>0.32800000000000001</v>
      </c>
      <c r="H823">
        <v>0.19600000000000001</v>
      </c>
      <c r="I823">
        <v>4.42</v>
      </c>
      <c r="J823">
        <v>13.377000000000001</v>
      </c>
    </row>
    <row r="824" spans="1:10" x14ac:dyDescent="0.25">
      <c r="A824">
        <v>492.322</v>
      </c>
      <c r="B824">
        <v>5.577</v>
      </c>
      <c r="C824">
        <v>4.74</v>
      </c>
      <c r="D824">
        <v>3.56</v>
      </c>
      <c r="E824">
        <v>1.92</v>
      </c>
      <c r="F824">
        <v>1.9119999999999999</v>
      </c>
      <c r="G824">
        <v>0.96399999999999997</v>
      </c>
      <c r="H824">
        <v>0.65200000000000002</v>
      </c>
      <c r="I824">
        <v>5.24</v>
      </c>
      <c r="J824">
        <v>101.27500000000001</v>
      </c>
    </row>
    <row r="825" spans="1:10" x14ac:dyDescent="0.25">
      <c r="A825">
        <v>492.358</v>
      </c>
      <c r="B825">
        <v>0.39300000000000002</v>
      </c>
      <c r="C825">
        <v>0.74299999999999999</v>
      </c>
      <c r="D825">
        <v>2.1989999999999998</v>
      </c>
      <c r="E825">
        <v>2.875</v>
      </c>
      <c r="F825">
        <v>1.2589999999999999</v>
      </c>
      <c r="G825">
        <v>0.44900000000000001</v>
      </c>
      <c r="H825">
        <v>0.51</v>
      </c>
      <c r="I825">
        <v>4.1399999999999997</v>
      </c>
      <c r="J825">
        <v>34.889000000000003</v>
      </c>
    </row>
    <row r="826" spans="1:10" x14ac:dyDescent="0.25">
      <c r="A826">
        <v>492.64100000000002</v>
      </c>
      <c r="B826">
        <v>0.14699999999999999</v>
      </c>
      <c r="C826">
        <v>0.109</v>
      </c>
      <c r="D826">
        <v>8.4000000000000005E-2</v>
      </c>
      <c r="E826">
        <v>5.7000000000000002E-2</v>
      </c>
      <c r="F826">
        <v>3.7999999999999999E-2</v>
      </c>
      <c r="G826">
        <v>2.4E-2</v>
      </c>
      <c r="H826">
        <v>1.6E-2</v>
      </c>
      <c r="I826">
        <v>5.29</v>
      </c>
      <c r="J826">
        <v>2.5089999999999999</v>
      </c>
    </row>
    <row r="827" spans="1:10" x14ac:dyDescent="0.25">
      <c r="A827">
        <v>492.892</v>
      </c>
      <c r="B827">
        <v>0.41599999999999998</v>
      </c>
      <c r="C827">
        <v>0.67500000000000004</v>
      </c>
      <c r="D827">
        <v>2.4790000000000001</v>
      </c>
      <c r="E827">
        <v>3.1920000000000002</v>
      </c>
      <c r="F827">
        <v>1.395</v>
      </c>
      <c r="G827">
        <v>0.439</v>
      </c>
      <c r="H827">
        <v>0.29499999999999998</v>
      </c>
      <c r="I827">
        <v>4.22</v>
      </c>
      <c r="J827">
        <v>37.479999999999997</v>
      </c>
    </row>
    <row r="828" spans="1:10" x14ac:dyDescent="0.25">
      <c r="A828">
        <v>493.072</v>
      </c>
      <c r="B828">
        <v>0.41799999999999998</v>
      </c>
      <c r="C828">
        <v>0.54400000000000004</v>
      </c>
      <c r="D828">
        <v>0.56499999999999995</v>
      </c>
      <c r="E828">
        <v>0.51500000000000001</v>
      </c>
      <c r="F828">
        <v>0.35</v>
      </c>
      <c r="G828">
        <v>0.33500000000000002</v>
      </c>
      <c r="H828">
        <v>0.16800000000000001</v>
      </c>
      <c r="I828">
        <v>4.4800000000000004</v>
      </c>
      <c r="J828">
        <v>12.971</v>
      </c>
    </row>
    <row r="829" spans="1:10" x14ac:dyDescent="0.25">
      <c r="A829">
        <v>493.096</v>
      </c>
      <c r="B829">
        <v>32.341000000000001</v>
      </c>
      <c r="C829">
        <v>61.466000000000001</v>
      </c>
      <c r="D829">
        <v>124.136</v>
      </c>
      <c r="E829">
        <v>260.74099999999999</v>
      </c>
      <c r="F829">
        <v>142.60300000000001</v>
      </c>
      <c r="G829">
        <v>35.58</v>
      </c>
      <c r="H829">
        <v>29.552</v>
      </c>
      <c r="I829">
        <v>4.0599999999999996</v>
      </c>
      <c r="J829">
        <v>2787.3470000000002</v>
      </c>
    </row>
    <row r="830" spans="1:10" x14ac:dyDescent="0.25">
      <c r="A830">
        <v>493.24</v>
      </c>
      <c r="B830">
        <v>0.40899999999999997</v>
      </c>
      <c r="C830">
        <v>0.52100000000000002</v>
      </c>
      <c r="D830">
        <v>0.53</v>
      </c>
      <c r="E830">
        <v>0.51</v>
      </c>
      <c r="F830">
        <v>0.372</v>
      </c>
      <c r="G830">
        <v>0.34899999999999998</v>
      </c>
      <c r="H830">
        <v>0.20300000000000001</v>
      </c>
      <c r="I830">
        <v>4.3899999999999997</v>
      </c>
      <c r="J830">
        <v>12.7</v>
      </c>
    </row>
    <row r="831" spans="1:10" x14ac:dyDescent="0.25">
      <c r="A831">
        <v>493.31700000000001</v>
      </c>
      <c r="B831">
        <v>0.40400000000000003</v>
      </c>
      <c r="C831">
        <v>1.0409999999999999</v>
      </c>
      <c r="D831">
        <v>3.125</v>
      </c>
      <c r="E831">
        <v>4.8630000000000004</v>
      </c>
      <c r="F831">
        <v>2.1339999999999999</v>
      </c>
      <c r="G831">
        <v>0.76200000000000001</v>
      </c>
      <c r="H831">
        <v>0.78300000000000003</v>
      </c>
      <c r="I831">
        <v>4.03</v>
      </c>
      <c r="J831">
        <v>52.857999999999997</v>
      </c>
    </row>
    <row r="832" spans="1:10" x14ac:dyDescent="0.25">
      <c r="A832">
        <v>493.40899999999999</v>
      </c>
      <c r="B832">
        <v>0.39600000000000002</v>
      </c>
      <c r="C832">
        <v>0.51100000000000001</v>
      </c>
      <c r="D832">
        <v>0.85299999999999998</v>
      </c>
      <c r="E832">
        <v>2.2040000000000002</v>
      </c>
      <c r="F832">
        <v>0.97199999999999998</v>
      </c>
      <c r="G832">
        <v>0.28699999999999998</v>
      </c>
      <c r="H832">
        <v>0.29299999999999998</v>
      </c>
      <c r="I832">
        <v>4.12</v>
      </c>
      <c r="J832">
        <v>22.702999999999999</v>
      </c>
    </row>
    <row r="833" spans="1:10" x14ac:dyDescent="0.25">
      <c r="A833">
        <v>493.459</v>
      </c>
      <c r="B833">
        <v>0.441</v>
      </c>
      <c r="C833">
        <v>0.53900000000000003</v>
      </c>
      <c r="D833">
        <v>0.54400000000000004</v>
      </c>
      <c r="E833">
        <v>0.57599999999999996</v>
      </c>
      <c r="F833">
        <v>0.39400000000000002</v>
      </c>
      <c r="G833">
        <v>0.27900000000000003</v>
      </c>
      <c r="H833">
        <v>0.253</v>
      </c>
      <c r="I833">
        <v>4.41</v>
      </c>
      <c r="J833">
        <v>13.335000000000001</v>
      </c>
    </row>
    <row r="834" spans="1:10" x14ac:dyDescent="0.25">
      <c r="A834">
        <v>493.67599999999999</v>
      </c>
      <c r="B834">
        <v>0.47299999999999998</v>
      </c>
      <c r="C834">
        <v>0.70099999999999996</v>
      </c>
      <c r="D834">
        <v>1.9850000000000001</v>
      </c>
      <c r="E834">
        <v>2.238</v>
      </c>
      <c r="F834">
        <v>1.399</v>
      </c>
      <c r="G834">
        <v>0.56599999999999995</v>
      </c>
      <c r="H834">
        <v>0.48499999999999999</v>
      </c>
      <c r="I834">
        <v>4.0999999999999996</v>
      </c>
      <c r="J834">
        <v>32.207000000000001</v>
      </c>
    </row>
    <row r="835" spans="1:10" x14ac:dyDescent="0.25">
      <c r="A835">
        <v>493.77100000000002</v>
      </c>
      <c r="B835">
        <v>0.4</v>
      </c>
      <c r="C835">
        <v>0.66900000000000004</v>
      </c>
      <c r="D835">
        <v>1.9650000000000001</v>
      </c>
      <c r="E835">
        <v>3.1930000000000001</v>
      </c>
      <c r="F835">
        <v>1.76</v>
      </c>
      <c r="G835">
        <v>0.438</v>
      </c>
      <c r="H835">
        <v>0.443</v>
      </c>
      <c r="I835">
        <v>4.0599999999999996</v>
      </c>
      <c r="J835">
        <v>36.011000000000003</v>
      </c>
    </row>
    <row r="836" spans="1:10" x14ac:dyDescent="0.25">
      <c r="A836">
        <v>493.79200000000003</v>
      </c>
      <c r="B836">
        <v>0.51500000000000001</v>
      </c>
      <c r="C836">
        <v>1.988</v>
      </c>
      <c r="D836">
        <v>7.75</v>
      </c>
      <c r="E836">
        <v>44.302</v>
      </c>
      <c r="F836">
        <v>28.024999999999999</v>
      </c>
      <c r="G836">
        <v>8.2919999999999998</v>
      </c>
      <c r="H836">
        <v>10.359</v>
      </c>
      <c r="I836">
        <v>3.38</v>
      </c>
      <c r="J836">
        <v>342.512</v>
      </c>
    </row>
    <row r="837" spans="1:10" x14ac:dyDescent="0.25">
      <c r="A837">
        <v>494.149</v>
      </c>
      <c r="B837">
        <v>0.38800000000000001</v>
      </c>
      <c r="C837">
        <v>0.53</v>
      </c>
      <c r="D837">
        <v>0.55700000000000005</v>
      </c>
      <c r="E837">
        <v>0.52300000000000002</v>
      </c>
      <c r="F837">
        <v>0.29799999999999999</v>
      </c>
      <c r="G837">
        <v>0.32400000000000001</v>
      </c>
      <c r="H837">
        <v>0.27500000000000002</v>
      </c>
      <c r="I837">
        <v>4.3499999999999996</v>
      </c>
      <c r="J837">
        <v>12.584</v>
      </c>
    </row>
    <row r="838" spans="1:10" x14ac:dyDescent="0.25">
      <c r="A838">
        <v>494.36700000000002</v>
      </c>
      <c r="B838">
        <v>0.48399999999999999</v>
      </c>
      <c r="C838">
        <v>0.55600000000000005</v>
      </c>
      <c r="D838">
        <v>0.98499999999999999</v>
      </c>
      <c r="E838">
        <v>1.3340000000000001</v>
      </c>
      <c r="F838">
        <v>0.752</v>
      </c>
      <c r="G838">
        <v>0.49099999999999999</v>
      </c>
      <c r="H838">
        <v>0.39700000000000002</v>
      </c>
      <c r="I838">
        <v>4.12</v>
      </c>
      <c r="J838">
        <v>20.617000000000001</v>
      </c>
    </row>
    <row r="839" spans="1:10" x14ac:dyDescent="0.25">
      <c r="A839">
        <v>494.58699999999999</v>
      </c>
      <c r="B839">
        <v>0.42799999999999999</v>
      </c>
      <c r="C839">
        <v>0.86899999999999999</v>
      </c>
      <c r="D839">
        <v>4.5780000000000003</v>
      </c>
      <c r="E839">
        <v>9.6489999999999991</v>
      </c>
      <c r="F839">
        <v>9.8070000000000004</v>
      </c>
      <c r="G839">
        <v>1.327</v>
      </c>
      <c r="H839">
        <v>1.4450000000000001</v>
      </c>
      <c r="I839">
        <v>3.67</v>
      </c>
      <c r="J839">
        <v>103.22199999999999</v>
      </c>
    </row>
    <row r="840" spans="1:10" x14ac:dyDescent="0.25">
      <c r="A840">
        <v>494.637</v>
      </c>
      <c r="B840">
        <v>0.434</v>
      </c>
      <c r="C840">
        <v>0.61899999999999999</v>
      </c>
      <c r="D840">
        <v>2.2000000000000002</v>
      </c>
      <c r="E840">
        <v>2.7349999999999999</v>
      </c>
      <c r="F840">
        <v>1.18</v>
      </c>
      <c r="G840">
        <v>0.44600000000000001</v>
      </c>
      <c r="H840">
        <v>0.34</v>
      </c>
      <c r="I840">
        <v>4.21</v>
      </c>
      <c r="J840">
        <v>33.46</v>
      </c>
    </row>
    <row r="841" spans="1:10" x14ac:dyDescent="0.25">
      <c r="A841">
        <v>494.81400000000002</v>
      </c>
      <c r="B841">
        <v>0.44400000000000001</v>
      </c>
      <c r="C841">
        <v>0.54800000000000004</v>
      </c>
      <c r="D841">
        <v>0.57399999999999995</v>
      </c>
      <c r="E841">
        <v>0.58699999999999997</v>
      </c>
      <c r="F841">
        <v>0.33400000000000002</v>
      </c>
      <c r="G841">
        <v>0.36799999999999999</v>
      </c>
      <c r="H841">
        <v>0.16900000000000001</v>
      </c>
      <c r="I841">
        <v>4.47</v>
      </c>
      <c r="J841">
        <v>13.523</v>
      </c>
    </row>
    <row r="842" spans="1:10" x14ac:dyDescent="0.25">
      <c r="A842">
        <v>494.90500000000003</v>
      </c>
      <c r="B842">
        <v>0.38500000000000001</v>
      </c>
      <c r="C842">
        <v>0.54500000000000004</v>
      </c>
      <c r="D842">
        <v>1.046</v>
      </c>
      <c r="E842">
        <v>1.665</v>
      </c>
      <c r="F842">
        <v>0.86599999999999999</v>
      </c>
      <c r="G842">
        <v>0.443</v>
      </c>
      <c r="H842">
        <v>0.42699999999999999</v>
      </c>
      <c r="I842">
        <v>4.05</v>
      </c>
      <c r="J842">
        <v>21.771999999999998</v>
      </c>
    </row>
    <row r="843" spans="1:10" x14ac:dyDescent="0.25">
      <c r="A843">
        <v>495.11900000000003</v>
      </c>
      <c r="B843">
        <v>0.41399999999999998</v>
      </c>
      <c r="C843">
        <v>0.51300000000000001</v>
      </c>
      <c r="D843">
        <v>0.55900000000000005</v>
      </c>
      <c r="E843">
        <v>0.52</v>
      </c>
      <c r="F843">
        <v>0.38500000000000001</v>
      </c>
      <c r="G843">
        <v>0.38600000000000001</v>
      </c>
      <c r="H843">
        <v>0.16</v>
      </c>
      <c r="I843">
        <v>4.41</v>
      </c>
      <c r="J843">
        <v>12.946999999999999</v>
      </c>
    </row>
    <row r="844" spans="1:10" x14ac:dyDescent="0.25">
      <c r="A844">
        <v>495.30600000000004</v>
      </c>
      <c r="B844">
        <v>0.39700000000000002</v>
      </c>
      <c r="C844">
        <v>0.54100000000000004</v>
      </c>
      <c r="D844">
        <v>1.4490000000000001</v>
      </c>
      <c r="E844">
        <v>2.4929999999999999</v>
      </c>
      <c r="F844">
        <v>1.2150000000000001</v>
      </c>
      <c r="G844">
        <v>0.38800000000000001</v>
      </c>
      <c r="H844">
        <v>0.29599999999999999</v>
      </c>
      <c r="I844">
        <v>4.12</v>
      </c>
      <c r="J844">
        <v>27.96</v>
      </c>
    </row>
    <row r="845" spans="1:10" x14ac:dyDescent="0.25">
      <c r="A845">
        <v>495.351</v>
      </c>
      <c r="B845">
        <v>0.39500000000000002</v>
      </c>
      <c r="C845">
        <v>0.54700000000000004</v>
      </c>
      <c r="D845">
        <v>0.70499999999999996</v>
      </c>
      <c r="E845">
        <v>1.4330000000000001</v>
      </c>
      <c r="F845">
        <v>0.92800000000000005</v>
      </c>
      <c r="G845">
        <v>0.52</v>
      </c>
      <c r="H845">
        <v>0.47499999999999998</v>
      </c>
      <c r="I845">
        <v>3.92</v>
      </c>
      <c r="J845">
        <v>19.605</v>
      </c>
    </row>
    <row r="846" spans="1:10" x14ac:dyDescent="0.25">
      <c r="A846">
        <v>495.66200000000003</v>
      </c>
      <c r="B846">
        <v>0.39300000000000002</v>
      </c>
      <c r="C846">
        <v>0.52800000000000002</v>
      </c>
      <c r="D846">
        <v>0.58099999999999996</v>
      </c>
      <c r="E846">
        <v>0.501</v>
      </c>
      <c r="F846">
        <v>0.34599999999999997</v>
      </c>
      <c r="G846">
        <v>0.30499999999999999</v>
      </c>
      <c r="H846">
        <v>0.22700000000000001</v>
      </c>
      <c r="I846">
        <v>4.41</v>
      </c>
      <c r="J846">
        <v>12.71</v>
      </c>
    </row>
    <row r="847" spans="1:10" x14ac:dyDescent="0.25">
      <c r="A847">
        <v>495.90899999999999</v>
      </c>
      <c r="B847">
        <v>0.39300000000000002</v>
      </c>
      <c r="C847">
        <v>0.52400000000000002</v>
      </c>
      <c r="D847">
        <v>0.58799999999999997</v>
      </c>
      <c r="E847">
        <v>0.59599999999999997</v>
      </c>
      <c r="F847">
        <v>0.38100000000000001</v>
      </c>
      <c r="G847">
        <v>0.35699999999999998</v>
      </c>
      <c r="H847">
        <v>0.219</v>
      </c>
      <c r="I847">
        <v>4.3499999999999996</v>
      </c>
      <c r="J847">
        <v>13.302</v>
      </c>
    </row>
    <row r="848" spans="1:10" x14ac:dyDescent="0.25">
      <c r="A848">
        <v>496.25300000000004</v>
      </c>
      <c r="B848">
        <v>0.373</v>
      </c>
      <c r="C848">
        <v>0.54700000000000004</v>
      </c>
      <c r="D848">
        <v>1.8009999999999999</v>
      </c>
      <c r="E848">
        <v>3.2919999999999998</v>
      </c>
      <c r="F848">
        <v>1.6279999999999999</v>
      </c>
      <c r="G848">
        <v>0.378</v>
      </c>
      <c r="H848">
        <v>0.23100000000000001</v>
      </c>
      <c r="I848">
        <v>4.1100000000000003</v>
      </c>
      <c r="J848">
        <v>33.93</v>
      </c>
    </row>
    <row r="849" spans="1:10" x14ac:dyDescent="0.25">
      <c r="A849">
        <v>496.30799999999999</v>
      </c>
      <c r="B849">
        <v>0.39100000000000001</v>
      </c>
      <c r="C849">
        <v>0.77800000000000002</v>
      </c>
      <c r="D849">
        <v>2.0750000000000002</v>
      </c>
      <c r="E849">
        <v>3.2759999999999998</v>
      </c>
      <c r="F849">
        <v>1.5649999999999999</v>
      </c>
      <c r="G849">
        <v>0.58399999999999996</v>
      </c>
      <c r="H849">
        <v>0.54800000000000004</v>
      </c>
      <c r="I849">
        <v>4.05</v>
      </c>
      <c r="J849">
        <v>37.295000000000002</v>
      </c>
    </row>
    <row r="850" spans="1:10" x14ac:dyDescent="0.25">
      <c r="A850">
        <v>496.45100000000002</v>
      </c>
      <c r="B850">
        <v>0.41299999999999998</v>
      </c>
      <c r="C850">
        <v>0.51600000000000001</v>
      </c>
      <c r="D850">
        <v>0.59699999999999998</v>
      </c>
      <c r="E850">
        <v>0.68799999999999994</v>
      </c>
      <c r="F850">
        <v>0.40799999999999997</v>
      </c>
      <c r="G850">
        <v>0.38600000000000001</v>
      </c>
      <c r="H850">
        <v>0.16200000000000001</v>
      </c>
      <c r="I850">
        <v>4.38</v>
      </c>
      <c r="J850">
        <v>13.881</v>
      </c>
    </row>
    <row r="851" spans="1:10" x14ac:dyDescent="0.25">
      <c r="A851">
        <v>496.69900000000001</v>
      </c>
      <c r="B851">
        <v>0.38200000000000001</v>
      </c>
      <c r="C851">
        <v>0.51100000000000001</v>
      </c>
      <c r="D851">
        <v>0.54200000000000004</v>
      </c>
      <c r="E851">
        <v>0.59899999999999998</v>
      </c>
      <c r="F851">
        <v>0.35299999999999998</v>
      </c>
      <c r="G851">
        <v>0.36499999999999999</v>
      </c>
      <c r="H851">
        <v>0.153</v>
      </c>
      <c r="I851">
        <v>4.4000000000000004</v>
      </c>
      <c r="J851">
        <v>12.794</v>
      </c>
    </row>
    <row r="852" spans="1:10" x14ac:dyDescent="0.25">
      <c r="A852">
        <v>496.74799999999999</v>
      </c>
      <c r="B852">
        <v>0.157</v>
      </c>
      <c r="C852">
        <v>0.108</v>
      </c>
      <c r="D852">
        <v>0.08</v>
      </c>
      <c r="E852">
        <v>4.9000000000000002E-2</v>
      </c>
      <c r="F852">
        <v>3.2000000000000001E-2</v>
      </c>
      <c r="G852">
        <v>2.4E-2</v>
      </c>
      <c r="H852">
        <v>2.1999999999999999E-2</v>
      </c>
      <c r="I852">
        <v>5.32</v>
      </c>
      <c r="J852">
        <v>2.512</v>
      </c>
    </row>
    <row r="853" spans="1:10" x14ac:dyDescent="0.25">
      <c r="A853">
        <v>497.00700000000001</v>
      </c>
      <c r="B853">
        <v>0.38</v>
      </c>
      <c r="C853">
        <v>0.55300000000000005</v>
      </c>
      <c r="D853">
        <v>1.079</v>
      </c>
      <c r="E853">
        <v>2.72</v>
      </c>
      <c r="F853">
        <v>1.4970000000000001</v>
      </c>
      <c r="G853">
        <v>0.28999999999999998</v>
      </c>
      <c r="H853">
        <v>0.245</v>
      </c>
      <c r="I853">
        <v>4.08</v>
      </c>
      <c r="J853">
        <v>27.577000000000002</v>
      </c>
    </row>
    <row r="854" spans="1:10" x14ac:dyDescent="0.25">
      <c r="A854">
        <v>497.06</v>
      </c>
      <c r="B854">
        <v>0.41299999999999998</v>
      </c>
      <c r="C854">
        <v>0.55100000000000005</v>
      </c>
      <c r="D854">
        <v>1.659</v>
      </c>
      <c r="E854">
        <v>2.1669999999999998</v>
      </c>
      <c r="F854">
        <v>0.97799999999999998</v>
      </c>
      <c r="G854">
        <v>0.34200000000000003</v>
      </c>
      <c r="H854">
        <v>0.185</v>
      </c>
      <c r="I854">
        <v>4.28</v>
      </c>
      <c r="J854">
        <v>26.962</v>
      </c>
    </row>
    <row r="855" spans="1:10" x14ac:dyDescent="0.25">
      <c r="A855">
        <v>497.41200000000003</v>
      </c>
      <c r="B855">
        <v>0.40100000000000002</v>
      </c>
      <c r="C855">
        <v>0.502</v>
      </c>
      <c r="D855">
        <v>0.60799999999999998</v>
      </c>
      <c r="E855">
        <v>1.0169999999999999</v>
      </c>
      <c r="F855">
        <v>0.55400000000000005</v>
      </c>
      <c r="G855">
        <v>0.35299999999999998</v>
      </c>
      <c r="H855">
        <v>0.14499999999999999</v>
      </c>
      <c r="I855">
        <v>4.3099999999999996</v>
      </c>
      <c r="J855">
        <v>15.435</v>
      </c>
    </row>
    <row r="856" spans="1:10" x14ac:dyDescent="0.25">
      <c r="A856">
        <v>497.42599999999999</v>
      </c>
      <c r="B856">
        <v>0.40799999999999997</v>
      </c>
      <c r="C856">
        <v>0.66700000000000004</v>
      </c>
      <c r="D856">
        <v>1.724</v>
      </c>
      <c r="E856">
        <v>6.5140000000000002</v>
      </c>
      <c r="F856">
        <v>3.3439999999999999</v>
      </c>
      <c r="G856">
        <v>0.69199999999999995</v>
      </c>
      <c r="H856">
        <v>0.71099999999999997</v>
      </c>
      <c r="I856">
        <v>3.82</v>
      </c>
      <c r="J856">
        <v>53.658000000000001</v>
      </c>
    </row>
    <row r="857" spans="1:10" x14ac:dyDescent="0.25">
      <c r="A857">
        <v>497.45500000000004</v>
      </c>
      <c r="B857">
        <v>0.155</v>
      </c>
      <c r="C857">
        <v>0.107</v>
      </c>
      <c r="D857">
        <v>8.1000000000000003E-2</v>
      </c>
      <c r="E857">
        <v>5.8000000000000003E-2</v>
      </c>
      <c r="F857">
        <v>3.3000000000000002E-2</v>
      </c>
      <c r="G857">
        <v>2.5000000000000001E-2</v>
      </c>
      <c r="H857">
        <v>1.4E-2</v>
      </c>
      <c r="I857">
        <v>5.35</v>
      </c>
      <c r="J857">
        <v>2.524</v>
      </c>
    </row>
    <row r="858" spans="1:10" x14ac:dyDescent="0.25">
      <c r="A858">
        <v>497.50200000000001</v>
      </c>
      <c r="B858">
        <v>0.39600000000000002</v>
      </c>
      <c r="C858">
        <v>0.53600000000000003</v>
      </c>
      <c r="D858">
        <v>0.59299999999999997</v>
      </c>
      <c r="E858">
        <v>0.69699999999999995</v>
      </c>
      <c r="F858">
        <v>0.47599999999999998</v>
      </c>
      <c r="G858">
        <v>0.32900000000000001</v>
      </c>
      <c r="H858">
        <v>0.252</v>
      </c>
      <c r="I858">
        <v>4.29</v>
      </c>
      <c r="J858">
        <v>14.08</v>
      </c>
    </row>
    <row r="859" spans="1:10" x14ac:dyDescent="0.25">
      <c r="A859">
        <v>497.52600000000001</v>
      </c>
      <c r="B859">
        <v>0.40100000000000002</v>
      </c>
      <c r="C859">
        <v>0.55300000000000005</v>
      </c>
      <c r="D859">
        <v>0.84</v>
      </c>
      <c r="E859">
        <v>2.7959999999999998</v>
      </c>
      <c r="F859">
        <v>1.2110000000000001</v>
      </c>
      <c r="G859">
        <v>0.78600000000000003</v>
      </c>
      <c r="H859">
        <v>0.73599999999999999</v>
      </c>
      <c r="I859">
        <v>3.75</v>
      </c>
      <c r="J859">
        <v>27.443999999999999</v>
      </c>
    </row>
    <row r="860" spans="1:10" x14ac:dyDescent="0.25">
      <c r="A860">
        <v>497.58300000000003</v>
      </c>
      <c r="B860">
        <v>0.40400000000000003</v>
      </c>
      <c r="C860">
        <v>0.60799999999999998</v>
      </c>
      <c r="D860">
        <v>1.1779999999999999</v>
      </c>
      <c r="E860">
        <v>3.306</v>
      </c>
      <c r="F860">
        <v>1.87</v>
      </c>
      <c r="G860">
        <v>0.63100000000000001</v>
      </c>
      <c r="H860">
        <v>0.57999999999999996</v>
      </c>
      <c r="I860">
        <v>3.85</v>
      </c>
      <c r="J860">
        <v>33.042999999999999</v>
      </c>
    </row>
    <row r="861" spans="1:10" x14ac:dyDescent="0.25">
      <c r="A861">
        <v>497.73500000000001</v>
      </c>
      <c r="B861">
        <v>0.31</v>
      </c>
      <c r="C861">
        <v>0.39200000000000002</v>
      </c>
      <c r="D861">
        <v>0.47</v>
      </c>
      <c r="E861">
        <v>1.5960000000000001</v>
      </c>
      <c r="F861">
        <v>1.054</v>
      </c>
      <c r="G861">
        <v>0.38900000000000001</v>
      </c>
      <c r="H861">
        <v>0.25600000000000001</v>
      </c>
      <c r="I861">
        <v>3.91</v>
      </c>
      <c r="J861">
        <v>17.449000000000002</v>
      </c>
    </row>
    <row r="862" spans="1:10" x14ac:dyDescent="0.25">
      <c r="A862">
        <v>497.77800000000002</v>
      </c>
      <c r="B862">
        <v>0.151</v>
      </c>
      <c r="C862">
        <v>0.10299999999999999</v>
      </c>
      <c r="D862">
        <v>8.1000000000000003E-2</v>
      </c>
      <c r="E862">
        <v>5.5E-2</v>
      </c>
      <c r="F862">
        <v>3.6999999999999998E-2</v>
      </c>
      <c r="G862">
        <v>3.2000000000000001E-2</v>
      </c>
      <c r="H862">
        <v>2.3E-2</v>
      </c>
      <c r="I862">
        <v>5.18</v>
      </c>
      <c r="J862">
        <v>2.5</v>
      </c>
    </row>
    <row r="863" spans="1:10" x14ac:dyDescent="0.25">
      <c r="A863">
        <v>497.88400000000001</v>
      </c>
      <c r="B863">
        <v>0.14799999999999999</v>
      </c>
      <c r="C863">
        <v>0.108</v>
      </c>
      <c r="D863">
        <v>0.08</v>
      </c>
      <c r="E863">
        <v>5.6000000000000001E-2</v>
      </c>
      <c r="F863">
        <v>3.3000000000000002E-2</v>
      </c>
      <c r="G863">
        <v>2.1999999999999999E-2</v>
      </c>
      <c r="H863">
        <v>1.7999999999999999E-2</v>
      </c>
      <c r="I863">
        <v>5.31</v>
      </c>
      <c r="J863">
        <v>2.4689999999999999</v>
      </c>
    </row>
    <row r="864" spans="1:10" x14ac:dyDescent="0.25">
      <c r="A864">
        <v>497.95800000000003</v>
      </c>
      <c r="B864">
        <v>5.5149999999999997</v>
      </c>
      <c r="C864">
        <v>3.94</v>
      </c>
      <c r="D864">
        <v>3.3069999999999999</v>
      </c>
      <c r="E864">
        <v>4.5010000000000003</v>
      </c>
      <c r="F864">
        <v>2.371</v>
      </c>
      <c r="G864">
        <v>0.95699999999999996</v>
      </c>
      <c r="H864">
        <v>0.80900000000000005</v>
      </c>
      <c r="I864">
        <v>4.9800000000000004</v>
      </c>
      <c r="J864">
        <v>106.626</v>
      </c>
    </row>
    <row r="865" spans="1:10" x14ac:dyDescent="0.25">
      <c r="A865">
        <v>497.97900000000004</v>
      </c>
      <c r="B865">
        <v>0.14899999999999999</v>
      </c>
      <c r="C865">
        <v>0.105</v>
      </c>
      <c r="D865">
        <v>7.5999999999999998E-2</v>
      </c>
      <c r="E865">
        <v>5.8000000000000003E-2</v>
      </c>
      <c r="F865">
        <v>3.5000000000000003E-2</v>
      </c>
      <c r="G865">
        <v>2.7E-2</v>
      </c>
      <c r="H865">
        <v>2.1000000000000001E-2</v>
      </c>
      <c r="I865">
        <v>5.24</v>
      </c>
      <c r="J865">
        <v>2.4689999999999999</v>
      </c>
    </row>
    <row r="866" spans="1:10" x14ac:dyDescent="0.25">
      <c r="A866">
        <v>498.041</v>
      </c>
      <c r="B866">
        <v>0.38300000000000001</v>
      </c>
      <c r="C866">
        <v>0.51100000000000001</v>
      </c>
      <c r="D866">
        <v>0.78200000000000003</v>
      </c>
      <c r="E866">
        <v>2.1280000000000001</v>
      </c>
      <c r="F866">
        <v>1.367</v>
      </c>
      <c r="G866">
        <v>0.58899999999999997</v>
      </c>
      <c r="H866">
        <v>0.53300000000000003</v>
      </c>
      <c r="I866">
        <v>3.81</v>
      </c>
      <c r="J866">
        <v>23.978999999999999</v>
      </c>
    </row>
    <row r="867" spans="1:10" x14ac:dyDescent="0.25">
      <c r="A867">
        <v>498.09899999999999</v>
      </c>
      <c r="B867">
        <v>0.38800000000000001</v>
      </c>
      <c r="C867">
        <v>0.52700000000000002</v>
      </c>
      <c r="D867">
        <v>0.55400000000000005</v>
      </c>
      <c r="E867">
        <v>0.59899999999999998</v>
      </c>
      <c r="F867">
        <v>0.40100000000000002</v>
      </c>
      <c r="G867">
        <v>0.38600000000000001</v>
      </c>
      <c r="H867">
        <v>0.22800000000000001</v>
      </c>
      <c r="I867">
        <v>4.3</v>
      </c>
      <c r="J867">
        <v>13.250999999999999</v>
      </c>
    </row>
    <row r="868" spans="1:10" x14ac:dyDescent="0.25">
      <c r="A868">
        <v>498.17200000000003</v>
      </c>
      <c r="B868">
        <v>0.39</v>
      </c>
      <c r="C868">
        <v>0.55500000000000005</v>
      </c>
      <c r="D868">
        <v>1.3220000000000001</v>
      </c>
      <c r="E868">
        <v>2.0110000000000001</v>
      </c>
      <c r="F868">
        <v>1.2230000000000001</v>
      </c>
      <c r="G868">
        <v>0.47</v>
      </c>
      <c r="H868">
        <v>0.38400000000000001</v>
      </c>
      <c r="I868">
        <v>4.05</v>
      </c>
      <c r="J868">
        <v>25.704000000000001</v>
      </c>
    </row>
    <row r="869" spans="1:10" x14ac:dyDescent="0.25">
      <c r="A869">
        <v>498.262</v>
      </c>
      <c r="B869">
        <v>0.152</v>
      </c>
      <c r="C869">
        <v>0.106</v>
      </c>
      <c r="D869">
        <v>7.6999999999999999E-2</v>
      </c>
      <c r="E869">
        <v>5.8999999999999997E-2</v>
      </c>
      <c r="F869">
        <v>3.5000000000000003E-2</v>
      </c>
      <c r="G869">
        <v>2.9000000000000001E-2</v>
      </c>
      <c r="H869">
        <v>2.5999999999999999E-2</v>
      </c>
      <c r="I869">
        <v>5.19</v>
      </c>
      <c r="J869">
        <v>2.512</v>
      </c>
    </row>
    <row r="870" spans="1:10" x14ac:dyDescent="0.25">
      <c r="A870">
        <v>498.28800000000001</v>
      </c>
      <c r="B870">
        <v>0.40300000000000002</v>
      </c>
      <c r="C870">
        <v>0.496</v>
      </c>
      <c r="D870">
        <v>0.91800000000000004</v>
      </c>
      <c r="E870">
        <v>1.4930000000000001</v>
      </c>
      <c r="F870">
        <v>1.0189999999999999</v>
      </c>
      <c r="G870">
        <v>0.41899999999999998</v>
      </c>
      <c r="H870">
        <v>0.36</v>
      </c>
      <c r="I870">
        <v>4.04</v>
      </c>
      <c r="J870">
        <v>20.614000000000001</v>
      </c>
    </row>
    <row r="871" spans="1:10" x14ac:dyDescent="0.25">
      <c r="A871">
        <v>498.37700000000001</v>
      </c>
      <c r="B871">
        <v>0.38200000000000001</v>
      </c>
      <c r="C871">
        <v>0.53300000000000003</v>
      </c>
      <c r="D871">
        <v>0.54700000000000004</v>
      </c>
      <c r="E871">
        <v>0.95799999999999996</v>
      </c>
      <c r="F871">
        <v>0.60399999999999998</v>
      </c>
      <c r="G871">
        <v>0.39600000000000002</v>
      </c>
      <c r="H871">
        <v>0.30299999999999999</v>
      </c>
      <c r="I871">
        <v>4.12</v>
      </c>
      <c r="J871">
        <v>15.347</v>
      </c>
    </row>
    <row r="872" spans="1:10" x14ac:dyDescent="0.25">
      <c r="A872">
        <v>498.44900000000001</v>
      </c>
      <c r="B872">
        <v>0.15</v>
      </c>
      <c r="C872">
        <v>0.105</v>
      </c>
      <c r="D872">
        <v>8.2000000000000003E-2</v>
      </c>
      <c r="E872">
        <v>5.3999999999999999E-2</v>
      </c>
      <c r="F872">
        <v>3.3000000000000002E-2</v>
      </c>
      <c r="G872">
        <v>2.5999999999999999E-2</v>
      </c>
      <c r="H872">
        <v>1.6E-2</v>
      </c>
      <c r="I872">
        <v>5.3</v>
      </c>
      <c r="J872">
        <v>2.472</v>
      </c>
    </row>
    <row r="873" spans="1:10" x14ac:dyDescent="0.25">
      <c r="A873">
        <v>498.46500000000003</v>
      </c>
      <c r="B873">
        <v>0.39900000000000002</v>
      </c>
      <c r="C873">
        <v>0.51700000000000002</v>
      </c>
      <c r="D873">
        <v>0.94099999999999995</v>
      </c>
      <c r="E873">
        <v>2.903</v>
      </c>
      <c r="F873">
        <v>1.149</v>
      </c>
      <c r="G873">
        <v>0.55700000000000005</v>
      </c>
      <c r="H873">
        <v>0.55100000000000005</v>
      </c>
      <c r="I873">
        <v>3.89</v>
      </c>
      <c r="J873">
        <v>27.327999999999999</v>
      </c>
    </row>
    <row r="874" spans="1:10" x14ac:dyDescent="0.25">
      <c r="A874">
        <v>498.596</v>
      </c>
      <c r="B874">
        <v>0.38100000000000001</v>
      </c>
      <c r="C874">
        <v>0.44900000000000001</v>
      </c>
      <c r="D874">
        <v>0.47799999999999998</v>
      </c>
      <c r="E874">
        <v>0.622</v>
      </c>
      <c r="F874">
        <v>0.434</v>
      </c>
      <c r="G874">
        <v>0.33200000000000002</v>
      </c>
      <c r="H874">
        <v>0.182</v>
      </c>
      <c r="I874">
        <v>4.3</v>
      </c>
      <c r="J874">
        <v>12.384</v>
      </c>
    </row>
    <row r="875" spans="1:10" x14ac:dyDescent="0.25">
      <c r="A875">
        <v>498.67099999999999</v>
      </c>
      <c r="B875">
        <v>5.28</v>
      </c>
      <c r="C875">
        <v>4.6779999999999999</v>
      </c>
      <c r="D875">
        <v>2.4630000000000001</v>
      </c>
      <c r="E875">
        <v>2.2269999999999999</v>
      </c>
      <c r="F875">
        <v>1.9370000000000001</v>
      </c>
      <c r="G875">
        <v>0.73399999999999999</v>
      </c>
      <c r="H875">
        <v>0.79900000000000004</v>
      </c>
      <c r="I875">
        <v>5.21</v>
      </c>
      <c r="J875">
        <v>94.322000000000003</v>
      </c>
    </row>
    <row r="876" spans="1:10" x14ac:dyDescent="0.25">
      <c r="A876">
        <v>498.94200000000001</v>
      </c>
      <c r="B876">
        <v>0.40899999999999997</v>
      </c>
      <c r="C876">
        <v>0.56899999999999995</v>
      </c>
      <c r="D876">
        <v>1.405</v>
      </c>
      <c r="E876">
        <v>2.8580000000000001</v>
      </c>
      <c r="F876">
        <v>1.5620000000000001</v>
      </c>
      <c r="G876">
        <v>0.59099999999999997</v>
      </c>
      <c r="H876">
        <v>0.46800000000000003</v>
      </c>
      <c r="I876">
        <v>3.95</v>
      </c>
      <c r="J876">
        <v>31.074000000000002</v>
      </c>
    </row>
    <row r="877" spans="1:10" x14ac:dyDescent="0.25">
      <c r="A877">
        <v>498.99</v>
      </c>
      <c r="B877">
        <v>0.42299999999999999</v>
      </c>
      <c r="C877">
        <v>0.58799999999999997</v>
      </c>
      <c r="D877">
        <v>2.0499999999999998</v>
      </c>
      <c r="E877">
        <v>2.1709999999999998</v>
      </c>
      <c r="F877">
        <v>1.0720000000000001</v>
      </c>
      <c r="G877">
        <v>0.45100000000000001</v>
      </c>
      <c r="H877">
        <v>0.33</v>
      </c>
      <c r="I877">
        <v>4.22</v>
      </c>
      <c r="J877">
        <v>29.873000000000001</v>
      </c>
    </row>
    <row r="878" spans="1:10" x14ac:dyDescent="0.25">
      <c r="A878">
        <v>499.02700000000004</v>
      </c>
      <c r="B878">
        <v>0.435</v>
      </c>
      <c r="C878">
        <v>0.88900000000000001</v>
      </c>
      <c r="D878">
        <v>2.5979999999999999</v>
      </c>
      <c r="E878">
        <v>5.0819999999999999</v>
      </c>
      <c r="F878">
        <v>1.9610000000000001</v>
      </c>
      <c r="G878">
        <v>0.58199999999999996</v>
      </c>
      <c r="H878">
        <v>0.60599999999999998</v>
      </c>
      <c r="I878">
        <v>4.0599999999999996</v>
      </c>
      <c r="J878">
        <v>49.345999999999997</v>
      </c>
    </row>
    <row r="879" spans="1:10" x14ac:dyDescent="0.25">
      <c r="A879">
        <v>499.351</v>
      </c>
      <c r="B879">
        <v>0.437</v>
      </c>
      <c r="C879">
        <v>0.52600000000000002</v>
      </c>
      <c r="D879">
        <v>0.56699999999999995</v>
      </c>
      <c r="E879">
        <v>0.57899999999999996</v>
      </c>
      <c r="F879">
        <v>0.33400000000000002</v>
      </c>
      <c r="G879">
        <v>0.311</v>
      </c>
      <c r="H879">
        <v>0.193</v>
      </c>
      <c r="I879">
        <v>4.47</v>
      </c>
      <c r="J879">
        <v>13.183999999999999</v>
      </c>
    </row>
    <row r="880" spans="1:10" x14ac:dyDescent="0.25">
      <c r="A880">
        <v>499.49900000000002</v>
      </c>
      <c r="B880">
        <v>0.40500000000000003</v>
      </c>
      <c r="C880">
        <v>0.61199999999999999</v>
      </c>
      <c r="D880">
        <v>1.304</v>
      </c>
      <c r="E880">
        <v>2.0019999999999998</v>
      </c>
      <c r="F880">
        <v>0.96799999999999997</v>
      </c>
      <c r="G880">
        <v>0.54300000000000004</v>
      </c>
      <c r="H880">
        <v>0.51</v>
      </c>
      <c r="I880">
        <v>4.03</v>
      </c>
      <c r="J880">
        <v>25.536000000000001</v>
      </c>
    </row>
    <row r="881" spans="1:10" x14ac:dyDescent="0.25">
      <c r="A881">
        <v>499.73900000000003</v>
      </c>
      <c r="B881">
        <v>0.39700000000000002</v>
      </c>
      <c r="C881">
        <v>0.52400000000000002</v>
      </c>
      <c r="D881">
        <v>0.53700000000000003</v>
      </c>
      <c r="E881">
        <v>0.73099999999999998</v>
      </c>
      <c r="F881">
        <v>0.376</v>
      </c>
      <c r="G881">
        <v>0.35599999999999998</v>
      </c>
      <c r="H881">
        <v>0.19800000000000001</v>
      </c>
      <c r="I881">
        <v>4.3499999999999996</v>
      </c>
      <c r="J881">
        <v>13.571999999999999</v>
      </c>
    </row>
    <row r="882" spans="1:10" x14ac:dyDescent="0.25">
      <c r="A882">
        <v>499.88100000000003</v>
      </c>
      <c r="B882">
        <v>5.5490000000000004</v>
      </c>
      <c r="C882">
        <v>4.7380000000000004</v>
      </c>
      <c r="D882">
        <v>3.3940000000000001</v>
      </c>
      <c r="E882">
        <v>2.9470000000000001</v>
      </c>
      <c r="F882">
        <v>2.0329999999999999</v>
      </c>
      <c r="G882">
        <v>1.1339999999999999</v>
      </c>
      <c r="H882">
        <v>0.72599999999999998</v>
      </c>
      <c r="I882">
        <v>5.12</v>
      </c>
      <c r="J882">
        <v>105.125</v>
      </c>
    </row>
    <row r="883" spans="1:10" x14ac:dyDescent="0.25">
      <c r="A883">
        <v>499.95</v>
      </c>
      <c r="B883">
        <v>0.44</v>
      </c>
      <c r="C883">
        <v>0.98699999999999999</v>
      </c>
      <c r="D883">
        <v>2.4169999999999998</v>
      </c>
      <c r="E883">
        <v>4.673</v>
      </c>
      <c r="F883">
        <v>2.3079999999999998</v>
      </c>
      <c r="G883">
        <v>0.72099999999999997</v>
      </c>
      <c r="H883">
        <v>0.80500000000000005</v>
      </c>
      <c r="I883">
        <v>3.96</v>
      </c>
      <c r="J883">
        <v>48.954000000000001</v>
      </c>
    </row>
    <row r="884" spans="1:10" x14ac:dyDescent="0.25">
      <c r="A884">
        <v>500.05900000000003</v>
      </c>
      <c r="B884">
        <v>0.38</v>
      </c>
      <c r="C884">
        <v>0.53200000000000003</v>
      </c>
      <c r="D884">
        <v>0.56100000000000005</v>
      </c>
      <c r="E884">
        <v>0.48799999999999999</v>
      </c>
      <c r="F884">
        <v>0.30599999999999999</v>
      </c>
      <c r="G884">
        <v>0.36</v>
      </c>
      <c r="H884">
        <v>0.20699999999999999</v>
      </c>
      <c r="I884">
        <v>4.3899999999999997</v>
      </c>
      <c r="J884">
        <v>12.452</v>
      </c>
    </row>
    <row r="885" spans="1:10" x14ac:dyDescent="0.25">
      <c r="A885">
        <v>500.35</v>
      </c>
      <c r="B885">
        <v>0.39300000000000002</v>
      </c>
      <c r="C885">
        <v>0.51800000000000002</v>
      </c>
      <c r="D885">
        <v>0.88900000000000001</v>
      </c>
      <c r="E885">
        <v>2.9039999999999999</v>
      </c>
      <c r="F885">
        <v>1.484</v>
      </c>
      <c r="G885">
        <v>0.48799999999999999</v>
      </c>
      <c r="H885">
        <v>0.39600000000000002</v>
      </c>
      <c r="I885">
        <v>3.92</v>
      </c>
      <c r="J885">
        <v>27.738</v>
      </c>
    </row>
    <row r="886" spans="1:10" x14ac:dyDescent="0.25">
      <c r="A886">
        <v>500.44900000000001</v>
      </c>
      <c r="B886">
        <v>0.378</v>
      </c>
      <c r="C886">
        <v>0.59799999999999998</v>
      </c>
      <c r="D886">
        <v>1.1539999999999999</v>
      </c>
      <c r="E886">
        <v>1.9890000000000001</v>
      </c>
      <c r="F886">
        <v>2.105</v>
      </c>
      <c r="G886">
        <v>0.56499999999999995</v>
      </c>
      <c r="H886">
        <v>0.55300000000000005</v>
      </c>
      <c r="I886">
        <v>3.81</v>
      </c>
      <c r="J886">
        <v>27.957000000000001</v>
      </c>
    </row>
    <row r="887" spans="1:10" x14ac:dyDescent="0.25">
      <c r="A887">
        <v>500.45800000000003</v>
      </c>
      <c r="B887">
        <v>0.38900000000000001</v>
      </c>
      <c r="C887">
        <v>0.73599999999999999</v>
      </c>
      <c r="D887">
        <v>2.36</v>
      </c>
      <c r="E887">
        <v>3.19</v>
      </c>
      <c r="F887">
        <v>1.41</v>
      </c>
      <c r="G887">
        <v>0.55800000000000005</v>
      </c>
      <c r="H887">
        <v>0.49199999999999999</v>
      </c>
      <c r="I887">
        <v>4.1100000000000003</v>
      </c>
      <c r="J887">
        <v>37.54</v>
      </c>
    </row>
    <row r="888" spans="1:10" x14ac:dyDescent="0.25">
      <c r="A888">
        <v>500.49799999999999</v>
      </c>
      <c r="B888">
        <v>0.38900000000000001</v>
      </c>
      <c r="C888">
        <v>0.52400000000000002</v>
      </c>
      <c r="D888">
        <v>0.53900000000000003</v>
      </c>
      <c r="E888">
        <v>0.59099999999999997</v>
      </c>
      <c r="F888">
        <v>0.374</v>
      </c>
      <c r="G888">
        <v>0.36799999999999999</v>
      </c>
      <c r="H888">
        <v>0.14799999999999999</v>
      </c>
      <c r="I888">
        <v>4.41</v>
      </c>
      <c r="J888">
        <v>12.942</v>
      </c>
    </row>
    <row r="889" spans="1:10" x14ac:dyDescent="0.25">
      <c r="A889">
        <v>500.6</v>
      </c>
      <c r="B889">
        <v>0.39500000000000002</v>
      </c>
      <c r="C889">
        <v>0.56200000000000006</v>
      </c>
      <c r="D889">
        <v>1.776</v>
      </c>
      <c r="E889">
        <v>3.9830000000000001</v>
      </c>
      <c r="F889">
        <v>1.6539999999999999</v>
      </c>
      <c r="G889">
        <v>0.45500000000000002</v>
      </c>
      <c r="H889">
        <v>0.38600000000000001</v>
      </c>
      <c r="I889">
        <v>4.04</v>
      </c>
      <c r="J889">
        <v>37.204999999999998</v>
      </c>
    </row>
    <row r="890" spans="1:10" x14ac:dyDescent="0.25">
      <c r="A890">
        <v>500.97500000000002</v>
      </c>
      <c r="B890">
        <v>0.14899999999999999</v>
      </c>
      <c r="C890">
        <v>0.105</v>
      </c>
      <c r="D890">
        <v>0.08</v>
      </c>
      <c r="E890">
        <v>5.7000000000000002E-2</v>
      </c>
      <c r="F890">
        <v>0.04</v>
      </c>
      <c r="G890">
        <v>2.5999999999999999E-2</v>
      </c>
      <c r="H890">
        <v>1.4E-2</v>
      </c>
      <c r="I890">
        <v>5.28</v>
      </c>
      <c r="J890">
        <v>2.4910000000000001</v>
      </c>
    </row>
    <row r="891" spans="1:10" x14ac:dyDescent="0.25">
      <c r="A891">
        <v>501.19200000000001</v>
      </c>
      <c r="B891">
        <v>0.3</v>
      </c>
      <c r="C891">
        <v>0.35399999999999998</v>
      </c>
      <c r="D891">
        <v>0.39</v>
      </c>
      <c r="E891">
        <v>0.622</v>
      </c>
      <c r="F891">
        <v>0.41499999999999998</v>
      </c>
      <c r="G891">
        <v>0.27</v>
      </c>
      <c r="H891">
        <v>0.19700000000000001</v>
      </c>
      <c r="I891">
        <v>4.18</v>
      </c>
      <c r="J891">
        <v>10.643000000000001</v>
      </c>
    </row>
    <row r="892" spans="1:10" x14ac:dyDescent="0.25">
      <c r="A892">
        <v>501.23200000000003</v>
      </c>
      <c r="B892">
        <v>0.39600000000000002</v>
      </c>
      <c r="C892">
        <v>0.72099999999999997</v>
      </c>
      <c r="D892">
        <v>4.0730000000000004</v>
      </c>
      <c r="E892">
        <v>8.5850000000000009</v>
      </c>
      <c r="F892">
        <v>4.6360000000000001</v>
      </c>
      <c r="G892">
        <v>1.0189999999999999</v>
      </c>
      <c r="H892">
        <v>1.7629999999999999</v>
      </c>
      <c r="I892">
        <v>3.75</v>
      </c>
      <c r="J892">
        <v>79.515000000000001</v>
      </c>
    </row>
    <row r="893" spans="1:10" x14ac:dyDescent="0.25">
      <c r="A893">
        <v>501.262</v>
      </c>
      <c r="B893">
        <v>0.40300000000000002</v>
      </c>
      <c r="C893">
        <v>0.55000000000000004</v>
      </c>
      <c r="D893">
        <v>0.96399999999999997</v>
      </c>
      <c r="E893">
        <v>2.4159999999999999</v>
      </c>
      <c r="F893">
        <v>1.0129999999999999</v>
      </c>
      <c r="G893">
        <v>0.58699999999999997</v>
      </c>
      <c r="H893">
        <v>0.49</v>
      </c>
      <c r="I893">
        <v>3.94</v>
      </c>
      <c r="J893">
        <v>25.305</v>
      </c>
    </row>
    <row r="894" spans="1:10" x14ac:dyDescent="0.25">
      <c r="A894">
        <v>501.334</v>
      </c>
      <c r="B894">
        <v>0.42599999999999999</v>
      </c>
      <c r="C894">
        <v>0.90600000000000003</v>
      </c>
      <c r="D894">
        <v>2.7109999999999999</v>
      </c>
      <c r="E894">
        <v>4.1820000000000004</v>
      </c>
      <c r="F894">
        <v>1.909</v>
      </c>
      <c r="G894">
        <v>0.65500000000000003</v>
      </c>
      <c r="H894">
        <v>0.70199999999999996</v>
      </c>
      <c r="I894">
        <v>4.04</v>
      </c>
      <c r="J894">
        <v>46.44</v>
      </c>
    </row>
    <row r="895" spans="1:10" x14ac:dyDescent="0.25">
      <c r="A895">
        <v>501.54599999999999</v>
      </c>
      <c r="B895">
        <v>0.38300000000000001</v>
      </c>
      <c r="C895">
        <v>0.52800000000000002</v>
      </c>
      <c r="D895">
        <v>0.54300000000000004</v>
      </c>
      <c r="E895">
        <v>0.60299999999999998</v>
      </c>
      <c r="F895">
        <v>0.377</v>
      </c>
      <c r="G895">
        <v>0.35299999999999998</v>
      </c>
      <c r="H895">
        <v>0.16900000000000001</v>
      </c>
      <c r="I895">
        <v>4.3899999999999997</v>
      </c>
      <c r="J895">
        <v>12.978999999999999</v>
      </c>
    </row>
    <row r="896" spans="1:10" x14ac:dyDescent="0.25">
      <c r="A896">
        <v>501.94100000000003</v>
      </c>
      <c r="B896">
        <v>0.41199999999999998</v>
      </c>
      <c r="C896">
        <v>0.67600000000000005</v>
      </c>
      <c r="D896">
        <v>2.085</v>
      </c>
      <c r="E896">
        <v>2.7879999999999998</v>
      </c>
      <c r="F896">
        <v>1.405</v>
      </c>
      <c r="G896">
        <v>0.51600000000000001</v>
      </c>
      <c r="H896">
        <v>0.46100000000000002</v>
      </c>
      <c r="I896">
        <v>4.0999999999999996</v>
      </c>
      <c r="J896">
        <v>34.223999999999997</v>
      </c>
    </row>
    <row r="897" spans="1:10" x14ac:dyDescent="0.25">
      <c r="A897">
        <v>501.98500000000001</v>
      </c>
      <c r="B897">
        <v>0.39400000000000002</v>
      </c>
      <c r="C897">
        <v>0.53100000000000003</v>
      </c>
      <c r="D897">
        <v>1.458</v>
      </c>
      <c r="E897">
        <v>3.9289999999999998</v>
      </c>
      <c r="F897">
        <v>1.6240000000000001</v>
      </c>
      <c r="G897">
        <v>0.46100000000000002</v>
      </c>
      <c r="H897">
        <v>0.23799999999999999</v>
      </c>
      <c r="I897">
        <v>4.05</v>
      </c>
      <c r="J897">
        <v>34.981999999999999</v>
      </c>
    </row>
    <row r="898" spans="1:10" x14ac:dyDescent="0.25">
      <c r="A898">
        <v>502.17700000000002</v>
      </c>
      <c r="B898">
        <v>0.153</v>
      </c>
      <c r="C898">
        <v>0.109</v>
      </c>
      <c r="D898">
        <v>8.2000000000000003E-2</v>
      </c>
      <c r="E898">
        <v>5.8000000000000003E-2</v>
      </c>
      <c r="F898">
        <v>3.9E-2</v>
      </c>
      <c r="G898">
        <v>2.4E-2</v>
      </c>
      <c r="H898">
        <v>1.4E-2</v>
      </c>
      <c r="I898">
        <v>5.31</v>
      </c>
      <c r="J898">
        <v>2.5470000000000002</v>
      </c>
    </row>
    <row r="899" spans="1:10" x14ac:dyDescent="0.25">
      <c r="A899">
        <v>502.29599999999999</v>
      </c>
      <c r="B899">
        <v>0.39300000000000002</v>
      </c>
      <c r="C899">
        <v>0.65700000000000003</v>
      </c>
      <c r="D899">
        <v>2.0819999999999999</v>
      </c>
      <c r="E899">
        <v>4.9740000000000002</v>
      </c>
      <c r="F899">
        <v>2.9540000000000002</v>
      </c>
      <c r="G899">
        <v>0.52400000000000002</v>
      </c>
      <c r="H899">
        <v>0.48</v>
      </c>
      <c r="I899">
        <v>3.93</v>
      </c>
      <c r="J899">
        <v>47.389000000000003</v>
      </c>
    </row>
    <row r="900" spans="1:10" x14ac:dyDescent="0.25">
      <c r="A900">
        <v>502.36799999999999</v>
      </c>
      <c r="B900">
        <v>0.436</v>
      </c>
      <c r="C900">
        <v>0.81599999999999995</v>
      </c>
      <c r="D900">
        <v>2.4540000000000002</v>
      </c>
      <c r="E900">
        <v>3.5579999999999998</v>
      </c>
      <c r="F900">
        <v>1.57</v>
      </c>
      <c r="G900">
        <v>0.52</v>
      </c>
      <c r="H900">
        <v>0.54</v>
      </c>
      <c r="I900">
        <v>4.12</v>
      </c>
      <c r="J900">
        <v>40.74</v>
      </c>
    </row>
    <row r="901" spans="1:10" x14ac:dyDescent="0.25">
      <c r="A901">
        <v>502.488</v>
      </c>
      <c r="B901">
        <v>0.14899999999999999</v>
      </c>
      <c r="C901">
        <v>0.104</v>
      </c>
      <c r="D901">
        <v>0.08</v>
      </c>
      <c r="E901">
        <v>5.2999999999999999E-2</v>
      </c>
      <c r="F901">
        <v>3.4000000000000002E-2</v>
      </c>
      <c r="G901">
        <v>2.7E-2</v>
      </c>
      <c r="H901">
        <v>3.9E-2</v>
      </c>
      <c r="I901">
        <v>5.09</v>
      </c>
      <c r="J901">
        <v>2.4740000000000002</v>
      </c>
    </row>
    <row r="902" spans="1:10" x14ac:dyDescent="0.25">
      <c r="A902">
        <v>502.75200000000001</v>
      </c>
      <c r="B902">
        <v>0.438</v>
      </c>
      <c r="C902">
        <v>0.61</v>
      </c>
      <c r="D902">
        <v>1.077</v>
      </c>
      <c r="E902">
        <v>3.444</v>
      </c>
      <c r="F902">
        <v>1.7729999999999999</v>
      </c>
      <c r="G902">
        <v>0.95199999999999996</v>
      </c>
      <c r="H902">
        <v>1.042</v>
      </c>
      <c r="I902">
        <v>3.66</v>
      </c>
      <c r="J902">
        <v>34.155000000000001</v>
      </c>
    </row>
    <row r="903" spans="1:10" x14ac:dyDescent="0.25">
      <c r="A903">
        <v>502.84500000000003</v>
      </c>
      <c r="B903">
        <v>0.15</v>
      </c>
      <c r="C903">
        <v>0.111</v>
      </c>
      <c r="D903">
        <v>8.1000000000000003E-2</v>
      </c>
      <c r="E903">
        <v>5.8000000000000003E-2</v>
      </c>
      <c r="F903">
        <v>3.5000000000000003E-2</v>
      </c>
      <c r="G903">
        <v>2.5999999999999999E-2</v>
      </c>
      <c r="H903">
        <v>1.7999999999999999E-2</v>
      </c>
      <c r="I903">
        <v>5.27</v>
      </c>
      <c r="J903">
        <v>2.5310000000000001</v>
      </c>
    </row>
    <row r="904" spans="1:10" x14ac:dyDescent="0.25">
      <c r="A904">
        <v>503.24900000000002</v>
      </c>
      <c r="B904">
        <v>0.154</v>
      </c>
      <c r="C904">
        <v>0.104</v>
      </c>
      <c r="D904">
        <v>7.9000000000000001E-2</v>
      </c>
      <c r="E904">
        <v>5.2999999999999999E-2</v>
      </c>
      <c r="F904">
        <v>3.5999999999999997E-2</v>
      </c>
      <c r="G904">
        <v>2.5999999999999999E-2</v>
      </c>
      <c r="H904">
        <v>1.7000000000000001E-2</v>
      </c>
      <c r="I904">
        <v>5.3</v>
      </c>
      <c r="J904">
        <v>2.492</v>
      </c>
    </row>
    <row r="905" spans="1:10" x14ac:dyDescent="0.25">
      <c r="A905">
        <v>503.28899999999999</v>
      </c>
      <c r="B905">
        <v>0.40899999999999997</v>
      </c>
      <c r="C905">
        <v>0.66</v>
      </c>
      <c r="D905">
        <v>2.3740000000000001</v>
      </c>
      <c r="E905">
        <v>2.8050000000000002</v>
      </c>
      <c r="F905">
        <v>1.29</v>
      </c>
      <c r="G905">
        <v>0.42099999999999999</v>
      </c>
      <c r="H905">
        <v>0.35199999999999998</v>
      </c>
      <c r="I905">
        <v>4.21</v>
      </c>
      <c r="J905">
        <v>34.976999999999997</v>
      </c>
    </row>
    <row r="906" spans="1:10" x14ac:dyDescent="0.25">
      <c r="A906">
        <v>503.50900000000001</v>
      </c>
      <c r="B906">
        <v>0.151</v>
      </c>
      <c r="C906">
        <v>0.11</v>
      </c>
      <c r="D906">
        <v>8.2000000000000003E-2</v>
      </c>
      <c r="E906">
        <v>5.5E-2</v>
      </c>
      <c r="F906">
        <v>3.6999999999999998E-2</v>
      </c>
      <c r="G906">
        <v>2.4E-2</v>
      </c>
      <c r="H906">
        <v>1.6E-2</v>
      </c>
      <c r="I906">
        <v>5.31</v>
      </c>
      <c r="J906">
        <v>2.5259999999999998</v>
      </c>
    </row>
    <row r="907" spans="1:10" x14ac:dyDescent="0.25">
      <c r="A907">
        <v>503.55700000000002</v>
      </c>
      <c r="B907">
        <v>0.4</v>
      </c>
      <c r="C907">
        <v>0.66500000000000004</v>
      </c>
      <c r="D907">
        <v>1.857</v>
      </c>
      <c r="E907">
        <v>2.2029999999999998</v>
      </c>
      <c r="F907">
        <v>1.282</v>
      </c>
      <c r="G907">
        <v>0.36599999999999999</v>
      </c>
      <c r="H907">
        <v>0.33800000000000002</v>
      </c>
      <c r="I907">
        <v>4.1900000000000004</v>
      </c>
      <c r="J907">
        <v>29.797999999999998</v>
      </c>
    </row>
    <row r="908" spans="1:10" x14ac:dyDescent="0.25">
      <c r="A908">
        <v>503.75900000000001</v>
      </c>
      <c r="B908">
        <v>0.40300000000000002</v>
      </c>
      <c r="C908">
        <v>0.52400000000000002</v>
      </c>
      <c r="D908">
        <v>0.86399999999999999</v>
      </c>
      <c r="E908">
        <v>3.6139999999999999</v>
      </c>
      <c r="F908">
        <v>1.7809999999999999</v>
      </c>
      <c r="G908">
        <v>0.65800000000000003</v>
      </c>
      <c r="H908">
        <v>0.77700000000000002</v>
      </c>
      <c r="I908">
        <v>3.73</v>
      </c>
      <c r="J908">
        <v>32.183</v>
      </c>
    </row>
    <row r="909" spans="1:10" x14ac:dyDescent="0.25">
      <c r="A909">
        <v>503.803</v>
      </c>
      <c r="B909">
        <v>0.40600000000000003</v>
      </c>
      <c r="C909">
        <v>0.73399999999999999</v>
      </c>
      <c r="D909">
        <v>1.9450000000000001</v>
      </c>
      <c r="E909">
        <v>2.6059999999999999</v>
      </c>
      <c r="F909">
        <v>1.8129999999999999</v>
      </c>
      <c r="G909">
        <v>0.42699999999999999</v>
      </c>
      <c r="H909">
        <v>0.55200000000000005</v>
      </c>
      <c r="I909">
        <v>4.04</v>
      </c>
      <c r="J909">
        <v>34.238999999999997</v>
      </c>
    </row>
    <row r="910" spans="1:10" x14ac:dyDescent="0.25">
      <c r="A910">
        <v>503.85400000000004</v>
      </c>
      <c r="B910">
        <v>0.41799999999999998</v>
      </c>
      <c r="C910">
        <v>0.61299999999999999</v>
      </c>
      <c r="D910">
        <v>1.72</v>
      </c>
      <c r="E910">
        <v>2.125</v>
      </c>
      <c r="F910">
        <v>1.097</v>
      </c>
      <c r="G910">
        <v>0.38800000000000001</v>
      </c>
      <c r="H910">
        <v>0.372</v>
      </c>
      <c r="I910">
        <v>4.18</v>
      </c>
      <c r="J910">
        <v>28.145</v>
      </c>
    </row>
    <row r="911" spans="1:10" x14ac:dyDescent="0.25">
      <c r="A911">
        <v>503.88600000000002</v>
      </c>
      <c r="B911">
        <v>0.42</v>
      </c>
      <c r="C911">
        <v>0.88500000000000001</v>
      </c>
      <c r="D911">
        <v>2.5840000000000001</v>
      </c>
      <c r="E911">
        <v>3.7789999999999999</v>
      </c>
      <c r="F911">
        <v>1.679</v>
      </c>
      <c r="G911">
        <v>0.627</v>
      </c>
      <c r="H911">
        <v>0.63600000000000001</v>
      </c>
      <c r="I911">
        <v>4.07</v>
      </c>
      <c r="J911">
        <v>43.213000000000001</v>
      </c>
    </row>
    <row r="912" spans="1:10" x14ac:dyDescent="0.25">
      <c r="A912">
        <v>503.98900000000003</v>
      </c>
      <c r="B912">
        <v>0.38100000000000001</v>
      </c>
      <c r="C912">
        <v>0.56899999999999995</v>
      </c>
      <c r="D912">
        <v>1.1719999999999999</v>
      </c>
      <c r="E912">
        <v>1.413</v>
      </c>
      <c r="F912">
        <v>0.877</v>
      </c>
      <c r="G912">
        <v>0.44</v>
      </c>
      <c r="H912">
        <v>0.39900000000000002</v>
      </c>
      <c r="I912">
        <v>4.0999999999999996</v>
      </c>
      <c r="J912">
        <v>21.507000000000001</v>
      </c>
    </row>
    <row r="913" spans="1:10" x14ac:dyDescent="0.25">
      <c r="A913">
        <v>504.04500000000002</v>
      </c>
      <c r="B913">
        <v>0.39600000000000002</v>
      </c>
      <c r="C913">
        <v>0.53300000000000003</v>
      </c>
      <c r="D913">
        <v>1.0489999999999999</v>
      </c>
      <c r="E913">
        <v>2.7970000000000002</v>
      </c>
      <c r="F913">
        <v>1.7370000000000001</v>
      </c>
      <c r="G913">
        <v>0.46600000000000003</v>
      </c>
      <c r="H913">
        <v>0.42599999999999999</v>
      </c>
      <c r="I913">
        <v>3.91</v>
      </c>
      <c r="J913">
        <v>28.969000000000001</v>
      </c>
    </row>
    <row r="914" spans="1:10" x14ac:dyDescent="0.25">
      <c r="A914">
        <v>504.214</v>
      </c>
      <c r="B914">
        <v>0.39300000000000002</v>
      </c>
      <c r="C914">
        <v>0.54600000000000004</v>
      </c>
      <c r="D914">
        <v>0.52800000000000002</v>
      </c>
      <c r="E914">
        <v>0.55000000000000004</v>
      </c>
      <c r="F914">
        <v>0.34499999999999997</v>
      </c>
      <c r="G914">
        <v>0.33900000000000002</v>
      </c>
      <c r="H914">
        <v>0.14899999999999999</v>
      </c>
      <c r="I914">
        <v>4.47</v>
      </c>
      <c r="J914">
        <v>12.73</v>
      </c>
    </row>
    <row r="915" spans="1:10" x14ac:dyDescent="0.25">
      <c r="A915">
        <v>504.26499999999999</v>
      </c>
      <c r="B915">
        <v>0.40699999999999997</v>
      </c>
      <c r="C915">
        <v>0.63600000000000001</v>
      </c>
      <c r="D915">
        <v>1.9179999999999999</v>
      </c>
      <c r="E915">
        <v>4.8</v>
      </c>
      <c r="F915">
        <v>2.2269999999999999</v>
      </c>
      <c r="G915">
        <v>0.54400000000000004</v>
      </c>
      <c r="H915">
        <v>0.498</v>
      </c>
      <c r="I915">
        <v>3.96</v>
      </c>
      <c r="J915">
        <v>43.722999999999999</v>
      </c>
    </row>
    <row r="916" spans="1:10" x14ac:dyDescent="0.25">
      <c r="A916">
        <v>504.298</v>
      </c>
      <c r="B916">
        <v>0.152</v>
      </c>
      <c r="C916">
        <v>0.111</v>
      </c>
      <c r="D916">
        <v>0.08</v>
      </c>
      <c r="E916">
        <v>5.6000000000000001E-2</v>
      </c>
      <c r="F916">
        <v>3.6999999999999998E-2</v>
      </c>
      <c r="G916">
        <v>3.2000000000000001E-2</v>
      </c>
      <c r="H916">
        <v>2.9000000000000001E-2</v>
      </c>
      <c r="I916">
        <v>5.15</v>
      </c>
      <c r="J916">
        <v>2.5529999999999999</v>
      </c>
    </row>
    <row r="917" spans="1:10" x14ac:dyDescent="0.25">
      <c r="A917">
        <v>504.33600000000001</v>
      </c>
      <c r="B917">
        <v>0.39700000000000002</v>
      </c>
      <c r="C917">
        <v>0.51600000000000001</v>
      </c>
      <c r="D917">
        <v>0.86399999999999999</v>
      </c>
      <c r="E917">
        <v>1.6259999999999999</v>
      </c>
      <c r="F917">
        <v>0.86899999999999999</v>
      </c>
      <c r="G917">
        <v>0.56100000000000005</v>
      </c>
      <c r="H917">
        <v>0.441</v>
      </c>
      <c r="I917">
        <v>3.96</v>
      </c>
      <c r="J917">
        <v>20.870999999999999</v>
      </c>
    </row>
    <row r="918" spans="1:10" x14ac:dyDescent="0.25">
      <c r="A918">
        <v>504.50400000000002</v>
      </c>
      <c r="B918">
        <v>0.39300000000000002</v>
      </c>
      <c r="C918">
        <v>0.499</v>
      </c>
      <c r="D918">
        <v>0.51</v>
      </c>
      <c r="E918">
        <v>0.51700000000000002</v>
      </c>
      <c r="F918">
        <v>0.32</v>
      </c>
      <c r="G918">
        <v>0.32900000000000001</v>
      </c>
      <c r="H918">
        <v>0.14499999999999999</v>
      </c>
      <c r="I918">
        <v>4.47</v>
      </c>
      <c r="J918">
        <v>12.13</v>
      </c>
    </row>
    <row r="919" spans="1:10" x14ac:dyDescent="0.25">
      <c r="A919">
        <v>504.62</v>
      </c>
      <c r="B919">
        <v>0.152</v>
      </c>
      <c r="C919">
        <v>0.104</v>
      </c>
      <c r="D919">
        <v>8.5999999999999993E-2</v>
      </c>
      <c r="E919">
        <v>5.8000000000000003E-2</v>
      </c>
      <c r="F919">
        <v>3.4000000000000002E-2</v>
      </c>
      <c r="G919">
        <v>3.6999999999999998E-2</v>
      </c>
      <c r="H919">
        <v>4.2999999999999997E-2</v>
      </c>
      <c r="I919">
        <v>5.01</v>
      </c>
      <c r="J919">
        <v>2.5710000000000002</v>
      </c>
    </row>
    <row r="920" spans="1:10" x14ac:dyDescent="0.25">
      <c r="A920">
        <v>504.65700000000004</v>
      </c>
      <c r="B920">
        <v>0.39100000000000001</v>
      </c>
      <c r="C920">
        <v>0.53100000000000003</v>
      </c>
      <c r="D920">
        <v>1.175</v>
      </c>
      <c r="E920">
        <v>1.952</v>
      </c>
      <c r="F920">
        <v>1.522</v>
      </c>
      <c r="G920">
        <v>0.23899999999999999</v>
      </c>
      <c r="H920">
        <v>0.20300000000000001</v>
      </c>
      <c r="I920">
        <v>4.13</v>
      </c>
      <c r="J920">
        <v>24.850999999999999</v>
      </c>
    </row>
    <row r="921" spans="1:10" x14ac:dyDescent="0.25">
      <c r="A921">
        <v>504.78500000000003</v>
      </c>
      <c r="B921">
        <v>0.39800000000000002</v>
      </c>
      <c r="C921">
        <v>0.51400000000000001</v>
      </c>
      <c r="D921">
        <v>0.623</v>
      </c>
      <c r="E921">
        <v>0.72499999999999998</v>
      </c>
      <c r="F921">
        <v>0.50900000000000001</v>
      </c>
      <c r="G921">
        <v>0.309</v>
      </c>
      <c r="H921">
        <v>0.187</v>
      </c>
      <c r="I921">
        <v>4.3499999999999996</v>
      </c>
      <c r="J921">
        <v>14.217000000000001</v>
      </c>
    </row>
    <row r="922" spans="1:10" x14ac:dyDescent="0.25">
      <c r="A922">
        <v>504.83199999999999</v>
      </c>
      <c r="B922">
        <v>0.15</v>
      </c>
      <c r="C922">
        <v>0.105</v>
      </c>
      <c r="D922">
        <v>8.3000000000000004E-2</v>
      </c>
      <c r="E922">
        <v>5.7000000000000002E-2</v>
      </c>
      <c r="F922">
        <v>3.5999999999999997E-2</v>
      </c>
      <c r="G922">
        <v>0.03</v>
      </c>
      <c r="H922">
        <v>1.4999999999999999E-2</v>
      </c>
      <c r="I922">
        <v>5.26</v>
      </c>
      <c r="J922">
        <v>2.5</v>
      </c>
    </row>
    <row r="923" spans="1:10" x14ac:dyDescent="0.25">
      <c r="A923">
        <v>504.90300000000002</v>
      </c>
      <c r="B923">
        <v>0.39400000000000002</v>
      </c>
      <c r="C923">
        <v>0.57599999999999996</v>
      </c>
      <c r="D923">
        <v>1.133</v>
      </c>
      <c r="E923">
        <v>1.82</v>
      </c>
      <c r="F923">
        <v>1.552</v>
      </c>
      <c r="G923">
        <v>0.47899999999999998</v>
      </c>
      <c r="H923">
        <v>0.40799999999999997</v>
      </c>
      <c r="I923">
        <v>3.96</v>
      </c>
      <c r="J923">
        <v>25.184000000000001</v>
      </c>
    </row>
    <row r="924" spans="1:10" x14ac:dyDescent="0.25">
      <c r="A924">
        <v>504.95</v>
      </c>
      <c r="B924">
        <v>0.38500000000000001</v>
      </c>
      <c r="C924">
        <v>0.51800000000000002</v>
      </c>
      <c r="D924">
        <v>0.70699999999999996</v>
      </c>
      <c r="E924">
        <v>1.6519999999999999</v>
      </c>
      <c r="F924">
        <v>1.1739999999999999</v>
      </c>
      <c r="G924">
        <v>0.38700000000000001</v>
      </c>
      <c r="H924">
        <v>0.20100000000000001</v>
      </c>
      <c r="I924">
        <v>4.07</v>
      </c>
      <c r="J924">
        <v>20.440000000000001</v>
      </c>
    </row>
    <row r="925" spans="1:10" x14ac:dyDescent="0.25">
      <c r="A925">
        <v>505.01</v>
      </c>
      <c r="B925">
        <v>0.50600000000000001</v>
      </c>
      <c r="C925">
        <v>0.73699999999999999</v>
      </c>
      <c r="D925">
        <v>2.294</v>
      </c>
      <c r="E925">
        <v>2.996</v>
      </c>
      <c r="F925">
        <v>1.2769999999999999</v>
      </c>
      <c r="G925">
        <v>0.5</v>
      </c>
      <c r="H925">
        <v>0.41399999999999998</v>
      </c>
      <c r="I925">
        <v>4.2</v>
      </c>
      <c r="J925">
        <v>36.658000000000001</v>
      </c>
    </row>
    <row r="926" spans="1:10" x14ac:dyDescent="0.25">
      <c r="A926">
        <v>505.20500000000004</v>
      </c>
      <c r="B926">
        <v>0.39300000000000002</v>
      </c>
      <c r="C926">
        <v>0.51400000000000001</v>
      </c>
      <c r="D926">
        <v>0.55300000000000005</v>
      </c>
      <c r="E926">
        <v>0.61599999999999999</v>
      </c>
      <c r="F926">
        <v>0.38300000000000001</v>
      </c>
      <c r="G926">
        <v>0.27300000000000002</v>
      </c>
      <c r="H926">
        <v>0.19500000000000001</v>
      </c>
      <c r="I926">
        <v>4.43</v>
      </c>
      <c r="J926">
        <v>12.952999999999999</v>
      </c>
    </row>
    <row r="927" spans="1:10" x14ac:dyDescent="0.25">
      <c r="A927">
        <v>505.33500000000004</v>
      </c>
      <c r="B927">
        <v>0.151</v>
      </c>
      <c r="C927">
        <v>0.11</v>
      </c>
      <c r="D927">
        <v>7.3999999999999996E-2</v>
      </c>
      <c r="E927">
        <v>5.8000000000000003E-2</v>
      </c>
      <c r="F927">
        <v>3.3000000000000002E-2</v>
      </c>
      <c r="G927">
        <v>2.7E-2</v>
      </c>
      <c r="H927">
        <v>1.4E-2</v>
      </c>
      <c r="I927">
        <v>5.32</v>
      </c>
      <c r="J927">
        <v>2.4830000000000001</v>
      </c>
    </row>
    <row r="928" spans="1:10" x14ac:dyDescent="0.25">
      <c r="A928">
        <v>505.50800000000004</v>
      </c>
      <c r="B928">
        <v>0.41699999999999998</v>
      </c>
      <c r="C928">
        <v>0.90200000000000002</v>
      </c>
      <c r="D928">
        <v>3.1269999999999998</v>
      </c>
      <c r="E928">
        <v>10.361000000000001</v>
      </c>
      <c r="F928">
        <v>5.0999999999999996</v>
      </c>
      <c r="G928">
        <v>0.88500000000000001</v>
      </c>
      <c r="H928">
        <v>0.92500000000000004</v>
      </c>
      <c r="I928">
        <v>3.84</v>
      </c>
      <c r="J928">
        <v>83.405000000000001</v>
      </c>
    </row>
    <row r="929" spans="1:10" x14ac:dyDescent="0.25">
      <c r="A929">
        <v>505.52800000000002</v>
      </c>
      <c r="B929">
        <v>0.39600000000000002</v>
      </c>
      <c r="C929">
        <v>0.52100000000000002</v>
      </c>
      <c r="D929">
        <v>1.498</v>
      </c>
      <c r="E929">
        <v>2.5049999999999999</v>
      </c>
      <c r="F929">
        <v>1.2749999999999999</v>
      </c>
      <c r="G929">
        <v>0.38100000000000001</v>
      </c>
      <c r="H929">
        <v>0.23599999999999999</v>
      </c>
      <c r="I929">
        <v>4.1399999999999997</v>
      </c>
      <c r="J929">
        <v>28.228999999999999</v>
      </c>
    </row>
    <row r="930" spans="1:10" x14ac:dyDescent="0.25">
      <c r="A930">
        <v>505.61900000000003</v>
      </c>
      <c r="B930">
        <v>0.41</v>
      </c>
      <c r="C930">
        <v>0.80600000000000005</v>
      </c>
      <c r="D930">
        <v>2.1</v>
      </c>
      <c r="E930">
        <v>2.6</v>
      </c>
      <c r="F930">
        <v>1.7569999999999999</v>
      </c>
      <c r="G930">
        <v>0.503</v>
      </c>
      <c r="H930">
        <v>0.499</v>
      </c>
      <c r="I930">
        <v>4.08</v>
      </c>
      <c r="J930">
        <v>35.381999999999998</v>
      </c>
    </row>
    <row r="931" spans="1:10" x14ac:dyDescent="0.25">
      <c r="A931">
        <v>505.87599999999998</v>
      </c>
      <c r="B931">
        <v>0.38900000000000001</v>
      </c>
      <c r="C931">
        <v>0.52200000000000002</v>
      </c>
      <c r="D931">
        <v>0.56000000000000005</v>
      </c>
      <c r="E931">
        <v>0.54800000000000004</v>
      </c>
      <c r="F931">
        <v>0.309</v>
      </c>
      <c r="G931">
        <v>0.41599999999999998</v>
      </c>
      <c r="H931">
        <v>0.14599999999999999</v>
      </c>
      <c r="I931">
        <v>4.41</v>
      </c>
      <c r="J931">
        <v>12.744</v>
      </c>
    </row>
    <row r="932" spans="1:10" x14ac:dyDescent="0.25">
      <c r="A932">
        <v>505.99099999999999</v>
      </c>
      <c r="B932">
        <v>0.4</v>
      </c>
      <c r="C932">
        <v>0.52400000000000002</v>
      </c>
      <c r="D932">
        <v>0.55500000000000005</v>
      </c>
      <c r="E932">
        <v>0.56399999999999995</v>
      </c>
      <c r="F932">
        <v>0.30599999999999999</v>
      </c>
      <c r="G932">
        <v>0.36299999999999999</v>
      </c>
      <c r="H932">
        <v>0.11600000000000001</v>
      </c>
      <c r="I932">
        <v>4.5</v>
      </c>
      <c r="J932">
        <v>12.728</v>
      </c>
    </row>
    <row r="933" spans="1:10" x14ac:dyDescent="0.25">
      <c r="A933">
        <v>506.07400000000001</v>
      </c>
      <c r="B933">
        <v>0.39600000000000002</v>
      </c>
      <c r="C933">
        <v>0.67300000000000004</v>
      </c>
      <c r="D933">
        <v>1.8580000000000001</v>
      </c>
      <c r="E933">
        <v>2.6560000000000001</v>
      </c>
      <c r="F933">
        <v>1.353</v>
      </c>
      <c r="G933">
        <v>0.40799999999999997</v>
      </c>
      <c r="H933">
        <v>0.38100000000000001</v>
      </c>
      <c r="I933">
        <v>4.1399999999999997</v>
      </c>
      <c r="J933">
        <v>31.983000000000001</v>
      </c>
    </row>
    <row r="934" spans="1:10" x14ac:dyDescent="0.25">
      <c r="A934">
        <v>506.166</v>
      </c>
      <c r="B934">
        <v>0.41799999999999998</v>
      </c>
      <c r="C934">
        <v>0.57799999999999996</v>
      </c>
      <c r="D934">
        <v>1.101</v>
      </c>
      <c r="E934">
        <v>1.9710000000000001</v>
      </c>
      <c r="F934">
        <v>1.9179999999999999</v>
      </c>
      <c r="G934">
        <v>0.56999999999999995</v>
      </c>
      <c r="H934">
        <v>0.505</v>
      </c>
      <c r="I934">
        <v>3.85</v>
      </c>
      <c r="J934">
        <v>27.181000000000001</v>
      </c>
    </row>
    <row r="935" spans="1:10" x14ac:dyDescent="0.25">
      <c r="A935">
        <v>506.24900000000002</v>
      </c>
      <c r="B935">
        <v>0.40100000000000002</v>
      </c>
      <c r="C935">
        <v>0.73699999999999999</v>
      </c>
      <c r="D935">
        <v>2.0409999999999999</v>
      </c>
      <c r="E935">
        <v>2.8029999999999999</v>
      </c>
      <c r="F935">
        <v>1.905</v>
      </c>
      <c r="G935">
        <v>0.61199999999999999</v>
      </c>
      <c r="H935">
        <v>0.49</v>
      </c>
      <c r="I935">
        <v>4.01</v>
      </c>
      <c r="J935">
        <v>36.072000000000003</v>
      </c>
    </row>
    <row r="936" spans="1:10" x14ac:dyDescent="0.25">
      <c r="A936">
        <v>506.29200000000003</v>
      </c>
      <c r="B936">
        <v>0.42</v>
      </c>
      <c r="C936">
        <v>0.51600000000000001</v>
      </c>
      <c r="D936">
        <v>1.0549999999999999</v>
      </c>
      <c r="E936">
        <v>1.6759999999999999</v>
      </c>
      <c r="F936">
        <v>0.76800000000000002</v>
      </c>
      <c r="G936">
        <v>0.41199999999999998</v>
      </c>
      <c r="H936">
        <v>0.40799999999999997</v>
      </c>
      <c r="I936">
        <v>4.0999999999999996</v>
      </c>
      <c r="J936">
        <v>21.550999999999998</v>
      </c>
    </row>
    <row r="937" spans="1:10" x14ac:dyDescent="0.25">
      <c r="A937">
        <v>506.49</v>
      </c>
      <c r="B937">
        <v>0.38100000000000001</v>
      </c>
      <c r="C937">
        <v>0.61399999999999999</v>
      </c>
      <c r="D937">
        <v>2.222</v>
      </c>
      <c r="E937">
        <v>3.3290000000000002</v>
      </c>
      <c r="F937">
        <v>1.4139999999999999</v>
      </c>
      <c r="G937">
        <v>0.55400000000000005</v>
      </c>
      <c r="H937">
        <v>0.59699999999999998</v>
      </c>
      <c r="I937">
        <v>4.03</v>
      </c>
      <c r="J937">
        <v>36.720999999999997</v>
      </c>
    </row>
    <row r="938" spans="1:10" x14ac:dyDescent="0.25">
      <c r="A938">
        <v>506.65800000000002</v>
      </c>
      <c r="B938">
        <v>0.48199999999999998</v>
      </c>
      <c r="C938">
        <v>0.54500000000000004</v>
      </c>
      <c r="D938">
        <v>0.58399999999999996</v>
      </c>
      <c r="E938">
        <v>0.59799999999999998</v>
      </c>
      <c r="F938">
        <v>0.38100000000000001</v>
      </c>
      <c r="G938">
        <v>0.33100000000000002</v>
      </c>
      <c r="H938">
        <v>0.126</v>
      </c>
      <c r="I938">
        <v>4.5599999999999996</v>
      </c>
      <c r="J938">
        <v>13.887</v>
      </c>
    </row>
    <row r="939" spans="1:10" x14ac:dyDescent="0.25">
      <c r="A939">
        <v>506.85400000000004</v>
      </c>
      <c r="B939">
        <v>0.441</v>
      </c>
      <c r="C939">
        <v>1.3129999999999999</v>
      </c>
      <c r="D939">
        <v>3.7559999999999998</v>
      </c>
      <c r="E939">
        <v>6.4329999999999998</v>
      </c>
      <c r="F939">
        <v>2.7639999999999998</v>
      </c>
      <c r="G939">
        <v>1.0289999999999999</v>
      </c>
      <c r="H939">
        <v>1.087</v>
      </c>
      <c r="I939">
        <v>3.98</v>
      </c>
      <c r="J939">
        <v>66.909000000000006</v>
      </c>
    </row>
    <row r="940" spans="1:10" x14ac:dyDescent="0.25">
      <c r="A940">
        <v>507.39600000000002</v>
      </c>
      <c r="B940">
        <v>0.38900000000000001</v>
      </c>
      <c r="C940">
        <v>0.51200000000000001</v>
      </c>
      <c r="D940">
        <v>0.52500000000000002</v>
      </c>
      <c r="E940">
        <v>0.55900000000000005</v>
      </c>
      <c r="F940">
        <v>0.36</v>
      </c>
      <c r="G940">
        <v>0.36299999999999999</v>
      </c>
      <c r="H940">
        <v>0.14799999999999999</v>
      </c>
      <c r="I940">
        <v>4.42</v>
      </c>
      <c r="J940">
        <v>12.605</v>
      </c>
    </row>
    <row r="941" spans="1:10" x14ac:dyDescent="0.25">
      <c r="A941">
        <v>507.55200000000002</v>
      </c>
      <c r="B941">
        <v>0.47199999999999998</v>
      </c>
      <c r="C941">
        <v>0.52</v>
      </c>
      <c r="D941">
        <v>0.55200000000000005</v>
      </c>
      <c r="E941">
        <v>0.57499999999999996</v>
      </c>
      <c r="F941">
        <v>0.34200000000000003</v>
      </c>
      <c r="G941">
        <v>0.33700000000000002</v>
      </c>
      <c r="H941">
        <v>0.20200000000000001</v>
      </c>
      <c r="I941">
        <v>4.46</v>
      </c>
      <c r="J941">
        <v>13.387</v>
      </c>
    </row>
    <row r="942" spans="1:10" x14ac:dyDescent="0.25">
      <c r="A942">
        <v>507.67700000000002</v>
      </c>
      <c r="B942">
        <v>0.39100000000000001</v>
      </c>
      <c r="C942">
        <v>0.55500000000000005</v>
      </c>
      <c r="D942">
        <v>1.0209999999999999</v>
      </c>
      <c r="E942">
        <v>1.5820000000000001</v>
      </c>
      <c r="F942">
        <v>1.036</v>
      </c>
      <c r="G942">
        <v>0.45300000000000001</v>
      </c>
      <c r="H942">
        <v>0.42499999999999999</v>
      </c>
      <c r="I942">
        <v>4.0199999999999996</v>
      </c>
      <c r="J942">
        <v>21.946000000000002</v>
      </c>
    </row>
    <row r="943" spans="1:10" x14ac:dyDescent="0.25">
      <c r="A943">
        <v>507.75700000000001</v>
      </c>
      <c r="B943">
        <v>0.38400000000000001</v>
      </c>
      <c r="C943">
        <v>0.57899999999999996</v>
      </c>
      <c r="D943">
        <v>1.196</v>
      </c>
      <c r="E943">
        <v>1.958</v>
      </c>
      <c r="F943">
        <v>1.2430000000000001</v>
      </c>
      <c r="G943">
        <v>0.52500000000000002</v>
      </c>
      <c r="H943">
        <v>0.48299999999999998</v>
      </c>
      <c r="I943">
        <v>3.96</v>
      </c>
      <c r="J943">
        <v>25.239000000000001</v>
      </c>
    </row>
    <row r="944" spans="1:10" x14ac:dyDescent="0.25">
      <c r="A944">
        <v>507.78200000000004</v>
      </c>
      <c r="B944">
        <v>0.38900000000000001</v>
      </c>
      <c r="C944">
        <v>0.54900000000000004</v>
      </c>
      <c r="D944">
        <v>1.4059999999999999</v>
      </c>
      <c r="E944">
        <v>1.8240000000000001</v>
      </c>
      <c r="F944">
        <v>0.92400000000000004</v>
      </c>
      <c r="G944">
        <v>0.441</v>
      </c>
      <c r="H944">
        <v>0.41599999999999998</v>
      </c>
      <c r="I944">
        <v>4.0999999999999996</v>
      </c>
      <c r="J944">
        <v>24.407</v>
      </c>
    </row>
    <row r="945" spans="1:10" x14ac:dyDescent="0.25">
      <c r="A945">
        <v>508.14</v>
      </c>
      <c r="B945">
        <v>0.14899999999999999</v>
      </c>
      <c r="C945">
        <v>0.105</v>
      </c>
      <c r="D945">
        <v>8.2000000000000003E-2</v>
      </c>
      <c r="E945">
        <v>5.5E-2</v>
      </c>
      <c r="F945">
        <v>3.9E-2</v>
      </c>
      <c r="G945">
        <v>2.4E-2</v>
      </c>
      <c r="H945">
        <v>1.2E-2</v>
      </c>
      <c r="I945">
        <v>5.32</v>
      </c>
      <c r="J945">
        <v>2.4830000000000001</v>
      </c>
    </row>
    <row r="946" spans="1:10" x14ac:dyDescent="0.25">
      <c r="A946">
        <v>508.16700000000003</v>
      </c>
      <c r="B946">
        <v>0.41599999999999998</v>
      </c>
      <c r="C946">
        <v>0.746</v>
      </c>
      <c r="D946">
        <v>2.1560000000000001</v>
      </c>
      <c r="E946">
        <v>2.92</v>
      </c>
      <c r="F946">
        <v>1.2230000000000001</v>
      </c>
      <c r="G946">
        <v>0.47899999999999998</v>
      </c>
      <c r="H946">
        <v>0.503</v>
      </c>
      <c r="I946">
        <v>4.1399999999999997</v>
      </c>
      <c r="J946">
        <v>34.975000000000001</v>
      </c>
    </row>
    <row r="947" spans="1:10" x14ac:dyDescent="0.25">
      <c r="A947">
        <v>508.43600000000004</v>
      </c>
      <c r="B947">
        <v>0.441</v>
      </c>
      <c r="C947">
        <v>1.0609999999999999</v>
      </c>
      <c r="D947">
        <v>3.1240000000000001</v>
      </c>
      <c r="E947">
        <v>3.698</v>
      </c>
      <c r="F947">
        <v>2.3879999999999999</v>
      </c>
      <c r="G947">
        <v>0.75600000000000001</v>
      </c>
      <c r="H947">
        <v>0.86699999999999999</v>
      </c>
      <c r="I947">
        <v>4.01</v>
      </c>
      <c r="J947">
        <v>49.405999999999999</v>
      </c>
    </row>
    <row r="948" spans="1:10" x14ac:dyDescent="0.25">
      <c r="A948">
        <v>508.52600000000001</v>
      </c>
      <c r="B948">
        <v>0.152</v>
      </c>
      <c r="C948">
        <v>0.106</v>
      </c>
      <c r="D948">
        <v>7.4999999999999997E-2</v>
      </c>
      <c r="E948">
        <v>5.5E-2</v>
      </c>
      <c r="F948">
        <v>3.4000000000000002E-2</v>
      </c>
      <c r="G948">
        <v>2.8000000000000001E-2</v>
      </c>
      <c r="H948">
        <v>1.9E-2</v>
      </c>
      <c r="I948">
        <v>5.27</v>
      </c>
      <c r="J948">
        <v>2.4689999999999999</v>
      </c>
    </row>
    <row r="949" spans="1:10" x14ac:dyDescent="0.25">
      <c r="A949">
        <v>508.55900000000003</v>
      </c>
      <c r="B949">
        <v>0.46300000000000002</v>
      </c>
      <c r="C949">
        <v>1.37</v>
      </c>
      <c r="D949">
        <v>4.2309999999999999</v>
      </c>
      <c r="E949">
        <v>5.4480000000000004</v>
      </c>
      <c r="F949">
        <v>3.3559999999999999</v>
      </c>
      <c r="G949">
        <v>1.026</v>
      </c>
      <c r="H949">
        <v>1.236</v>
      </c>
      <c r="I949">
        <v>3.96</v>
      </c>
      <c r="J949">
        <v>67.759</v>
      </c>
    </row>
    <row r="950" spans="1:10" x14ac:dyDescent="0.25">
      <c r="A950">
        <v>508.67099999999999</v>
      </c>
      <c r="B950">
        <v>0.159</v>
      </c>
      <c r="C950">
        <v>0.109</v>
      </c>
      <c r="D950">
        <v>7.5999999999999998E-2</v>
      </c>
      <c r="E950">
        <v>5.3999999999999999E-2</v>
      </c>
      <c r="F950">
        <v>3.5000000000000003E-2</v>
      </c>
      <c r="G950">
        <v>2.1999999999999999E-2</v>
      </c>
      <c r="H950">
        <v>1.2999999999999999E-2</v>
      </c>
      <c r="I950">
        <v>5.4</v>
      </c>
      <c r="J950">
        <v>2.5219999999999998</v>
      </c>
    </row>
    <row r="951" spans="1:10" x14ac:dyDescent="0.25">
      <c r="A951">
        <v>508.71199999999999</v>
      </c>
      <c r="B951">
        <v>0.41399999999999998</v>
      </c>
      <c r="C951">
        <v>0.52800000000000002</v>
      </c>
      <c r="D951">
        <v>0.79500000000000004</v>
      </c>
      <c r="E951">
        <v>1.236</v>
      </c>
      <c r="F951">
        <v>1.0609999999999999</v>
      </c>
      <c r="G951">
        <v>0.53900000000000003</v>
      </c>
      <c r="H951">
        <v>0.44600000000000001</v>
      </c>
      <c r="I951">
        <v>3.92</v>
      </c>
      <c r="J951">
        <v>19.696000000000002</v>
      </c>
    </row>
    <row r="952" spans="1:10" x14ac:dyDescent="0.25">
      <c r="A952">
        <v>509.14</v>
      </c>
      <c r="B952">
        <v>0.38700000000000001</v>
      </c>
      <c r="C952">
        <v>0.53700000000000003</v>
      </c>
      <c r="D952">
        <v>0.53700000000000003</v>
      </c>
      <c r="E952">
        <v>0.63200000000000001</v>
      </c>
      <c r="F952">
        <v>0.33300000000000002</v>
      </c>
      <c r="G952">
        <v>0.33800000000000002</v>
      </c>
      <c r="H952">
        <v>0.223</v>
      </c>
      <c r="I952">
        <v>4.37</v>
      </c>
      <c r="J952">
        <v>13.042</v>
      </c>
    </row>
    <row r="953" spans="1:10" x14ac:dyDescent="0.25">
      <c r="A953">
        <v>509.21899999999999</v>
      </c>
      <c r="B953">
        <v>0.42499999999999999</v>
      </c>
      <c r="C953">
        <v>0.71399999999999997</v>
      </c>
      <c r="D953">
        <v>2.3730000000000002</v>
      </c>
      <c r="E953">
        <v>3.1960000000000002</v>
      </c>
      <c r="F953">
        <v>1.8660000000000001</v>
      </c>
      <c r="G953">
        <v>0.44400000000000001</v>
      </c>
      <c r="H953">
        <v>0.48799999999999999</v>
      </c>
      <c r="I953">
        <v>4.09</v>
      </c>
      <c r="J953">
        <v>38.881999999999998</v>
      </c>
    </row>
    <row r="954" spans="1:10" x14ac:dyDescent="0.25">
      <c r="A954">
        <v>509.46600000000001</v>
      </c>
      <c r="B954">
        <v>0.33</v>
      </c>
      <c r="C954">
        <v>0.441</v>
      </c>
      <c r="D954">
        <v>0.48899999999999999</v>
      </c>
      <c r="E954">
        <v>1.03</v>
      </c>
      <c r="F954">
        <v>0.58599999999999997</v>
      </c>
      <c r="G954">
        <v>0.34899999999999998</v>
      </c>
      <c r="H954">
        <v>0.27800000000000002</v>
      </c>
      <c r="I954">
        <v>4.07</v>
      </c>
      <c r="J954">
        <v>14.257</v>
      </c>
    </row>
    <row r="955" spans="1:10" x14ac:dyDescent="0.25">
      <c r="A955">
        <v>509.685</v>
      </c>
      <c r="B955">
        <v>0.503</v>
      </c>
      <c r="C955">
        <v>0.55300000000000005</v>
      </c>
      <c r="D955">
        <v>0.57499999999999996</v>
      </c>
      <c r="E955">
        <v>0.60699999999999998</v>
      </c>
      <c r="F955">
        <v>0.36499999999999999</v>
      </c>
      <c r="G955">
        <v>0.32100000000000001</v>
      </c>
      <c r="H955">
        <v>0.189</v>
      </c>
      <c r="I955">
        <v>4.5199999999999996</v>
      </c>
      <c r="J955">
        <v>14.061999999999999</v>
      </c>
    </row>
    <row r="956" spans="1:10" x14ac:dyDescent="0.25">
      <c r="A956">
        <v>509.70500000000004</v>
      </c>
      <c r="B956">
        <v>0.436</v>
      </c>
      <c r="C956">
        <v>0.873</v>
      </c>
      <c r="D956">
        <v>2.823</v>
      </c>
      <c r="E956">
        <v>4.0469999999999997</v>
      </c>
      <c r="F956">
        <v>2.625</v>
      </c>
      <c r="G956">
        <v>0.72599999999999998</v>
      </c>
      <c r="H956">
        <v>0.81799999999999995</v>
      </c>
      <c r="I956">
        <v>3.95</v>
      </c>
      <c r="J956">
        <v>48.734000000000002</v>
      </c>
    </row>
    <row r="957" spans="1:10" x14ac:dyDescent="0.25">
      <c r="A957">
        <v>509.86500000000001</v>
      </c>
      <c r="B957">
        <v>0.41499999999999998</v>
      </c>
      <c r="C957">
        <v>0.64200000000000002</v>
      </c>
      <c r="D957">
        <v>1.4119999999999999</v>
      </c>
      <c r="E957">
        <v>1.8029999999999999</v>
      </c>
      <c r="F957">
        <v>1.2370000000000001</v>
      </c>
      <c r="G957">
        <v>0.48399999999999999</v>
      </c>
      <c r="H957">
        <v>0.222</v>
      </c>
      <c r="I957">
        <v>4.17</v>
      </c>
      <c r="J957">
        <v>25.931000000000001</v>
      </c>
    </row>
    <row r="958" spans="1:10" x14ac:dyDescent="0.25">
      <c r="A958">
        <v>510.065</v>
      </c>
      <c r="B958">
        <v>0.14899999999999999</v>
      </c>
      <c r="C958">
        <v>0.10299999999999999</v>
      </c>
      <c r="D958">
        <v>0.08</v>
      </c>
      <c r="E958">
        <v>5.5E-2</v>
      </c>
      <c r="F958">
        <v>3.7999999999999999E-2</v>
      </c>
      <c r="G958">
        <v>2.5999999999999999E-2</v>
      </c>
      <c r="H958">
        <v>2.1000000000000001E-2</v>
      </c>
      <c r="I958">
        <v>5.23</v>
      </c>
      <c r="J958">
        <v>2.4700000000000002</v>
      </c>
    </row>
    <row r="959" spans="1:10" x14ac:dyDescent="0.25">
      <c r="A959">
        <v>510.13400000000001</v>
      </c>
      <c r="B959">
        <v>0.45800000000000002</v>
      </c>
      <c r="C959">
        <v>0.59299999999999997</v>
      </c>
      <c r="D959">
        <v>1.728</v>
      </c>
      <c r="E959">
        <v>1.9630000000000001</v>
      </c>
      <c r="F959">
        <v>1.137</v>
      </c>
      <c r="G959">
        <v>0.33</v>
      </c>
      <c r="H959">
        <v>0.33100000000000002</v>
      </c>
      <c r="I959">
        <v>4.2300000000000004</v>
      </c>
      <c r="J959">
        <v>27.661999999999999</v>
      </c>
    </row>
    <row r="960" spans="1:10" x14ac:dyDescent="0.25">
      <c r="A960">
        <v>510.23200000000003</v>
      </c>
      <c r="B960">
        <v>0.154</v>
      </c>
      <c r="C960">
        <v>0.109</v>
      </c>
      <c r="D960">
        <v>7.6999999999999999E-2</v>
      </c>
      <c r="E960">
        <v>5.8999999999999997E-2</v>
      </c>
      <c r="F960">
        <v>3.9E-2</v>
      </c>
      <c r="G960">
        <v>2.5000000000000001E-2</v>
      </c>
      <c r="H960">
        <v>1.6E-2</v>
      </c>
      <c r="I960">
        <v>5.3</v>
      </c>
      <c r="J960">
        <v>2.5379999999999998</v>
      </c>
    </row>
    <row r="961" spans="1:10" x14ac:dyDescent="0.25">
      <c r="A961">
        <v>510.25200000000001</v>
      </c>
      <c r="B961">
        <v>0.4</v>
      </c>
      <c r="C961">
        <v>0.56200000000000006</v>
      </c>
      <c r="D961">
        <v>1.415</v>
      </c>
      <c r="E961">
        <v>2.2690000000000001</v>
      </c>
      <c r="F961">
        <v>1.0900000000000001</v>
      </c>
      <c r="G961">
        <v>0.499</v>
      </c>
      <c r="H961">
        <v>0.44400000000000001</v>
      </c>
      <c r="I961">
        <v>4.05</v>
      </c>
      <c r="J961">
        <v>27.04</v>
      </c>
    </row>
    <row r="962" spans="1:10" x14ac:dyDescent="0.25">
      <c r="A962">
        <v>510.55200000000002</v>
      </c>
      <c r="B962">
        <v>0.39900000000000002</v>
      </c>
      <c r="C962">
        <v>0.51500000000000001</v>
      </c>
      <c r="D962">
        <v>0.56999999999999995</v>
      </c>
      <c r="E962">
        <v>0.58799999999999997</v>
      </c>
      <c r="F962">
        <v>0.32900000000000001</v>
      </c>
      <c r="G962">
        <v>0.36499999999999999</v>
      </c>
      <c r="H962">
        <v>0.23899999999999999</v>
      </c>
      <c r="I962">
        <v>4.34</v>
      </c>
      <c r="J962">
        <v>13.045</v>
      </c>
    </row>
    <row r="963" spans="1:10" x14ac:dyDescent="0.25">
      <c r="A963">
        <v>510.60700000000003</v>
      </c>
      <c r="B963">
        <v>0.39700000000000002</v>
      </c>
      <c r="C963">
        <v>0.53300000000000003</v>
      </c>
      <c r="D963">
        <v>0.58199999999999996</v>
      </c>
      <c r="E963">
        <v>0.56699999999999995</v>
      </c>
      <c r="F963">
        <v>0.30399999999999999</v>
      </c>
      <c r="G963">
        <v>0.254</v>
      </c>
      <c r="H963">
        <v>0.17100000000000001</v>
      </c>
      <c r="I963">
        <v>4.54</v>
      </c>
      <c r="J963">
        <v>12.741</v>
      </c>
    </row>
    <row r="964" spans="1:10" x14ac:dyDescent="0.25">
      <c r="A964">
        <v>510.84899999999999</v>
      </c>
      <c r="B964">
        <v>0.38800000000000001</v>
      </c>
      <c r="C964">
        <v>0.52600000000000002</v>
      </c>
      <c r="D964">
        <v>0.55600000000000005</v>
      </c>
      <c r="E964">
        <v>0.70299999999999996</v>
      </c>
      <c r="F964">
        <v>0.42799999999999999</v>
      </c>
      <c r="G964">
        <v>0.36299999999999999</v>
      </c>
      <c r="H964">
        <v>0.17</v>
      </c>
      <c r="I964">
        <v>4.3600000000000003</v>
      </c>
      <c r="J964">
        <v>13.647</v>
      </c>
    </row>
    <row r="965" spans="1:10" x14ac:dyDescent="0.25">
      <c r="A965">
        <v>511.161</v>
      </c>
      <c r="B965">
        <v>0.48099999999999998</v>
      </c>
      <c r="C965">
        <v>0.52</v>
      </c>
      <c r="D965">
        <v>0.54700000000000004</v>
      </c>
      <c r="E965">
        <v>0.71599999999999997</v>
      </c>
      <c r="F965">
        <v>0.42099999999999999</v>
      </c>
      <c r="G965">
        <v>0.33100000000000002</v>
      </c>
      <c r="H965">
        <v>0.183</v>
      </c>
      <c r="I965">
        <v>4.4400000000000004</v>
      </c>
      <c r="J965">
        <v>14.198</v>
      </c>
    </row>
    <row r="966" spans="1:10" x14ac:dyDescent="0.25">
      <c r="A966">
        <v>511.23700000000002</v>
      </c>
      <c r="B966">
        <v>0.39800000000000002</v>
      </c>
      <c r="C966">
        <v>0.60699999999999998</v>
      </c>
      <c r="D966">
        <v>0.96799999999999997</v>
      </c>
      <c r="E966">
        <v>2.089</v>
      </c>
      <c r="F966">
        <v>0.97599999999999998</v>
      </c>
      <c r="G966">
        <v>0.61899999999999999</v>
      </c>
      <c r="H966">
        <v>0.64600000000000002</v>
      </c>
      <c r="I966">
        <v>3.88</v>
      </c>
      <c r="J966">
        <v>24.44</v>
      </c>
    </row>
    <row r="967" spans="1:10" x14ac:dyDescent="0.25">
      <c r="A967">
        <v>511.47399999999999</v>
      </c>
      <c r="B967">
        <v>0.49</v>
      </c>
      <c r="C967">
        <v>0.56200000000000006</v>
      </c>
      <c r="D967">
        <v>0.58299999999999996</v>
      </c>
      <c r="E967">
        <v>0.55400000000000005</v>
      </c>
      <c r="F967">
        <v>0.30299999999999999</v>
      </c>
      <c r="G967">
        <v>0.40400000000000003</v>
      </c>
      <c r="H967">
        <v>0.16200000000000001</v>
      </c>
      <c r="I967">
        <v>4.5199999999999996</v>
      </c>
      <c r="J967">
        <v>13.808</v>
      </c>
    </row>
    <row r="968" spans="1:10" x14ac:dyDescent="0.25">
      <c r="A968">
        <v>511.57</v>
      </c>
      <c r="B968">
        <v>0.41399999999999998</v>
      </c>
      <c r="C968">
        <v>0.52900000000000003</v>
      </c>
      <c r="D968">
        <v>0.70299999999999996</v>
      </c>
      <c r="E968">
        <v>1.7909999999999999</v>
      </c>
      <c r="F968">
        <v>0.97899999999999998</v>
      </c>
      <c r="G968">
        <v>0.433</v>
      </c>
      <c r="H968">
        <v>0.51400000000000001</v>
      </c>
      <c r="I968">
        <v>3.93</v>
      </c>
      <c r="J968">
        <v>21.074000000000002</v>
      </c>
    </row>
    <row r="969" spans="1:10" x14ac:dyDescent="0.25">
      <c r="A969">
        <v>511.58100000000002</v>
      </c>
      <c r="B969">
        <v>0.40200000000000002</v>
      </c>
      <c r="C969">
        <v>0.71099999999999997</v>
      </c>
      <c r="D969">
        <v>2.165</v>
      </c>
      <c r="E969">
        <v>2.8919999999999999</v>
      </c>
      <c r="F969">
        <v>1.202</v>
      </c>
      <c r="G969">
        <v>0.48399999999999999</v>
      </c>
      <c r="H969">
        <v>0.43</v>
      </c>
      <c r="I969">
        <v>4.16</v>
      </c>
      <c r="J969">
        <v>34.478999999999999</v>
      </c>
    </row>
    <row r="970" spans="1:10" x14ac:dyDescent="0.25">
      <c r="A970">
        <v>511.61200000000002</v>
      </c>
      <c r="B970">
        <v>0.40400000000000003</v>
      </c>
      <c r="C970">
        <v>0.50600000000000001</v>
      </c>
      <c r="D970">
        <v>0.80100000000000005</v>
      </c>
      <c r="E970">
        <v>1.7350000000000001</v>
      </c>
      <c r="F970">
        <v>0.94199999999999995</v>
      </c>
      <c r="G970">
        <v>0.434</v>
      </c>
      <c r="H970">
        <v>0.48599999999999999</v>
      </c>
      <c r="I970">
        <v>3.95</v>
      </c>
      <c r="J970">
        <v>20.991</v>
      </c>
    </row>
    <row r="971" spans="1:10" x14ac:dyDescent="0.25">
      <c r="A971">
        <v>511.74</v>
      </c>
      <c r="B971">
        <v>0.40400000000000003</v>
      </c>
      <c r="C971">
        <v>0.65100000000000002</v>
      </c>
      <c r="D971">
        <v>2.0339999999999998</v>
      </c>
      <c r="E971">
        <v>2.7869999999999999</v>
      </c>
      <c r="F971">
        <v>1.7490000000000001</v>
      </c>
      <c r="G971">
        <v>0.46100000000000002</v>
      </c>
      <c r="H971">
        <v>0.38700000000000001</v>
      </c>
      <c r="I971">
        <v>4.08</v>
      </c>
      <c r="J971">
        <v>34.613</v>
      </c>
    </row>
    <row r="972" spans="1:10" x14ac:dyDescent="0.25">
      <c r="A972">
        <v>511.79500000000002</v>
      </c>
      <c r="B972">
        <v>0.39400000000000002</v>
      </c>
      <c r="C972">
        <v>0.53300000000000003</v>
      </c>
      <c r="D972">
        <v>0.54300000000000004</v>
      </c>
      <c r="E972">
        <v>0.53500000000000003</v>
      </c>
      <c r="F972">
        <v>0.316</v>
      </c>
      <c r="G972">
        <v>0.35199999999999998</v>
      </c>
      <c r="H972">
        <v>0.14899999999999999</v>
      </c>
      <c r="I972">
        <v>4.47</v>
      </c>
      <c r="J972">
        <v>12.612</v>
      </c>
    </row>
    <row r="973" spans="1:10" x14ac:dyDescent="0.25">
      <c r="A973">
        <v>511.899</v>
      </c>
      <c r="B973">
        <v>0.39800000000000002</v>
      </c>
      <c r="C973">
        <v>0.83099999999999996</v>
      </c>
      <c r="D973">
        <v>2.27</v>
      </c>
      <c r="E973">
        <v>3.8340000000000001</v>
      </c>
      <c r="F973">
        <v>1.794</v>
      </c>
      <c r="G973">
        <v>0.57899999999999996</v>
      </c>
      <c r="H973">
        <v>0.61199999999999999</v>
      </c>
      <c r="I973">
        <v>4.03</v>
      </c>
      <c r="J973">
        <v>41.612000000000002</v>
      </c>
    </row>
    <row r="974" spans="1:10" x14ac:dyDescent="0.25">
      <c r="A974">
        <v>512.08299999999997</v>
      </c>
      <c r="B974">
        <v>0.38700000000000001</v>
      </c>
      <c r="C974">
        <v>0.52200000000000002</v>
      </c>
      <c r="D974">
        <v>0.56399999999999995</v>
      </c>
      <c r="E974">
        <v>0.51900000000000002</v>
      </c>
      <c r="F974">
        <v>0.32500000000000001</v>
      </c>
      <c r="G974">
        <v>0.36399999999999999</v>
      </c>
      <c r="H974">
        <v>0.155</v>
      </c>
      <c r="I974">
        <v>4.4400000000000004</v>
      </c>
      <c r="J974">
        <v>12.602</v>
      </c>
    </row>
    <row r="975" spans="1:10" x14ac:dyDescent="0.25">
      <c r="A975">
        <v>512.16899999999998</v>
      </c>
      <c r="B975">
        <v>0.41899999999999998</v>
      </c>
      <c r="C975">
        <v>0.755</v>
      </c>
      <c r="D975">
        <v>2.371</v>
      </c>
      <c r="E975">
        <v>3.1309999999999998</v>
      </c>
      <c r="F975">
        <v>1.4039999999999999</v>
      </c>
      <c r="G975">
        <v>0.50700000000000001</v>
      </c>
      <c r="H975">
        <v>0.46899999999999997</v>
      </c>
      <c r="I975">
        <v>4.1399999999999997</v>
      </c>
      <c r="J975">
        <v>37.542000000000002</v>
      </c>
    </row>
    <row r="976" spans="1:10" x14ac:dyDescent="0.25">
      <c r="A976">
        <v>512.33299999999997</v>
      </c>
      <c r="B976">
        <v>0.38200000000000001</v>
      </c>
      <c r="C976">
        <v>0.53800000000000003</v>
      </c>
      <c r="D976">
        <v>0.55500000000000005</v>
      </c>
      <c r="E976">
        <v>0.58099999999999996</v>
      </c>
      <c r="F976">
        <v>0.377</v>
      </c>
      <c r="G976">
        <v>0.32200000000000001</v>
      </c>
      <c r="H976">
        <v>0.23300000000000001</v>
      </c>
      <c r="I976">
        <v>4.3499999999999996</v>
      </c>
      <c r="J976">
        <v>13.006</v>
      </c>
    </row>
    <row r="977" spans="1:10" x14ac:dyDescent="0.25">
      <c r="A977">
        <v>512.38499999999999</v>
      </c>
      <c r="B977">
        <v>0.48</v>
      </c>
      <c r="C977">
        <v>0.94</v>
      </c>
      <c r="D977">
        <v>3.2959999999999998</v>
      </c>
      <c r="E977">
        <v>4.6929999999999996</v>
      </c>
      <c r="F977">
        <v>2.0049999999999999</v>
      </c>
      <c r="G977">
        <v>0.60499999999999998</v>
      </c>
      <c r="H977">
        <v>0.64700000000000002</v>
      </c>
      <c r="I977">
        <v>4.12</v>
      </c>
      <c r="J977">
        <v>52.121000000000002</v>
      </c>
    </row>
    <row r="978" spans="1:10" x14ac:dyDescent="0.25">
      <c r="A978">
        <v>512.59900000000005</v>
      </c>
      <c r="B978">
        <v>0.41699999999999998</v>
      </c>
      <c r="C978">
        <v>0.52</v>
      </c>
      <c r="D978">
        <v>0.55300000000000005</v>
      </c>
      <c r="E978">
        <v>0.55500000000000005</v>
      </c>
      <c r="F978">
        <v>0.32700000000000001</v>
      </c>
      <c r="G978">
        <v>0.30399999999999999</v>
      </c>
      <c r="H978">
        <v>0.14599999999999999</v>
      </c>
      <c r="I978">
        <v>4.5199999999999996</v>
      </c>
      <c r="J978">
        <v>12.760999999999999</v>
      </c>
    </row>
    <row r="979" spans="1:10" x14ac:dyDescent="0.25">
      <c r="A979">
        <v>512.78600000000006</v>
      </c>
      <c r="B979">
        <v>0.38100000000000001</v>
      </c>
      <c r="C979">
        <v>0.53600000000000003</v>
      </c>
      <c r="D979">
        <v>0.56000000000000005</v>
      </c>
      <c r="E979">
        <v>0.57799999999999996</v>
      </c>
      <c r="F979">
        <v>0.34499999999999997</v>
      </c>
      <c r="G979">
        <v>0.373</v>
      </c>
      <c r="H979">
        <v>0.187</v>
      </c>
      <c r="I979">
        <v>4.38</v>
      </c>
      <c r="J979">
        <v>12.968</v>
      </c>
    </row>
    <row r="980" spans="1:10" x14ac:dyDescent="0.25">
      <c r="A980">
        <v>512.88300000000004</v>
      </c>
      <c r="B980">
        <v>0.40500000000000003</v>
      </c>
      <c r="C980">
        <v>0.52</v>
      </c>
      <c r="D980">
        <v>0.53600000000000003</v>
      </c>
      <c r="E980">
        <v>0.54100000000000004</v>
      </c>
      <c r="F980">
        <v>0.28899999999999998</v>
      </c>
      <c r="G980">
        <v>0.32900000000000001</v>
      </c>
      <c r="H980">
        <v>0.214</v>
      </c>
      <c r="I980">
        <v>4.42</v>
      </c>
      <c r="J980">
        <v>12.542</v>
      </c>
    </row>
    <row r="981" spans="1:10" x14ac:dyDescent="0.25">
      <c r="A981">
        <v>512.93100000000004</v>
      </c>
      <c r="B981">
        <v>0.39400000000000002</v>
      </c>
      <c r="C981">
        <v>0.499</v>
      </c>
      <c r="D981">
        <v>0.56799999999999995</v>
      </c>
      <c r="E981">
        <v>0.52200000000000002</v>
      </c>
      <c r="F981">
        <v>0.32800000000000001</v>
      </c>
      <c r="G981">
        <v>0.36399999999999999</v>
      </c>
      <c r="H981">
        <v>0.21299999999999999</v>
      </c>
      <c r="I981">
        <v>4.37</v>
      </c>
      <c r="J981">
        <v>12.606</v>
      </c>
    </row>
    <row r="982" spans="1:10" x14ac:dyDescent="0.25">
      <c r="A982">
        <v>513.02499999999998</v>
      </c>
      <c r="B982">
        <v>0.378</v>
      </c>
      <c r="C982">
        <v>0.53900000000000003</v>
      </c>
      <c r="D982">
        <v>1.4810000000000001</v>
      </c>
      <c r="E982">
        <v>3.597</v>
      </c>
      <c r="F982">
        <v>2.19</v>
      </c>
      <c r="G982">
        <v>0.63700000000000001</v>
      </c>
      <c r="H982">
        <v>0.54100000000000004</v>
      </c>
      <c r="I982">
        <v>3.85</v>
      </c>
      <c r="J982">
        <v>36.058999999999997</v>
      </c>
    </row>
    <row r="983" spans="1:10" x14ac:dyDescent="0.25">
      <c r="A983">
        <v>513.23800000000006</v>
      </c>
      <c r="B983">
        <v>0.51</v>
      </c>
      <c r="C983">
        <v>0.66100000000000003</v>
      </c>
      <c r="D983">
        <v>1.5649999999999999</v>
      </c>
      <c r="E983">
        <v>2.9129999999999998</v>
      </c>
      <c r="F983">
        <v>1.4259999999999999</v>
      </c>
      <c r="G983">
        <v>0.42</v>
      </c>
      <c r="H983">
        <v>0.26</v>
      </c>
      <c r="I983">
        <v>4.18</v>
      </c>
      <c r="J983">
        <v>32.392000000000003</v>
      </c>
    </row>
    <row r="984" spans="1:10" x14ac:dyDescent="0.25">
      <c r="A984">
        <v>513.37699999999995</v>
      </c>
      <c r="B984">
        <v>0.39700000000000002</v>
      </c>
      <c r="C984">
        <v>0.51900000000000002</v>
      </c>
      <c r="D984">
        <v>0.56899999999999995</v>
      </c>
      <c r="E984">
        <v>0.53</v>
      </c>
      <c r="F984">
        <v>0.34</v>
      </c>
      <c r="G984">
        <v>0.26600000000000001</v>
      </c>
      <c r="H984">
        <v>0.16300000000000001</v>
      </c>
      <c r="I984">
        <v>4.5199999999999996</v>
      </c>
      <c r="J984">
        <v>12.577</v>
      </c>
    </row>
    <row r="985" spans="1:10" x14ac:dyDescent="0.25">
      <c r="A985">
        <v>513.423</v>
      </c>
      <c r="B985">
        <v>0.158</v>
      </c>
      <c r="C985">
        <v>0.107</v>
      </c>
      <c r="D985">
        <v>7.9000000000000001E-2</v>
      </c>
      <c r="E985">
        <v>5.8000000000000003E-2</v>
      </c>
      <c r="F985">
        <v>4.1000000000000002E-2</v>
      </c>
      <c r="G985">
        <v>0.03</v>
      </c>
      <c r="H985">
        <v>1.7000000000000001E-2</v>
      </c>
      <c r="I985">
        <v>5.25</v>
      </c>
      <c r="J985">
        <v>2.5739999999999998</v>
      </c>
    </row>
    <row r="986" spans="1:10" x14ac:dyDescent="0.25">
      <c r="A986">
        <v>513.86500000000001</v>
      </c>
      <c r="B986">
        <v>0.40699999999999997</v>
      </c>
      <c r="C986">
        <v>0.51</v>
      </c>
      <c r="D986">
        <v>0.57699999999999996</v>
      </c>
      <c r="E986">
        <v>0.58199999999999996</v>
      </c>
      <c r="F986">
        <v>0.41899999999999998</v>
      </c>
      <c r="G986">
        <v>0.32800000000000001</v>
      </c>
      <c r="H986">
        <v>0.23599999999999999</v>
      </c>
      <c r="I986">
        <v>4.34</v>
      </c>
      <c r="J986">
        <v>13.266999999999999</v>
      </c>
    </row>
    <row r="987" spans="1:10" x14ac:dyDescent="0.25">
      <c r="A987">
        <v>513.99</v>
      </c>
      <c r="B987">
        <v>0.15</v>
      </c>
      <c r="C987">
        <v>0.108</v>
      </c>
      <c r="D987">
        <v>8.5000000000000006E-2</v>
      </c>
      <c r="E987">
        <v>5.8999999999999997E-2</v>
      </c>
      <c r="F987">
        <v>3.1E-2</v>
      </c>
      <c r="G987">
        <v>3.2000000000000001E-2</v>
      </c>
      <c r="H987">
        <v>1.7999999999999999E-2</v>
      </c>
      <c r="I987">
        <v>5.25</v>
      </c>
      <c r="J987">
        <v>2.54</v>
      </c>
    </row>
    <row r="988" spans="1:10" x14ac:dyDescent="0.25">
      <c r="A988">
        <v>514.08400000000006</v>
      </c>
      <c r="B988">
        <v>0.40500000000000003</v>
      </c>
      <c r="C988">
        <v>0.59899999999999998</v>
      </c>
      <c r="D988">
        <v>2.1059999999999999</v>
      </c>
      <c r="E988">
        <v>2.6579999999999999</v>
      </c>
      <c r="F988">
        <v>1.4590000000000001</v>
      </c>
      <c r="G988">
        <v>0.39400000000000002</v>
      </c>
      <c r="H988">
        <v>0.34399999999999997</v>
      </c>
      <c r="I988">
        <v>4.16</v>
      </c>
      <c r="J988">
        <v>33.104999999999997</v>
      </c>
    </row>
    <row r="989" spans="1:10" x14ac:dyDescent="0.25">
      <c r="A989">
        <v>514.15899999999999</v>
      </c>
      <c r="B989">
        <v>0.48199999999999998</v>
      </c>
      <c r="C989">
        <v>1.5780000000000001</v>
      </c>
      <c r="D989">
        <v>4.2729999999999997</v>
      </c>
      <c r="E989">
        <v>5.1050000000000004</v>
      </c>
      <c r="F989">
        <v>3.6179999999999999</v>
      </c>
      <c r="G989">
        <v>1.115</v>
      </c>
      <c r="H989">
        <v>1.3340000000000001</v>
      </c>
      <c r="I989">
        <v>3.94</v>
      </c>
      <c r="J989">
        <v>69.049000000000007</v>
      </c>
    </row>
    <row r="990" spans="1:10" x14ac:dyDescent="0.25">
      <c r="A990">
        <v>514.24900000000002</v>
      </c>
      <c r="B990">
        <v>0.39800000000000002</v>
      </c>
      <c r="C990">
        <v>0.52400000000000002</v>
      </c>
      <c r="D990">
        <v>1.0880000000000001</v>
      </c>
      <c r="E990">
        <v>1.778</v>
      </c>
      <c r="F990">
        <v>1.0840000000000001</v>
      </c>
      <c r="G990">
        <v>0.45600000000000002</v>
      </c>
      <c r="H990">
        <v>0.42</v>
      </c>
      <c r="I990">
        <v>4.01</v>
      </c>
      <c r="J990">
        <v>23.065999999999999</v>
      </c>
    </row>
    <row r="991" spans="1:10" x14ac:dyDescent="0.25">
      <c r="A991">
        <v>514.39700000000005</v>
      </c>
      <c r="B991">
        <v>0.503</v>
      </c>
      <c r="C991">
        <v>0.55900000000000005</v>
      </c>
      <c r="D991">
        <v>0.55000000000000004</v>
      </c>
      <c r="E991">
        <v>0.55500000000000005</v>
      </c>
      <c r="F991">
        <v>0.35299999999999998</v>
      </c>
      <c r="G991">
        <v>0.42899999999999999</v>
      </c>
      <c r="H991">
        <v>0.16900000000000001</v>
      </c>
      <c r="I991">
        <v>4.47</v>
      </c>
      <c r="J991">
        <v>13.933999999999999</v>
      </c>
    </row>
    <row r="992" spans="1:10" x14ac:dyDescent="0.25">
      <c r="A992">
        <v>514.58299999999997</v>
      </c>
      <c r="B992">
        <v>0.38900000000000001</v>
      </c>
      <c r="C992">
        <v>0.496</v>
      </c>
      <c r="D992">
        <v>0.54100000000000004</v>
      </c>
      <c r="E992">
        <v>0.53200000000000003</v>
      </c>
      <c r="F992">
        <v>0.34699999999999998</v>
      </c>
      <c r="G992">
        <v>0.318</v>
      </c>
      <c r="H992">
        <v>0.16800000000000001</v>
      </c>
      <c r="I992">
        <v>4.43</v>
      </c>
      <c r="J992">
        <v>12.378</v>
      </c>
    </row>
    <row r="993" spans="1:10" x14ac:dyDescent="0.25">
      <c r="A993">
        <v>514.60699999999997</v>
      </c>
      <c r="B993">
        <v>0.38900000000000001</v>
      </c>
      <c r="C993">
        <v>0.59899999999999998</v>
      </c>
      <c r="D993">
        <v>1.321</v>
      </c>
      <c r="E993">
        <v>2.4169999999999998</v>
      </c>
      <c r="F993">
        <v>1.0900000000000001</v>
      </c>
      <c r="G993">
        <v>0.59699999999999998</v>
      </c>
      <c r="H993">
        <v>0.59199999999999997</v>
      </c>
      <c r="I993">
        <v>3.95</v>
      </c>
      <c r="J993">
        <v>27.646999999999998</v>
      </c>
    </row>
    <row r="994" spans="1:10" x14ac:dyDescent="0.25">
      <c r="A994">
        <v>514.63700000000006</v>
      </c>
      <c r="B994">
        <v>0.155</v>
      </c>
      <c r="C994">
        <v>0.107</v>
      </c>
      <c r="D994">
        <v>7.8E-2</v>
      </c>
      <c r="E994">
        <v>0.06</v>
      </c>
      <c r="F994">
        <v>3.5000000000000003E-2</v>
      </c>
      <c r="G994">
        <v>2.5999999999999999E-2</v>
      </c>
      <c r="H994">
        <v>2.5000000000000001E-2</v>
      </c>
      <c r="I994">
        <v>5.22</v>
      </c>
      <c r="J994">
        <v>2.5369999999999999</v>
      </c>
    </row>
    <row r="995" spans="1:10" x14ac:dyDescent="0.25">
      <c r="A995">
        <v>514.73900000000003</v>
      </c>
      <c r="B995">
        <v>0.379</v>
      </c>
      <c r="C995">
        <v>0.53700000000000003</v>
      </c>
      <c r="D995">
        <v>0.55600000000000005</v>
      </c>
      <c r="E995">
        <v>0.61399999999999999</v>
      </c>
      <c r="F995">
        <v>0.35399999999999998</v>
      </c>
      <c r="G995">
        <v>0.30199999999999999</v>
      </c>
      <c r="H995">
        <v>0.20899999999999999</v>
      </c>
      <c r="I995">
        <v>4.4000000000000004</v>
      </c>
      <c r="J995">
        <v>12.99</v>
      </c>
    </row>
    <row r="996" spans="1:10" x14ac:dyDescent="0.25">
      <c r="A996">
        <v>514.89599999999996</v>
      </c>
      <c r="B996">
        <v>1.72</v>
      </c>
      <c r="C996">
        <v>7.9409999999999998</v>
      </c>
      <c r="D996">
        <v>43.320999999999998</v>
      </c>
      <c r="E996">
        <v>93.015000000000001</v>
      </c>
      <c r="F996">
        <v>59.723999999999997</v>
      </c>
      <c r="G996">
        <v>6.2779999999999996</v>
      </c>
      <c r="H996">
        <v>9.4009999999999998</v>
      </c>
      <c r="I996">
        <v>3.84</v>
      </c>
      <c r="J996">
        <v>849.47900000000004</v>
      </c>
    </row>
    <row r="997" spans="1:10" x14ac:dyDescent="0.25">
      <c r="A997">
        <v>515.02499999999998</v>
      </c>
      <c r="B997">
        <v>0.42599999999999999</v>
      </c>
      <c r="C997">
        <v>0.54</v>
      </c>
      <c r="D997">
        <v>0.52700000000000002</v>
      </c>
      <c r="E997">
        <v>0.52900000000000003</v>
      </c>
      <c r="F997">
        <v>0.34399999999999997</v>
      </c>
      <c r="G997">
        <v>0.34599999999999997</v>
      </c>
      <c r="H997">
        <v>0.15</v>
      </c>
      <c r="I997">
        <v>4.49</v>
      </c>
      <c r="J997">
        <v>12.843999999999999</v>
      </c>
    </row>
    <row r="998" spans="1:10" x14ac:dyDescent="0.25">
      <c r="A998">
        <v>515.19299999999998</v>
      </c>
      <c r="B998">
        <v>5.1870000000000003</v>
      </c>
      <c r="C998">
        <v>3.645</v>
      </c>
      <c r="D998">
        <v>4.4669999999999996</v>
      </c>
      <c r="E998">
        <v>3.847</v>
      </c>
      <c r="F998">
        <v>1.47</v>
      </c>
      <c r="G998">
        <v>0.95499999999999996</v>
      </c>
      <c r="H998">
        <v>0.52600000000000002</v>
      </c>
      <c r="I998">
        <v>5.1100000000000003</v>
      </c>
      <c r="J998">
        <v>102.74299999999999</v>
      </c>
    </row>
    <row r="999" spans="1:10" x14ac:dyDescent="0.25">
      <c r="A999">
        <v>515.39599999999996</v>
      </c>
      <c r="B999">
        <v>0.151</v>
      </c>
      <c r="C999">
        <v>0.106</v>
      </c>
      <c r="D999">
        <v>8.1000000000000003E-2</v>
      </c>
      <c r="E999">
        <v>5.1999999999999998E-2</v>
      </c>
      <c r="F999">
        <v>3.6999999999999998E-2</v>
      </c>
      <c r="G999">
        <v>2.7E-2</v>
      </c>
      <c r="H999">
        <v>1.6E-2</v>
      </c>
      <c r="I999">
        <v>5.29</v>
      </c>
      <c r="J999">
        <v>2.4889999999999999</v>
      </c>
    </row>
    <row r="1000" spans="1:10" x14ac:dyDescent="0.25">
      <c r="A1000">
        <v>515.54499999999996</v>
      </c>
      <c r="B1000">
        <v>0.40100000000000002</v>
      </c>
      <c r="C1000">
        <v>0.57199999999999995</v>
      </c>
      <c r="D1000">
        <v>2.0960000000000001</v>
      </c>
      <c r="E1000">
        <v>2.452</v>
      </c>
      <c r="F1000">
        <v>1.214</v>
      </c>
      <c r="G1000">
        <v>0.374</v>
      </c>
      <c r="H1000">
        <v>0.24099999999999999</v>
      </c>
      <c r="I1000">
        <v>4.24</v>
      </c>
      <c r="J1000">
        <v>31.152000000000001</v>
      </c>
    </row>
    <row r="1001" spans="1:10" x14ac:dyDescent="0.25">
      <c r="A1001">
        <v>515.63400000000001</v>
      </c>
      <c r="B1001">
        <v>0.47899999999999998</v>
      </c>
      <c r="C1001">
        <v>1.7529999999999999</v>
      </c>
      <c r="D1001">
        <v>5.6970000000000001</v>
      </c>
      <c r="E1001">
        <v>9.9160000000000004</v>
      </c>
      <c r="F1001">
        <v>4.1669999999999998</v>
      </c>
      <c r="G1001">
        <v>1.516</v>
      </c>
      <c r="H1001">
        <v>1.796</v>
      </c>
      <c r="I1001">
        <v>3.92</v>
      </c>
      <c r="J1001">
        <v>99.346999999999994</v>
      </c>
    </row>
    <row r="1002" spans="1:10" x14ac:dyDescent="0.25">
      <c r="A1002">
        <v>515.803</v>
      </c>
      <c r="B1002">
        <v>0.53800000000000003</v>
      </c>
      <c r="C1002">
        <v>1.847</v>
      </c>
      <c r="D1002">
        <v>5.5149999999999997</v>
      </c>
      <c r="E1002">
        <v>9.7759999999999998</v>
      </c>
      <c r="F1002">
        <v>4.1360000000000001</v>
      </c>
      <c r="G1002">
        <v>1.44</v>
      </c>
      <c r="H1002">
        <v>1.667</v>
      </c>
      <c r="I1002">
        <v>3.95</v>
      </c>
      <c r="J1002">
        <v>98.478999999999999</v>
      </c>
    </row>
    <row r="1003" spans="1:10" x14ac:dyDescent="0.25">
      <c r="A1003">
        <v>515.91600000000005</v>
      </c>
      <c r="B1003">
        <v>0.48299999999999998</v>
      </c>
      <c r="C1003">
        <v>0.63100000000000001</v>
      </c>
      <c r="D1003">
        <v>1.625</v>
      </c>
      <c r="E1003">
        <v>1.8089999999999999</v>
      </c>
      <c r="F1003">
        <v>0.995</v>
      </c>
      <c r="G1003">
        <v>0.379</v>
      </c>
      <c r="H1003">
        <v>0.33600000000000002</v>
      </c>
      <c r="I1003">
        <v>4.25</v>
      </c>
      <c r="J1003">
        <v>26.606999999999999</v>
      </c>
    </row>
    <row r="1004" spans="1:10" x14ac:dyDescent="0.25">
      <c r="A1004">
        <v>515.97199999999998</v>
      </c>
      <c r="B1004">
        <v>0.42299999999999999</v>
      </c>
      <c r="C1004">
        <v>0.78100000000000003</v>
      </c>
      <c r="D1004">
        <v>2.2490000000000001</v>
      </c>
      <c r="E1004">
        <v>3.84</v>
      </c>
      <c r="F1004">
        <v>2.528</v>
      </c>
      <c r="G1004">
        <v>0.58799999999999997</v>
      </c>
      <c r="H1004">
        <v>0.60199999999999998</v>
      </c>
      <c r="I1004">
        <v>3.96</v>
      </c>
      <c r="J1004">
        <v>43.613</v>
      </c>
    </row>
    <row r="1005" spans="1:10" x14ac:dyDescent="0.25">
      <c r="A1005">
        <v>516.20699999999999</v>
      </c>
      <c r="B1005">
        <v>0.39900000000000002</v>
      </c>
      <c r="C1005">
        <v>0.53</v>
      </c>
      <c r="D1005">
        <v>0.498</v>
      </c>
      <c r="E1005">
        <v>0.58599999999999997</v>
      </c>
      <c r="F1005">
        <v>0.32200000000000001</v>
      </c>
      <c r="G1005">
        <v>0.39700000000000002</v>
      </c>
      <c r="H1005">
        <v>0.19600000000000001</v>
      </c>
      <c r="I1005">
        <v>4.3600000000000003</v>
      </c>
      <c r="J1005">
        <v>12.762</v>
      </c>
    </row>
    <row r="1006" spans="1:10" x14ac:dyDescent="0.25">
      <c r="A1006">
        <v>516.33299999999997</v>
      </c>
      <c r="B1006">
        <v>0.42099999999999999</v>
      </c>
      <c r="C1006">
        <v>0.51100000000000001</v>
      </c>
      <c r="D1006">
        <v>0.57299999999999995</v>
      </c>
      <c r="E1006">
        <v>0.53500000000000003</v>
      </c>
      <c r="F1006">
        <v>0.34200000000000003</v>
      </c>
      <c r="G1006">
        <v>0.36599999999999999</v>
      </c>
      <c r="H1006">
        <v>0.25700000000000001</v>
      </c>
      <c r="I1006">
        <v>4.34</v>
      </c>
      <c r="J1006">
        <v>13.031000000000001</v>
      </c>
    </row>
    <row r="1007" spans="1:10" x14ac:dyDescent="0.25">
      <c r="A1007">
        <v>516.35199999999998</v>
      </c>
      <c r="B1007">
        <v>0.433</v>
      </c>
      <c r="C1007">
        <v>0.83899999999999997</v>
      </c>
      <c r="D1007">
        <v>2.2810000000000001</v>
      </c>
      <c r="E1007">
        <v>3.294</v>
      </c>
      <c r="F1007">
        <v>1.829</v>
      </c>
      <c r="G1007">
        <v>0.54500000000000004</v>
      </c>
      <c r="H1007">
        <v>0.60799999999999998</v>
      </c>
      <c r="I1007">
        <v>4.05</v>
      </c>
      <c r="J1007">
        <v>39.838000000000001</v>
      </c>
    </row>
    <row r="1008" spans="1:10" x14ac:dyDescent="0.25">
      <c r="A1008">
        <v>516.66200000000003</v>
      </c>
      <c r="B1008">
        <v>0.151</v>
      </c>
      <c r="C1008">
        <v>0.107</v>
      </c>
      <c r="D1008">
        <v>8.6999999999999994E-2</v>
      </c>
      <c r="E1008">
        <v>5.3999999999999999E-2</v>
      </c>
      <c r="F1008">
        <v>3.5999999999999997E-2</v>
      </c>
      <c r="G1008">
        <v>2.5000000000000001E-2</v>
      </c>
      <c r="H1008">
        <v>1.4999999999999999E-2</v>
      </c>
      <c r="I1008">
        <v>5.31</v>
      </c>
      <c r="J1008">
        <v>2.52</v>
      </c>
    </row>
    <row r="1009" spans="1:10" x14ac:dyDescent="0.25">
      <c r="A1009">
        <v>516.96299999999997</v>
      </c>
      <c r="B1009">
        <v>0.43099999999999999</v>
      </c>
      <c r="C1009">
        <v>0.52400000000000002</v>
      </c>
      <c r="D1009">
        <v>0.52400000000000002</v>
      </c>
      <c r="E1009">
        <v>0.55500000000000005</v>
      </c>
      <c r="F1009">
        <v>0.32</v>
      </c>
      <c r="G1009">
        <v>0.35699999999999998</v>
      </c>
      <c r="H1009">
        <v>0.156</v>
      </c>
      <c r="I1009">
        <v>4.4800000000000004</v>
      </c>
      <c r="J1009">
        <v>12.831</v>
      </c>
    </row>
    <row r="1010" spans="1:10" x14ac:dyDescent="0.25">
      <c r="A1010">
        <v>517.245</v>
      </c>
      <c r="B1010">
        <v>0.375</v>
      </c>
      <c r="C1010">
        <v>0.52700000000000002</v>
      </c>
      <c r="D1010">
        <v>0.59699999999999998</v>
      </c>
      <c r="E1010">
        <v>0.56799999999999995</v>
      </c>
      <c r="F1010">
        <v>0.39200000000000002</v>
      </c>
      <c r="G1010">
        <v>0.35199999999999998</v>
      </c>
      <c r="H1010">
        <v>0.24199999999999999</v>
      </c>
      <c r="I1010">
        <v>4.3099999999999996</v>
      </c>
      <c r="J1010">
        <v>13.167</v>
      </c>
    </row>
    <row r="1011" spans="1:10" x14ac:dyDescent="0.25">
      <c r="A1011">
        <v>517.33799999999997</v>
      </c>
      <c r="B1011">
        <v>0.154</v>
      </c>
      <c r="C1011">
        <v>0.106</v>
      </c>
      <c r="D1011">
        <v>7.9000000000000001E-2</v>
      </c>
      <c r="E1011">
        <v>5.8999999999999997E-2</v>
      </c>
      <c r="F1011">
        <v>3.5999999999999997E-2</v>
      </c>
      <c r="G1011">
        <v>3.3000000000000002E-2</v>
      </c>
      <c r="H1011">
        <v>2.1999999999999999E-2</v>
      </c>
      <c r="I1011">
        <v>5.2</v>
      </c>
      <c r="J1011">
        <v>2.544</v>
      </c>
    </row>
    <row r="1012" spans="1:10" x14ac:dyDescent="0.25">
      <c r="A1012">
        <v>517.38800000000003</v>
      </c>
      <c r="B1012">
        <v>0.42099999999999999</v>
      </c>
      <c r="C1012">
        <v>0.90200000000000002</v>
      </c>
      <c r="D1012">
        <v>2.7120000000000002</v>
      </c>
      <c r="E1012">
        <v>3.7879999999999998</v>
      </c>
      <c r="F1012">
        <v>1.6859999999999999</v>
      </c>
      <c r="G1012">
        <v>0.64500000000000002</v>
      </c>
      <c r="H1012">
        <v>0.626</v>
      </c>
      <c r="I1012">
        <v>4.09</v>
      </c>
      <c r="J1012">
        <v>44.042000000000002</v>
      </c>
    </row>
    <row r="1013" spans="1:10" x14ac:dyDescent="0.25">
      <c r="A1013">
        <v>517.45600000000002</v>
      </c>
      <c r="B1013">
        <v>0.40600000000000003</v>
      </c>
      <c r="C1013">
        <v>1.0149999999999999</v>
      </c>
      <c r="D1013">
        <v>3.4470000000000001</v>
      </c>
      <c r="E1013">
        <v>4.8070000000000004</v>
      </c>
      <c r="F1013">
        <v>2.0249999999999999</v>
      </c>
      <c r="G1013">
        <v>0.63500000000000001</v>
      </c>
      <c r="H1013">
        <v>0.64100000000000001</v>
      </c>
      <c r="I1013">
        <v>4.1100000000000003</v>
      </c>
      <c r="J1013">
        <v>53.384999999999998</v>
      </c>
    </row>
    <row r="1014" spans="1:10" x14ac:dyDescent="0.25">
      <c r="A1014">
        <v>517.69600000000003</v>
      </c>
      <c r="B1014">
        <v>0.42499999999999999</v>
      </c>
      <c r="C1014">
        <v>0.51900000000000002</v>
      </c>
      <c r="D1014">
        <v>0.54100000000000004</v>
      </c>
      <c r="E1014">
        <v>0.505</v>
      </c>
      <c r="F1014">
        <v>0.34300000000000003</v>
      </c>
      <c r="G1014">
        <v>0.32300000000000001</v>
      </c>
      <c r="H1014">
        <v>0.187</v>
      </c>
      <c r="I1014">
        <v>4.46</v>
      </c>
      <c r="J1014">
        <v>12.675000000000001</v>
      </c>
    </row>
    <row r="1015" spans="1:10" x14ac:dyDescent="0.25">
      <c r="A1015">
        <v>517.81200000000001</v>
      </c>
      <c r="B1015">
        <v>0.156</v>
      </c>
      <c r="C1015">
        <v>0.107</v>
      </c>
      <c r="D1015">
        <v>7.8E-2</v>
      </c>
      <c r="E1015">
        <v>6.0999999999999999E-2</v>
      </c>
      <c r="F1015">
        <v>3.3000000000000002E-2</v>
      </c>
      <c r="G1015">
        <v>2.7E-2</v>
      </c>
      <c r="H1015">
        <v>1.4999999999999999E-2</v>
      </c>
      <c r="I1015">
        <v>5.31</v>
      </c>
      <c r="J1015">
        <v>2.5339999999999998</v>
      </c>
    </row>
    <row r="1016" spans="1:10" x14ac:dyDescent="0.25">
      <c r="A1016">
        <v>517.85699999999997</v>
      </c>
      <c r="B1016">
        <v>0.40300000000000002</v>
      </c>
      <c r="C1016">
        <v>0.70499999999999996</v>
      </c>
      <c r="D1016">
        <v>1.7729999999999999</v>
      </c>
      <c r="E1016">
        <v>1.9830000000000001</v>
      </c>
      <c r="F1016">
        <v>1.202</v>
      </c>
      <c r="G1016">
        <v>0.49</v>
      </c>
      <c r="H1016">
        <v>0.48699999999999999</v>
      </c>
      <c r="I1016">
        <v>4.1100000000000003</v>
      </c>
      <c r="J1016">
        <v>28.919</v>
      </c>
    </row>
    <row r="1017" spans="1:10" x14ac:dyDescent="0.25">
      <c r="A1017">
        <v>518.096</v>
      </c>
      <c r="B1017">
        <v>0.46200000000000002</v>
      </c>
      <c r="C1017">
        <v>0.54200000000000004</v>
      </c>
      <c r="D1017">
        <v>0.52700000000000002</v>
      </c>
      <c r="E1017">
        <v>0.45100000000000001</v>
      </c>
      <c r="F1017">
        <v>0.33600000000000002</v>
      </c>
      <c r="G1017">
        <v>0.32900000000000001</v>
      </c>
      <c r="H1017">
        <v>0.16600000000000001</v>
      </c>
      <c r="I1017">
        <v>4.54</v>
      </c>
      <c r="J1017">
        <v>12.755000000000001</v>
      </c>
    </row>
    <row r="1018" spans="1:10" x14ac:dyDescent="0.25">
      <c r="A1018">
        <v>518.16600000000005</v>
      </c>
      <c r="B1018">
        <v>0.46400000000000002</v>
      </c>
      <c r="C1018">
        <v>1.4590000000000001</v>
      </c>
      <c r="D1018">
        <v>4.476</v>
      </c>
      <c r="E1018">
        <v>7.6239999999999997</v>
      </c>
      <c r="F1018">
        <v>3.173</v>
      </c>
      <c r="G1018">
        <v>1.123</v>
      </c>
      <c r="H1018">
        <v>1.286</v>
      </c>
      <c r="I1018">
        <v>3.98</v>
      </c>
      <c r="J1018">
        <v>77.930000000000007</v>
      </c>
    </row>
    <row r="1019" spans="1:10" x14ac:dyDescent="0.25">
      <c r="A1019">
        <v>518.64800000000002</v>
      </c>
      <c r="B1019">
        <v>0.38</v>
      </c>
      <c r="C1019">
        <v>0.51600000000000001</v>
      </c>
      <c r="D1019">
        <v>0.52600000000000002</v>
      </c>
      <c r="E1019">
        <v>0.57899999999999996</v>
      </c>
      <c r="F1019">
        <v>0.39200000000000002</v>
      </c>
      <c r="G1019">
        <v>0.36599999999999999</v>
      </c>
      <c r="H1019">
        <v>0.217</v>
      </c>
      <c r="I1019">
        <v>4.3099999999999996</v>
      </c>
      <c r="J1019">
        <v>12.824999999999999</v>
      </c>
    </row>
    <row r="1020" spans="1:10" x14ac:dyDescent="0.25">
      <c r="A1020">
        <v>518.74199999999996</v>
      </c>
      <c r="B1020">
        <v>0.153</v>
      </c>
      <c r="C1020">
        <v>0.109</v>
      </c>
      <c r="D1020">
        <v>8.6999999999999994E-2</v>
      </c>
      <c r="E1020">
        <v>5.6000000000000001E-2</v>
      </c>
      <c r="F1020">
        <v>3.5999999999999997E-2</v>
      </c>
      <c r="G1020">
        <v>2.8000000000000001E-2</v>
      </c>
      <c r="H1020">
        <v>2.5999999999999999E-2</v>
      </c>
      <c r="I1020">
        <v>5.2</v>
      </c>
      <c r="J1020">
        <v>2.5760000000000001</v>
      </c>
    </row>
    <row r="1021" spans="1:10" x14ac:dyDescent="0.25">
      <c r="A1021">
        <v>518.83600000000001</v>
      </c>
      <c r="B1021">
        <v>0.151</v>
      </c>
      <c r="C1021">
        <v>0.107</v>
      </c>
      <c r="D1021">
        <v>0.08</v>
      </c>
      <c r="E1021">
        <v>6.3E-2</v>
      </c>
      <c r="F1021">
        <v>3.6999999999999998E-2</v>
      </c>
      <c r="G1021">
        <v>2.4E-2</v>
      </c>
      <c r="H1021">
        <v>0.02</v>
      </c>
      <c r="I1021">
        <v>5.25</v>
      </c>
      <c r="J1021">
        <v>2.5310000000000001</v>
      </c>
    </row>
    <row r="1022" spans="1:10" x14ac:dyDescent="0.25">
      <c r="A1022">
        <v>518.96100000000001</v>
      </c>
      <c r="B1022">
        <v>0.49399999999999999</v>
      </c>
      <c r="C1022">
        <v>0.53500000000000003</v>
      </c>
      <c r="D1022">
        <v>0.50900000000000001</v>
      </c>
      <c r="E1022">
        <v>0.53600000000000003</v>
      </c>
      <c r="F1022">
        <v>0.34100000000000003</v>
      </c>
      <c r="G1022">
        <v>0.314</v>
      </c>
      <c r="H1022">
        <v>0.27500000000000002</v>
      </c>
      <c r="I1022">
        <v>4.42</v>
      </c>
      <c r="J1022">
        <v>13.28</v>
      </c>
    </row>
    <row r="1023" spans="1:10" x14ac:dyDescent="0.25">
      <c r="A1023">
        <v>519.09100000000001</v>
      </c>
      <c r="B1023">
        <v>0.49399999999999999</v>
      </c>
      <c r="C1023">
        <v>1.173</v>
      </c>
      <c r="D1023">
        <v>3.4140000000000001</v>
      </c>
      <c r="E1023">
        <v>5.6559999999999997</v>
      </c>
      <c r="F1023">
        <v>2.3780000000000001</v>
      </c>
      <c r="G1023">
        <v>0.85399999999999998</v>
      </c>
      <c r="H1023">
        <v>0.93899999999999995</v>
      </c>
      <c r="I1023">
        <v>4.0199999999999996</v>
      </c>
      <c r="J1023">
        <v>59.969000000000001</v>
      </c>
    </row>
    <row r="1024" spans="1:10" x14ac:dyDescent="0.25">
      <c r="A1024">
        <v>519.18100000000004</v>
      </c>
      <c r="B1024">
        <v>0.154</v>
      </c>
      <c r="C1024">
        <v>0.109</v>
      </c>
      <c r="D1024">
        <v>8.6999999999999994E-2</v>
      </c>
      <c r="E1024">
        <v>5.6000000000000001E-2</v>
      </c>
      <c r="F1024">
        <v>3.5999999999999997E-2</v>
      </c>
      <c r="G1024">
        <v>2.5000000000000001E-2</v>
      </c>
      <c r="H1024">
        <v>2.1000000000000001E-2</v>
      </c>
      <c r="I1024">
        <v>5.27</v>
      </c>
      <c r="J1024">
        <v>2.5659999999999998</v>
      </c>
    </row>
    <row r="1025" spans="1:10" x14ac:dyDescent="0.25">
      <c r="A1025">
        <v>519.23400000000004</v>
      </c>
      <c r="B1025">
        <v>0.154</v>
      </c>
      <c r="C1025">
        <v>0.107</v>
      </c>
      <c r="D1025">
        <v>8.1000000000000003E-2</v>
      </c>
      <c r="E1025">
        <v>5.5E-2</v>
      </c>
      <c r="F1025">
        <v>3.5999999999999997E-2</v>
      </c>
      <c r="G1025">
        <v>2.3E-2</v>
      </c>
      <c r="H1025">
        <v>1.4999999999999999E-2</v>
      </c>
      <c r="I1025">
        <v>5.34</v>
      </c>
      <c r="J1025">
        <v>2.512</v>
      </c>
    </row>
    <row r="1026" spans="1:10" x14ac:dyDescent="0.25">
      <c r="A1026">
        <v>519.28700000000003</v>
      </c>
      <c r="B1026">
        <v>0.40500000000000003</v>
      </c>
      <c r="C1026">
        <v>0.88800000000000001</v>
      </c>
      <c r="D1026">
        <v>2.488</v>
      </c>
      <c r="E1026">
        <v>3.76</v>
      </c>
      <c r="F1026">
        <v>1.633</v>
      </c>
      <c r="G1026">
        <v>0.6</v>
      </c>
      <c r="H1026">
        <v>0.60899999999999999</v>
      </c>
      <c r="I1026">
        <v>4.08</v>
      </c>
      <c r="J1026">
        <v>42.347999999999999</v>
      </c>
    </row>
    <row r="1027" spans="1:10" x14ac:dyDescent="0.25">
      <c r="A1027">
        <v>519.47</v>
      </c>
      <c r="B1027">
        <v>6.9</v>
      </c>
      <c r="C1027">
        <v>2.5190000000000001</v>
      </c>
      <c r="D1027">
        <v>3.657</v>
      </c>
      <c r="E1027">
        <v>2.5299999999999998</v>
      </c>
      <c r="F1027">
        <v>2.6320000000000001</v>
      </c>
      <c r="G1027">
        <v>1.071</v>
      </c>
      <c r="H1027">
        <v>1.105</v>
      </c>
      <c r="I1027">
        <v>5.04</v>
      </c>
      <c r="J1027">
        <v>102.961</v>
      </c>
    </row>
    <row r="1028" spans="1:10" x14ac:dyDescent="0.25">
      <c r="A1028">
        <v>519.54899999999998</v>
      </c>
      <c r="B1028">
        <v>0.157</v>
      </c>
      <c r="C1028">
        <v>0.108</v>
      </c>
      <c r="D1028">
        <v>7.8E-2</v>
      </c>
      <c r="E1028">
        <v>5.8000000000000003E-2</v>
      </c>
      <c r="F1028">
        <v>3.3000000000000002E-2</v>
      </c>
      <c r="G1028">
        <v>2.8000000000000001E-2</v>
      </c>
      <c r="H1028">
        <v>0.02</v>
      </c>
      <c r="I1028">
        <v>5.28</v>
      </c>
      <c r="J1028">
        <v>2.5499999999999998</v>
      </c>
    </row>
    <row r="1029" spans="1:10" x14ac:dyDescent="0.25">
      <c r="A1029">
        <v>519.88</v>
      </c>
      <c r="B1029">
        <v>0.38300000000000001</v>
      </c>
      <c r="C1029">
        <v>0.52100000000000002</v>
      </c>
      <c r="D1029">
        <v>0.57499999999999996</v>
      </c>
      <c r="E1029">
        <v>0.61299999999999999</v>
      </c>
      <c r="F1029">
        <v>0.39400000000000002</v>
      </c>
      <c r="G1029">
        <v>0.32700000000000001</v>
      </c>
      <c r="H1029">
        <v>0.20599999999999999</v>
      </c>
      <c r="I1029">
        <v>4.37</v>
      </c>
      <c r="J1029">
        <v>13.173</v>
      </c>
    </row>
    <row r="1030" spans="1:10" x14ac:dyDescent="0.25">
      <c r="A1030">
        <v>519.95500000000004</v>
      </c>
      <c r="B1030">
        <v>0.154</v>
      </c>
      <c r="C1030">
        <v>0.109</v>
      </c>
      <c r="D1030">
        <v>0.08</v>
      </c>
      <c r="E1030">
        <v>5.2999999999999999E-2</v>
      </c>
      <c r="F1030">
        <v>3.6999999999999998E-2</v>
      </c>
      <c r="G1030">
        <v>2.8000000000000001E-2</v>
      </c>
      <c r="H1030">
        <v>1.2999999999999999E-2</v>
      </c>
      <c r="I1030">
        <v>5.33</v>
      </c>
      <c r="J1030">
        <v>2.5230000000000001</v>
      </c>
    </row>
    <row r="1031" spans="1:10" x14ac:dyDescent="0.25">
      <c r="A1031">
        <v>520.50800000000004</v>
      </c>
      <c r="B1031">
        <v>0.34599999999999997</v>
      </c>
      <c r="C1031">
        <v>0.46800000000000003</v>
      </c>
      <c r="D1031">
        <v>0.505</v>
      </c>
      <c r="E1031">
        <v>0.85099999999999998</v>
      </c>
      <c r="F1031">
        <v>0.47099999999999997</v>
      </c>
      <c r="G1031">
        <v>0.29699999999999999</v>
      </c>
      <c r="H1031">
        <v>0.13</v>
      </c>
      <c r="I1031">
        <v>4.33</v>
      </c>
      <c r="J1031">
        <v>13.295999999999999</v>
      </c>
    </row>
    <row r="1032" spans="1:10" x14ac:dyDescent="0.25">
      <c r="A1032">
        <v>520.55600000000004</v>
      </c>
      <c r="B1032">
        <v>0.42099999999999999</v>
      </c>
      <c r="C1032">
        <v>1.1819999999999999</v>
      </c>
      <c r="D1032">
        <v>3.5049999999999999</v>
      </c>
      <c r="E1032">
        <v>5.673</v>
      </c>
      <c r="F1032">
        <v>2.4660000000000002</v>
      </c>
      <c r="G1032">
        <v>0.95799999999999996</v>
      </c>
      <c r="H1032">
        <v>0.97699999999999998</v>
      </c>
      <c r="I1032">
        <v>3.99</v>
      </c>
      <c r="J1032">
        <v>60.548000000000002</v>
      </c>
    </row>
    <row r="1033" spans="1:10" x14ac:dyDescent="0.25">
      <c r="A1033">
        <v>521.23</v>
      </c>
      <c r="B1033">
        <v>6.9050000000000002</v>
      </c>
      <c r="C1033">
        <v>2.798</v>
      </c>
      <c r="D1033">
        <v>4.931</v>
      </c>
      <c r="E1033">
        <v>7.5049999999999999</v>
      </c>
      <c r="F1033">
        <v>3.2349999999999999</v>
      </c>
      <c r="G1033">
        <v>1.325</v>
      </c>
      <c r="H1033">
        <v>1.3340000000000001</v>
      </c>
      <c r="I1033">
        <v>4.76</v>
      </c>
      <c r="J1033">
        <v>133.49100000000001</v>
      </c>
    </row>
    <row r="1034" spans="1:10" x14ac:dyDescent="0.25">
      <c r="A1034">
        <v>521.39599999999996</v>
      </c>
      <c r="B1034">
        <v>0.151</v>
      </c>
      <c r="C1034">
        <v>0.109</v>
      </c>
      <c r="D1034">
        <v>8.2000000000000003E-2</v>
      </c>
      <c r="E1034">
        <v>0.06</v>
      </c>
      <c r="F1034">
        <v>3.4000000000000002E-2</v>
      </c>
      <c r="G1034">
        <v>2.1999999999999999E-2</v>
      </c>
      <c r="H1034">
        <v>1.7999999999999999E-2</v>
      </c>
      <c r="I1034">
        <v>5.3</v>
      </c>
      <c r="J1034">
        <v>2.5249999999999999</v>
      </c>
    </row>
    <row r="1035" spans="1:10" x14ac:dyDescent="0.25">
      <c r="A1035">
        <v>521.41600000000005</v>
      </c>
      <c r="B1035">
        <v>0.45800000000000002</v>
      </c>
      <c r="C1035">
        <v>1.4219999999999999</v>
      </c>
      <c r="D1035">
        <v>4.0810000000000004</v>
      </c>
      <c r="E1035">
        <v>7.1589999999999998</v>
      </c>
      <c r="F1035">
        <v>3.0579999999999998</v>
      </c>
      <c r="G1035">
        <v>1.1000000000000001</v>
      </c>
      <c r="H1035">
        <v>1.2729999999999999</v>
      </c>
      <c r="I1035">
        <v>3.96</v>
      </c>
      <c r="J1035">
        <v>73.427999999999997</v>
      </c>
    </row>
    <row r="1036" spans="1:10" x14ac:dyDescent="0.25">
      <c r="A1036">
        <v>521.43600000000004</v>
      </c>
      <c r="B1036">
        <v>0.38600000000000001</v>
      </c>
      <c r="C1036">
        <v>0.60299999999999998</v>
      </c>
      <c r="D1036">
        <v>2.0609999999999999</v>
      </c>
      <c r="E1036">
        <v>2.923</v>
      </c>
      <c r="F1036">
        <v>1.1080000000000001</v>
      </c>
      <c r="G1036">
        <v>0.46400000000000002</v>
      </c>
      <c r="H1036">
        <v>0.32500000000000001</v>
      </c>
      <c r="I1036">
        <v>4.18</v>
      </c>
      <c r="J1036">
        <v>32.884</v>
      </c>
    </row>
    <row r="1037" spans="1:10" x14ac:dyDescent="0.25">
      <c r="A1037">
        <v>521.72500000000002</v>
      </c>
      <c r="B1037">
        <v>0.40400000000000003</v>
      </c>
      <c r="C1037">
        <v>0.502</v>
      </c>
      <c r="D1037">
        <v>0.55500000000000005</v>
      </c>
      <c r="E1037">
        <v>0.47199999999999998</v>
      </c>
      <c r="F1037">
        <v>0.30399999999999999</v>
      </c>
      <c r="G1037">
        <v>0.36899999999999999</v>
      </c>
      <c r="H1037">
        <v>0.14699999999999999</v>
      </c>
      <c r="I1037">
        <v>4.47</v>
      </c>
      <c r="J1037">
        <v>12.301</v>
      </c>
    </row>
    <row r="1038" spans="1:10" x14ac:dyDescent="0.25">
      <c r="A1038">
        <v>521.80700000000002</v>
      </c>
      <c r="B1038">
        <v>0.39</v>
      </c>
      <c r="C1038">
        <v>0.504</v>
      </c>
      <c r="D1038">
        <v>0.56299999999999994</v>
      </c>
      <c r="E1038">
        <v>0.47199999999999998</v>
      </c>
      <c r="F1038">
        <v>0.34499999999999997</v>
      </c>
      <c r="G1038">
        <v>0.34300000000000003</v>
      </c>
      <c r="H1038">
        <v>0.17</v>
      </c>
      <c r="I1038">
        <v>4.43</v>
      </c>
      <c r="J1038">
        <v>12.343999999999999</v>
      </c>
    </row>
    <row r="1039" spans="1:10" x14ac:dyDescent="0.25">
      <c r="A1039">
        <v>521.82500000000005</v>
      </c>
      <c r="B1039">
        <v>0.39</v>
      </c>
      <c r="C1039">
        <v>0.55100000000000005</v>
      </c>
      <c r="D1039">
        <v>1.8129999999999999</v>
      </c>
      <c r="E1039">
        <v>3.7360000000000002</v>
      </c>
      <c r="F1039">
        <v>2.5310000000000001</v>
      </c>
      <c r="G1039">
        <v>0.42899999999999999</v>
      </c>
      <c r="H1039">
        <v>0.39400000000000002</v>
      </c>
      <c r="I1039">
        <v>3.95</v>
      </c>
      <c r="J1039">
        <v>38.889000000000003</v>
      </c>
    </row>
    <row r="1040" spans="1:10" x14ac:dyDescent="0.25">
      <c r="A1040">
        <v>522.24</v>
      </c>
      <c r="B1040">
        <v>0.40400000000000003</v>
      </c>
      <c r="C1040">
        <v>0.53</v>
      </c>
      <c r="D1040">
        <v>0.59299999999999997</v>
      </c>
      <c r="E1040">
        <v>0.501</v>
      </c>
      <c r="F1040">
        <v>0.34300000000000003</v>
      </c>
      <c r="G1040">
        <v>0.311</v>
      </c>
      <c r="H1040">
        <v>0.20499999999999999</v>
      </c>
      <c r="I1040">
        <v>4.45</v>
      </c>
      <c r="J1040">
        <v>12.835000000000001</v>
      </c>
    </row>
    <row r="1041" spans="1:10" x14ac:dyDescent="0.25">
      <c r="A1041">
        <v>522.26</v>
      </c>
      <c r="B1041">
        <v>0.48299999999999998</v>
      </c>
      <c r="C1041">
        <v>1.6539999999999999</v>
      </c>
      <c r="D1041">
        <v>4.7889999999999997</v>
      </c>
      <c r="E1041">
        <v>8.5630000000000006</v>
      </c>
      <c r="F1041">
        <v>3.702</v>
      </c>
      <c r="G1041">
        <v>1.2290000000000001</v>
      </c>
      <c r="H1041">
        <v>1.444</v>
      </c>
      <c r="I1041">
        <v>3.96</v>
      </c>
      <c r="J1041">
        <v>86.504999999999995</v>
      </c>
    </row>
    <row r="1042" spans="1:10" x14ac:dyDescent="0.25">
      <c r="A1042">
        <v>522.30399999999997</v>
      </c>
      <c r="B1042">
        <v>0.432</v>
      </c>
      <c r="C1042">
        <v>1.2989999999999999</v>
      </c>
      <c r="D1042">
        <v>3.742</v>
      </c>
      <c r="E1042">
        <v>6.5170000000000003</v>
      </c>
      <c r="F1042">
        <v>2.802</v>
      </c>
      <c r="G1042">
        <v>0.997</v>
      </c>
      <c r="H1042">
        <v>1.147</v>
      </c>
      <c r="I1042">
        <v>3.97</v>
      </c>
      <c r="J1042">
        <v>67.146000000000001</v>
      </c>
    </row>
    <row r="1043" spans="1:10" x14ac:dyDescent="0.25">
      <c r="A1043">
        <v>522.41399999999999</v>
      </c>
      <c r="B1043">
        <v>0.152</v>
      </c>
      <c r="C1043">
        <v>0.108</v>
      </c>
      <c r="D1043">
        <v>7.9000000000000001E-2</v>
      </c>
      <c r="E1043">
        <v>5.5E-2</v>
      </c>
      <c r="F1043">
        <v>3.5999999999999997E-2</v>
      </c>
      <c r="G1043">
        <v>2.3E-2</v>
      </c>
      <c r="H1043">
        <v>1.7999999999999999E-2</v>
      </c>
      <c r="I1043">
        <v>5.31</v>
      </c>
      <c r="J1043">
        <v>2.5</v>
      </c>
    </row>
    <row r="1044" spans="1:10" x14ac:dyDescent="0.25">
      <c r="A1044">
        <v>522.52200000000005</v>
      </c>
      <c r="B1044">
        <v>0.45300000000000001</v>
      </c>
      <c r="C1044">
        <v>0.82899999999999996</v>
      </c>
      <c r="D1044">
        <v>2.6139999999999999</v>
      </c>
      <c r="E1044">
        <v>3.9079999999999999</v>
      </c>
      <c r="F1044">
        <v>1.7769999999999999</v>
      </c>
      <c r="G1044">
        <v>0.60499999999999998</v>
      </c>
      <c r="H1044">
        <v>0.54800000000000004</v>
      </c>
      <c r="I1044">
        <v>4.09</v>
      </c>
      <c r="J1044">
        <v>43.939</v>
      </c>
    </row>
    <row r="1045" spans="1:10" x14ac:dyDescent="0.25">
      <c r="A1045">
        <v>522.60900000000004</v>
      </c>
      <c r="B1045">
        <v>0.4</v>
      </c>
      <c r="C1045">
        <v>0.54900000000000004</v>
      </c>
      <c r="D1045">
        <v>0.54500000000000004</v>
      </c>
      <c r="E1045">
        <v>0.54800000000000004</v>
      </c>
      <c r="F1045">
        <v>0.36099999999999999</v>
      </c>
      <c r="G1045">
        <v>0.40200000000000002</v>
      </c>
      <c r="H1045">
        <v>0.22500000000000001</v>
      </c>
      <c r="I1045">
        <v>4.33</v>
      </c>
      <c r="J1045">
        <v>13.12</v>
      </c>
    </row>
    <row r="1046" spans="1:10" x14ac:dyDescent="0.25">
      <c r="A1046">
        <v>522.84900000000005</v>
      </c>
      <c r="B1046">
        <v>0.14799999999999999</v>
      </c>
      <c r="C1046">
        <v>0.107</v>
      </c>
      <c r="D1046">
        <v>0.08</v>
      </c>
      <c r="E1046">
        <v>5.8000000000000003E-2</v>
      </c>
      <c r="F1046">
        <v>3.5000000000000003E-2</v>
      </c>
      <c r="G1046">
        <v>2.3E-2</v>
      </c>
      <c r="H1046">
        <v>1.4999999999999999E-2</v>
      </c>
      <c r="I1046">
        <v>5.32</v>
      </c>
      <c r="J1046">
        <v>2.4729999999999999</v>
      </c>
    </row>
    <row r="1047" spans="1:10" x14ac:dyDescent="0.25">
      <c r="A1047">
        <v>522.89499999999998</v>
      </c>
      <c r="B1047">
        <v>0.156</v>
      </c>
      <c r="C1047">
        <v>0.105</v>
      </c>
      <c r="D1047">
        <v>0.08</v>
      </c>
      <c r="E1047">
        <v>5.6000000000000001E-2</v>
      </c>
      <c r="F1047">
        <v>3.9E-2</v>
      </c>
      <c r="G1047">
        <v>3.1E-2</v>
      </c>
      <c r="H1047">
        <v>3.3000000000000002E-2</v>
      </c>
      <c r="I1047">
        <v>5.12</v>
      </c>
      <c r="J1047">
        <v>2.556</v>
      </c>
    </row>
    <row r="1048" spans="1:10" x14ac:dyDescent="0.25">
      <c r="A1048">
        <v>522.976</v>
      </c>
      <c r="B1048">
        <v>0.437</v>
      </c>
      <c r="C1048">
        <v>0.53100000000000003</v>
      </c>
      <c r="D1048">
        <v>0.51800000000000002</v>
      </c>
      <c r="E1048">
        <v>0.53500000000000003</v>
      </c>
      <c r="F1048">
        <v>0.373</v>
      </c>
      <c r="G1048">
        <v>0.375</v>
      </c>
      <c r="H1048">
        <v>0.20499999999999999</v>
      </c>
      <c r="I1048">
        <v>4.3899999999999997</v>
      </c>
      <c r="J1048">
        <v>13.048</v>
      </c>
    </row>
    <row r="1049" spans="1:10" x14ac:dyDescent="0.25">
      <c r="A1049">
        <v>523.02600000000007</v>
      </c>
      <c r="B1049">
        <v>0.152</v>
      </c>
      <c r="C1049">
        <v>0.108</v>
      </c>
      <c r="D1049">
        <v>8.3000000000000004E-2</v>
      </c>
      <c r="E1049">
        <v>5.2999999999999999E-2</v>
      </c>
      <c r="F1049">
        <v>3.5000000000000003E-2</v>
      </c>
      <c r="G1049">
        <v>2.3E-2</v>
      </c>
      <c r="H1049">
        <v>1.7000000000000001E-2</v>
      </c>
      <c r="I1049">
        <v>5.32</v>
      </c>
      <c r="J1049">
        <v>2.5070000000000001</v>
      </c>
    </row>
    <row r="1050" spans="1:10" x14ac:dyDescent="0.25">
      <c r="A1050">
        <v>523.27099999999996</v>
      </c>
      <c r="B1050">
        <v>0.152</v>
      </c>
      <c r="C1050">
        <v>0.108</v>
      </c>
      <c r="D1050">
        <v>8.1000000000000003E-2</v>
      </c>
      <c r="E1050">
        <v>5.3999999999999999E-2</v>
      </c>
      <c r="F1050">
        <v>3.9E-2</v>
      </c>
      <c r="G1050">
        <v>2.5000000000000001E-2</v>
      </c>
      <c r="H1050">
        <v>1.4999999999999999E-2</v>
      </c>
      <c r="I1050">
        <v>5.3</v>
      </c>
      <c r="J1050">
        <v>2.5230000000000001</v>
      </c>
    </row>
    <row r="1051" spans="1:10" x14ac:dyDescent="0.25">
      <c r="A1051">
        <v>523.61500000000001</v>
      </c>
      <c r="B1051">
        <v>0.39900000000000002</v>
      </c>
      <c r="C1051">
        <v>0.55000000000000004</v>
      </c>
      <c r="D1051">
        <v>0.70799999999999996</v>
      </c>
      <c r="E1051">
        <v>1.375</v>
      </c>
      <c r="F1051">
        <v>0.86699999999999999</v>
      </c>
      <c r="G1051">
        <v>0.54600000000000004</v>
      </c>
      <c r="H1051">
        <v>0.55400000000000005</v>
      </c>
      <c r="I1051">
        <v>3.88</v>
      </c>
      <c r="J1051">
        <v>19.381</v>
      </c>
    </row>
    <row r="1052" spans="1:10" x14ac:dyDescent="0.25">
      <c r="A1052">
        <v>523.803</v>
      </c>
      <c r="B1052">
        <v>0.38700000000000001</v>
      </c>
      <c r="C1052">
        <v>0.629</v>
      </c>
      <c r="D1052">
        <v>2.048</v>
      </c>
      <c r="E1052">
        <v>2.6320000000000001</v>
      </c>
      <c r="F1052">
        <v>1.3029999999999999</v>
      </c>
      <c r="G1052">
        <v>0.441</v>
      </c>
      <c r="H1052">
        <v>0.45900000000000002</v>
      </c>
      <c r="I1052">
        <v>4.1100000000000003</v>
      </c>
      <c r="J1052">
        <v>32.494</v>
      </c>
    </row>
    <row r="1053" spans="1:10" x14ac:dyDescent="0.25">
      <c r="A1053">
        <v>523.89599999999996</v>
      </c>
      <c r="B1053">
        <v>0.43</v>
      </c>
      <c r="C1053">
        <v>1.1339999999999999</v>
      </c>
      <c r="D1053">
        <v>2.7770000000000001</v>
      </c>
      <c r="E1053">
        <v>5.1459999999999999</v>
      </c>
      <c r="F1053">
        <v>2.3820000000000001</v>
      </c>
      <c r="G1053">
        <v>0.81899999999999995</v>
      </c>
      <c r="H1053">
        <v>0.91900000000000004</v>
      </c>
      <c r="I1053">
        <v>3.97</v>
      </c>
      <c r="J1053">
        <v>53.98</v>
      </c>
    </row>
    <row r="1054" spans="1:10" x14ac:dyDescent="0.25">
      <c r="A1054">
        <v>524.178</v>
      </c>
      <c r="B1054">
        <v>0.4</v>
      </c>
      <c r="C1054">
        <v>0.70699999999999996</v>
      </c>
      <c r="D1054">
        <v>4.0609999999999999</v>
      </c>
      <c r="E1054">
        <v>5.4059999999999997</v>
      </c>
      <c r="F1054">
        <v>2.3679999999999999</v>
      </c>
      <c r="G1054">
        <v>0.73699999999999999</v>
      </c>
      <c r="H1054">
        <v>0.50600000000000001</v>
      </c>
      <c r="I1054">
        <v>4.09</v>
      </c>
      <c r="J1054">
        <v>58.058999999999997</v>
      </c>
    </row>
    <row r="1055" spans="1:10" x14ac:dyDescent="0.25">
      <c r="A1055">
        <v>524.23099999999999</v>
      </c>
      <c r="B1055">
        <v>0.38700000000000001</v>
      </c>
      <c r="C1055">
        <v>0.53900000000000003</v>
      </c>
      <c r="D1055">
        <v>0.76100000000000001</v>
      </c>
      <c r="E1055">
        <v>2.1080000000000001</v>
      </c>
      <c r="F1055">
        <v>1.2649999999999999</v>
      </c>
      <c r="G1055">
        <v>0.70399999999999996</v>
      </c>
      <c r="H1055">
        <v>0.65500000000000003</v>
      </c>
      <c r="I1055">
        <v>3.75</v>
      </c>
      <c r="J1055">
        <v>24.042999999999999</v>
      </c>
    </row>
    <row r="1056" spans="1:10" x14ac:dyDescent="0.25">
      <c r="A1056">
        <v>524.44100000000003</v>
      </c>
      <c r="B1056">
        <v>0.377</v>
      </c>
      <c r="C1056">
        <v>0.52300000000000002</v>
      </c>
      <c r="D1056">
        <v>0.53200000000000003</v>
      </c>
      <c r="E1056">
        <v>0.59599999999999997</v>
      </c>
      <c r="F1056">
        <v>0.33200000000000002</v>
      </c>
      <c r="G1056">
        <v>0.40100000000000002</v>
      </c>
      <c r="H1056">
        <v>0.22</v>
      </c>
      <c r="I1056">
        <v>4.3099999999999996</v>
      </c>
      <c r="J1056">
        <v>12.843999999999999</v>
      </c>
    </row>
    <row r="1057" spans="1:10" x14ac:dyDescent="0.25">
      <c r="A1057">
        <v>524.70100000000002</v>
      </c>
      <c r="B1057">
        <v>0.40500000000000003</v>
      </c>
      <c r="C1057">
        <v>0.75900000000000001</v>
      </c>
      <c r="D1057">
        <v>2.1960000000000002</v>
      </c>
      <c r="E1057">
        <v>3.1549999999999998</v>
      </c>
      <c r="F1057">
        <v>1.375</v>
      </c>
      <c r="G1057">
        <v>0.53300000000000003</v>
      </c>
      <c r="H1057">
        <v>0.497</v>
      </c>
      <c r="I1057">
        <v>4.1100000000000003</v>
      </c>
      <c r="J1057">
        <v>36.676000000000002</v>
      </c>
    </row>
    <row r="1058" spans="1:10" x14ac:dyDescent="0.25">
      <c r="A1058">
        <v>524.84900000000005</v>
      </c>
      <c r="B1058">
        <v>0.38700000000000001</v>
      </c>
      <c r="C1058">
        <v>0.52700000000000002</v>
      </c>
      <c r="D1058">
        <v>0.55100000000000005</v>
      </c>
      <c r="E1058">
        <v>0.57599999999999996</v>
      </c>
      <c r="F1058">
        <v>0.374</v>
      </c>
      <c r="G1058">
        <v>0.35599999999999998</v>
      </c>
      <c r="H1058">
        <v>0.20499999999999999</v>
      </c>
      <c r="I1058">
        <v>4.3600000000000003</v>
      </c>
      <c r="J1058">
        <v>12.968</v>
      </c>
    </row>
    <row r="1059" spans="1:10" x14ac:dyDescent="0.25">
      <c r="A1059">
        <v>525.005</v>
      </c>
      <c r="B1059">
        <v>0.39500000000000002</v>
      </c>
      <c r="C1059">
        <v>0.52300000000000002</v>
      </c>
      <c r="D1059">
        <v>0.53300000000000003</v>
      </c>
      <c r="E1059">
        <v>0.57099999999999995</v>
      </c>
      <c r="F1059">
        <v>0.38200000000000001</v>
      </c>
      <c r="G1059">
        <v>0.31900000000000001</v>
      </c>
      <c r="H1059">
        <v>0.192</v>
      </c>
      <c r="I1059">
        <v>4.4000000000000004</v>
      </c>
      <c r="J1059">
        <v>12.833</v>
      </c>
    </row>
    <row r="1060" spans="1:10" x14ac:dyDescent="0.25">
      <c r="A1060">
        <v>525.05899999999997</v>
      </c>
      <c r="B1060">
        <v>0.39700000000000002</v>
      </c>
      <c r="C1060">
        <v>0.79700000000000004</v>
      </c>
      <c r="D1060">
        <v>2.3820000000000001</v>
      </c>
      <c r="E1060">
        <v>3.4260000000000002</v>
      </c>
      <c r="F1060">
        <v>1.524</v>
      </c>
      <c r="G1060">
        <v>0.52900000000000003</v>
      </c>
      <c r="H1060">
        <v>0.47099999999999997</v>
      </c>
      <c r="I1060">
        <v>4.12</v>
      </c>
      <c r="J1060">
        <v>39.271000000000001</v>
      </c>
    </row>
    <row r="1061" spans="1:10" x14ac:dyDescent="0.25">
      <c r="A1061">
        <v>525.32000000000005</v>
      </c>
      <c r="B1061">
        <v>0.42899999999999999</v>
      </c>
      <c r="C1061">
        <v>0.51700000000000002</v>
      </c>
      <c r="D1061">
        <v>0.52600000000000002</v>
      </c>
      <c r="E1061">
        <v>0.57799999999999996</v>
      </c>
      <c r="F1061">
        <v>0.36399999999999999</v>
      </c>
      <c r="G1061">
        <v>0.28399999999999997</v>
      </c>
      <c r="H1061">
        <v>0.184</v>
      </c>
      <c r="I1061">
        <v>4.47</v>
      </c>
      <c r="J1061">
        <v>12.898</v>
      </c>
    </row>
    <row r="1062" spans="1:10" x14ac:dyDescent="0.25">
      <c r="A1062">
        <v>525.50700000000006</v>
      </c>
      <c r="B1062">
        <v>0.41299999999999998</v>
      </c>
      <c r="C1062">
        <v>0.50600000000000001</v>
      </c>
      <c r="D1062">
        <v>0.56899999999999995</v>
      </c>
      <c r="E1062">
        <v>0.54400000000000004</v>
      </c>
      <c r="F1062">
        <v>0.35</v>
      </c>
      <c r="G1062">
        <v>0.39300000000000002</v>
      </c>
      <c r="H1062">
        <v>0.128</v>
      </c>
      <c r="I1062">
        <v>4.45</v>
      </c>
      <c r="J1062">
        <v>12.912000000000001</v>
      </c>
    </row>
    <row r="1063" spans="1:10" x14ac:dyDescent="0.25">
      <c r="A1063">
        <v>525.51900000000001</v>
      </c>
      <c r="B1063">
        <v>0.41299999999999998</v>
      </c>
      <c r="C1063">
        <v>0.82799999999999996</v>
      </c>
      <c r="D1063">
        <v>2.4380000000000002</v>
      </c>
      <c r="E1063">
        <v>3.3580000000000001</v>
      </c>
      <c r="F1063">
        <v>1.4510000000000001</v>
      </c>
      <c r="G1063">
        <v>0.54700000000000004</v>
      </c>
      <c r="H1063">
        <v>0.51900000000000002</v>
      </c>
      <c r="I1063">
        <v>4.13</v>
      </c>
      <c r="J1063">
        <v>39.448</v>
      </c>
    </row>
    <row r="1064" spans="1:10" x14ac:dyDescent="0.25">
      <c r="A1064">
        <v>525.55799999999999</v>
      </c>
      <c r="B1064">
        <v>0.38600000000000001</v>
      </c>
      <c r="C1064">
        <v>0.54900000000000004</v>
      </c>
      <c r="D1064">
        <v>0.82699999999999996</v>
      </c>
      <c r="E1064">
        <v>1.323</v>
      </c>
      <c r="F1064">
        <v>1.093</v>
      </c>
      <c r="G1064">
        <v>0.621</v>
      </c>
      <c r="H1064">
        <v>0.53900000000000003</v>
      </c>
      <c r="I1064">
        <v>3.84</v>
      </c>
      <c r="J1064">
        <v>20.484999999999999</v>
      </c>
    </row>
    <row r="1065" spans="1:10" x14ac:dyDescent="0.25">
      <c r="A1065">
        <v>525.58500000000004</v>
      </c>
      <c r="B1065">
        <v>0.39200000000000002</v>
      </c>
      <c r="C1065">
        <v>0.56000000000000005</v>
      </c>
      <c r="D1065">
        <v>1.3009999999999999</v>
      </c>
      <c r="E1065">
        <v>3.8370000000000002</v>
      </c>
      <c r="F1065">
        <v>1.8320000000000001</v>
      </c>
      <c r="G1065">
        <v>0.67300000000000004</v>
      </c>
      <c r="H1065">
        <v>0.71599999999999997</v>
      </c>
      <c r="I1065">
        <v>3.81</v>
      </c>
      <c r="J1065">
        <v>35.515999999999998</v>
      </c>
    </row>
    <row r="1066" spans="1:10" x14ac:dyDescent="0.25">
      <c r="A1066">
        <v>525.86300000000006</v>
      </c>
      <c r="B1066">
        <v>0.45600000000000002</v>
      </c>
      <c r="C1066">
        <v>0.51300000000000001</v>
      </c>
      <c r="D1066">
        <v>0.54400000000000004</v>
      </c>
      <c r="E1066">
        <v>0.48899999999999999</v>
      </c>
      <c r="F1066">
        <v>0.36199999999999999</v>
      </c>
      <c r="G1066">
        <v>0.28599999999999998</v>
      </c>
      <c r="H1066">
        <v>0.16700000000000001</v>
      </c>
      <c r="I1066">
        <v>4.53</v>
      </c>
      <c r="J1066">
        <v>12.769</v>
      </c>
    </row>
    <row r="1067" spans="1:10" x14ac:dyDescent="0.25">
      <c r="A1067">
        <v>526.08500000000004</v>
      </c>
      <c r="B1067">
        <v>0.42299999999999999</v>
      </c>
      <c r="C1067">
        <v>0.66</v>
      </c>
      <c r="D1067">
        <v>2.298</v>
      </c>
      <c r="E1067">
        <v>2.7410000000000001</v>
      </c>
      <c r="F1067">
        <v>1.238</v>
      </c>
      <c r="G1067">
        <v>0.51500000000000001</v>
      </c>
      <c r="H1067">
        <v>0.33200000000000002</v>
      </c>
      <c r="I1067">
        <v>4.2</v>
      </c>
      <c r="J1067">
        <v>34.445</v>
      </c>
    </row>
    <row r="1068" spans="1:10" x14ac:dyDescent="0.25">
      <c r="A1068">
        <v>526.28300000000002</v>
      </c>
      <c r="B1068">
        <v>0.151</v>
      </c>
      <c r="C1068">
        <v>0.10199999999999999</v>
      </c>
      <c r="D1068">
        <v>8.5000000000000006E-2</v>
      </c>
      <c r="E1068">
        <v>5.6000000000000001E-2</v>
      </c>
      <c r="F1068">
        <v>3.6999999999999998E-2</v>
      </c>
      <c r="G1068">
        <v>2.8000000000000001E-2</v>
      </c>
      <c r="H1068">
        <v>1.9E-2</v>
      </c>
      <c r="I1068">
        <v>5.24</v>
      </c>
      <c r="J1068">
        <v>2.5059999999999998</v>
      </c>
    </row>
    <row r="1069" spans="1:10" x14ac:dyDescent="0.25">
      <c r="A1069">
        <v>526.351</v>
      </c>
      <c r="B1069">
        <v>5.5410000000000004</v>
      </c>
      <c r="C1069">
        <v>4.7149999999999999</v>
      </c>
      <c r="D1069">
        <v>3.621</v>
      </c>
      <c r="E1069">
        <v>2.3980000000000001</v>
      </c>
      <c r="F1069">
        <v>1.7470000000000001</v>
      </c>
      <c r="G1069">
        <v>0.999</v>
      </c>
      <c r="H1069">
        <v>0.57999999999999996</v>
      </c>
      <c r="I1069">
        <v>5.23</v>
      </c>
      <c r="J1069">
        <v>102.598</v>
      </c>
    </row>
    <row r="1070" spans="1:10" x14ac:dyDescent="0.25">
      <c r="A1070">
        <v>526.47199999999998</v>
      </c>
      <c r="B1070">
        <v>0.41399999999999998</v>
      </c>
      <c r="C1070">
        <v>0.56799999999999995</v>
      </c>
      <c r="D1070">
        <v>1.893</v>
      </c>
      <c r="E1070">
        <v>2.4329999999999998</v>
      </c>
      <c r="F1070">
        <v>1.28</v>
      </c>
      <c r="G1070">
        <v>0.42399999999999999</v>
      </c>
      <c r="H1070">
        <v>0.28100000000000003</v>
      </c>
      <c r="I1070">
        <v>4.18</v>
      </c>
      <c r="J1070">
        <v>30.472999999999999</v>
      </c>
    </row>
    <row r="1071" spans="1:10" x14ac:dyDescent="0.25">
      <c r="A1071">
        <v>526.57299999999998</v>
      </c>
      <c r="B1071">
        <v>0.42899999999999999</v>
      </c>
      <c r="C1071">
        <v>1.034</v>
      </c>
      <c r="D1071">
        <v>2.988</v>
      </c>
      <c r="E1071">
        <v>4.8719999999999999</v>
      </c>
      <c r="F1071">
        <v>2.1150000000000002</v>
      </c>
      <c r="G1071">
        <v>0.79400000000000004</v>
      </c>
      <c r="H1071">
        <v>0.81</v>
      </c>
      <c r="I1071">
        <v>4.0199999999999996</v>
      </c>
      <c r="J1071">
        <v>52.375999999999998</v>
      </c>
    </row>
    <row r="1072" spans="1:10" x14ac:dyDescent="0.25">
      <c r="A1072">
        <v>526.77800000000002</v>
      </c>
      <c r="B1072">
        <v>0.40200000000000002</v>
      </c>
      <c r="C1072">
        <v>0.59899999999999998</v>
      </c>
      <c r="D1072">
        <v>1.3759999999999999</v>
      </c>
      <c r="E1072">
        <v>1.8779999999999999</v>
      </c>
      <c r="F1072">
        <v>1.1519999999999999</v>
      </c>
      <c r="G1072">
        <v>0.503</v>
      </c>
      <c r="H1072">
        <v>0.48699999999999999</v>
      </c>
      <c r="I1072">
        <v>4.03</v>
      </c>
      <c r="J1072">
        <v>25.748999999999999</v>
      </c>
    </row>
    <row r="1073" spans="1:10" x14ac:dyDescent="0.25">
      <c r="A1073">
        <v>526.96600000000001</v>
      </c>
      <c r="B1073">
        <v>0.14899999999999999</v>
      </c>
      <c r="C1073">
        <v>0.105</v>
      </c>
      <c r="D1073">
        <v>0.08</v>
      </c>
      <c r="E1073">
        <v>5.6000000000000001E-2</v>
      </c>
      <c r="F1073">
        <v>3.2000000000000001E-2</v>
      </c>
      <c r="G1073">
        <v>2.7E-2</v>
      </c>
      <c r="H1073">
        <v>1.7000000000000001E-2</v>
      </c>
      <c r="I1073">
        <v>5.28</v>
      </c>
      <c r="J1073">
        <v>2.468</v>
      </c>
    </row>
    <row r="1074" spans="1:10" x14ac:dyDescent="0.25">
      <c r="A1074">
        <v>527.15300000000002</v>
      </c>
      <c r="B1074">
        <v>0.39500000000000002</v>
      </c>
      <c r="C1074">
        <v>0.63900000000000001</v>
      </c>
      <c r="D1074">
        <v>4.1769999999999996</v>
      </c>
      <c r="E1074">
        <v>6.7</v>
      </c>
      <c r="F1074">
        <v>5.16</v>
      </c>
      <c r="G1074">
        <v>0.55700000000000005</v>
      </c>
      <c r="H1074">
        <v>0.76200000000000001</v>
      </c>
      <c r="I1074">
        <v>3.9</v>
      </c>
      <c r="J1074">
        <v>71.643000000000001</v>
      </c>
    </row>
    <row r="1075" spans="1:10" x14ac:dyDescent="0.25">
      <c r="A1075">
        <v>527.27300000000002</v>
      </c>
      <c r="B1075">
        <v>5.5789999999999997</v>
      </c>
      <c r="C1075">
        <v>5.3019999999999996</v>
      </c>
      <c r="D1075">
        <v>3.2469999999999999</v>
      </c>
      <c r="E1075">
        <v>3.117</v>
      </c>
      <c r="F1075">
        <v>1.7010000000000001</v>
      </c>
      <c r="G1075">
        <v>1.048</v>
      </c>
      <c r="H1075">
        <v>0.46200000000000002</v>
      </c>
      <c r="I1075">
        <v>5.24</v>
      </c>
      <c r="J1075">
        <v>107.22799999999999</v>
      </c>
    </row>
    <row r="1076" spans="1:10" x14ac:dyDescent="0.25">
      <c r="A1076">
        <v>527.30999999999995</v>
      </c>
      <c r="B1076">
        <v>0.39</v>
      </c>
      <c r="C1076">
        <v>0.57499999999999996</v>
      </c>
      <c r="D1076">
        <v>1.2589999999999999</v>
      </c>
      <c r="E1076">
        <v>1.849</v>
      </c>
      <c r="F1076">
        <v>1.212</v>
      </c>
      <c r="G1076">
        <v>0.56799999999999995</v>
      </c>
      <c r="H1076">
        <v>0.46899999999999997</v>
      </c>
      <c r="I1076">
        <v>3.97</v>
      </c>
      <c r="J1076">
        <v>25.109000000000002</v>
      </c>
    </row>
    <row r="1077" spans="1:10" x14ac:dyDescent="0.25">
      <c r="A1077">
        <v>527.43700000000001</v>
      </c>
      <c r="B1077">
        <v>0.42199999999999999</v>
      </c>
      <c r="C1077">
        <v>0.53900000000000003</v>
      </c>
      <c r="D1077">
        <v>0.60399999999999998</v>
      </c>
      <c r="E1077">
        <v>0.621</v>
      </c>
      <c r="F1077">
        <v>0.42199999999999999</v>
      </c>
      <c r="G1077">
        <v>0.38500000000000001</v>
      </c>
      <c r="H1077">
        <v>0.307</v>
      </c>
      <c r="I1077">
        <v>4.25</v>
      </c>
      <c r="J1077">
        <v>14.039</v>
      </c>
    </row>
    <row r="1078" spans="1:10" x14ac:dyDescent="0.25">
      <c r="A1078">
        <v>527.60199999999998</v>
      </c>
      <c r="B1078">
        <v>0.152</v>
      </c>
      <c r="C1078">
        <v>0.11</v>
      </c>
      <c r="D1078">
        <v>7.8E-2</v>
      </c>
      <c r="E1078">
        <v>5.6000000000000001E-2</v>
      </c>
      <c r="F1078">
        <v>3.9E-2</v>
      </c>
      <c r="G1078">
        <v>2.1999999999999999E-2</v>
      </c>
      <c r="H1078">
        <v>0.02</v>
      </c>
      <c r="I1078">
        <v>5.28</v>
      </c>
      <c r="J1078">
        <v>2.5129999999999999</v>
      </c>
    </row>
    <row r="1079" spans="1:10" x14ac:dyDescent="0.25">
      <c r="A1079">
        <v>527.61900000000003</v>
      </c>
      <c r="B1079">
        <v>0.39400000000000002</v>
      </c>
      <c r="C1079">
        <v>0.77300000000000002</v>
      </c>
      <c r="D1079">
        <v>2.2589999999999999</v>
      </c>
      <c r="E1079">
        <v>3.4529999999999998</v>
      </c>
      <c r="F1079">
        <v>1.512</v>
      </c>
      <c r="G1079">
        <v>0.499</v>
      </c>
      <c r="H1079">
        <v>0.53200000000000003</v>
      </c>
      <c r="I1079">
        <v>4.09</v>
      </c>
      <c r="J1079">
        <v>38.573</v>
      </c>
    </row>
    <row r="1080" spans="1:10" x14ac:dyDescent="0.25">
      <c r="A1080">
        <v>527.70900000000006</v>
      </c>
      <c r="B1080">
        <v>0.45700000000000002</v>
      </c>
      <c r="C1080">
        <v>0.82499999999999996</v>
      </c>
      <c r="D1080">
        <v>2.629</v>
      </c>
      <c r="E1080">
        <v>3.976</v>
      </c>
      <c r="F1080">
        <v>1.706</v>
      </c>
      <c r="G1080">
        <v>0.61799999999999999</v>
      </c>
      <c r="H1080">
        <v>0.63100000000000001</v>
      </c>
      <c r="I1080">
        <v>4.08</v>
      </c>
      <c r="J1080">
        <v>44.177999999999997</v>
      </c>
    </row>
    <row r="1081" spans="1:10" x14ac:dyDescent="0.25">
      <c r="A1081">
        <v>527.86199999999997</v>
      </c>
      <c r="B1081">
        <v>0.155</v>
      </c>
      <c r="C1081">
        <v>0.105</v>
      </c>
      <c r="D1081">
        <v>7.8E-2</v>
      </c>
      <c r="E1081">
        <v>5.7000000000000002E-2</v>
      </c>
      <c r="F1081">
        <v>0.04</v>
      </c>
      <c r="G1081">
        <v>0.02</v>
      </c>
      <c r="H1081">
        <v>1.7000000000000001E-2</v>
      </c>
      <c r="I1081">
        <v>5.32</v>
      </c>
      <c r="J1081">
        <v>2.5099999999999998</v>
      </c>
    </row>
    <row r="1082" spans="1:10" x14ac:dyDescent="0.25">
      <c r="A1082">
        <v>528.08100000000002</v>
      </c>
      <c r="B1082">
        <v>0.39800000000000002</v>
      </c>
      <c r="C1082">
        <v>0.53800000000000003</v>
      </c>
      <c r="D1082">
        <v>0.54300000000000004</v>
      </c>
      <c r="E1082">
        <v>0.52600000000000002</v>
      </c>
      <c r="F1082">
        <v>0.33900000000000002</v>
      </c>
      <c r="G1082">
        <v>0.35299999999999998</v>
      </c>
      <c r="H1082">
        <v>0.24199999999999999</v>
      </c>
      <c r="I1082">
        <v>4.3499999999999996</v>
      </c>
      <c r="J1082">
        <v>12.795999999999999</v>
      </c>
    </row>
    <row r="1083" spans="1:10" x14ac:dyDescent="0.25">
      <c r="A1083">
        <v>528.16</v>
      </c>
      <c r="B1083">
        <v>0.41499999999999998</v>
      </c>
      <c r="C1083">
        <v>0.77200000000000002</v>
      </c>
      <c r="D1083">
        <v>2.3780000000000001</v>
      </c>
      <c r="E1083">
        <v>3.7040000000000002</v>
      </c>
      <c r="F1083">
        <v>2.3730000000000002</v>
      </c>
      <c r="G1083">
        <v>0.56599999999999995</v>
      </c>
      <c r="H1083">
        <v>0.627</v>
      </c>
      <c r="I1083">
        <v>3.98</v>
      </c>
      <c r="J1083">
        <v>43.127000000000002</v>
      </c>
    </row>
    <row r="1084" spans="1:10" x14ac:dyDescent="0.25">
      <c r="A1084">
        <v>528.351</v>
      </c>
      <c r="B1084">
        <v>0.152</v>
      </c>
      <c r="C1084">
        <v>0.106</v>
      </c>
      <c r="D1084">
        <v>8.1000000000000003E-2</v>
      </c>
      <c r="E1084">
        <v>5.8000000000000003E-2</v>
      </c>
      <c r="F1084">
        <v>0.04</v>
      </c>
      <c r="G1084">
        <v>2.9000000000000001E-2</v>
      </c>
      <c r="H1084">
        <v>2.1000000000000001E-2</v>
      </c>
      <c r="I1084">
        <v>5.21</v>
      </c>
      <c r="J1084">
        <v>2.5350000000000001</v>
      </c>
    </row>
    <row r="1085" spans="1:10" x14ac:dyDescent="0.25">
      <c r="A1085">
        <v>528.399</v>
      </c>
      <c r="B1085">
        <v>0.372</v>
      </c>
      <c r="C1085">
        <v>0.52200000000000002</v>
      </c>
      <c r="D1085">
        <v>0.56100000000000005</v>
      </c>
      <c r="E1085">
        <v>0.755</v>
      </c>
      <c r="F1085">
        <v>0.56999999999999995</v>
      </c>
      <c r="G1085">
        <v>0.46200000000000002</v>
      </c>
      <c r="H1085">
        <v>0.38600000000000001</v>
      </c>
      <c r="I1085">
        <v>4.0199999999999996</v>
      </c>
      <c r="J1085">
        <v>14.587</v>
      </c>
    </row>
    <row r="1086" spans="1:10" x14ac:dyDescent="0.25">
      <c r="A1086">
        <v>528.48900000000003</v>
      </c>
      <c r="B1086">
        <v>0.437</v>
      </c>
      <c r="C1086">
        <v>0.63700000000000001</v>
      </c>
      <c r="D1086">
        <v>2.274</v>
      </c>
      <c r="E1086">
        <v>2.782</v>
      </c>
      <c r="F1086">
        <v>1.4510000000000001</v>
      </c>
      <c r="G1086">
        <v>0.42699999999999999</v>
      </c>
      <c r="H1086">
        <v>0.36599999999999999</v>
      </c>
      <c r="I1086">
        <v>4.17</v>
      </c>
      <c r="J1086">
        <v>34.953000000000003</v>
      </c>
    </row>
    <row r="1087" spans="1:10" x14ac:dyDescent="0.25">
      <c r="A1087">
        <v>528.60500000000002</v>
      </c>
      <c r="B1087">
        <v>0.42699999999999999</v>
      </c>
      <c r="C1087">
        <v>0.63900000000000001</v>
      </c>
      <c r="D1087">
        <v>2.286</v>
      </c>
      <c r="E1087">
        <v>2.7320000000000002</v>
      </c>
      <c r="F1087">
        <v>1.25</v>
      </c>
      <c r="G1087">
        <v>0.39400000000000002</v>
      </c>
      <c r="H1087">
        <v>0.36499999999999999</v>
      </c>
      <c r="I1087">
        <v>4.21</v>
      </c>
      <c r="J1087">
        <v>34.082000000000001</v>
      </c>
    </row>
    <row r="1088" spans="1:10" x14ac:dyDescent="0.25">
      <c r="A1088">
        <v>528.72800000000007</v>
      </c>
      <c r="B1088">
        <v>0.498</v>
      </c>
      <c r="C1088">
        <v>1.77</v>
      </c>
      <c r="D1088">
        <v>5.4349999999999996</v>
      </c>
      <c r="E1088">
        <v>9.3119999999999994</v>
      </c>
      <c r="F1088">
        <v>3.9969999999999999</v>
      </c>
      <c r="G1088">
        <v>1.446</v>
      </c>
      <c r="H1088">
        <v>1.667</v>
      </c>
      <c r="I1088">
        <v>3.94</v>
      </c>
      <c r="J1088">
        <v>95.084999999999994</v>
      </c>
    </row>
    <row r="1089" spans="1:10" x14ac:dyDescent="0.25">
      <c r="A1089">
        <v>528.74800000000005</v>
      </c>
      <c r="B1089">
        <v>0.47299999999999998</v>
      </c>
      <c r="C1089">
        <v>1.3460000000000001</v>
      </c>
      <c r="D1089">
        <v>4.0570000000000004</v>
      </c>
      <c r="E1089">
        <v>7.1230000000000002</v>
      </c>
      <c r="F1089">
        <v>3.0779999999999998</v>
      </c>
      <c r="G1089">
        <v>1.0429999999999999</v>
      </c>
      <c r="H1089">
        <v>1.2150000000000001</v>
      </c>
      <c r="I1089">
        <v>3.97</v>
      </c>
      <c r="J1089">
        <v>72.697999999999993</v>
      </c>
    </row>
    <row r="1090" spans="1:10" x14ac:dyDescent="0.25">
      <c r="A1090">
        <v>528.86400000000003</v>
      </c>
      <c r="B1090">
        <v>0.152</v>
      </c>
      <c r="C1090">
        <v>0.104</v>
      </c>
      <c r="D1090">
        <v>0.08</v>
      </c>
      <c r="E1090">
        <v>5.5E-2</v>
      </c>
      <c r="F1090">
        <v>3.4000000000000002E-2</v>
      </c>
      <c r="G1090">
        <v>2.1999999999999999E-2</v>
      </c>
      <c r="H1090">
        <v>1.9E-2</v>
      </c>
      <c r="I1090">
        <v>5.31</v>
      </c>
      <c r="J1090">
        <v>2.4769999999999999</v>
      </c>
    </row>
    <row r="1091" spans="1:10" x14ac:dyDescent="0.25">
      <c r="A1091">
        <v>528.91499999999996</v>
      </c>
      <c r="B1091">
        <v>0.433</v>
      </c>
      <c r="C1091">
        <v>0.84</v>
      </c>
      <c r="D1091">
        <v>2.6829999999999998</v>
      </c>
      <c r="E1091">
        <v>5.0279999999999996</v>
      </c>
      <c r="F1091">
        <v>2.1459999999999999</v>
      </c>
      <c r="G1091">
        <v>0.57399999999999995</v>
      </c>
      <c r="H1091">
        <v>0.63800000000000001</v>
      </c>
      <c r="I1091">
        <v>4.04</v>
      </c>
      <c r="J1091">
        <v>49.823</v>
      </c>
    </row>
    <row r="1092" spans="1:10" x14ac:dyDescent="0.25">
      <c r="A1092">
        <v>528.93799999999999</v>
      </c>
      <c r="B1092">
        <v>0.152</v>
      </c>
      <c r="C1092">
        <v>0.104</v>
      </c>
      <c r="D1092">
        <v>8.4000000000000005E-2</v>
      </c>
      <c r="E1092">
        <v>5.5E-2</v>
      </c>
      <c r="F1092">
        <v>3.5999999999999997E-2</v>
      </c>
      <c r="G1092">
        <v>2.5999999999999999E-2</v>
      </c>
      <c r="H1092">
        <v>1.2E-2</v>
      </c>
      <c r="I1092">
        <v>5.33</v>
      </c>
      <c r="J1092">
        <v>2.5</v>
      </c>
    </row>
    <row r="1093" spans="1:10" x14ac:dyDescent="0.25">
      <c r="A1093">
        <v>529.13</v>
      </c>
      <c r="B1093">
        <v>0.41499999999999998</v>
      </c>
      <c r="C1093">
        <v>0.50900000000000001</v>
      </c>
      <c r="D1093">
        <v>0.53100000000000003</v>
      </c>
      <c r="E1093">
        <v>0.51600000000000001</v>
      </c>
      <c r="F1093">
        <v>0.32400000000000001</v>
      </c>
      <c r="G1093">
        <v>0.29399999999999998</v>
      </c>
      <c r="H1093">
        <v>0.17199999999999999</v>
      </c>
      <c r="I1093">
        <v>4.5</v>
      </c>
      <c r="J1093">
        <v>12.407999999999999</v>
      </c>
    </row>
    <row r="1094" spans="1:10" x14ac:dyDescent="0.25">
      <c r="A1094">
        <v>529.21100000000001</v>
      </c>
      <c r="B1094">
        <v>0.152</v>
      </c>
      <c r="C1094">
        <v>0.106</v>
      </c>
      <c r="D1094">
        <v>7.9000000000000001E-2</v>
      </c>
      <c r="E1094">
        <v>5.6000000000000001E-2</v>
      </c>
      <c r="F1094">
        <v>3.5000000000000003E-2</v>
      </c>
      <c r="G1094">
        <v>2.4E-2</v>
      </c>
      <c r="H1094">
        <v>1.9E-2</v>
      </c>
      <c r="I1094">
        <v>5.3</v>
      </c>
      <c r="J1094">
        <v>2.496</v>
      </c>
    </row>
    <row r="1095" spans="1:10" x14ac:dyDescent="0.25">
      <c r="A1095">
        <v>529.28700000000003</v>
      </c>
      <c r="B1095">
        <v>0.40899999999999997</v>
      </c>
      <c r="C1095">
        <v>0.70399999999999996</v>
      </c>
      <c r="D1095">
        <v>2.2269999999999999</v>
      </c>
      <c r="E1095">
        <v>2.9039999999999999</v>
      </c>
      <c r="F1095">
        <v>1.262</v>
      </c>
      <c r="G1095">
        <v>0.49399999999999999</v>
      </c>
      <c r="H1095">
        <v>0.38200000000000001</v>
      </c>
      <c r="I1095">
        <v>4.18</v>
      </c>
      <c r="J1095">
        <v>34.99</v>
      </c>
    </row>
    <row r="1096" spans="1:10" x14ac:dyDescent="0.25">
      <c r="A1096">
        <v>529.53899999999999</v>
      </c>
      <c r="B1096">
        <v>0.39300000000000002</v>
      </c>
      <c r="C1096">
        <v>0.53400000000000003</v>
      </c>
      <c r="D1096">
        <v>0.52500000000000002</v>
      </c>
      <c r="E1096">
        <v>0.57199999999999995</v>
      </c>
      <c r="F1096">
        <v>0.35499999999999998</v>
      </c>
      <c r="G1096">
        <v>0.32100000000000001</v>
      </c>
      <c r="H1096">
        <v>0.224</v>
      </c>
      <c r="I1096">
        <v>4.38</v>
      </c>
      <c r="J1096">
        <v>12.802</v>
      </c>
    </row>
    <row r="1097" spans="1:10" x14ac:dyDescent="0.25">
      <c r="A1097">
        <v>529.91800000000001</v>
      </c>
      <c r="B1097">
        <v>0.40600000000000003</v>
      </c>
      <c r="C1097">
        <v>0.81499999999999995</v>
      </c>
      <c r="D1097">
        <v>2.552</v>
      </c>
      <c r="E1097">
        <v>3.4809999999999999</v>
      </c>
      <c r="F1097">
        <v>1.488</v>
      </c>
      <c r="G1097">
        <v>0.55600000000000005</v>
      </c>
      <c r="H1097">
        <v>0.55100000000000005</v>
      </c>
      <c r="I1097">
        <v>4.12</v>
      </c>
      <c r="J1097">
        <v>40.545000000000002</v>
      </c>
    </row>
    <row r="1098" spans="1:10" x14ac:dyDescent="0.25">
      <c r="A1098">
        <v>529.92700000000002</v>
      </c>
      <c r="B1098">
        <v>0.441</v>
      </c>
      <c r="C1098">
        <v>1.177</v>
      </c>
      <c r="D1098">
        <v>3.5209999999999999</v>
      </c>
      <c r="E1098">
        <v>6.3109999999999999</v>
      </c>
      <c r="F1098">
        <v>2.7109999999999999</v>
      </c>
      <c r="G1098">
        <v>0.92400000000000004</v>
      </c>
      <c r="H1098">
        <v>1.1040000000000001</v>
      </c>
      <c r="I1098">
        <v>3.96</v>
      </c>
      <c r="J1098">
        <v>64.08</v>
      </c>
    </row>
    <row r="1099" spans="1:10" x14ac:dyDescent="0.25">
      <c r="A1099">
        <v>530.101</v>
      </c>
      <c r="B1099">
        <v>0.38500000000000001</v>
      </c>
      <c r="C1099">
        <v>0.52500000000000002</v>
      </c>
      <c r="D1099">
        <v>0.503</v>
      </c>
      <c r="E1099">
        <v>0.53400000000000003</v>
      </c>
      <c r="F1099">
        <v>0.33100000000000002</v>
      </c>
      <c r="G1099">
        <v>0.27900000000000003</v>
      </c>
      <c r="H1099">
        <v>0.20200000000000001</v>
      </c>
      <c r="I1099">
        <v>4.4400000000000004</v>
      </c>
      <c r="J1099">
        <v>12.250999999999999</v>
      </c>
    </row>
    <row r="1100" spans="1:10" x14ac:dyDescent="0.25">
      <c r="A1100">
        <v>530.15499999999997</v>
      </c>
      <c r="B1100">
        <v>0.38600000000000001</v>
      </c>
      <c r="C1100">
        <v>0.77600000000000002</v>
      </c>
      <c r="D1100">
        <v>2.3250000000000002</v>
      </c>
      <c r="E1100">
        <v>2.4820000000000002</v>
      </c>
      <c r="F1100">
        <v>1.542</v>
      </c>
      <c r="G1100">
        <v>0.51300000000000001</v>
      </c>
      <c r="H1100">
        <v>0.47</v>
      </c>
      <c r="I1100">
        <v>4.12</v>
      </c>
      <c r="J1100">
        <v>35.033000000000001</v>
      </c>
    </row>
    <row r="1101" spans="1:10" x14ac:dyDescent="0.25">
      <c r="A1101">
        <v>530.25800000000004</v>
      </c>
      <c r="B1101">
        <v>0.43</v>
      </c>
      <c r="C1101">
        <v>1.524</v>
      </c>
      <c r="D1101">
        <v>4.6070000000000002</v>
      </c>
      <c r="E1101">
        <v>7.9329999999999998</v>
      </c>
      <c r="F1101">
        <v>3.3879999999999999</v>
      </c>
      <c r="G1101">
        <v>1.234</v>
      </c>
      <c r="H1101">
        <v>1.37</v>
      </c>
      <c r="I1101">
        <v>3.95</v>
      </c>
      <c r="J1101">
        <v>80.921999999999997</v>
      </c>
    </row>
    <row r="1102" spans="1:10" x14ac:dyDescent="0.25">
      <c r="A1102">
        <v>530.37</v>
      </c>
      <c r="B1102">
        <v>0.40600000000000003</v>
      </c>
      <c r="C1102">
        <v>0.51500000000000001</v>
      </c>
      <c r="D1102">
        <v>0.55200000000000005</v>
      </c>
      <c r="E1102">
        <v>0.56100000000000005</v>
      </c>
      <c r="F1102">
        <v>0.34899999999999998</v>
      </c>
      <c r="G1102">
        <v>0.34399999999999997</v>
      </c>
      <c r="H1102">
        <v>0.188</v>
      </c>
      <c r="I1102">
        <v>4.41</v>
      </c>
      <c r="J1102">
        <v>12.853</v>
      </c>
    </row>
    <row r="1103" spans="1:10" x14ac:dyDescent="0.25">
      <c r="A1103">
        <v>530.49700000000007</v>
      </c>
      <c r="B1103">
        <v>0.41699999999999998</v>
      </c>
      <c r="C1103">
        <v>0.68300000000000005</v>
      </c>
      <c r="D1103">
        <v>2.2679999999999998</v>
      </c>
      <c r="E1103">
        <v>2.79</v>
      </c>
      <c r="F1103">
        <v>1.2889999999999999</v>
      </c>
      <c r="G1103">
        <v>0.44500000000000001</v>
      </c>
      <c r="H1103">
        <v>0.42299999999999999</v>
      </c>
      <c r="I1103">
        <v>4.17</v>
      </c>
      <c r="J1103">
        <v>34.695</v>
      </c>
    </row>
    <row r="1104" spans="1:10" x14ac:dyDescent="0.25">
      <c r="A1104">
        <v>530.59500000000003</v>
      </c>
      <c r="B1104">
        <v>0.39300000000000002</v>
      </c>
      <c r="C1104">
        <v>0.499</v>
      </c>
      <c r="D1104">
        <v>0.51900000000000002</v>
      </c>
      <c r="E1104">
        <v>0.60199999999999998</v>
      </c>
      <c r="F1104">
        <v>0.38500000000000001</v>
      </c>
      <c r="G1104">
        <v>0.42299999999999999</v>
      </c>
      <c r="H1104">
        <v>0.20300000000000001</v>
      </c>
      <c r="I1104">
        <v>4.28</v>
      </c>
      <c r="J1104">
        <v>12.952999999999999</v>
      </c>
    </row>
    <row r="1105" spans="1:10" x14ac:dyDescent="0.25">
      <c r="A1105">
        <v>530.77700000000004</v>
      </c>
      <c r="B1105">
        <v>0.39800000000000002</v>
      </c>
      <c r="C1105">
        <v>0.501</v>
      </c>
      <c r="D1105">
        <v>0.51700000000000002</v>
      </c>
      <c r="E1105">
        <v>0.56299999999999994</v>
      </c>
      <c r="F1105">
        <v>0.38900000000000001</v>
      </c>
      <c r="G1105">
        <v>0.27800000000000002</v>
      </c>
      <c r="H1105">
        <v>0.14000000000000001</v>
      </c>
      <c r="I1105">
        <v>4.4800000000000004</v>
      </c>
      <c r="J1105">
        <v>12.491</v>
      </c>
    </row>
    <row r="1106" spans="1:10" x14ac:dyDescent="0.25">
      <c r="A1106">
        <v>530.87099999999998</v>
      </c>
      <c r="B1106">
        <v>0.40899999999999997</v>
      </c>
      <c r="C1106">
        <v>0.97099999999999997</v>
      </c>
      <c r="D1106">
        <v>2.8359999999999999</v>
      </c>
      <c r="E1106">
        <v>4.6849999999999996</v>
      </c>
      <c r="F1106">
        <v>2.177</v>
      </c>
      <c r="G1106">
        <v>0.66700000000000004</v>
      </c>
      <c r="H1106">
        <v>0.72399999999999998</v>
      </c>
      <c r="I1106">
        <v>4.03</v>
      </c>
      <c r="J1106">
        <v>50.198999999999998</v>
      </c>
    </row>
    <row r="1107" spans="1:10" x14ac:dyDescent="0.25">
      <c r="A1107">
        <v>530.97199999999998</v>
      </c>
      <c r="B1107">
        <v>0.40500000000000003</v>
      </c>
      <c r="C1107">
        <v>0.51</v>
      </c>
      <c r="D1107">
        <v>0.60499999999999998</v>
      </c>
      <c r="E1107">
        <v>1.05</v>
      </c>
      <c r="F1107">
        <v>0.72799999999999998</v>
      </c>
      <c r="G1107">
        <v>0.39500000000000002</v>
      </c>
      <c r="H1107">
        <v>0.309</v>
      </c>
      <c r="I1107">
        <v>4.0999999999999996</v>
      </c>
      <c r="J1107">
        <v>16.405000000000001</v>
      </c>
    </row>
    <row r="1108" spans="1:10" x14ac:dyDescent="0.25">
      <c r="A1108">
        <v>531.04999999999995</v>
      </c>
      <c r="B1108">
        <v>0.38900000000000001</v>
      </c>
      <c r="C1108">
        <v>0.54600000000000004</v>
      </c>
      <c r="D1108">
        <v>0.74299999999999999</v>
      </c>
      <c r="E1108">
        <v>1.5609999999999999</v>
      </c>
      <c r="F1108">
        <v>1.038</v>
      </c>
      <c r="G1108">
        <v>0.63100000000000001</v>
      </c>
      <c r="H1108">
        <v>0.56499999999999995</v>
      </c>
      <c r="I1108">
        <v>3.82</v>
      </c>
      <c r="J1108">
        <v>20.9</v>
      </c>
    </row>
    <row r="1109" spans="1:10" x14ac:dyDescent="0.25">
      <c r="A1109">
        <v>531.11699999999996</v>
      </c>
      <c r="B1109">
        <v>0.48</v>
      </c>
      <c r="C1109">
        <v>1.3240000000000001</v>
      </c>
      <c r="D1109">
        <v>4.008</v>
      </c>
      <c r="E1109">
        <v>7.3879999999999999</v>
      </c>
      <c r="F1109">
        <v>3.17</v>
      </c>
      <c r="G1109">
        <v>1.012</v>
      </c>
      <c r="H1109">
        <v>1.224</v>
      </c>
      <c r="I1109">
        <v>3.96</v>
      </c>
      <c r="J1109">
        <v>73.652000000000001</v>
      </c>
    </row>
    <row r="1110" spans="1:10" x14ac:dyDescent="0.25">
      <c r="A1110">
        <v>531.18299999999999</v>
      </c>
      <c r="B1110">
        <v>0.36599999999999999</v>
      </c>
      <c r="C1110">
        <v>0.55000000000000004</v>
      </c>
      <c r="D1110">
        <v>0.81200000000000006</v>
      </c>
      <c r="E1110">
        <v>1.86</v>
      </c>
      <c r="F1110">
        <v>0.92100000000000004</v>
      </c>
      <c r="G1110">
        <v>0.57999999999999996</v>
      </c>
      <c r="H1110">
        <v>0.45</v>
      </c>
      <c r="I1110">
        <v>3.92</v>
      </c>
      <c r="J1110">
        <v>21.734999999999999</v>
      </c>
    </row>
    <row r="1111" spans="1:10" x14ac:dyDescent="0.25">
      <c r="A1111">
        <v>531.30899999999997</v>
      </c>
      <c r="B1111">
        <v>0.371</v>
      </c>
      <c r="C1111">
        <v>0.57999999999999996</v>
      </c>
      <c r="D1111">
        <v>1.2669999999999999</v>
      </c>
      <c r="E1111">
        <v>1.8740000000000001</v>
      </c>
      <c r="F1111">
        <v>1.194</v>
      </c>
      <c r="G1111">
        <v>0.40200000000000002</v>
      </c>
      <c r="H1111">
        <v>0.46100000000000002</v>
      </c>
      <c r="I1111">
        <v>4.03</v>
      </c>
      <c r="J1111">
        <v>24.759</v>
      </c>
    </row>
    <row r="1112" spans="1:10" x14ac:dyDescent="0.25">
      <c r="A1112">
        <v>531.48</v>
      </c>
      <c r="B1112">
        <v>0.497</v>
      </c>
      <c r="C1112">
        <v>0.53</v>
      </c>
      <c r="D1112">
        <v>0.53200000000000003</v>
      </c>
      <c r="E1112">
        <v>0.47099999999999997</v>
      </c>
      <c r="F1112">
        <v>0.33200000000000002</v>
      </c>
      <c r="G1112">
        <v>0.32500000000000001</v>
      </c>
      <c r="H1112">
        <v>0.152</v>
      </c>
      <c r="I1112">
        <v>4.58</v>
      </c>
      <c r="J1112">
        <v>13.005000000000001</v>
      </c>
    </row>
    <row r="1113" spans="1:10" x14ac:dyDescent="0.25">
      <c r="A1113">
        <v>531.55200000000002</v>
      </c>
      <c r="B1113">
        <v>0.42499999999999999</v>
      </c>
      <c r="C1113">
        <v>0.60699999999999998</v>
      </c>
      <c r="D1113">
        <v>1.6259999999999999</v>
      </c>
      <c r="E1113">
        <v>1.6579999999999999</v>
      </c>
      <c r="F1113">
        <v>1.1499999999999999</v>
      </c>
      <c r="G1113">
        <v>0.443</v>
      </c>
      <c r="H1113">
        <v>0.38100000000000001</v>
      </c>
      <c r="I1113">
        <v>4.1500000000000004</v>
      </c>
      <c r="J1113">
        <v>26.103000000000002</v>
      </c>
    </row>
    <row r="1114" spans="1:10" x14ac:dyDescent="0.25">
      <c r="A1114">
        <v>531.90599999999995</v>
      </c>
      <c r="B1114">
        <v>0.14699999999999999</v>
      </c>
      <c r="C1114">
        <v>0.10199999999999999</v>
      </c>
      <c r="D1114">
        <v>7.6999999999999999E-2</v>
      </c>
      <c r="E1114">
        <v>5.8000000000000003E-2</v>
      </c>
      <c r="F1114">
        <v>3.4000000000000002E-2</v>
      </c>
      <c r="G1114">
        <v>2.1999999999999999E-2</v>
      </c>
      <c r="H1114">
        <v>1.6E-2</v>
      </c>
      <c r="I1114">
        <v>5.31</v>
      </c>
      <c r="J1114">
        <v>2.4260000000000002</v>
      </c>
    </row>
    <row r="1115" spans="1:10" x14ac:dyDescent="0.25">
      <c r="A1115">
        <v>532.053</v>
      </c>
      <c r="B1115">
        <v>0.495</v>
      </c>
      <c r="C1115">
        <v>0.53800000000000003</v>
      </c>
      <c r="D1115">
        <v>0.52500000000000002</v>
      </c>
      <c r="E1115">
        <v>0.501</v>
      </c>
      <c r="F1115">
        <v>0.33200000000000002</v>
      </c>
      <c r="G1115">
        <v>0.41299999999999998</v>
      </c>
      <c r="H1115">
        <v>0.17699999999999999</v>
      </c>
      <c r="I1115">
        <v>4.47</v>
      </c>
      <c r="J1115">
        <v>13.329000000000001</v>
      </c>
    </row>
    <row r="1116" spans="1:10" x14ac:dyDescent="0.25">
      <c r="A1116">
        <v>532.14599999999996</v>
      </c>
      <c r="B1116">
        <v>0.42099999999999999</v>
      </c>
      <c r="C1116">
        <v>0.71199999999999997</v>
      </c>
      <c r="D1116">
        <v>1.9139999999999999</v>
      </c>
      <c r="E1116">
        <v>2.9390000000000001</v>
      </c>
      <c r="F1116">
        <v>1.2949999999999999</v>
      </c>
      <c r="G1116">
        <v>0.54700000000000004</v>
      </c>
      <c r="H1116">
        <v>0.496</v>
      </c>
      <c r="I1116">
        <v>4.09</v>
      </c>
      <c r="J1116">
        <v>34.015000000000001</v>
      </c>
    </row>
    <row r="1117" spans="1:10" x14ac:dyDescent="0.25">
      <c r="A1117">
        <v>532.27099999999996</v>
      </c>
      <c r="B1117">
        <v>0.441</v>
      </c>
      <c r="C1117">
        <v>0.51100000000000001</v>
      </c>
      <c r="D1117">
        <v>0.54500000000000004</v>
      </c>
      <c r="E1117">
        <v>0.56100000000000005</v>
      </c>
      <c r="F1117">
        <v>0.308</v>
      </c>
      <c r="G1117">
        <v>0.317</v>
      </c>
      <c r="H1117">
        <v>0.17899999999999999</v>
      </c>
      <c r="I1117">
        <v>4.49</v>
      </c>
      <c r="J1117">
        <v>12.853999999999999</v>
      </c>
    </row>
    <row r="1118" spans="1:10" x14ac:dyDescent="0.25">
      <c r="A1118">
        <v>532.39599999999996</v>
      </c>
      <c r="B1118">
        <v>0.39100000000000001</v>
      </c>
      <c r="C1118">
        <v>0.53800000000000003</v>
      </c>
      <c r="D1118">
        <v>0.55600000000000005</v>
      </c>
      <c r="E1118">
        <v>0.57599999999999996</v>
      </c>
      <c r="F1118">
        <v>0.38700000000000001</v>
      </c>
      <c r="G1118">
        <v>0.36099999999999999</v>
      </c>
      <c r="H1118">
        <v>0.157</v>
      </c>
      <c r="I1118">
        <v>4.41</v>
      </c>
      <c r="J1118">
        <v>13.090999999999999</v>
      </c>
    </row>
    <row r="1119" spans="1:10" x14ac:dyDescent="0.25">
      <c r="A1119">
        <v>532.53399999999999</v>
      </c>
      <c r="B1119">
        <v>0.40300000000000002</v>
      </c>
      <c r="C1119">
        <v>0.53500000000000003</v>
      </c>
      <c r="D1119">
        <v>0.52900000000000003</v>
      </c>
      <c r="E1119">
        <v>0.67200000000000004</v>
      </c>
      <c r="F1119">
        <v>0.376</v>
      </c>
      <c r="G1119">
        <v>0.35799999999999998</v>
      </c>
      <c r="H1119">
        <v>0.17</v>
      </c>
      <c r="I1119">
        <v>4.4000000000000004</v>
      </c>
      <c r="J1119">
        <v>13.375999999999999</v>
      </c>
    </row>
    <row r="1120" spans="1:10" x14ac:dyDescent="0.25">
      <c r="A1120">
        <v>532.572</v>
      </c>
      <c r="B1120">
        <v>0.39300000000000002</v>
      </c>
      <c r="C1120">
        <v>0.58399999999999996</v>
      </c>
      <c r="D1120">
        <v>2.0670000000000002</v>
      </c>
      <c r="E1120">
        <v>2.4729999999999999</v>
      </c>
      <c r="F1120">
        <v>1.107</v>
      </c>
      <c r="G1120">
        <v>0.34300000000000003</v>
      </c>
      <c r="H1120">
        <v>0.26700000000000002</v>
      </c>
      <c r="I1120">
        <v>4.25</v>
      </c>
      <c r="J1120">
        <v>30.757999999999999</v>
      </c>
    </row>
    <row r="1121" spans="1:10" x14ac:dyDescent="0.25">
      <c r="A1121">
        <v>532.64099999999996</v>
      </c>
      <c r="B1121">
        <v>0.40400000000000003</v>
      </c>
      <c r="C1121">
        <v>0.65100000000000002</v>
      </c>
      <c r="D1121">
        <v>1.843</v>
      </c>
      <c r="E1121">
        <v>2.6909999999999998</v>
      </c>
      <c r="F1121">
        <v>1.3640000000000001</v>
      </c>
      <c r="G1121">
        <v>0.42199999999999999</v>
      </c>
      <c r="H1121">
        <v>0.34</v>
      </c>
      <c r="I1121">
        <v>4.1500000000000004</v>
      </c>
      <c r="J1121">
        <v>31.995000000000001</v>
      </c>
    </row>
    <row r="1122" spans="1:10" x14ac:dyDescent="0.25">
      <c r="A1122">
        <v>532.971</v>
      </c>
      <c r="B1122">
        <v>0.156</v>
      </c>
      <c r="C1122">
        <v>0.109</v>
      </c>
      <c r="D1122">
        <v>8.2000000000000003E-2</v>
      </c>
      <c r="E1122">
        <v>5.5E-2</v>
      </c>
      <c r="F1122">
        <v>3.3000000000000002E-2</v>
      </c>
      <c r="G1122">
        <v>2.4E-2</v>
      </c>
      <c r="H1122">
        <v>1.6E-2</v>
      </c>
      <c r="I1122">
        <v>5.34</v>
      </c>
      <c r="J1122">
        <v>2.5350000000000001</v>
      </c>
    </row>
    <row r="1123" spans="1:10" x14ac:dyDescent="0.25">
      <c r="A1123">
        <v>533.01</v>
      </c>
      <c r="B1123">
        <v>0.38600000000000001</v>
      </c>
      <c r="C1123">
        <v>0.77400000000000002</v>
      </c>
      <c r="D1123">
        <v>2.9580000000000002</v>
      </c>
      <c r="E1123">
        <v>3.71</v>
      </c>
      <c r="F1123">
        <v>1.669</v>
      </c>
      <c r="G1123">
        <v>0.54300000000000004</v>
      </c>
      <c r="H1123">
        <v>0.496</v>
      </c>
      <c r="I1123">
        <v>4.1399999999999997</v>
      </c>
      <c r="J1123">
        <v>43.566000000000003</v>
      </c>
    </row>
    <row r="1124" spans="1:10" x14ac:dyDescent="0.25">
      <c r="A1124">
        <v>533.36900000000003</v>
      </c>
      <c r="B1124">
        <v>0.376</v>
      </c>
      <c r="C1124">
        <v>0.52800000000000002</v>
      </c>
      <c r="D1124">
        <v>0.56599999999999995</v>
      </c>
      <c r="E1124">
        <v>0.45800000000000002</v>
      </c>
      <c r="F1124">
        <v>0.33900000000000002</v>
      </c>
      <c r="G1124">
        <v>0.318</v>
      </c>
      <c r="H1124">
        <v>0.24</v>
      </c>
      <c r="I1124">
        <v>4.37</v>
      </c>
      <c r="J1124">
        <v>12.356999999999999</v>
      </c>
    </row>
    <row r="1125" spans="1:10" x14ac:dyDescent="0.25">
      <c r="A1125">
        <v>533.471</v>
      </c>
      <c r="B1125">
        <v>0.42</v>
      </c>
      <c r="C1125">
        <v>0.88800000000000001</v>
      </c>
      <c r="D1125">
        <v>2.7229999999999999</v>
      </c>
      <c r="E1125">
        <v>4.41</v>
      </c>
      <c r="F1125">
        <v>1.9890000000000001</v>
      </c>
      <c r="G1125">
        <v>0.59299999999999997</v>
      </c>
      <c r="H1125">
        <v>0.71799999999999997</v>
      </c>
      <c r="I1125">
        <v>4.04</v>
      </c>
      <c r="J1125">
        <v>47.393000000000001</v>
      </c>
    </row>
    <row r="1126" spans="1:10" x14ac:dyDescent="0.25">
      <c r="A1126">
        <v>533.55200000000002</v>
      </c>
      <c r="B1126">
        <v>0.151</v>
      </c>
      <c r="C1126">
        <v>0.109</v>
      </c>
      <c r="D1126">
        <v>8.1000000000000003E-2</v>
      </c>
      <c r="E1126">
        <v>6.0999999999999999E-2</v>
      </c>
      <c r="F1126">
        <v>4.2000000000000003E-2</v>
      </c>
      <c r="G1126">
        <v>2.1999999999999999E-2</v>
      </c>
      <c r="H1126">
        <v>2.4E-2</v>
      </c>
      <c r="I1126">
        <v>5.21</v>
      </c>
      <c r="J1126">
        <v>2.556</v>
      </c>
    </row>
    <row r="1127" spans="1:10" x14ac:dyDescent="0.25">
      <c r="A1127">
        <v>533.69299999999998</v>
      </c>
      <c r="B1127">
        <v>0.38300000000000001</v>
      </c>
      <c r="C1127">
        <v>0.54100000000000004</v>
      </c>
      <c r="D1127">
        <v>0.52600000000000002</v>
      </c>
      <c r="E1127">
        <v>0.54500000000000004</v>
      </c>
      <c r="F1127">
        <v>0.33600000000000002</v>
      </c>
      <c r="G1127">
        <v>0.32200000000000001</v>
      </c>
      <c r="H1127">
        <v>0.17100000000000001</v>
      </c>
      <c r="I1127">
        <v>4.45</v>
      </c>
      <c r="J1127">
        <v>12.563000000000001</v>
      </c>
    </row>
    <row r="1128" spans="1:10" x14ac:dyDescent="0.25">
      <c r="A1128">
        <v>533.70799999999997</v>
      </c>
      <c r="B1128">
        <v>0.53100000000000003</v>
      </c>
      <c r="C1128">
        <v>1.3460000000000001</v>
      </c>
      <c r="D1128">
        <v>3.887</v>
      </c>
      <c r="E1128">
        <v>6.7770000000000001</v>
      </c>
      <c r="F1128">
        <v>4.5110000000000001</v>
      </c>
      <c r="G1128">
        <v>0.99299999999999999</v>
      </c>
      <c r="H1128">
        <v>1.1379999999999999</v>
      </c>
      <c r="I1128">
        <v>3.91</v>
      </c>
      <c r="J1128">
        <v>74.994</v>
      </c>
    </row>
    <row r="1129" spans="1:10" x14ac:dyDescent="0.25">
      <c r="A1129">
        <v>533.76499999999999</v>
      </c>
      <c r="B1129">
        <v>0.42299999999999999</v>
      </c>
      <c r="C1129">
        <v>0.52300000000000002</v>
      </c>
      <c r="D1129">
        <v>0.52200000000000002</v>
      </c>
      <c r="E1129">
        <v>0.52100000000000002</v>
      </c>
      <c r="F1129">
        <v>0.33800000000000002</v>
      </c>
      <c r="G1129">
        <v>0.33500000000000002</v>
      </c>
      <c r="H1129">
        <v>0.20399999999999999</v>
      </c>
      <c r="I1129">
        <v>4.42</v>
      </c>
      <c r="J1129">
        <v>12.678000000000001</v>
      </c>
    </row>
    <row r="1130" spans="1:10" x14ac:dyDescent="0.25">
      <c r="A1130">
        <v>533.80200000000002</v>
      </c>
      <c r="B1130">
        <v>0.42599999999999999</v>
      </c>
      <c r="C1130">
        <v>0.77</v>
      </c>
      <c r="D1130">
        <v>2.2360000000000002</v>
      </c>
      <c r="E1130">
        <v>3.5960000000000001</v>
      </c>
      <c r="F1130">
        <v>2.5059999999999998</v>
      </c>
      <c r="G1130">
        <v>0.61199999999999999</v>
      </c>
      <c r="H1130">
        <v>0.68500000000000005</v>
      </c>
      <c r="I1130">
        <v>3.93</v>
      </c>
      <c r="J1130">
        <v>42.594999999999999</v>
      </c>
    </row>
    <row r="1131" spans="1:10" x14ac:dyDescent="0.25">
      <c r="A1131">
        <v>533.88599999999997</v>
      </c>
      <c r="B1131">
        <v>0.15</v>
      </c>
      <c r="C1131">
        <v>0.104</v>
      </c>
      <c r="D1131">
        <v>0.08</v>
      </c>
      <c r="E1131">
        <v>5.7000000000000002E-2</v>
      </c>
      <c r="F1131">
        <v>0.04</v>
      </c>
      <c r="G1131">
        <v>2.4E-2</v>
      </c>
      <c r="H1131">
        <v>1.7000000000000001E-2</v>
      </c>
      <c r="I1131">
        <v>5.26</v>
      </c>
      <c r="J1131">
        <v>2.484</v>
      </c>
    </row>
    <row r="1132" spans="1:10" x14ac:dyDescent="0.25">
      <c r="A1132">
        <v>533.98299999999995</v>
      </c>
      <c r="B1132">
        <v>0.23</v>
      </c>
      <c r="C1132">
        <v>0.26200000000000001</v>
      </c>
      <c r="D1132">
        <v>0.26300000000000001</v>
      </c>
      <c r="E1132">
        <v>0.41799999999999998</v>
      </c>
      <c r="F1132">
        <v>0.35599999999999998</v>
      </c>
      <c r="G1132">
        <v>0.16800000000000001</v>
      </c>
      <c r="H1132">
        <v>0.17100000000000001</v>
      </c>
      <c r="I1132">
        <v>4.1500000000000004</v>
      </c>
      <c r="J1132">
        <v>7.7469999999999999</v>
      </c>
    </row>
    <row r="1133" spans="1:10" x14ac:dyDescent="0.25">
      <c r="A1133">
        <v>534.09299999999996</v>
      </c>
      <c r="B1133">
        <v>0.39800000000000002</v>
      </c>
      <c r="C1133">
        <v>0.53300000000000003</v>
      </c>
      <c r="D1133">
        <v>0.54100000000000004</v>
      </c>
      <c r="E1133">
        <v>0.47799999999999998</v>
      </c>
      <c r="F1133">
        <v>0.33500000000000002</v>
      </c>
      <c r="G1133">
        <v>0.36299999999999999</v>
      </c>
      <c r="H1133">
        <v>0.223</v>
      </c>
      <c r="I1133">
        <v>4.37</v>
      </c>
      <c r="J1133">
        <v>12.548999999999999</v>
      </c>
    </row>
    <row r="1134" spans="1:10" x14ac:dyDescent="0.25">
      <c r="A1134">
        <v>534.34500000000003</v>
      </c>
      <c r="B1134">
        <v>0.14899999999999999</v>
      </c>
      <c r="C1134">
        <v>0.104</v>
      </c>
      <c r="D1134">
        <v>0.08</v>
      </c>
      <c r="E1134">
        <v>5.5E-2</v>
      </c>
      <c r="F1134">
        <v>3.4000000000000002E-2</v>
      </c>
      <c r="G1134">
        <v>2.1999999999999999E-2</v>
      </c>
      <c r="H1134">
        <v>0.02</v>
      </c>
      <c r="I1134">
        <v>5.28</v>
      </c>
      <c r="J1134">
        <v>2.4510000000000001</v>
      </c>
    </row>
    <row r="1135" spans="1:10" x14ac:dyDescent="0.25">
      <c r="A1135">
        <v>534.45299999999997</v>
      </c>
      <c r="B1135">
        <v>0.41499999999999998</v>
      </c>
      <c r="C1135">
        <v>0.73699999999999999</v>
      </c>
      <c r="D1135">
        <v>2.3109999999999999</v>
      </c>
      <c r="E1135">
        <v>2.8370000000000002</v>
      </c>
      <c r="F1135">
        <v>1.2370000000000001</v>
      </c>
      <c r="G1135">
        <v>0.59399999999999997</v>
      </c>
      <c r="H1135">
        <v>0.47699999999999998</v>
      </c>
      <c r="I1135">
        <v>4.1399999999999997</v>
      </c>
      <c r="J1135">
        <v>35.606999999999999</v>
      </c>
    </row>
    <row r="1136" spans="1:10" x14ac:dyDescent="0.25">
      <c r="A1136">
        <v>534.49400000000003</v>
      </c>
      <c r="B1136">
        <v>0.441</v>
      </c>
      <c r="C1136">
        <v>0.94699999999999995</v>
      </c>
      <c r="D1136">
        <v>2.694</v>
      </c>
      <c r="E1136">
        <v>4.7160000000000002</v>
      </c>
      <c r="F1136">
        <v>3.0790000000000002</v>
      </c>
      <c r="G1136">
        <v>0.68300000000000005</v>
      </c>
      <c r="H1136">
        <v>0.78900000000000003</v>
      </c>
      <c r="I1136">
        <v>3.93</v>
      </c>
      <c r="J1136">
        <v>52.491999999999997</v>
      </c>
    </row>
    <row r="1137" spans="1:10" x14ac:dyDescent="0.25">
      <c r="A1137">
        <v>534.61300000000006</v>
      </c>
      <c r="B1137">
        <v>0.41699999999999998</v>
      </c>
      <c r="C1137">
        <v>0.53100000000000003</v>
      </c>
      <c r="D1137">
        <v>0.54200000000000004</v>
      </c>
      <c r="E1137">
        <v>0.47699999999999998</v>
      </c>
      <c r="F1137">
        <v>0.32200000000000001</v>
      </c>
      <c r="G1137">
        <v>0.32200000000000001</v>
      </c>
      <c r="H1137">
        <v>0.14099999999999999</v>
      </c>
      <c r="I1137">
        <v>4.53</v>
      </c>
      <c r="J1137">
        <v>12.472</v>
      </c>
    </row>
    <row r="1138" spans="1:10" x14ac:dyDescent="0.25">
      <c r="A1138">
        <v>534.68799999999999</v>
      </c>
      <c r="B1138">
        <v>0.39900000000000002</v>
      </c>
      <c r="C1138">
        <v>0.60799999999999998</v>
      </c>
      <c r="D1138">
        <v>2.4079999999999999</v>
      </c>
      <c r="E1138">
        <v>2.5089999999999999</v>
      </c>
      <c r="F1138">
        <v>1.109</v>
      </c>
      <c r="G1138">
        <v>0.441</v>
      </c>
      <c r="H1138">
        <v>0.28100000000000003</v>
      </c>
      <c r="I1138">
        <v>4.26</v>
      </c>
      <c r="J1138">
        <v>33.009</v>
      </c>
    </row>
    <row r="1139" spans="1:10" x14ac:dyDescent="0.25">
      <c r="A1139">
        <v>534.90899999999999</v>
      </c>
      <c r="B1139">
        <v>0.40100000000000002</v>
      </c>
      <c r="C1139">
        <v>0.71399999999999997</v>
      </c>
      <c r="D1139">
        <v>2.5110000000000001</v>
      </c>
      <c r="E1139">
        <v>3.5179999999999998</v>
      </c>
      <c r="F1139">
        <v>1.585</v>
      </c>
      <c r="G1139">
        <v>0.46400000000000002</v>
      </c>
      <c r="H1139">
        <v>0.51400000000000001</v>
      </c>
      <c r="I1139">
        <v>4.1100000000000003</v>
      </c>
      <c r="J1139">
        <v>39.918999999999997</v>
      </c>
    </row>
    <row r="1140" spans="1:10" x14ac:dyDescent="0.25">
      <c r="A1140">
        <v>534.99</v>
      </c>
      <c r="B1140">
        <v>0.51900000000000002</v>
      </c>
      <c r="C1140">
        <v>1.93</v>
      </c>
      <c r="D1140">
        <v>6.1779999999999999</v>
      </c>
      <c r="E1140">
        <v>11.146000000000001</v>
      </c>
      <c r="F1140">
        <v>4.6500000000000004</v>
      </c>
      <c r="G1140">
        <v>1.627</v>
      </c>
      <c r="H1140">
        <v>1.889</v>
      </c>
      <c r="I1140">
        <v>3.93</v>
      </c>
      <c r="J1140">
        <v>109.79</v>
      </c>
    </row>
    <row r="1141" spans="1:10" x14ac:dyDescent="0.25">
      <c r="A1141">
        <v>535.19299999999998</v>
      </c>
      <c r="B1141">
        <v>0.42199999999999999</v>
      </c>
      <c r="C1141">
        <v>1.212</v>
      </c>
      <c r="D1141">
        <v>3.5529999999999999</v>
      </c>
      <c r="E1141">
        <v>6.25</v>
      </c>
      <c r="F1141">
        <v>2.6760000000000002</v>
      </c>
      <c r="G1141">
        <v>0.88500000000000001</v>
      </c>
      <c r="H1141">
        <v>1.044</v>
      </c>
      <c r="I1141">
        <v>3.98</v>
      </c>
      <c r="J1141">
        <v>63.832999999999998</v>
      </c>
    </row>
    <row r="1142" spans="1:10" x14ac:dyDescent="0.25">
      <c r="A1142">
        <v>535.28099999999995</v>
      </c>
      <c r="B1142">
        <v>0.15</v>
      </c>
      <c r="C1142">
        <v>0.107</v>
      </c>
      <c r="D1142">
        <v>7.5999999999999998E-2</v>
      </c>
      <c r="E1142">
        <v>5.8000000000000003E-2</v>
      </c>
      <c r="F1142">
        <v>3.5999999999999997E-2</v>
      </c>
      <c r="G1142">
        <v>2.4E-2</v>
      </c>
      <c r="H1142">
        <v>2.3E-2</v>
      </c>
      <c r="I1142">
        <v>5.24</v>
      </c>
      <c r="J1142">
        <v>2.4809999999999999</v>
      </c>
    </row>
    <row r="1143" spans="1:10" x14ac:dyDescent="0.25">
      <c r="A1143">
        <v>535.33600000000001</v>
      </c>
      <c r="B1143">
        <v>0.42399999999999999</v>
      </c>
      <c r="C1143">
        <v>1.0580000000000001</v>
      </c>
      <c r="D1143">
        <v>2.5870000000000002</v>
      </c>
      <c r="E1143">
        <v>4.7380000000000004</v>
      </c>
      <c r="F1143">
        <v>2.101</v>
      </c>
      <c r="G1143">
        <v>0.69299999999999995</v>
      </c>
      <c r="H1143">
        <v>0.749</v>
      </c>
      <c r="I1143">
        <v>4.0199999999999996</v>
      </c>
      <c r="J1143">
        <v>49.646000000000001</v>
      </c>
    </row>
    <row r="1144" spans="1:10" x14ac:dyDescent="0.25">
      <c r="A1144">
        <v>535.46299999999997</v>
      </c>
      <c r="B1144">
        <v>0.151</v>
      </c>
      <c r="C1144">
        <v>0.107</v>
      </c>
      <c r="D1144">
        <v>7.9000000000000001E-2</v>
      </c>
      <c r="E1144">
        <v>5.7000000000000002E-2</v>
      </c>
      <c r="F1144">
        <v>3.6999999999999998E-2</v>
      </c>
      <c r="G1144">
        <v>2.5999999999999999E-2</v>
      </c>
      <c r="H1144">
        <v>1.4999999999999999E-2</v>
      </c>
      <c r="I1144">
        <v>5.3</v>
      </c>
      <c r="J1144">
        <v>2.4990000000000001</v>
      </c>
    </row>
    <row r="1145" spans="1:10" x14ac:dyDescent="0.25">
      <c r="A1145">
        <v>535.58500000000004</v>
      </c>
      <c r="B1145">
        <v>0.40400000000000003</v>
      </c>
      <c r="C1145">
        <v>0.52400000000000002</v>
      </c>
      <c r="D1145">
        <v>0.56499999999999995</v>
      </c>
      <c r="E1145">
        <v>0.53400000000000003</v>
      </c>
      <c r="F1145">
        <v>0.36199999999999999</v>
      </c>
      <c r="G1145">
        <v>0.36199999999999999</v>
      </c>
      <c r="H1145">
        <v>0.156</v>
      </c>
      <c r="I1145">
        <v>4.4400000000000004</v>
      </c>
      <c r="J1145">
        <v>12.903</v>
      </c>
    </row>
    <row r="1146" spans="1:10" x14ac:dyDescent="0.25">
      <c r="A1146">
        <v>535.66200000000003</v>
      </c>
      <c r="B1146">
        <v>0.40500000000000003</v>
      </c>
      <c r="C1146">
        <v>0.54400000000000004</v>
      </c>
      <c r="D1146">
        <v>1.147</v>
      </c>
      <c r="E1146">
        <v>1.673</v>
      </c>
      <c r="F1146">
        <v>0.83299999999999996</v>
      </c>
      <c r="G1146">
        <v>0.40500000000000003</v>
      </c>
      <c r="H1146">
        <v>0.308</v>
      </c>
      <c r="I1146">
        <v>4.17</v>
      </c>
      <c r="J1146">
        <v>22.146000000000001</v>
      </c>
    </row>
    <row r="1147" spans="1:10" x14ac:dyDescent="0.25">
      <c r="A1147">
        <v>535.74800000000005</v>
      </c>
      <c r="B1147">
        <v>0.41099999999999998</v>
      </c>
      <c r="C1147">
        <v>0.79100000000000004</v>
      </c>
      <c r="D1147">
        <v>2.3809999999999998</v>
      </c>
      <c r="E1147">
        <v>3.1259999999999999</v>
      </c>
      <c r="F1147">
        <v>1.4510000000000001</v>
      </c>
      <c r="G1147">
        <v>0.53100000000000003</v>
      </c>
      <c r="H1147">
        <v>0.48799999999999999</v>
      </c>
      <c r="I1147">
        <v>4.13</v>
      </c>
      <c r="J1147">
        <v>37.936</v>
      </c>
    </row>
    <row r="1148" spans="1:10" x14ac:dyDescent="0.25">
      <c r="A1148">
        <v>535.91700000000003</v>
      </c>
      <c r="B1148">
        <v>0.155</v>
      </c>
      <c r="C1148">
        <v>0.108</v>
      </c>
      <c r="D1148">
        <v>7.5999999999999998E-2</v>
      </c>
      <c r="E1148">
        <v>5.8999999999999997E-2</v>
      </c>
      <c r="F1148">
        <v>3.3000000000000002E-2</v>
      </c>
      <c r="G1148">
        <v>2.4E-2</v>
      </c>
      <c r="H1148">
        <v>1.7999999999999999E-2</v>
      </c>
      <c r="I1148">
        <v>5.31</v>
      </c>
      <c r="J1148">
        <v>2.5150000000000001</v>
      </c>
    </row>
    <row r="1149" spans="1:10" x14ac:dyDescent="0.25">
      <c r="A1149">
        <v>536.16100000000006</v>
      </c>
      <c r="B1149">
        <v>0.38300000000000001</v>
      </c>
      <c r="C1149">
        <v>0.54200000000000004</v>
      </c>
      <c r="D1149">
        <v>0.54900000000000004</v>
      </c>
      <c r="E1149">
        <v>0.45300000000000001</v>
      </c>
      <c r="F1149">
        <v>0.311</v>
      </c>
      <c r="G1149">
        <v>0.32400000000000001</v>
      </c>
      <c r="H1149">
        <v>0.14199999999999999</v>
      </c>
      <c r="I1149">
        <v>4.5199999999999996</v>
      </c>
      <c r="J1149">
        <v>12.212999999999999</v>
      </c>
    </row>
    <row r="1150" spans="1:10" x14ac:dyDescent="0.25">
      <c r="A1150">
        <v>536.21500000000003</v>
      </c>
      <c r="B1150">
        <v>0.48</v>
      </c>
      <c r="C1150">
        <v>1.054</v>
      </c>
      <c r="D1150">
        <v>3.0259999999999998</v>
      </c>
      <c r="E1150">
        <v>5.2880000000000003</v>
      </c>
      <c r="F1150">
        <v>2.3199999999999998</v>
      </c>
      <c r="G1150">
        <v>0.82</v>
      </c>
      <c r="H1150">
        <v>0.89200000000000002</v>
      </c>
      <c r="I1150">
        <v>4</v>
      </c>
      <c r="J1150">
        <v>55.457000000000001</v>
      </c>
    </row>
    <row r="1151" spans="1:10" x14ac:dyDescent="0.25">
      <c r="A1151">
        <v>536.24700000000007</v>
      </c>
      <c r="B1151">
        <v>0.42499999999999999</v>
      </c>
      <c r="C1151">
        <v>0.85899999999999999</v>
      </c>
      <c r="D1151">
        <v>1.988</v>
      </c>
      <c r="E1151">
        <v>3.2869999999999999</v>
      </c>
      <c r="F1151">
        <v>1.694</v>
      </c>
      <c r="G1151">
        <v>0.61599999999999999</v>
      </c>
      <c r="H1151">
        <v>0.68500000000000005</v>
      </c>
      <c r="I1151">
        <v>4</v>
      </c>
      <c r="J1151">
        <v>38.218000000000004</v>
      </c>
    </row>
    <row r="1152" spans="1:10" x14ac:dyDescent="0.25">
      <c r="A1152">
        <v>536.36300000000006</v>
      </c>
      <c r="B1152">
        <v>0.45100000000000001</v>
      </c>
      <c r="C1152">
        <v>0.57599999999999996</v>
      </c>
      <c r="D1152">
        <v>1.1890000000000001</v>
      </c>
      <c r="E1152">
        <v>2.206</v>
      </c>
      <c r="F1152">
        <v>1.0029999999999999</v>
      </c>
      <c r="G1152">
        <v>0.52800000000000002</v>
      </c>
      <c r="H1152">
        <v>0.496</v>
      </c>
      <c r="I1152">
        <v>4.0199999999999996</v>
      </c>
      <c r="J1152">
        <v>25.936</v>
      </c>
    </row>
    <row r="1153" spans="1:10" x14ac:dyDescent="0.25">
      <c r="A1153">
        <v>536.38</v>
      </c>
      <c r="B1153">
        <v>0.41299999999999998</v>
      </c>
      <c r="C1153">
        <v>0.60799999999999998</v>
      </c>
      <c r="D1153">
        <v>2.0950000000000002</v>
      </c>
      <c r="E1153">
        <v>2.6680000000000001</v>
      </c>
      <c r="F1153">
        <v>1.2829999999999999</v>
      </c>
      <c r="G1153">
        <v>0.39300000000000002</v>
      </c>
      <c r="H1153">
        <v>0.379</v>
      </c>
      <c r="I1153">
        <v>4.17</v>
      </c>
      <c r="J1153">
        <v>32.704999999999998</v>
      </c>
    </row>
    <row r="1154" spans="1:10" x14ac:dyDescent="0.25">
      <c r="A1154">
        <v>536.41</v>
      </c>
      <c r="B1154">
        <v>0.441</v>
      </c>
      <c r="C1154">
        <v>0.92900000000000005</v>
      </c>
      <c r="D1154">
        <v>2.2839999999999998</v>
      </c>
      <c r="E1154">
        <v>4.4980000000000002</v>
      </c>
      <c r="F1154">
        <v>2.1560000000000001</v>
      </c>
      <c r="G1154">
        <v>0.68300000000000005</v>
      </c>
      <c r="H1154">
        <v>0.77400000000000002</v>
      </c>
      <c r="I1154">
        <v>3.97</v>
      </c>
      <c r="J1154">
        <v>46.677999999999997</v>
      </c>
    </row>
    <row r="1155" spans="1:10" x14ac:dyDescent="0.25">
      <c r="A1155">
        <v>536.49700000000007</v>
      </c>
      <c r="B1155">
        <v>0.39100000000000001</v>
      </c>
      <c r="C1155">
        <v>0.55000000000000004</v>
      </c>
      <c r="D1155">
        <v>2.3740000000000001</v>
      </c>
      <c r="E1155">
        <v>2.5539999999999998</v>
      </c>
      <c r="F1155">
        <v>1.2609999999999999</v>
      </c>
      <c r="G1155">
        <v>0.378</v>
      </c>
      <c r="H1155">
        <v>0.32</v>
      </c>
      <c r="I1155">
        <v>4.21</v>
      </c>
      <c r="J1155">
        <v>32.978000000000002</v>
      </c>
    </row>
    <row r="1156" spans="1:10" x14ac:dyDescent="0.25">
      <c r="A1156">
        <v>536.577</v>
      </c>
      <c r="B1156">
        <v>0.44400000000000001</v>
      </c>
      <c r="C1156">
        <v>1.4750000000000001</v>
      </c>
      <c r="D1156">
        <v>4.2889999999999997</v>
      </c>
      <c r="E1156">
        <v>8.0280000000000005</v>
      </c>
      <c r="F1156">
        <v>3.4790000000000001</v>
      </c>
      <c r="G1156">
        <v>1.1120000000000001</v>
      </c>
      <c r="H1156">
        <v>1.3460000000000001</v>
      </c>
      <c r="I1156">
        <v>3.94</v>
      </c>
      <c r="J1156">
        <v>79.525000000000006</v>
      </c>
    </row>
    <row r="1157" spans="1:10" x14ac:dyDescent="0.25">
      <c r="A1157">
        <v>536.67200000000003</v>
      </c>
      <c r="B1157">
        <v>0.15</v>
      </c>
      <c r="C1157">
        <v>0.107</v>
      </c>
      <c r="D1157">
        <v>8.1000000000000003E-2</v>
      </c>
      <c r="E1157">
        <v>5.1999999999999998E-2</v>
      </c>
      <c r="F1157">
        <v>0.04</v>
      </c>
      <c r="G1157">
        <v>2.7E-2</v>
      </c>
      <c r="H1157">
        <v>1.6E-2</v>
      </c>
      <c r="I1157">
        <v>5.27</v>
      </c>
      <c r="J1157">
        <v>2.4969999999999999</v>
      </c>
    </row>
    <row r="1158" spans="1:10" x14ac:dyDescent="0.25">
      <c r="A1158">
        <v>536.71400000000006</v>
      </c>
      <c r="B1158">
        <v>0.159</v>
      </c>
      <c r="C1158">
        <v>0.109</v>
      </c>
      <c r="D1158">
        <v>7.9000000000000001E-2</v>
      </c>
      <c r="E1158">
        <v>5.2999999999999999E-2</v>
      </c>
      <c r="F1158">
        <v>3.6999999999999998E-2</v>
      </c>
      <c r="G1158">
        <v>3.2000000000000001E-2</v>
      </c>
      <c r="H1158">
        <v>1.4999999999999999E-2</v>
      </c>
      <c r="I1158">
        <v>5.3</v>
      </c>
      <c r="J1158">
        <v>2.5569999999999999</v>
      </c>
    </row>
    <row r="1159" spans="1:10" x14ac:dyDescent="0.25">
      <c r="A1159">
        <v>536.78899999999999</v>
      </c>
      <c r="B1159">
        <v>0.42099999999999999</v>
      </c>
      <c r="C1159">
        <v>0.89900000000000002</v>
      </c>
      <c r="D1159">
        <v>2.7269999999999999</v>
      </c>
      <c r="E1159">
        <v>4.1399999999999997</v>
      </c>
      <c r="F1159">
        <v>1.8009999999999999</v>
      </c>
      <c r="G1159">
        <v>0.66300000000000003</v>
      </c>
      <c r="H1159">
        <v>0.65400000000000003</v>
      </c>
      <c r="I1159">
        <v>4.0599999999999996</v>
      </c>
      <c r="J1159">
        <v>45.924999999999997</v>
      </c>
    </row>
    <row r="1160" spans="1:10" x14ac:dyDescent="0.25">
      <c r="A1160">
        <v>536.85900000000004</v>
      </c>
      <c r="B1160">
        <v>0.41799999999999998</v>
      </c>
      <c r="C1160">
        <v>0.745</v>
      </c>
      <c r="D1160">
        <v>2.3679999999999999</v>
      </c>
      <c r="E1160">
        <v>3.0430000000000001</v>
      </c>
      <c r="F1160">
        <v>1.3129999999999999</v>
      </c>
      <c r="G1160">
        <v>0.46300000000000002</v>
      </c>
      <c r="H1160">
        <v>0.46600000000000003</v>
      </c>
      <c r="I1160">
        <v>4.17</v>
      </c>
      <c r="J1160">
        <v>36.741999999999997</v>
      </c>
    </row>
    <row r="1161" spans="1:10" x14ac:dyDescent="0.25">
      <c r="A1161">
        <v>536.95100000000002</v>
      </c>
      <c r="B1161">
        <v>0.45700000000000002</v>
      </c>
      <c r="C1161">
        <v>1.413</v>
      </c>
      <c r="D1161">
        <v>4.0780000000000003</v>
      </c>
      <c r="E1161">
        <v>7.5949999999999998</v>
      </c>
      <c r="F1161">
        <v>3.2320000000000002</v>
      </c>
      <c r="G1161">
        <v>1.075</v>
      </c>
      <c r="H1161">
        <v>1.24</v>
      </c>
      <c r="I1161">
        <v>3.96</v>
      </c>
      <c r="J1161">
        <v>75.537999999999997</v>
      </c>
    </row>
    <row r="1162" spans="1:10" x14ac:dyDescent="0.25">
      <c r="A1162">
        <v>537.03600000000006</v>
      </c>
      <c r="B1162">
        <v>0.38300000000000001</v>
      </c>
      <c r="C1162">
        <v>0.61199999999999999</v>
      </c>
      <c r="D1162">
        <v>1.2549999999999999</v>
      </c>
      <c r="E1162">
        <v>3.887</v>
      </c>
      <c r="F1162">
        <v>2.407</v>
      </c>
      <c r="G1162">
        <v>0.75900000000000001</v>
      </c>
      <c r="H1162">
        <v>0.63200000000000001</v>
      </c>
      <c r="I1162">
        <v>3.78</v>
      </c>
      <c r="J1162">
        <v>37.545999999999999</v>
      </c>
    </row>
    <row r="1163" spans="1:10" x14ac:dyDescent="0.25">
      <c r="A1163">
        <v>537.09400000000005</v>
      </c>
      <c r="B1163">
        <v>0.4</v>
      </c>
      <c r="C1163">
        <v>0.86699999999999999</v>
      </c>
      <c r="D1163">
        <v>2.847</v>
      </c>
      <c r="E1163">
        <v>4.1529999999999996</v>
      </c>
      <c r="F1163">
        <v>1.7609999999999999</v>
      </c>
      <c r="G1163">
        <v>0.60399999999999998</v>
      </c>
      <c r="H1163">
        <v>0.622</v>
      </c>
      <c r="I1163">
        <v>4.08</v>
      </c>
      <c r="J1163">
        <v>45.966000000000001</v>
      </c>
    </row>
    <row r="1164" spans="1:10" x14ac:dyDescent="0.25">
      <c r="A1164">
        <v>537.13300000000004</v>
      </c>
      <c r="B1164">
        <v>0.46800000000000003</v>
      </c>
      <c r="C1164">
        <v>0.80600000000000005</v>
      </c>
      <c r="D1164">
        <v>2.3109999999999999</v>
      </c>
      <c r="E1164">
        <v>3.5739999999999998</v>
      </c>
      <c r="F1164">
        <v>1.5269999999999999</v>
      </c>
      <c r="G1164">
        <v>0.52200000000000002</v>
      </c>
      <c r="H1164">
        <v>0.54300000000000004</v>
      </c>
      <c r="I1164">
        <v>4.12</v>
      </c>
      <c r="J1164">
        <v>40.139000000000003</v>
      </c>
    </row>
    <row r="1165" spans="1:10" x14ac:dyDescent="0.25">
      <c r="A1165">
        <v>537.279</v>
      </c>
      <c r="B1165">
        <v>0.155</v>
      </c>
      <c r="C1165">
        <v>0.108</v>
      </c>
      <c r="D1165">
        <v>8.1000000000000003E-2</v>
      </c>
      <c r="E1165">
        <v>5.7000000000000002E-2</v>
      </c>
      <c r="F1165">
        <v>3.6999999999999998E-2</v>
      </c>
      <c r="G1165">
        <v>2.3E-2</v>
      </c>
      <c r="H1165">
        <v>1.4999999999999999E-2</v>
      </c>
      <c r="I1165">
        <v>5.33</v>
      </c>
      <c r="J1165">
        <v>2.54</v>
      </c>
    </row>
    <row r="1166" spans="1:10" x14ac:dyDescent="0.25">
      <c r="A1166">
        <v>537.48500000000001</v>
      </c>
      <c r="B1166">
        <v>0.154</v>
      </c>
      <c r="C1166">
        <v>0.108</v>
      </c>
      <c r="D1166">
        <v>7.4999999999999997E-2</v>
      </c>
      <c r="E1166">
        <v>5.3999999999999999E-2</v>
      </c>
      <c r="F1166">
        <v>4.1000000000000002E-2</v>
      </c>
      <c r="G1166">
        <v>2.5999999999999999E-2</v>
      </c>
      <c r="H1166">
        <v>1.9E-2</v>
      </c>
      <c r="I1166">
        <v>5.26</v>
      </c>
      <c r="J1166">
        <v>2.5099999999999998</v>
      </c>
    </row>
    <row r="1167" spans="1:10" x14ac:dyDescent="0.25">
      <c r="A1167">
        <v>537.56799999999998</v>
      </c>
      <c r="B1167">
        <v>0.501</v>
      </c>
      <c r="C1167">
        <v>1.236</v>
      </c>
      <c r="D1167">
        <v>3.645</v>
      </c>
      <c r="E1167">
        <v>6.5880000000000001</v>
      </c>
      <c r="F1167">
        <v>2.835</v>
      </c>
      <c r="G1167">
        <v>0.94199999999999995</v>
      </c>
      <c r="H1167">
        <v>1.02</v>
      </c>
      <c r="I1167">
        <v>3.99</v>
      </c>
      <c r="J1167">
        <v>66.912999999999997</v>
      </c>
    </row>
    <row r="1168" spans="1:10" x14ac:dyDescent="0.25">
      <c r="A1168">
        <v>537.58400000000006</v>
      </c>
      <c r="B1168">
        <v>0.39100000000000001</v>
      </c>
      <c r="C1168">
        <v>0.72799999999999998</v>
      </c>
      <c r="D1168">
        <v>2.2010000000000001</v>
      </c>
      <c r="E1168">
        <v>2.9409999999999998</v>
      </c>
      <c r="F1168">
        <v>1.3560000000000001</v>
      </c>
      <c r="G1168">
        <v>0.39500000000000002</v>
      </c>
      <c r="H1168">
        <v>0.40400000000000003</v>
      </c>
      <c r="I1168">
        <v>4.18</v>
      </c>
      <c r="J1168">
        <v>35.131999999999998</v>
      </c>
    </row>
    <row r="1169" spans="1:10" x14ac:dyDescent="0.25">
      <c r="A1169">
        <v>537.62800000000004</v>
      </c>
      <c r="B1169">
        <v>0.443</v>
      </c>
      <c r="C1169">
        <v>1.248</v>
      </c>
      <c r="D1169">
        <v>3.601</v>
      </c>
      <c r="E1169">
        <v>6.5640000000000001</v>
      </c>
      <c r="F1169">
        <v>2.8610000000000002</v>
      </c>
      <c r="G1169">
        <v>0.96499999999999997</v>
      </c>
      <c r="H1169">
        <v>1.1180000000000001</v>
      </c>
      <c r="I1169">
        <v>3.96</v>
      </c>
      <c r="J1169">
        <v>66.477999999999994</v>
      </c>
    </row>
    <row r="1170" spans="1:10" x14ac:dyDescent="0.25">
      <c r="A1170">
        <v>537.66899999999998</v>
      </c>
      <c r="B1170">
        <v>0.47899999999999998</v>
      </c>
      <c r="C1170">
        <v>1.7549999999999999</v>
      </c>
      <c r="D1170">
        <v>5.6479999999999997</v>
      </c>
      <c r="E1170">
        <v>10.273</v>
      </c>
      <c r="F1170">
        <v>4.3250000000000002</v>
      </c>
      <c r="G1170">
        <v>1.4670000000000001</v>
      </c>
      <c r="H1170">
        <v>1.702</v>
      </c>
      <c r="I1170">
        <v>3.93</v>
      </c>
      <c r="J1170">
        <v>100.82899999999999</v>
      </c>
    </row>
    <row r="1171" spans="1:10" x14ac:dyDescent="0.25">
      <c r="A1171">
        <v>537.71400000000006</v>
      </c>
      <c r="B1171">
        <v>0.40600000000000003</v>
      </c>
      <c r="C1171">
        <v>0.58399999999999996</v>
      </c>
      <c r="D1171">
        <v>1.2889999999999999</v>
      </c>
      <c r="E1171">
        <v>1.796</v>
      </c>
      <c r="F1171">
        <v>0.86599999999999999</v>
      </c>
      <c r="G1171">
        <v>0.46600000000000003</v>
      </c>
      <c r="H1171">
        <v>0.42399999999999999</v>
      </c>
      <c r="I1171">
        <v>4.0999999999999996</v>
      </c>
      <c r="J1171">
        <v>23.93</v>
      </c>
    </row>
    <row r="1172" spans="1:10" x14ac:dyDescent="0.25">
      <c r="A1172">
        <v>537.80600000000004</v>
      </c>
      <c r="B1172">
        <v>0.46500000000000002</v>
      </c>
      <c r="C1172">
        <v>0.93200000000000005</v>
      </c>
      <c r="D1172">
        <v>2.7610000000000001</v>
      </c>
      <c r="E1172">
        <v>4.3739999999999997</v>
      </c>
      <c r="F1172">
        <v>1.9330000000000001</v>
      </c>
      <c r="G1172">
        <v>0.70199999999999996</v>
      </c>
      <c r="H1172">
        <v>0.68600000000000005</v>
      </c>
      <c r="I1172">
        <v>4.05</v>
      </c>
      <c r="J1172">
        <v>48.037999999999997</v>
      </c>
    </row>
    <row r="1173" spans="1:10" x14ac:dyDescent="0.25">
      <c r="A1173">
        <v>537.96799999999996</v>
      </c>
      <c r="B1173">
        <v>0.43</v>
      </c>
      <c r="C1173">
        <v>0.505</v>
      </c>
      <c r="D1173">
        <v>0.54700000000000004</v>
      </c>
      <c r="E1173">
        <v>0.54400000000000004</v>
      </c>
      <c r="F1173">
        <v>0.35899999999999999</v>
      </c>
      <c r="G1173">
        <v>0.29699999999999999</v>
      </c>
      <c r="H1173">
        <v>0.183</v>
      </c>
      <c r="I1173">
        <v>4.47</v>
      </c>
      <c r="J1173">
        <v>12.805999999999999</v>
      </c>
    </row>
    <row r="1174" spans="1:10" x14ac:dyDescent="0.25">
      <c r="A1174">
        <v>538.06399999999996</v>
      </c>
      <c r="B1174">
        <v>0.154</v>
      </c>
      <c r="C1174">
        <v>0.106</v>
      </c>
      <c r="D1174">
        <v>8.2000000000000003E-2</v>
      </c>
      <c r="E1174">
        <v>5.6000000000000001E-2</v>
      </c>
      <c r="F1174">
        <v>4.2000000000000003E-2</v>
      </c>
      <c r="G1174">
        <v>2.9000000000000001E-2</v>
      </c>
      <c r="H1174">
        <v>0.02</v>
      </c>
      <c r="I1174">
        <v>5.23</v>
      </c>
      <c r="J1174">
        <v>2.5470000000000002</v>
      </c>
    </row>
    <row r="1175" spans="1:10" x14ac:dyDescent="0.25">
      <c r="A1175">
        <v>538.15599999999995</v>
      </c>
      <c r="B1175">
        <v>0.38300000000000001</v>
      </c>
      <c r="C1175">
        <v>0.53900000000000003</v>
      </c>
      <c r="D1175">
        <v>0.51300000000000001</v>
      </c>
      <c r="E1175">
        <v>0.69499999999999995</v>
      </c>
      <c r="F1175">
        <v>0.40200000000000002</v>
      </c>
      <c r="G1175">
        <v>0.29499999999999998</v>
      </c>
      <c r="H1175">
        <v>0.21</v>
      </c>
      <c r="I1175">
        <v>4.37</v>
      </c>
      <c r="J1175">
        <v>13.263</v>
      </c>
    </row>
    <row r="1176" spans="1:10" x14ac:dyDescent="0.25">
      <c r="A1176">
        <v>538.21199999999999</v>
      </c>
      <c r="B1176">
        <v>0.41299999999999998</v>
      </c>
      <c r="C1176">
        <v>0.69699999999999995</v>
      </c>
      <c r="D1176">
        <v>2.2789999999999999</v>
      </c>
      <c r="E1176">
        <v>3.282</v>
      </c>
      <c r="F1176">
        <v>1.526</v>
      </c>
      <c r="G1176">
        <v>0.433</v>
      </c>
      <c r="H1176">
        <v>0.437</v>
      </c>
      <c r="I1176">
        <v>4.13</v>
      </c>
      <c r="J1176">
        <v>37.478000000000002</v>
      </c>
    </row>
    <row r="1177" spans="1:10" x14ac:dyDescent="0.25">
      <c r="A1177">
        <v>538.29</v>
      </c>
      <c r="B1177">
        <v>0.46200000000000002</v>
      </c>
      <c r="C1177">
        <v>1.5029999999999999</v>
      </c>
      <c r="D1177">
        <v>4.2389999999999999</v>
      </c>
      <c r="E1177">
        <v>8.3689999999999998</v>
      </c>
      <c r="F1177">
        <v>3.5579999999999998</v>
      </c>
      <c r="G1177">
        <v>1.1499999999999999</v>
      </c>
      <c r="H1177">
        <v>1.35</v>
      </c>
      <c r="I1177">
        <v>3.94</v>
      </c>
      <c r="J1177">
        <v>81.247</v>
      </c>
    </row>
    <row r="1178" spans="1:10" x14ac:dyDescent="0.25">
      <c r="A1178">
        <v>538.43200000000002</v>
      </c>
      <c r="B1178">
        <v>0.38600000000000001</v>
      </c>
      <c r="C1178">
        <v>0.52500000000000002</v>
      </c>
      <c r="D1178">
        <v>0.54400000000000004</v>
      </c>
      <c r="E1178">
        <v>0.64900000000000002</v>
      </c>
      <c r="F1178">
        <v>0.32900000000000001</v>
      </c>
      <c r="G1178">
        <v>0.34899999999999998</v>
      </c>
      <c r="H1178">
        <v>0.28399999999999997</v>
      </c>
      <c r="I1178">
        <v>4.28</v>
      </c>
      <c r="J1178">
        <v>13.135999999999999</v>
      </c>
    </row>
    <row r="1179" spans="1:10" x14ac:dyDescent="0.25">
      <c r="A1179">
        <v>538.45000000000005</v>
      </c>
      <c r="B1179">
        <v>0.153</v>
      </c>
      <c r="C1179">
        <v>0.109</v>
      </c>
      <c r="D1179">
        <v>0.08</v>
      </c>
      <c r="E1179">
        <v>5.5E-2</v>
      </c>
      <c r="F1179">
        <v>3.5999999999999997E-2</v>
      </c>
      <c r="G1179">
        <v>2.9000000000000001E-2</v>
      </c>
      <c r="H1179">
        <v>1.6E-2</v>
      </c>
      <c r="I1179">
        <v>5.29</v>
      </c>
      <c r="J1179">
        <v>2.5230000000000001</v>
      </c>
    </row>
    <row r="1180" spans="1:10" x14ac:dyDescent="0.25">
      <c r="A1180">
        <v>538.57500000000005</v>
      </c>
      <c r="B1180">
        <v>0.151</v>
      </c>
      <c r="C1180">
        <v>0.112</v>
      </c>
      <c r="D1180">
        <v>7.9000000000000001E-2</v>
      </c>
      <c r="E1180">
        <v>5.7000000000000002E-2</v>
      </c>
      <c r="F1180">
        <v>3.6999999999999998E-2</v>
      </c>
      <c r="G1180">
        <v>0.03</v>
      </c>
      <c r="H1180">
        <v>1.9E-2</v>
      </c>
      <c r="I1180">
        <v>5.25</v>
      </c>
      <c r="J1180">
        <v>2.544</v>
      </c>
    </row>
    <row r="1181" spans="1:10" x14ac:dyDescent="0.25">
      <c r="A1181">
        <v>538.68399999999997</v>
      </c>
      <c r="B1181">
        <v>6.9160000000000004</v>
      </c>
      <c r="C1181">
        <v>3.67</v>
      </c>
      <c r="D1181">
        <v>4.3869999999999996</v>
      </c>
      <c r="E1181">
        <v>6.3890000000000002</v>
      </c>
      <c r="F1181">
        <v>2.915</v>
      </c>
      <c r="G1181">
        <v>1.0309999999999999</v>
      </c>
      <c r="H1181">
        <v>0.95899999999999996</v>
      </c>
      <c r="I1181">
        <v>4.9400000000000004</v>
      </c>
      <c r="J1181">
        <v>129.69200000000001</v>
      </c>
    </row>
    <row r="1182" spans="1:10" x14ac:dyDescent="0.25">
      <c r="A1182">
        <v>538.74800000000005</v>
      </c>
      <c r="B1182">
        <v>0.38500000000000001</v>
      </c>
      <c r="C1182">
        <v>0.51700000000000002</v>
      </c>
      <c r="D1182">
        <v>0.55900000000000005</v>
      </c>
      <c r="E1182">
        <v>0.56299999999999994</v>
      </c>
      <c r="F1182">
        <v>0.35099999999999998</v>
      </c>
      <c r="G1182">
        <v>0.36799999999999999</v>
      </c>
      <c r="H1182">
        <v>0.20799999999999999</v>
      </c>
      <c r="I1182">
        <v>4.3499999999999996</v>
      </c>
      <c r="J1182">
        <v>12.843999999999999</v>
      </c>
    </row>
    <row r="1183" spans="1:10" x14ac:dyDescent="0.25">
      <c r="A1183">
        <v>538.846</v>
      </c>
      <c r="B1183">
        <v>0.39300000000000002</v>
      </c>
      <c r="C1183">
        <v>0.52700000000000002</v>
      </c>
      <c r="D1183">
        <v>0.54700000000000004</v>
      </c>
      <c r="E1183">
        <v>0.53900000000000003</v>
      </c>
      <c r="F1183">
        <v>0.31900000000000001</v>
      </c>
      <c r="G1183">
        <v>0.35599999999999998</v>
      </c>
      <c r="H1183">
        <v>0.19400000000000001</v>
      </c>
      <c r="I1183">
        <v>4.41</v>
      </c>
      <c r="J1183">
        <v>12.667999999999999</v>
      </c>
    </row>
    <row r="1184" spans="1:10" x14ac:dyDescent="0.25">
      <c r="A1184">
        <v>538.91899999999998</v>
      </c>
      <c r="B1184">
        <v>0.42199999999999999</v>
      </c>
      <c r="C1184">
        <v>0.52200000000000002</v>
      </c>
      <c r="D1184">
        <v>0.56200000000000006</v>
      </c>
      <c r="E1184">
        <v>0.51900000000000002</v>
      </c>
      <c r="F1184">
        <v>0.33100000000000002</v>
      </c>
      <c r="G1184">
        <v>0.27800000000000002</v>
      </c>
      <c r="H1184">
        <v>0.23899999999999999</v>
      </c>
      <c r="I1184">
        <v>4.4400000000000004</v>
      </c>
      <c r="J1184">
        <v>12.766999999999999</v>
      </c>
    </row>
    <row r="1185" spans="1:10" x14ac:dyDescent="0.25">
      <c r="A1185">
        <v>538.95799999999997</v>
      </c>
      <c r="B1185">
        <v>0.48299999999999998</v>
      </c>
      <c r="C1185">
        <v>1.4730000000000001</v>
      </c>
      <c r="D1185">
        <v>4.3140000000000001</v>
      </c>
      <c r="E1185">
        <v>7.91</v>
      </c>
      <c r="F1185">
        <v>3.4950000000000001</v>
      </c>
      <c r="G1185">
        <v>1.196</v>
      </c>
      <c r="H1185">
        <v>1.3720000000000001</v>
      </c>
      <c r="I1185">
        <v>3.94</v>
      </c>
      <c r="J1185">
        <v>79.683000000000007</v>
      </c>
    </row>
    <row r="1186" spans="1:10" x14ac:dyDescent="0.25">
      <c r="A1186">
        <v>539.15100000000007</v>
      </c>
      <c r="B1186">
        <v>0.15</v>
      </c>
      <c r="C1186">
        <v>0.112</v>
      </c>
      <c r="D1186">
        <v>7.9000000000000001E-2</v>
      </c>
      <c r="E1186">
        <v>5.0999999999999997E-2</v>
      </c>
      <c r="F1186">
        <v>3.9E-2</v>
      </c>
      <c r="G1186">
        <v>2.5999999999999999E-2</v>
      </c>
      <c r="H1186">
        <v>1.7000000000000001E-2</v>
      </c>
      <c r="I1186">
        <v>5.28</v>
      </c>
      <c r="J1186">
        <v>2.5089999999999999</v>
      </c>
    </row>
    <row r="1187" spans="1:10" x14ac:dyDescent="0.25">
      <c r="A1187">
        <v>539.23599999999999</v>
      </c>
      <c r="B1187">
        <v>0.157</v>
      </c>
      <c r="C1187">
        <v>0.11</v>
      </c>
      <c r="D1187">
        <v>8.3000000000000004E-2</v>
      </c>
      <c r="E1187">
        <v>5.6000000000000001E-2</v>
      </c>
      <c r="F1187">
        <v>3.4000000000000002E-2</v>
      </c>
      <c r="G1187">
        <v>2.7E-2</v>
      </c>
      <c r="H1187">
        <v>1.6E-2</v>
      </c>
      <c r="I1187">
        <v>5.32</v>
      </c>
      <c r="J1187">
        <v>2.5750000000000002</v>
      </c>
    </row>
    <row r="1188" spans="1:10" x14ac:dyDescent="0.25">
      <c r="A1188">
        <v>539.29700000000003</v>
      </c>
      <c r="B1188">
        <v>0.39600000000000002</v>
      </c>
      <c r="C1188">
        <v>1.147</v>
      </c>
      <c r="D1188">
        <v>8.0850000000000009</v>
      </c>
      <c r="E1188">
        <v>11.055</v>
      </c>
      <c r="F1188">
        <v>6.359</v>
      </c>
      <c r="G1188">
        <v>2.2570000000000001</v>
      </c>
      <c r="H1188">
        <v>2.7469999999999999</v>
      </c>
      <c r="I1188">
        <v>3.76</v>
      </c>
      <c r="J1188">
        <v>120.634</v>
      </c>
    </row>
    <row r="1189" spans="1:10" x14ac:dyDescent="0.25">
      <c r="A1189">
        <v>539.38200000000006</v>
      </c>
      <c r="B1189">
        <v>0.153</v>
      </c>
      <c r="C1189">
        <v>0.106</v>
      </c>
      <c r="D1189">
        <v>8.2000000000000003E-2</v>
      </c>
      <c r="E1189">
        <v>5.7000000000000002E-2</v>
      </c>
      <c r="F1189">
        <v>4.2000000000000003E-2</v>
      </c>
      <c r="G1189">
        <v>2.1999999999999999E-2</v>
      </c>
      <c r="H1189">
        <v>2.1000000000000001E-2</v>
      </c>
      <c r="I1189">
        <v>5.25</v>
      </c>
      <c r="J1189">
        <v>2.5339999999999998</v>
      </c>
    </row>
    <row r="1190" spans="1:10" x14ac:dyDescent="0.25">
      <c r="A1190">
        <v>539.49</v>
      </c>
      <c r="B1190">
        <v>0.4</v>
      </c>
      <c r="C1190">
        <v>0.504</v>
      </c>
      <c r="D1190">
        <v>0.56999999999999995</v>
      </c>
      <c r="E1190">
        <v>0.59599999999999997</v>
      </c>
      <c r="F1190">
        <v>0.38700000000000001</v>
      </c>
      <c r="G1190">
        <v>0.32600000000000001</v>
      </c>
      <c r="H1190">
        <v>0.191</v>
      </c>
      <c r="I1190">
        <v>4.3899999999999997</v>
      </c>
      <c r="J1190">
        <v>13.061999999999999</v>
      </c>
    </row>
    <row r="1191" spans="1:10" x14ac:dyDescent="0.25">
      <c r="A1191">
        <v>539.53099999999995</v>
      </c>
      <c r="B1191">
        <v>0.48799999999999999</v>
      </c>
      <c r="C1191">
        <v>1.1819999999999999</v>
      </c>
      <c r="D1191">
        <v>3.7130000000000001</v>
      </c>
      <c r="E1191">
        <v>5.9329999999999998</v>
      </c>
      <c r="F1191">
        <v>2.581</v>
      </c>
      <c r="G1191">
        <v>0.84399999999999997</v>
      </c>
      <c r="H1191">
        <v>0.91800000000000004</v>
      </c>
      <c r="I1191">
        <v>4.03</v>
      </c>
      <c r="J1191">
        <v>63.154000000000003</v>
      </c>
    </row>
    <row r="1192" spans="1:10" x14ac:dyDescent="0.25">
      <c r="A1192">
        <v>539.65</v>
      </c>
      <c r="B1192">
        <v>0.40300000000000002</v>
      </c>
      <c r="C1192">
        <v>0.52200000000000002</v>
      </c>
      <c r="D1192">
        <v>0.54800000000000004</v>
      </c>
      <c r="E1192">
        <v>0.56499999999999995</v>
      </c>
      <c r="F1192">
        <v>0.36099999999999999</v>
      </c>
      <c r="G1192">
        <v>0.34200000000000003</v>
      </c>
      <c r="H1192">
        <v>0.19</v>
      </c>
      <c r="I1192">
        <v>4.41</v>
      </c>
      <c r="J1192">
        <v>12.914</v>
      </c>
    </row>
    <row r="1193" spans="1:10" x14ac:dyDescent="0.25">
      <c r="A1193">
        <v>539.726</v>
      </c>
      <c r="B1193">
        <v>0.4</v>
      </c>
      <c r="C1193">
        <v>0.51</v>
      </c>
      <c r="D1193">
        <v>0.53400000000000003</v>
      </c>
      <c r="E1193">
        <v>0.52100000000000002</v>
      </c>
      <c r="F1193">
        <v>0.36499999999999999</v>
      </c>
      <c r="G1193">
        <v>0.3</v>
      </c>
      <c r="H1193">
        <v>0.21199999999999999</v>
      </c>
      <c r="I1193">
        <v>4.41</v>
      </c>
      <c r="J1193">
        <v>12.52</v>
      </c>
    </row>
    <row r="1194" spans="1:10" x14ac:dyDescent="0.25">
      <c r="A1194">
        <v>539.74700000000007</v>
      </c>
      <c r="B1194">
        <v>0.52300000000000002</v>
      </c>
      <c r="C1194">
        <v>2.2250000000000001</v>
      </c>
      <c r="D1194">
        <v>7.3150000000000004</v>
      </c>
      <c r="E1194">
        <v>13.742000000000001</v>
      </c>
      <c r="F1194">
        <v>5.843</v>
      </c>
      <c r="G1194">
        <v>1.833</v>
      </c>
      <c r="H1194">
        <v>2.2200000000000002</v>
      </c>
      <c r="I1194">
        <v>3.92</v>
      </c>
      <c r="J1194">
        <v>131.96600000000001</v>
      </c>
    </row>
    <row r="1195" spans="1:10" x14ac:dyDescent="0.25">
      <c r="A1195">
        <v>539.90899999999999</v>
      </c>
      <c r="B1195">
        <v>0.39200000000000002</v>
      </c>
      <c r="C1195">
        <v>0.53</v>
      </c>
      <c r="D1195">
        <v>0.54600000000000004</v>
      </c>
      <c r="E1195">
        <v>0.58899999999999997</v>
      </c>
      <c r="F1195">
        <v>0.371</v>
      </c>
      <c r="G1195">
        <v>0.38800000000000001</v>
      </c>
      <c r="H1195">
        <v>0.24099999999999999</v>
      </c>
      <c r="I1195">
        <v>4.3</v>
      </c>
      <c r="J1195">
        <v>13.138999999999999</v>
      </c>
    </row>
    <row r="1196" spans="1:10" x14ac:dyDescent="0.25">
      <c r="A1196">
        <v>539.95100000000002</v>
      </c>
      <c r="B1196">
        <v>0.153</v>
      </c>
      <c r="C1196">
        <v>0.115</v>
      </c>
      <c r="D1196">
        <v>8.1000000000000003E-2</v>
      </c>
      <c r="E1196">
        <v>5.0999999999999997E-2</v>
      </c>
      <c r="F1196">
        <v>3.4000000000000002E-2</v>
      </c>
      <c r="G1196">
        <v>2.5000000000000001E-2</v>
      </c>
      <c r="H1196">
        <v>1.4E-2</v>
      </c>
      <c r="I1196">
        <v>5.37</v>
      </c>
      <c r="J1196">
        <v>2.5350000000000001</v>
      </c>
    </row>
    <row r="1197" spans="1:10" x14ac:dyDescent="0.25">
      <c r="A1197">
        <v>539.995</v>
      </c>
      <c r="B1197">
        <v>0.39600000000000002</v>
      </c>
      <c r="C1197">
        <v>0.53700000000000003</v>
      </c>
      <c r="D1197">
        <v>1.3049999999999999</v>
      </c>
      <c r="E1197">
        <v>1.6140000000000001</v>
      </c>
      <c r="F1197">
        <v>0.82599999999999996</v>
      </c>
      <c r="G1197">
        <v>0.433</v>
      </c>
      <c r="H1197">
        <v>0.38300000000000001</v>
      </c>
      <c r="I1197">
        <v>4.13</v>
      </c>
      <c r="J1197">
        <v>22.701000000000001</v>
      </c>
    </row>
    <row r="1198" spans="1:10" x14ac:dyDescent="0.25">
      <c r="A1198">
        <v>540.01599999999996</v>
      </c>
      <c r="B1198">
        <v>0.38300000000000001</v>
      </c>
      <c r="C1198">
        <v>0.746</v>
      </c>
      <c r="D1198">
        <v>2.6019999999999999</v>
      </c>
      <c r="E1198">
        <v>3.9630000000000001</v>
      </c>
      <c r="F1198">
        <v>1.802</v>
      </c>
      <c r="G1198">
        <v>0.46899999999999997</v>
      </c>
      <c r="H1198">
        <v>0.44800000000000001</v>
      </c>
      <c r="I1198">
        <v>4.1100000000000003</v>
      </c>
      <c r="J1198">
        <v>42.805999999999997</v>
      </c>
    </row>
    <row r="1199" spans="1:10" x14ac:dyDescent="0.25">
      <c r="A1199">
        <v>540.19100000000003</v>
      </c>
      <c r="B1199">
        <v>0.151</v>
      </c>
      <c r="C1199">
        <v>0.10199999999999999</v>
      </c>
      <c r="D1199">
        <v>7.6999999999999999E-2</v>
      </c>
      <c r="E1199">
        <v>5.2999999999999999E-2</v>
      </c>
      <c r="F1199">
        <v>3.5000000000000003E-2</v>
      </c>
      <c r="G1199">
        <v>2.5999999999999999E-2</v>
      </c>
      <c r="H1199">
        <v>1.4E-2</v>
      </c>
      <c r="I1199">
        <v>5.33</v>
      </c>
      <c r="J1199">
        <v>2.4369999999999998</v>
      </c>
    </row>
    <row r="1200" spans="1:10" x14ac:dyDescent="0.25">
      <c r="A1200">
        <v>540.25</v>
      </c>
      <c r="B1200">
        <v>0.39300000000000002</v>
      </c>
      <c r="C1200">
        <v>0.58799999999999997</v>
      </c>
      <c r="D1200">
        <v>2.2749999999999999</v>
      </c>
      <c r="E1200">
        <v>2.8740000000000001</v>
      </c>
      <c r="F1200">
        <v>1.3859999999999999</v>
      </c>
      <c r="G1200">
        <v>0.38500000000000001</v>
      </c>
      <c r="H1200">
        <v>0.254</v>
      </c>
      <c r="I1200">
        <v>4.21</v>
      </c>
      <c r="J1200">
        <v>34.328000000000003</v>
      </c>
    </row>
    <row r="1201" spans="1:10" x14ac:dyDescent="0.25">
      <c r="A1201">
        <v>540.39099999999996</v>
      </c>
      <c r="B1201">
        <v>0.40699999999999997</v>
      </c>
      <c r="C1201">
        <v>0.50700000000000001</v>
      </c>
      <c r="D1201">
        <v>0.50900000000000001</v>
      </c>
      <c r="E1201">
        <v>0.56799999999999995</v>
      </c>
      <c r="F1201">
        <v>0.37</v>
      </c>
      <c r="G1201">
        <v>0.33500000000000002</v>
      </c>
      <c r="H1201">
        <v>0.215</v>
      </c>
      <c r="I1201">
        <v>4.3600000000000003</v>
      </c>
      <c r="J1201">
        <v>12.704000000000001</v>
      </c>
    </row>
    <row r="1202" spans="1:10" x14ac:dyDescent="0.25">
      <c r="A1202">
        <v>540.596</v>
      </c>
      <c r="B1202">
        <v>0.438</v>
      </c>
      <c r="C1202">
        <v>0.53100000000000003</v>
      </c>
      <c r="D1202">
        <v>0.57299999999999995</v>
      </c>
      <c r="E1202">
        <v>0.56499999999999995</v>
      </c>
      <c r="F1202">
        <v>0.318</v>
      </c>
      <c r="G1202">
        <v>0.34899999999999998</v>
      </c>
      <c r="H1202">
        <v>0.19800000000000001</v>
      </c>
      <c r="I1202">
        <v>4.45</v>
      </c>
      <c r="J1202">
        <v>13.218</v>
      </c>
    </row>
    <row r="1203" spans="1:10" x14ac:dyDescent="0.25">
      <c r="A1203">
        <v>540.80200000000002</v>
      </c>
      <c r="B1203">
        <v>0.14899999999999999</v>
      </c>
      <c r="C1203">
        <v>0.106</v>
      </c>
      <c r="D1203">
        <v>7.8E-2</v>
      </c>
      <c r="E1203">
        <v>5.8000000000000003E-2</v>
      </c>
      <c r="F1203">
        <v>3.6999999999999998E-2</v>
      </c>
      <c r="G1203">
        <v>2.4E-2</v>
      </c>
      <c r="H1203">
        <v>0.02</v>
      </c>
      <c r="I1203">
        <v>5.26</v>
      </c>
      <c r="J1203">
        <v>2.476</v>
      </c>
    </row>
    <row r="1204" spans="1:10" x14ac:dyDescent="0.25">
      <c r="A1204">
        <v>540.81399999999996</v>
      </c>
      <c r="B1204">
        <v>0.43099999999999999</v>
      </c>
      <c r="C1204">
        <v>0.74299999999999999</v>
      </c>
      <c r="D1204">
        <v>1.9710000000000001</v>
      </c>
      <c r="E1204">
        <v>3</v>
      </c>
      <c r="F1204">
        <v>1.4810000000000001</v>
      </c>
      <c r="G1204">
        <v>0.49</v>
      </c>
      <c r="H1204">
        <v>0.53300000000000003</v>
      </c>
      <c r="I1204">
        <v>4.08</v>
      </c>
      <c r="J1204">
        <v>35.286999999999999</v>
      </c>
    </row>
    <row r="1205" spans="1:10" x14ac:dyDescent="0.25">
      <c r="A1205">
        <v>540.86900000000003</v>
      </c>
      <c r="B1205">
        <v>0.41599999999999998</v>
      </c>
      <c r="C1205">
        <v>1.222</v>
      </c>
      <c r="D1205">
        <v>2.9590000000000001</v>
      </c>
      <c r="E1205">
        <v>6.0940000000000003</v>
      </c>
      <c r="F1205">
        <v>2.8679999999999999</v>
      </c>
      <c r="G1205">
        <v>0.92800000000000005</v>
      </c>
      <c r="H1205">
        <v>1.0740000000000001</v>
      </c>
      <c r="I1205">
        <v>3.92</v>
      </c>
      <c r="J1205">
        <v>60.948</v>
      </c>
    </row>
    <row r="1206" spans="1:10" x14ac:dyDescent="0.25">
      <c r="A1206">
        <v>540.87699999999995</v>
      </c>
      <c r="B1206">
        <v>0.41399999999999998</v>
      </c>
      <c r="C1206">
        <v>1.0449999999999999</v>
      </c>
      <c r="D1206">
        <v>3.044</v>
      </c>
      <c r="E1206">
        <v>5.0659999999999998</v>
      </c>
      <c r="F1206">
        <v>2.2589999999999999</v>
      </c>
      <c r="G1206">
        <v>0.76100000000000001</v>
      </c>
      <c r="H1206">
        <v>0.75700000000000001</v>
      </c>
      <c r="I1206">
        <v>4.0199999999999996</v>
      </c>
      <c r="J1206">
        <v>53.707999999999998</v>
      </c>
    </row>
    <row r="1207" spans="1:10" x14ac:dyDescent="0.25">
      <c r="A1207">
        <v>540.91700000000003</v>
      </c>
      <c r="B1207">
        <v>0.40200000000000002</v>
      </c>
      <c r="C1207">
        <v>0.88300000000000001</v>
      </c>
      <c r="D1207">
        <v>1.988</v>
      </c>
      <c r="E1207">
        <v>3.613</v>
      </c>
      <c r="F1207">
        <v>1.7609999999999999</v>
      </c>
      <c r="G1207">
        <v>0.66</v>
      </c>
      <c r="H1207">
        <v>0.68400000000000005</v>
      </c>
      <c r="I1207">
        <v>3.98</v>
      </c>
      <c r="J1207">
        <v>39.79</v>
      </c>
    </row>
    <row r="1208" spans="1:10" x14ac:dyDescent="0.25">
      <c r="A1208">
        <v>540.98</v>
      </c>
      <c r="B1208">
        <v>0.42</v>
      </c>
      <c r="C1208">
        <v>0.59799999999999998</v>
      </c>
      <c r="D1208">
        <v>1.2170000000000001</v>
      </c>
      <c r="E1208">
        <v>1.8029999999999999</v>
      </c>
      <c r="F1208">
        <v>1.1319999999999999</v>
      </c>
      <c r="G1208">
        <v>0.48299999999999998</v>
      </c>
      <c r="H1208">
        <v>0.48399999999999999</v>
      </c>
      <c r="I1208">
        <v>4.0199999999999996</v>
      </c>
      <c r="J1208">
        <v>24.663</v>
      </c>
    </row>
    <row r="1209" spans="1:10" x14ac:dyDescent="0.25">
      <c r="A1209">
        <v>541.08100000000002</v>
      </c>
      <c r="B1209">
        <v>0.46</v>
      </c>
      <c r="C1209">
        <v>1.175</v>
      </c>
      <c r="D1209">
        <v>3.6920000000000002</v>
      </c>
      <c r="E1209">
        <v>5.7809999999999997</v>
      </c>
      <c r="F1209">
        <v>3.6240000000000001</v>
      </c>
      <c r="G1209">
        <v>0.81499999999999995</v>
      </c>
      <c r="H1209">
        <v>1.0429999999999999</v>
      </c>
      <c r="I1209">
        <v>3.94</v>
      </c>
      <c r="J1209">
        <v>65.400999999999996</v>
      </c>
    </row>
    <row r="1210" spans="1:10" x14ac:dyDescent="0.25">
      <c r="A1210">
        <v>541.11699999999996</v>
      </c>
      <c r="B1210">
        <v>0.40600000000000003</v>
      </c>
      <c r="C1210">
        <v>0.79400000000000004</v>
      </c>
      <c r="D1210">
        <v>2.4159999999999999</v>
      </c>
      <c r="E1210">
        <v>3.6709999999999998</v>
      </c>
      <c r="F1210">
        <v>1.7470000000000001</v>
      </c>
      <c r="G1210">
        <v>0.53800000000000003</v>
      </c>
      <c r="H1210">
        <v>0.56200000000000006</v>
      </c>
      <c r="I1210">
        <v>4.07</v>
      </c>
      <c r="J1210">
        <v>41.247999999999998</v>
      </c>
    </row>
    <row r="1211" spans="1:10" x14ac:dyDescent="0.25">
      <c r="A1211">
        <v>541.20000000000005</v>
      </c>
      <c r="B1211">
        <v>0.51100000000000001</v>
      </c>
      <c r="C1211">
        <v>2</v>
      </c>
      <c r="D1211">
        <v>6.3179999999999996</v>
      </c>
      <c r="E1211">
        <v>11.188000000000001</v>
      </c>
      <c r="F1211">
        <v>4.819</v>
      </c>
      <c r="G1211">
        <v>1.5580000000000001</v>
      </c>
      <c r="H1211">
        <v>1.8360000000000001</v>
      </c>
      <c r="I1211">
        <v>3.94</v>
      </c>
      <c r="J1211">
        <v>111.33</v>
      </c>
    </row>
    <row r="1212" spans="1:10" x14ac:dyDescent="0.25">
      <c r="A1212">
        <v>541.33699999999999</v>
      </c>
      <c r="B1212">
        <v>0.41499999999999998</v>
      </c>
      <c r="C1212">
        <v>0.875</v>
      </c>
      <c r="D1212">
        <v>2.1909999999999998</v>
      </c>
      <c r="E1212">
        <v>3.7309999999999999</v>
      </c>
      <c r="F1212">
        <v>1.786</v>
      </c>
      <c r="G1212">
        <v>0.622</v>
      </c>
      <c r="H1212">
        <v>0.66800000000000004</v>
      </c>
      <c r="I1212">
        <v>4.01</v>
      </c>
      <c r="J1212">
        <v>41.304000000000002</v>
      </c>
    </row>
    <row r="1213" spans="1:10" x14ac:dyDescent="0.25">
      <c r="A1213">
        <v>541.43100000000004</v>
      </c>
      <c r="B1213">
        <v>0.41599999999999998</v>
      </c>
      <c r="C1213">
        <v>0.99299999999999999</v>
      </c>
      <c r="D1213">
        <v>2.9340000000000002</v>
      </c>
      <c r="E1213">
        <v>4.6890000000000001</v>
      </c>
      <c r="F1213">
        <v>2.0470000000000002</v>
      </c>
      <c r="G1213">
        <v>0.70099999999999996</v>
      </c>
      <c r="H1213">
        <v>0.72499999999999998</v>
      </c>
      <c r="I1213">
        <v>4.04</v>
      </c>
      <c r="J1213">
        <v>50.563000000000002</v>
      </c>
    </row>
    <row r="1214" spans="1:10" x14ac:dyDescent="0.25">
      <c r="A1214">
        <v>541.71</v>
      </c>
      <c r="B1214">
        <v>0.17599999999999999</v>
      </c>
      <c r="C1214">
        <v>0.17799999999999999</v>
      </c>
      <c r="D1214">
        <v>0.16700000000000001</v>
      </c>
      <c r="E1214">
        <v>0.25700000000000001</v>
      </c>
      <c r="F1214">
        <v>0.14099999999999999</v>
      </c>
      <c r="G1214">
        <v>0.17599999999999999</v>
      </c>
      <c r="H1214">
        <v>0.06</v>
      </c>
      <c r="I1214">
        <v>4.33</v>
      </c>
      <c r="J1214">
        <v>5.0019999999999998</v>
      </c>
    </row>
    <row r="1215" spans="1:10" x14ac:dyDescent="0.25">
      <c r="A1215">
        <v>541.96</v>
      </c>
      <c r="B1215">
        <v>0.38900000000000001</v>
      </c>
      <c r="C1215">
        <v>0.53100000000000003</v>
      </c>
      <c r="D1215">
        <v>0.53900000000000003</v>
      </c>
      <c r="E1215">
        <v>0.49</v>
      </c>
      <c r="F1215">
        <v>0.34100000000000003</v>
      </c>
      <c r="G1215">
        <v>0.307</v>
      </c>
      <c r="H1215">
        <v>0.153</v>
      </c>
      <c r="I1215">
        <v>4.49</v>
      </c>
      <c r="J1215">
        <v>12.353</v>
      </c>
    </row>
    <row r="1216" spans="1:10" x14ac:dyDescent="0.25">
      <c r="A1216">
        <v>542.11599999999999</v>
      </c>
      <c r="B1216">
        <v>0.43099999999999999</v>
      </c>
      <c r="C1216">
        <v>0.53300000000000003</v>
      </c>
      <c r="D1216">
        <v>0.55500000000000005</v>
      </c>
      <c r="E1216">
        <v>0.64300000000000002</v>
      </c>
      <c r="F1216">
        <v>0.48099999999999998</v>
      </c>
      <c r="G1216">
        <v>0.35599999999999998</v>
      </c>
      <c r="H1216">
        <v>0.22600000000000001</v>
      </c>
      <c r="I1216">
        <v>4.32</v>
      </c>
      <c r="J1216">
        <v>13.944000000000001</v>
      </c>
    </row>
    <row r="1217" spans="1:10" x14ac:dyDescent="0.25">
      <c r="A1217">
        <v>542.24099999999999</v>
      </c>
      <c r="B1217">
        <v>0.39500000000000002</v>
      </c>
      <c r="C1217">
        <v>0.51400000000000001</v>
      </c>
      <c r="D1217">
        <v>0.56399999999999995</v>
      </c>
      <c r="E1217">
        <v>0.51100000000000001</v>
      </c>
      <c r="F1217">
        <v>0.38100000000000001</v>
      </c>
      <c r="G1217">
        <v>0.44</v>
      </c>
      <c r="H1217">
        <v>0.14899999999999999</v>
      </c>
      <c r="I1217">
        <v>4.3600000000000003</v>
      </c>
      <c r="J1217">
        <v>12.882</v>
      </c>
    </row>
    <row r="1218" spans="1:10" x14ac:dyDescent="0.25">
      <c r="A1218">
        <v>542.26400000000001</v>
      </c>
      <c r="B1218">
        <v>0.42399999999999999</v>
      </c>
      <c r="C1218">
        <v>0.94099999999999995</v>
      </c>
      <c r="D1218">
        <v>2.843</v>
      </c>
      <c r="E1218">
        <v>4.0519999999999996</v>
      </c>
      <c r="F1218">
        <v>1.716</v>
      </c>
      <c r="G1218">
        <v>0.61599999999999999</v>
      </c>
      <c r="H1218">
        <v>0.61899999999999999</v>
      </c>
      <c r="I1218">
        <v>4.1100000000000003</v>
      </c>
      <c r="J1218">
        <v>46.033000000000001</v>
      </c>
    </row>
    <row r="1219" spans="1:10" x14ac:dyDescent="0.25">
      <c r="A1219">
        <v>542.29899999999998</v>
      </c>
      <c r="B1219">
        <v>0.39400000000000002</v>
      </c>
      <c r="C1219">
        <v>0.57299999999999995</v>
      </c>
      <c r="D1219">
        <v>2.0459999999999998</v>
      </c>
      <c r="E1219">
        <v>4.3339999999999996</v>
      </c>
      <c r="F1219">
        <v>2.1139999999999999</v>
      </c>
      <c r="G1219">
        <v>0.53400000000000003</v>
      </c>
      <c r="H1219">
        <v>0.46</v>
      </c>
      <c r="I1219">
        <v>3.98</v>
      </c>
      <c r="J1219">
        <v>41.633000000000003</v>
      </c>
    </row>
    <row r="1220" spans="1:10" x14ac:dyDescent="0.25">
      <c r="A1220">
        <v>542.33799999999997</v>
      </c>
      <c r="B1220">
        <v>0.47299999999999998</v>
      </c>
      <c r="C1220">
        <v>1.4239999999999999</v>
      </c>
      <c r="D1220">
        <v>4.6020000000000003</v>
      </c>
      <c r="E1220">
        <v>7.66</v>
      </c>
      <c r="F1220">
        <v>3.3519999999999999</v>
      </c>
      <c r="G1220">
        <v>1.0960000000000001</v>
      </c>
      <c r="H1220">
        <v>1.256</v>
      </c>
      <c r="I1220">
        <v>3.98</v>
      </c>
      <c r="J1220">
        <v>79.007000000000005</v>
      </c>
    </row>
    <row r="1221" spans="1:10" x14ac:dyDescent="0.25">
      <c r="A1221">
        <v>542.55500000000006</v>
      </c>
      <c r="B1221">
        <v>0.15</v>
      </c>
      <c r="C1221">
        <v>0.112</v>
      </c>
      <c r="D1221">
        <v>8.1000000000000003E-2</v>
      </c>
      <c r="E1221">
        <v>5.5E-2</v>
      </c>
      <c r="F1221">
        <v>3.3000000000000002E-2</v>
      </c>
      <c r="G1221">
        <v>2.7E-2</v>
      </c>
      <c r="H1221">
        <v>1.4E-2</v>
      </c>
      <c r="I1221">
        <v>5.33</v>
      </c>
      <c r="J1221">
        <v>2.5150000000000001</v>
      </c>
    </row>
    <row r="1222" spans="1:10" x14ac:dyDescent="0.25">
      <c r="A1222">
        <v>542.70799999999997</v>
      </c>
      <c r="B1222">
        <v>0.437</v>
      </c>
      <c r="C1222">
        <v>0.53700000000000003</v>
      </c>
      <c r="D1222">
        <v>0.53300000000000003</v>
      </c>
      <c r="E1222">
        <v>0.54500000000000004</v>
      </c>
      <c r="F1222">
        <v>0.32900000000000001</v>
      </c>
      <c r="G1222">
        <v>0.33500000000000002</v>
      </c>
      <c r="H1222">
        <v>0.17299999999999999</v>
      </c>
      <c r="I1222">
        <v>4.4800000000000004</v>
      </c>
      <c r="J1222">
        <v>12.96</v>
      </c>
    </row>
    <row r="1223" spans="1:10" x14ac:dyDescent="0.25">
      <c r="A1223">
        <v>542.72500000000002</v>
      </c>
      <c r="B1223">
        <v>0.40799999999999997</v>
      </c>
      <c r="C1223">
        <v>0.85199999999999998</v>
      </c>
      <c r="D1223">
        <v>2.3220000000000001</v>
      </c>
      <c r="E1223">
        <v>3.613</v>
      </c>
      <c r="F1223">
        <v>1.621</v>
      </c>
      <c r="G1223">
        <v>0.56799999999999995</v>
      </c>
      <c r="H1223">
        <v>0.61799999999999999</v>
      </c>
      <c r="I1223">
        <v>4.0599999999999996</v>
      </c>
      <c r="J1223">
        <v>40.640999999999998</v>
      </c>
    </row>
    <row r="1224" spans="1:10" x14ac:dyDescent="0.25">
      <c r="A1224">
        <v>542.75300000000004</v>
      </c>
      <c r="B1224">
        <v>0.435</v>
      </c>
      <c r="C1224">
        <v>1.325</v>
      </c>
      <c r="D1224">
        <v>4.24</v>
      </c>
      <c r="E1224">
        <v>7.4950000000000001</v>
      </c>
      <c r="F1224">
        <v>3.2410000000000001</v>
      </c>
      <c r="G1224">
        <v>1.0309999999999999</v>
      </c>
      <c r="H1224">
        <v>1.1930000000000001</v>
      </c>
      <c r="I1224">
        <v>3.96</v>
      </c>
      <c r="J1224">
        <v>75.147999999999996</v>
      </c>
    </row>
    <row r="1225" spans="1:10" x14ac:dyDescent="0.25">
      <c r="A1225">
        <v>542.87400000000002</v>
      </c>
      <c r="B1225">
        <v>0.15</v>
      </c>
      <c r="C1225">
        <v>0.106</v>
      </c>
      <c r="D1225">
        <v>7.8E-2</v>
      </c>
      <c r="E1225">
        <v>5.6000000000000001E-2</v>
      </c>
      <c r="F1225">
        <v>3.3000000000000002E-2</v>
      </c>
      <c r="G1225">
        <v>2.9000000000000001E-2</v>
      </c>
      <c r="H1225">
        <v>1.7999999999999999E-2</v>
      </c>
      <c r="I1225">
        <v>5.27</v>
      </c>
      <c r="J1225">
        <v>2.4740000000000002</v>
      </c>
    </row>
    <row r="1226" spans="1:10" x14ac:dyDescent="0.25">
      <c r="A1226">
        <v>542.99300000000005</v>
      </c>
      <c r="B1226">
        <v>0.39400000000000002</v>
      </c>
      <c r="C1226">
        <v>0.65800000000000003</v>
      </c>
      <c r="D1226">
        <v>4.0529999999999999</v>
      </c>
      <c r="E1226">
        <v>5.7640000000000002</v>
      </c>
      <c r="F1226">
        <v>2.3540000000000001</v>
      </c>
      <c r="G1226">
        <v>0.50600000000000001</v>
      </c>
      <c r="H1226">
        <v>0.57799999999999996</v>
      </c>
      <c r="I1226">
        <v>4.0999999999999996</v>
      </c>
      <c r="J1226">
        <v>58.680999999999997</v>
      </c>
    </row>
    <row r="1227" spans="1:10" x14ac:dyDescent="0.25">
      <c r="A1227">
        <v>543.04100000000005</v>
      </c>
      <c r="B1227">
        <v>0.48199999999999998</v>
      </c>
      <c r="C1227">
        <v>0.73399999999999999</v>
      </c>
      <c r="D1227">
        <v>2.25</v>
      </c>
      <c r="E1227">
        <v>2.8620000000000001</v>
      </c>
      <c r="F1227">
        <v>1.2629999999999999</v>
      </c>
      <c r="G1227">
        <v>0.35799999999999998</v>
      </c>
      <c r="H1227">
        <v>0.33500000000000002</v>
      </c>
      <c r="I1227">
        <v>4.26</v>
      </c>
      <c r="J1227">
        <v>35.314</v>
      </c>
    </row>
    <row r="1228" spans="1:10" x14ac:dyDescent="0.25">
      <c r="A1228">
        <v>543.36</v>
      </c>
      <c r="B1228">
        <v>0.14799999999999999</v>
      </c>
      <c r="C1228">
        <v>0.11</v>
      </c>
      <c r="D1228">
        <v>8.4000000000000005E-2</v>
      </c>
      <c r="E1228">
        <v>5.7000000000000002E-2</v>
      </c>
      <c r="F1228">
        <v>3.6999999999999998E-2</v>
      </c>
      <c r="G1228">
        <v>2.8000000000000001E-2</v>
      </c>
      <c r="H1228">
        <v>2.4E-2</v>
      </c>
      <c r="I1228">
        <v>5.19</v>
      </c>
      <c r="J1228">
        <v>2.5379999999999998</v>
      </c>
    </row>
    <row r="1229" spans="1:10" x14ac:dyDescent="0.25">
      <c r="A1229">
        <v>543.39</v>
      </c>
      <c r="B1229">
        <v>0.42399999999999999</v>
      </c>
      <c r="C1229">
        <v>0.52100000000000002</v>
      </c>
      <c r="D1229">
        <v>0.879</v>
      </c>
      <c r="E1229">
        <v>1.2130000000000001</v>
      </c>
      <c r="F1229">
        <v>0.89800000000000002</v>
      </c>
      <c r="G1229">
        <v>0.55500000000000005</v>
      </c>
      <c r="H1229">
        <v>0.45800000000000002</v>
      </c>
      <c r="I1229">
        <v>3.96</v>
      </c>
      <c r="J1229">
        <v>19.602</v>
      </c>
    </row>
    <row r="1230" spans="1:10" x14ac:dyDescent="0.25">
      <c r="A1230">
        <v>543.495</v>
      </c>
      <c r="B1230">
        <v>0.42</v>
      </c>
      <c r="C1230">
        <v>0.79100000000000004</v>
      </c>
      <c r="D1230">
        <v>2.1869999999999998</v>
      </c>
      <c r="E1230">
        <v>3.4860000000000002</v>
      </c>
      <c r="F1230">
        <v>1.5489999999999999</v>
      </c>
      <c r="G1230">
        <v>0.52300000000000002</v>
      </c>
      <c r="H1230">
        <v>0.50700000000000001</v>
      </c>
      <c r="I1230">
        <v>4.0999999999999996</v>
      </c>
      <c r="J1230">
        <v>38.764000000000003</v>
      </c>
    </row>
    <row r="1231" spans="1:10" x14ac:dyDescent="0.25">
      <c r="A1231">
        <v>543.52499999999998</v>
      </c>
      <c r="B1231">
        <v>0.42099999999999999</v>
      </c>
      <c r="C1231">
        <v>1.028</v>
      </c>
      <c r="D1231">
        <v>3.0529999999999999</v>
      </c>
      <c r="E1231">
        <v>5.1459999999999999</v>
      </c>
      <c r="F1231">
        <v>2.286</v>
      </c>
      <c r="G1231">
        <v>0.76700000000000002</v>
      </c>
      <c r="H1231">
        <v>0.84799999999999998</v>
      </c>
      <c r="I1231">
        <v>4</v>
      </c>
      <c r="J1231">
        <v>54.198</v>
      </c>
    </row>
    <row r="1232" spans="1:10" x14ac:dyDescent="0.25">
      <c r="A1232">
        <v>543.56200000000001</v>
      </c>
      <c r="B1232">
        <v>0.41799999999999998</v>
      </c>
      <c r="C1232">
        <v>1.083</v>
      </c>
      <c r="D1232">
        <v>3.1339999999999999</v>
      </c>
      <c r="E1232">
        <v>5.32</v>
      </c>
      <c r="F1232">
        <v>2.4340000000000002</v>
      </c>
      <c r="G1232">
        <v>0.73599999999999999</v>
      </c>
      <c r="H1232">
        <v>0.87</v>
      </c>
      <c r="I1232">
        <v>4</v>
      </c>
      <c r="J1232">
        <v>56.015000000000001</v>
      </c>
    </row>
    <row r="1233" spans="1:10" x14ac:dyDescent="0.25">
      <c r="A1233">
        <v>543.72500000000002</v>
      </c>
      <c r="B1233">
        <v>0.152</v>
      </c>
      <c r="C1233">
        <v>0.107</v>
      </c>
      <c r="D1233">
        <v>7.6999999999999999E-2</v>
      </c>
      <c r="E1233">
        <v>5.8000000000000003E-2</v>
      </c>
      <c r="F1233">
        <v>3.3000000000000002E-2</v>
      </c>
      <c r="G1233">
        <v>2.5000000000000001E-2</v>
      </c>
      <c r="H1233">
        <v>1.6E-2</v>
      </c>
      <c r="I1233">
        <v>5.32</v>
      </c>
      <c r="J1233">
        <v>2.4910000000000001</v>
      </c>
    </row>
    <row r="1234" spans="1:10" x14ac:dyDescent="0.25">
      <c r="A1234">
        <v>543.76400000000001</v>
      </c>
      <c r="B1234">
        <v>0.15</v>
      </c>
      <c r="C1234">
        <v>0.109</v>
      </c>
      <c r="D1234">
        <v>7.9000000000000001E-2</v>
      </c>
      <c r="E1234">
        <v>5.2999999999999999E-2</v>
      </c>
      <c r="F1234">
        <v>0.04</v>
      </c>
      <c r="G1234">
        <v>2.5000000000000001E-2</v>
      </c>
      <c r="H1234">
        <v>1.4999999999999999E-2</v>
      </c>
      <c r="I1234">
        <v>5.3</v>
      </c>
      <c r="J1234">
        <v>2.5</v>
      </c>
    </row>
    <row r="1235" spans="1:10" x14ac:dyDescent="0.25">
      <c r="A1235">
        <v>543.91200000000003</v>
      </c>
      <c r="B1235">
        <v>0.379</v>
      </c>
      <c r="C1235">
        <v>0.51200000000000001</v>
      </c>
      <c r="D1235">
        <v>0.52900000000000003</v>
      </c>
      <c r="E1235">
        <v>0.53</v>
      </c>
      <c r="F1235">
        <v>0.314</v>
      </c>
      <c r="G1235">
        <v>0.3</v>
      </c>
      <c r="H1235">
        <v>0.183</v>
      </c>
      <c r="I1235">
        <v>4.45</v>
      </c>
      <c r="J1235">
        <v>12.214</v>
      </c>
    </row>
    <row r="1236" spans="1:10" x14ac:dyDescent="0.25">
      <c r="A1236">
        <v>544.13099999999997</v>
      </c>
      <c r="B1236">
        <v>0.375</v>
      </c>
      <c r="C1236">
        <v>0.51600000000000001</v>
      </c>
      <c r="D1236">
        <v>0.59399999999999997</v>
      </c>
      <c r="E1236">
        <v>0.49399999999999999</v>
      </c>
      <c r="F1236">
        <v>0.34</v>
      </c>
      <c r="G1236">
        <v>0.28100000000000003</v>
      </c>
      <c r="H1236">
        <v>0.18099999999999999</v>
      </c>
      <c r="I1236">
        <v>4.47</v>
      </c>
      <c r="J1236">
        <v>12.430999999999999</v>
      </c>
    </row>
    <row r="1237" spans="1:10" x14ac:dyDescent="0.25">
      <c r="A1237">
        <v>544.15</v>
      </c>
      <c r="B1237">
        <v>0.42299999999999999</v>
      </c>
      <c r="C1237">
        <v>1.099</v>
      </c>
      <c r="D1237">
        <v>2.629</v>
      </c>
      <c r="E1237">
        <v>4.7450000000000001</v>
      </c>
      <c r="F1237">
        <v>2.14</v>
      </c>
      <c r="G1237">
        <v>0.83899999999999997</v>
      </c>
      <c r="H1237">
        <v>0.93400000000000005</v>
      </c>
      <c r="I1237">
        <v>3.96</v>
      </c>
      <c r="J1237">
        <v>50.71</v>
      </c>
    </row>
    <row r="1238" spans="1:10" x14ac:dyDescent="0.25">
      <c r="A1238">
        <v>544.346</v>
      </c>
      <c r="B1238">
        <v>0.39600000000000002</v>
      </c>
      <c r="C1238">
        <v>0.51500000000000001</v>
      </c>
      <c r="D1238">
        <v>0.59499999999999997</v>
      </c>
      <c r="E1238">
        <v>0.54500000000000004</v>
      </c>
      <c r="F1238">
        <v>0.29099999999999998</v>
      </c>
      <c r="G1238">
        <v>0.39</v>
      </c>
      <c r="H1238">
        <v>0.192</v>
      </c>
      <c r="I1238">
        <v>4.4000000000000004</v>
      </c>
      <c r="J1238">
        <v>12.858000000000001</v>
      </c>
    </row>
    <row r="1239" spans="1:10" x14ac:dyDescent="0.25">
      <c r="A1239">
        <v>544.53399999999999</v>
      </c>
      <c r="B1239">
        <v>0.39900000000000002</v>
      </c>
      <c r="C1239">
        <v>0.52</v>
      </c>
      <c r="D1239">
        <v>0.52700000000000002</v>
      </c>
      <c r="E1239">
        <v>0.58299999999999996</v>
      </c>
      <c r="F1239">
        <v>0.34200000000000003</v>
      </c>
      <c r="G1239">
        <v>0.34399999999999997</v>
      </c>
      <c r="H1239">
        <v>0.184</v>
      </c>
      <c r="I1239">
        <v>4.41</v>
      </c>
      <c r="J1239">
        <v>12.778</v>
      </c>
    </row>
    <row r="1240" spans="1:10" x14ac:dyDescent="0.25">
      <c r="A1240">
        <v>544.57899999999995</v>
      </c>
      <c r="B1240">
        <v>0.41</v>
      </c>
      <c r="C1240">
        <v>0.94</v>
      </c>
      <c r="D1240">
        <v>2.5830000000000002</v>
      </c>
      <c r="E1240">
        <v>3.3530000000000002</v>
      </c>
      <c r="F1240">
        <v>2.0219999999999998</v>
      </c>
      <c r="G1240">
        <v>0.55700000000000005</v>
      </c>
      <c r="H1240">
        <v>0.69299999999999995</v>
      </c>
      <c r="I1240">
        <v>4.05</v>
      </c>
      <c r="J1240">
        <v>42.712000000000003</v>
      </c>
    </row>
    <row r="1241" spans="1:10" x14ac:dyDescent="0.25">
      <c r="A1241">
        <v>544.64</v>
      </c>
      <c r="B1241">
        <v>0.44800000000000001</v>
      </c>
      <c r="C1241">
        <v>1.0820000000000001</v>
      </c>
      <c r="D1241">
        <v>3.5870000000000002</v>
      </c>
      <c r="E1241">
        <v>5.4630000000000001</v>
      </c>
      <c r="F1241">
        <v>2.3319999999999999</v>
      </c>
      <c r="G1241">
        <v>0.76900000000000002</v>
      </c>
      <c r="H1241">
        <v>0.81699999999999995</v>
      </c>
      <c r="I1241">
        <v>4.05</v>
      </c>
      <c r="J1241">
        <v>58.768999999999998</v>
      </c>
    </row>
    <row r="1242" spans="1:10" x14ac:dyDescent="0.25">
      <c r="A1242">
        <v>544.69299999999998</v>
      </c>
      <c r="B1242">
        <v>0.5</v>
      </c>
      <c r="C1242">
        <v>1.8160000000000001</v>
      </c>
      <c r="D1242">
        <v>5.9279999999999999</v>
      </c>
      <c r="E1242">
        <v>10.635999999999999</v>
      </c>
      <c r="F1242">
        <v>4.5460000000000003</v>
      </c>
      <c r="G1242">
        <v>1.5129999999999999</v>
      </c>
      <c r="H1242">
        <v>1.7729999999999999</v>
      </c>
      <c r="I1242">
        <v>3.93</v>
      </c>
      <c r="J1242">
        <v>105.02</v>
      </c>
    </row>
    <row r="1243" spans="1:10" x14ac:dyDescent="0.25">
      <c r="A1243">
        <v>544.74400000000003</v>
      </c>
      <c r="B1243">
        <v>0.317</v>
      </c>
      <c r="C1243">
        <v>0.40400000000000003</v>
      </c>
      <c r="D1243">
        <v>0.43</v>
      </c>
      <c r="E1243">
        <v>0.754</v>
      </c>
      <c r="F1243">
        <v>0.63500000000000001</v>
      </c>
      <c r="G1243">
        <v>0.30599999999999999</v>
      </c>
      <c r="H1243">
        <v>0.19700000000000001</v>
      </c>
      <c r="I1243">
        <v>4.12</v>
      </c>
      <c r="J1243">
        <v>12.523</v>
      </c>
    </row>
    <row r="1244" spans="1:10" x14ac:dyDescent="0.25">
      <c r="A1244">
        <v>544.89200000000005</v>
      </c>
      <c r="B1244">
        <v>0.48099999999999998</v>
      </c>
      <c r="C1244">
        <v>0.53600000000000003</v>
      </c>
      <c r="D1244">
        <v>0.54400000000000004</v>
      </c>
      <c r="E1244">
        <v>0.56399999999999995</v>
      </c>
      <c r="F1244">
        <v>0.35799999999999998</v>
      </c>
      <c r="G1244">
        <v>0.34</v>
      </c>
      <c r="H1244">
        <v>0.112</v>
      </c>
      <c r="I1244">
        <v>4.57</v>
      </c>
      <c r="J1244">
        <v>13.427</v>
      </c>
    </row>
    <row r="1245" spans="1:10" x14ac:dyDescent="0.25">
      <c r="A1245">
        <v>545.00900000000001</v>
      </c>
      <c r="B1245">
        <v>0.42099999999999999</v>
      </c>
      <c r="C1245">
        <v>0.52900000000000003</v>
      </c>
      <c r="D1245">
        <v>0.52</v>
      </c>
      <c r="E1245">
        <v>0.59</v>
      </c>
      <c r="F1245">
        <v>0.36399999999999999</v>
      </c>
      <c r="G1245">
        <v>0.32600000000000001</v>
      </c>
      <c r="H1245">
        <v>0.25900000000000001</v>
      </c>
      <c r="I1245">
        <v>4.3499999999999996</v>
      </c>
      <c r="J1245">
        <v>13.082000000000001</v>
      </c>
    </row>
    <row r="1246" spans="1:10" x14ac:dyDescent="0.25">
      <c r="A1246">
        <v>545.02</v>
      </c>
      <c r="B1246">
        <v>0.40300000000000002</v>
      </c>
      <c r="C1246">
        <v>0.61199999999999999</v>
      </c>
      <c r="D1246">
        <v>1.1930000000000001</v>
      </c>
      <c r="E1246">
        <v>1.9890000000000001</v>
      </c>
      <c r="F1246">
        <v>1.2010000000000001</v>
      </c>
      <c r="G1246">
        <v>0.53700000000000003</v>
      </c>
      <c r="H1246">
        <v>0.53400000000000003</v>
      </c>
      <c r="I1246">
        <v>3.96</v>
      </c>
      <c r="J1246">
        <v>25.622</v>
      </c>
    </row>
    <row r="1247" spans="1:10" x14ac:dyDescent="0.25">
      <c r="A1247">
        <v>545.04999999999995</v>
      </c>
      <c r="B1247">
        <v>0.40799999999999997</v>
      </c>
      <c r="C1247">
        <v>0.70299999999999996</v>
      </c>
      <c r="D1247">
        <v>2.3639999999999999</v>
      </c>
      <c r="E1247">
        <v>3.3759999999999999</v>
      </c>
      <c r="F1247">
        <v>1.544</v>
      </c>
      <c r="G1247">
        <v>0.48199999999999998</v>
      </c>
      <c r="H1247">
        <v>0.439</v>
      </c>
      <c r="I1247">
        <v>4.13</v>
      </c>
      <c r="J1247">
        <v>38.424999999999997</v>
      </c>
    </row>
    <row r="1248" spans="1:10" x14ac:dyDescent="0.25">
      <c r="A1248">
        <v>545.10799999999995</v>
      </c>
      <c r="B1248">
        <v>0.40300000000000002</v>
      </c>
      <c r="C1248">
        <v>0.80300000000000005</v>
      </c>
      <c r="D1248">
        <v>2.6219999999999999</v>
      </c>
      <c r="E1248">
        <v>3.6269999999999998</v>
      </c>
      <c r="F1248">
        <v>1.6830000000000001</v>
      </c>
      <c r="G1248">
        <v>0.5</v>
      </c>
      <c r="H1248">
        <v>0.48499999999999999</v>
      </c>
      <c r="I1248">
        <v>4.13</v>
      </c>
      <c r="J1248">
        <v>41.79</v>
      </c>
    </row>
    <row r="1249" spans="1:10" x14ac:dyDescent="0.25">
      <c r="A1249">
        <v>545.202</v>
      </c>
      <c r="B1249">
        <v>0.151</v>
      </c>
      <c r="C1249">
        <v>0.10299999999999999</v>
      </c>
      <c r="D1249">
        <v>7.9000000000000001E-2</v>
      </c>
      <c r="E1249">
        <v>5.8000000000000003E-2</v>
      </c>
      <c r="F1249">
        <v>3.5000000000000003E-2</v>
      </c>
      <c r="G1249">
        <v>2.5999999999999999E-2</v>
      </c>
      <c r="H1249">
        <v>1.7000000000000001E-2</v>
      </c>
      <c r="I1249">
        <v>5.28</v>
      </c>
      <c r="J1249">
        <v>2.4790000000000001</v>
      </c>
    </row>
    <row r="1250" spans="1:10" x14ac:dyDescent="0.25">
      <c r="A1250">
        <v>545.24700000000007</v>
      </c>
      <c r="B1250">
        <v>0.45100000000000001</v>
      </c>
      <c r="C1250">
        <v>1.1020000000000001</v>
      </c>
      <c r="D1250">
        <v>2.7850000000000001</v>
      </c>
      <c r="E1250">
        <v>4.4260000000000002</v>
      </c>
      <c r="F1250">
        <v>2.8290000000000002</v>
      </c>
      <c r="G1250">
        <v>0.86599999999999999</v>
      </c>
      <c r="H1250">
        <v>1.107</v>
      </c>
      <c r="I1250">
        <v>3.89</v>
      </c>
      <c r="J1250">
        <v>52.716999999999999</v>
      </c>
    </row>
    <row r="1251" spans="1:10" x14ac:dyDescent="0.25">
      <c r="A1251">
        <v>545.35900000000004</v>
      </c>
      <c r="B1251">
        <v>0.42499999999999999</v>
      </c>
      <c r="C1251">
        <v>0.64700000000000002</v>
      </c>
      <c r="D1251">
        <v>2.6080000000000001</v>
      </c>
      <c r="E1251">
        <v>3.161</v>
      </c>
      <c r="F1251">
        <v>1.5429999999999999</v>
      </c>
      <c r="G1251">
        <v>0.34899999999999998</v>
      </c>
      <c r="H1251">
        <v>0.30299999999999999</v>
      </c>
      <c r="I1251">
        <v>4.22</v>
      </c>
      <c r="J1251">
        <v>38.167999999999999</v>
      </c>
    </row>
    <row r="1252" spans="1:10" x14ac:dyDescent="0.25">
      <c r="A1252">
        <v>545.43499999999995</v>
      </c>
      <c r="B1252">
        <v>0.378</v>
      </c>
      <c r="C1252">
        <v>0.53300000000000003</v>
      </c>
      <c r="D1252">
        <v>0.54400000000000004</v>
      </c>
      <c r="E1252">
        <v>0.51200000000000001</v>
      </c>
      <c r="F1252">
        <v>0.35299999999999998</v>
      </c>
      <c r="G1252">
        <v>0.36</v>
      </c>
      <c r="H1252">
        <v>0.23499999999999999</v>
      </c>
      <c r="I1252">
        <v>4.33</v>
      </c>
      <c r="J1252">
        <v>12.625999999999999</v>
      </c>
    </row>
    <row r="1253" spans="1:10" x14ac:dyDescent="0.25">
      <c r="A1253">
        <v>545.47400000000005</v>
      </c>
      <c r="B1253">
        <v>0.38500000000000001</v>
      </c>
      <c r="C1253">
        <v>0.64300000000000002</v>
      </c>
      <c r="D1253">
        <v>1.3779999999999999</v>
      </c>
      <c r="E1253">
        <v>2.3039999999999998</v>
      </c>
      <c r="F1253">
        <v>1.115</v>
      </c>
      <c r="G1253">
        <v>0.55500000000000005</v>
      </c>
      <c r="H1253">
        <v>0.55800000000000005</v>
      </c>
      <c r="I1253">
        <v>3.99</v>
      </c>
      <c r="J1253">
        <v>27.672000000000001</v>
      </c>
    </row>
    <row r="1254" spans="1:10" x14ac:dyDescent="0.25">
      <c r="A1254">
        <v>545.70299999999997</v>
      </c>
      <c r="B1254">
        <v>0.42399999999999999</v>
      </c>
      <c r="C1254">
        <v>0.50700000000000001</v>
      </c>
      <c r="D1254">
        <v>0.55100000000000005</v>
      </c>
      <c r="E1254">
        <v>0.49099999999999999</v>
      </c>
      <c r="F1254">
        <v>0.32600000000000001</v>
      </c>
      <c r="G1254">
        <v>0.27600000000000002</v>
      </c>
      <c r="H1254">
        <v>0.192</v>
      </c>
      <c r="I1254">
        <v>4.5</v>
      </c>
      <c r="J1254">
        <v>12.451000000000001</v>
      </c>
    </row>
    <row r="1255" spans="1:10" x14ac:dyDescent="0.25">
      <c r="A1255">
        <v>545.83100000000002</v>
      </c>
      <c r="B1255">
        <v>0.38200000000000001</v>
      </c>
      <c r="C1255">
        <v>0.51400000000000001</v>
      </c>
      <c r="D1255">
        <v>0.54400000000000004</v>
      </c>
      <c r="E1255">
        <v>0.48099999999999998</v>
      </c>
      <c r="F1255">
        <v>0.36299999999999999</v>
      </c>
      <c r="G1255">
        <v>0.32900000000000001</v>
      </c>
      <c r="H1255">
        <v>0.19400000000000001</v>
      </c>
      <c r="I1255">
        <v>4.4000000000000004</v>
      </c>
      <c r="J1255">
        <v>12.347</v>
      </c>
    </row>
    <row r="1256" spans="1:10" x14ac:dyDescent="0.25">
      <c r="A1256">
        <v>545.875</v>
      </c>
      <c r="B1256">
        <v>0.42199999999999999</v>
      </c>
      <c r="C1256">
        <v>0.93100000000000005</v>
      </c>
      <c r="D1256">
        <v>2.895</v>
      </c>
      <c r="E1256">
        <v>4.2510000000000003</v>
      </c>
      <c r="F1256">
        <v>1.879</v>
      </c>
      <c r="G1256">
        <v>0.61899999999999999</v>
      </c>
      <c r="H1256">
        <v>0.60799999999999998</v>
      </c>
      <c r="I1256">
        <v>4.09</v>
      </c>
      <c r="J1256">
        <v>47.5</v>
      </c>
    </row>
    <row r="1257" spans="1:10" x14ac:dyDescent="0.25">
      <c r="A1257">
        <v>545.98599999999999</v>
      </c>
      <c r="B1257">
        <v>0.15</v>
      </c>
      <c r="C1257">
        <v>0.108</v>
      </c>
      <c r="D1257">
        <v>7.9000000000000001E-2</v>
      </c>
      <c r="E1257">
        <v>5.7000000000000002E-2</v>
      </c>
      <c r="F1257">
        <v>3.1E-2</v>
      </c>
      <c r="G1257">
        <v>2.3E-2</v>
      </c>
      <c r="H1257">
        <v>1.4999999999999999E-2</v>
      </c>
      <c r="I1257">
        <v>5.34</v>
      </c>
      <c r="J1257">
        <v>2.48</v>
      </c>
    </row>
    <row r="1258" spans="1:10" x14ac:dyDescent="0.25">
      <c r="A1258">
        <v>546.03499999999997</v>
      </c>
      <c r="B1258">
        <v>0.4</v>
      </c>
      <c r="C1258">
        <v>0.85699999999999998</v>
      </c>
      <c r="D1258">
        <v>2.7090000000000001</v>
      </c>
      <c r="E1258">
        <v>4.1079999999999997</v>
      </c>
      <c r="F1258">
        <v>1.883</v>
      </c>
      <c r="G1258">
        <v>0.54100000000000004</v>
      </c>
      <c r="H1258">
        <v>0.53</v>
      </c>
      <c r="I1258">
        <v>4.0999999999999996</v>
      </c>
      <c r="J1258">
        <v>45.183999999999997</v>
      </c>
    </row>
    <row r="1259" spans="1:10" x14ac:dyDescent="0.25">
      <c r="A1259">
        <v>546.13200000000006</v>
      </c>
      <c r="B1259">
        <v>0.41299999999999998</v>
      </c>
      <c r="C1259">
        <v>0.52300000000000002</v>
      </c>
      <c r="D1259">
        <v>0.52200000000000002</v>
      </c>
      <c r="E1259">
        <v>0.58299999999999996</v>
      </c>
      <c r="F1259">
        <v>0.38600000000000001</v>
      </c>
      <c r="G1259">
        <v>0.45800000000000002</v>
      </c>
      <c r="H1259">
        <v>0.22700000000000001</v>
      </c>
      <c r="I1259">
        <v>4.26</v>
      </c>
      <c r="J1259">
        <v>13.268000000000001</v>
      </c>
    </row>
    <row r="1260" spans="1:10" x14ac:dyDescent="0.25">
      <c r="A1260">
        <v>546.28399999999999</v>
      </c>
      <c r="B1260">
        <v>0.152</v>
      </c>
      <c r="C1260">
        <v>0.111</v>
      </c>
      <c r="D1260">
        <v>7.6999999999999999E-2</v>
      </c>
      <c r="E1260">
        <v>5.3999999999999999E-2</v>
      </c>
      <c r="F1260">
        <v>3.5000000000000003E-2</v>
      </c>
      <c r="G1260">
        <v>2.9000000000000001E-2</v>
      </c>
      <c r="H1260">
        <v>2.1999999999999999E-2</v>
      </c>
      <c r="I1260">
        <v>5.24</v>
      </c>
      <c r="J1260">
        <v>2.5139999999999998</v>
      </c>
    </row>
    <row r="1261" spans="1:10" x14ac:dyDescent="0.25">
      <c r="A1261">
        <v>546.33000000000004</v>
      </c>
      <c r="B1261">
        <v>0.47099999999999997</v>
      </c>
      <c r="C1261">
        <v>1.512</v>
      </c>
      <c r="D1261">
        <v>7.1150000000000002</v>
      </c>
      <c r="E1261">
        <v>10.814</v>
      </c>
      <c r="F1261">
        <v>4.8819999999999997</v>
      </c>
      <c r="G1261">
        <v>1.3480000000000001</v>
      </c>
      <c r="H1261">
        <v>1.212</v>
      </c>
      <c r="I1261">
        <v>4.01</v>
      </c>
      <c r="J1261">
        <v>109.75700000000001</v>
      </c>
    </row>
    <row r="1262" spans="1:10" x14ac:dyDescent="0.25">
      <c r="A1262">
        <v>546.43799999999999</v>
      </c>
      <c r="B1262">
        <v>0.40799999999999997</v>
      </c>
      <c r="C1262">
        <v>0.89600000000000002</v>
      </c>
      <c r="D1262">
        <v>2.7080000000000002</v>
      </c>
      <c r="E1262">
        <v>4.1980000000000004</v>
      </c>
      <c r="F1262">
        <v>1.8560000000000001</v>
      </c>
      <c r="G1262">
        <v>0.66</v>
      </c>
      <c r="H1262">
        <v>0.68500000000000005</v>
      </c>
      <c r="I1262">
        <v>4.04</v>
      </c>
      <c r="J1262">
        <v>46.140999999999998</v>
      </c>
    </row>
    <row r="1263" spans="1:10" x14ac:dyDescent="0.25">
      <c r="A1263">
        <v>546.48199999999997</v>
      </c>
      <c r="B1263">
        <v>0.47</v>
      </c>
      <c r="C1263">
        <v>1.756</v>
      </c>
      <c r="D1263">
        <v>5.5720000000000001</v>
      </c>
      <c r="E1263">
        <v>9.9019999999999992</v>
      </c>
      <c r="F1263">
        <v>4.2469999999999999</v>
      </c>
      <c r="G1263">
        <v>1.4710000000000001</v>
      </c>
      <c r="H1263">
        <v>1.6779999999999999</v>
      </c>
      <c r="I1263">
        <v>3.93</v>
      </c>
      <c r="J1263">
        <v>98.650999999999996</v>
      </c>
    </row>
    <row r="1264" spans="1:10" x14ac:dyDescent="0.25">
      <c r="A1264">
        <v>546.58400000000006</v>
      </c>
      <c r="B1264">
        <v>0.14899999999999999</v>
      </c>
      <c r="C1264">
        <v>0.113</v>
      </c>
      <c r="D1264">
        <v>8.2000000000000003E-2</v>
      </c>
      <c r="E1264">
        <v>5.3999999999999999E-2</v>
      </c>
      <c r="F1264">
        <v>3.3000000000000002E-2</v>
      </c>
      <c r="G1264">
        <v>2.5000000000000001E-2</v>
      </c>
      <c r="H1264">
        <v>1.7999999999999999E-2</v>
      </c>
      <c r="I1264">
        <v>5.31</v>
      </c>
      <c r="J1264">
        <v>2.5179999999999998</v>
      </c>
    </row>
    <row r="1265" spans="1:10" x14ac:dyDescent="0.25">
      <c r="A1265">
        <v>546.61</v>
      </c>
      <c r="B1265">
        <v>0.44900000000000001</v>
      </c>
      <c r="C1265">
        <v>1.238</v>
      </c>
      <c r="D1265">
        <v>3.6880000000000002</v>
      </c>
      <c r="E1265">
        <v>7.2450000000000001</v>
      </c>
      <c r="F1265">
        <v>3.1030000000000002</v>
      </c>
      <c r="G1265">
        <v>1.0269999999999999</v>
      </c>
      <c r="H1265">
        <v>1.173</v>
      </c>
      <c r="I1265">
        <v>3.94</v>
      </c>
      <c r="J1265">
        <v>70.533000000000001</v>
      </c>
    </row>
    <row r="1266" spans="1:10" x14ac:dyDescent="0.25">
      <c r="A1266">
        <v>546.78800000000001</v>
      </c>
      <c r="B1266">
        <v>0.152</v>
      </c>
      <c r="C1266">
        <v>0.10299999999999999</v>
      </c>
      <c r="D1266">
        <v>7.9000000000000001E-2</v>
      </c>
      <c r="E1266">
        <v>5.3999999999999999E-2</v>
      </c>
      <c r="F1266">
        <v>3.7999999999999999E-2</v>
      </c>
      <c r="G1266">
        <v>2.5999999999999999E-2</v>
      </c>
      <c r="H1266">
        <v>1.7000000000000001E-2</v>
      </c>
      <c r="I1266">
        <v>5.28</v>
      </c>
      <c r="J1266">
        <v>2.4769999999999999</v>
      </c>
    </row>
    <row r="1267" spans="1:10" x14ac:dyDescent="0.25">
      <c r="A1267">
        <v>546.91300000000001</v>
      </c>
      <c r="B1267">
        <v>0.41799999999999998</v>
      </c>
      <c r="C1267">
        <v>0.51600000000000001</v>
      </c>
      <c r="D1267">
        <v>0.59599999999999997</v>
      </c>
      <c r="E1267">
        <v>0.58799999999999997</v>
      </c>
      <c r="F1267">
        <v>0.432</v>
      </c>
      <c r="G1267">
        <v>0.41799999999999998</v>
      </c>
      <c r="H1267">
        <v>0.17399999999999999</v>
      </c>
      <c r="I1267">
        <v>4.3499999999999996</v>
      </c>
      <c r="J1267">
        <v>13.662000000000001</v>
      </c>
    </row>
    <row r="1268" spans="1:10" x14ac:dyDescent="0.25">
      <c r="A1268">
        <v>547.01700000000005</v>
      </c>
      <c r="B1268">
        <v>0.39400000000000002</v>
      </c>
      <c r="C1268">
        <v>0.52600000000000002</v>
      </c>
      <c r="D1268">
        <v>0.53500000000000003</v>
      </c>
      <c r="E1268">
        <v>0.64400000000000002</v>
      </c>
      <c r="F1268">
        <v>0.36499999999999999</v>
      </c>
      <c r="G1268">
        <v>0.39200000000000002</v>
      </c>
      <c r="H1268">
        <v>0.13900000000000001</v>
      </c>
      <c r="I1268">
        <v>4.4000000000000004</v>
      </c>
      <c r="J1268">
        <v>13.178000000000001</v>
      </c>
    </row>
    <row r="1269" spans="1:10" x14ac:dyDescent="0.25">
      <c r="A1269">
        <v>547.03200000000004</v>
      </c>
      <c r="B1269">
        <v>0.40300000000000002</v>
      </c>
      <c r="C1269">
        <v>0.82299999999999995</v>
      </c>
      <c r="D1269">
        <v>2.6739999999999999</v>
      </c>
      <c r="E1269">
        <v>3.79</v>
      </c>
      <c r="F1269">
        <v>1.73</v>
      </c>
      <c r="G1269">
        <v>0.51800000000000002</v>
      </c>
      <c r="H1269">
        <v>0.60399999999999998</v>
      </c>
      <c r="I1269">
        <v>4.09</v>
      </c>
      <c r="J1269">
        <v>43.119</v>
      </c>
    </row>
    <row r="1270" spans="1:10" x14ac:dyDescent="0.25">
      <c r="A1270">
        <v>547.08900000000006</v>
      </c>
      <c r="B1270">
        <v>0.154</v>
      </c>
      <c r="C1270">
        <v>0.11</v>
      </c>
      <c r="D1270">
        <v>8.2000000000000003E-2</v>
      </c>
      <c r="E1270">
        <v>0.06</v>
      </c>
      <c r="F1270">
        <v>3.7999999999999999E-2</v>
      </c>
      <c r="G1270">
        <v>2.5999999999999999E-2</v>
      </c>
      <c r="H1270">
        <v>2.9000000000000001E-2</v>
      </c>
      <c r="I1270">
        <v>5.18</v>
      </c>
      <c r="J1270">
        <v>2.5840000000000001</v>
      </c>
    </row>
    <row r="1271" spans="1:10" x14ac:dyDescent="0.25">
      <c r="A1271">
        <v>547.11099999999999</v>
      </c>
      <c r="B1271">
        <v>0.42199999999999999</v>
      </c>
      <c r="C1271">
        <v>0.72799999999999998</v>
      </c>
      <c r="D1271">
        <v>2.3490000000000002</v>
      </c>
      <c r="E1271">
        <v>3.1680000000000001</v>
      </c>
      <c r="F1271">
        <v>1.528</v>
      </c>
      <c r="G1271">
        <v>0.52200000000000002</v>
      </c>
      <c r="H1271">
        <v>0.41899999999999998</v>
      </c>
      <c r="I1271">
        <v>4.1399999999999997</v>
      </c>
      <c r="J1271">
        <v>37.786999999999999</v>
      </c>
    </row>
    <row r="1272" spans="1:10" x14ac:dyDescent="0.25">
      <c r="A1272">
        <v>547.154</v>
      </c>
      <c r="B1272">
        <v>0.439</v>
      </c>
      <c r="C1272">
        <v>0.92800000000000005</v>
      </c>
      <c r="D1272">
        <v>2.9020000000000001</v>
      </c>
      <c r="E1272">
        <v>4.3040000000000003</v>
      </c>
      <c r="F1272">
        <v>1.9079999999999999</v>
      </c>
      <c r="G1272">
        <v>0.60499999999999998</v>
      </c>
      <c r="H1272">
        <v>0.61199999999999999</v>
      </c>
      <c r="I1272">
        <v>4.0999999999999996</v>
      </c>
      <c r="J1272">
        <v>47.92</v>
      </c>
    </row>
    <row r="1273" spans="1:10" x14ac:dyDescent="0.25">
      <c r="A1273">
        <v>547.25099999999998</v>
      </c>
      <c r="B1273">
        <v>0.41499999999999998</v>
      </c>
      <c r="C1273">
        <v>0.873</v>
      </c>
      <c r="D1273">
        <v>2.5449999999999999</v>
      </c>
      <c r="E1273">
        <v>4.016</v>
      </c>
      <c r="F1273">
        <v>1.756</v>
      </c>
      <c r="G1273">
        <v>0.67800000000000005</v>
      </c>
      <c r="H1273">
        <v>0.68300000000000005</v>
      </c>
      <c r="I1273">
        <v>4.03</v>
      </c>
      <c r="J1273">
        <v>44.24</v>
      </c>
    </row>
    <row r="1274" spans="1:10" x14ac:dyDescent="0.25">
      <c r="A1274">
        <v>547.29499999999996</v>
      </c>
      <c r="B1274">
        <v>0.41499999999999998</v>
      </c>
      <c r="C1274">
        <v>1.04</v>
      </c>
      <c r="D1274">
        <v>3.738</v>
      </c>
      <c r="E1274">
        <v>6.8970000000000002</v>
      </c>
      <c r="F1274">
        <v>2.903</v>
      </c>
      <c r="G1274">
        <v>0.72899999999999998</v>
      </c>
      <c r="H1274">
        <v>0.749</v>
      </c>
      <c r="I1274">
        <v>4.03</v>
      </c>
      <c r="J1274">
        <v>66.338999999999999</v>
      </c>
    </row>
    <row r="1275" spans="1:10" x14ac:dyDescent="0.25">
      <c r="A1275">
        <v>547.39099999999996</v>
      </c>
      <c r="B1275">
        <v>0.40500000000000003</v>
      </c>
      <c r="C1275">
        <v>0.65100000000000002</v>
      </c>
      <c r="D1275">
        <v>2.3879999999999999</v>
      </c>
      <c r="E1275">
        <v>2.7949999999999999</v>
      </c>
      <c r="F1275">
        <v>1.35</v>
      </c>
      <c r="G1275">
        <v>0.41699999999999998</v>
      </c>
      <c r="H1275">
        <v>0.40300000000000002</v>
      </c>
      <c r="I1275">
        <v>4.18</v>
      </c>
      <c r="J1275">
        <v>35.146000000000001</v>
      </c>
    </row>
    <row r="1276" spans="1:10" x14ac:dyDescent="0.25">
      <c r="A1276">
        <v>547.47299999999996</v>
      </c>
      <c r="B1276">
        <v>0.51600000000000001</v>
      </c>
      <c r="C1276">
        <v>2.04</v>
      </c>
      <c r="D1276">
        <v>7.7939999999999996</v>
      </c>
      <c r="E1276">
        <v>13.365</v>
      </c>
      <c r="F1276">
        <v>5.524</v>
      </c>
      <c r="G1276">
        <v>1.788</v>
      </c>
      <c r="H1276">
        <v>2.141</v>
      </c>
      <c r="I1276">
        <v>3.94</v>
      </c>
      <c r="J1276">
        <v>130.57400000000001</v>
      </c>
    </row>
    <row r="1277" spans="1:10" x14ac:dyDescent="0.25">
      <c r="A1277">
        <v>547.49300000000005</v>
      </c>
      <c r="B1277">
        <v>0.47399999999999998</v>
      </c>
      <c r="C1277">
        <v>1.5569999999999999</v>
      </c>
      <c r="D1277">
        <v>4.7389999999999999</v>
      </c>
      <c r="E1277">
        <v>7.9589999999999996</v>
      </c>
      <c r="F1277">
        <v>3.5070000000000001</v>
      </c>
      <c r="G1277">
        <v>1.1859999999999999</v>
      </c>
      <c r="H1277">
        <v>1.3160000000000001</v>
      </c>
      <c r="I1277">
        <v>3.97</v>
      </c>
      <c r="J1277">
        <v>82.399000000000001</v>
      </c>
    </row>
    <row r="1278" spans="1:10" x14ac:dyDescent="0.25">
      <c r="A1278">
        <v>547.59500000000003</v>
      </c>
      <c r="B1278">
        <v>0.44600000000000001</v>
      </c>
      <c r="C1278">
        <v>1.2949999999999999</v>
      </c>
      <c r="D1278">
        <v>4.0330000000000004</v>
      </c>
      <c r="E1278">
        <v>6.657</v>
      </c>
      <c r="F1278">
        <v>2.891</v>
      </c>
      <c r="G1278">
        <v>0.93799999999999994</v>
      </c>
      <c r="H1278">
        <v>1.0469999999999999</v>
      </c>
      <c r="I1278">
        <v>4</v>
      </c>
      <c r="J1278">
        <v>69.278000000000006</v>
      </c>
    </row>
    <row r="1279" spans="1:10" x14ac:dyDescent="0.25">
      <c r="A1279">
        <v>547.68100000000004</v>
      </c>
      <c r="B1279">
        <v>0.41499999999999998</v>
      </c>
      <c r="C1279">
        <v>0.92700000000000005</v>
      </c>
      <c r="D1279">
        <v>2.8250000000000002</v>
      </c>
      <c r="E1279">
        <v>4.4160000000000004</v>
      </c>
      <c r="F1279">
        <v>2.0329999999999999</v>
      </c>
      <c r="G1279">
        <v>0.60599999999999998</v>
      </c>
      <c r="H1279">
        <v>0.69199999999999995</v>
      </c>
      <c r="I1279">
        <v>4.05</v>
      </c>
      <c r="J1279">
        <v>48.256</v>
      </c>
    </row>
    <row r="1280" spans="1:10" x14ac:dyDescent="0.25">
      <c r="A1280">
        <v>547.70100000000002</v>
      </c>
      <c r="B1280">
        <v>0.432</v>
      </c>
      <c r="C1280">
        <v>1.0580000000000001</v>
      </c>
      <c r="D1280">
        <v>3.286</v>
      </c>
      <c r="E1280">
        <v>5.1710000000000003</v>
      </c>
      <c r="F1280">
        <v>2.15</v>
      </c>
      <c r="G1280">
        <v>0.78800000000000003</v>
      </c>
      <c r="H1280">
        <v>0.90500000000000003</v>
      </c>
      <c r="I1280">
        <v>4.0199999999999996</v>
      </c>
      <c r="J1280">
        <v>55.42</v>
      </c>
    </row>
    <row r="1281" spans="1:10" x14ac:dyDescent="0.25">
      <c r="A1281">
        <v>547.79499999999996</v>
      </c>
      <c r="B1281">
        <v>0.46600000000000003</v>
      </c>
      <c r="C1281">
        <v>1.9</v>
      </c>
      <c r="D1281">
        <v>6.915</v>
      </c>
      <c r="E1281">
        <v>12.176</v>
      </c>
      <c r="F1281">
        <v>5.1529999999999996</v>
      </c>
      <c r="G1281">
        <v>1.6659999999999999</v>
      </c>
      <c r="H1281">
        <v>1.9490000000000001</v>
      </c>
      <c r="I1281">
        <v>3.93</v>
      </c>
      <c r="J1281">
        <v>118.684</v>
      </c>
    </row>
    <row r="1282" spans="1:10" x14ac:dyDescent="0.25">
      <c r="A1282">
        <v>547.91300000000001</v>
      </c>
      <c r="B1282">
        <v>0.39500000000000002</v>
      </c>
      <c r="C1282">
        <v>0.53200000000000003</v>
      </c>
      <c r="D1282">
        <v>0.55000000000000004</v>
      </c>
      <c r="E1282">
        <v>0.52600000000000002</v>
      </c>
      <c r="F1282">
        <v>0.33400000000000002</v>
      </c>
      <c r="G1282">
        <v>0.34499999999999997</v>
      </c>
      <c r="H1282">
        <v>0.17100000000000001</v>
      </c>
      <c r="I1282">
        <v>4.4400000000000004</v>
      </c>
      <c r="J1282">
        <v>12.679</v>
      </c>
    </row>
    <row r="1283" spans="1:10" x14ac:dyDescent="0.25">
      <c r="A1283">
        <v>547.95900000000006</v>
      </c>
      <c r="B1283">
        <v>0.152</v>
      </c>
      <c r="C1283">
        <v>0.107</v>
      </c>
      <c r="D1283">
        <v>7.9000000000000001E-2</v>
      </c>
      <c r="E1283">
        <v>6.0999999999999999E-2</v>
      </c>
      <c r="F1283">
        <v>3.2000000000000001E-2</v>
      </c>
      <c r="G1283">
        <v>2.7E-2</v>
      </c>
      <c r="H1283">
        <v>0.02</v>
      </c>
      <c r="I1283">
        <v>5.26</v>
      </c>
      <c r="J1283">
        <v>2.516</v>
      </c>
    </row>
    <row r="1284" spans="1:10" x14ac:dyDescent="0.25">
      <c r="A1284">
        <v>548.00300000000004</v>
      </c>
      <c r="B1284">
        <v>0.40500000000000003</v>
      </c>
      <c r="C1284">
        <v>0.70299999999999996</v>
      </c>
      <c r="D1284">
        <v>2.71</v>
      </c>
      <c r="E1284">
        <v>3.4359999999999999</v>
      </c>
      <c r="F1284">
        <v>1.4419999999999999</v>
      </c>
      <c r="G1284">
        <v>0.42199999999999999</v>
      </c>
      <c r="H1284">
        <v>0.39300000000000002</v>
      </c>
      <c r="I1284">
        <v>4.2</v>
      </c>
      <c r="J1284">
        <v>39.908999999999999</v>
      </c>
    </row>
    <row r="1285" spans="1:10" x14ac:dyDescent="0.25">
      <c r="A1285">
        <v>548.11800000000005</v>
      </c>
      <c r="B1285">
        <v>0.39700000000000002</v>
      </c>
      <c r="C1285">
        <v>0.52900000000000003</v>
      </c>
      <c r="D1285">
        <v>0.53500000000000003</v>
      </c>
      <c r="E1285">
        <v>0.55500000000000005</v>
      </c>
      <c r="F1285">
        <v>0.374</v>
      </c>
      <c r="G1285">
        <v>0.35799999999999998</v>
      </c>
      <c r="H1285">
        <v>0.248</v>
      </c>
      <c r="I1285">
        <v>4.32</v>
      </c>
      <c r="J1285">
        <v>12.929</v>
      </c>
    </row>
    <row r="1286" spans="1:10" x14ac:dyDescent="0.25">
      <c r="A1286">
        <v>548.23400000000004</v>
      </c>
      <c r="B1286">
        <v>0.39</v>
      </c>
      <c r="C1286">
        <v>0.61299999999999999</v>
      </c>
      <c r="D1286">
        <v>0.68500000000000005</v>
      </c>
      <c r="E1286">
        <v>2.887</v>
      </c>
      <c r="F1286">
        <v>1.3620000000000001</v>
      </c>
      <c r="G1286">
        <v>0.73399999999999999</v>
      </c>
      <c r="H1286">
        <v>0.80400000000000005</v>
      </c>
      <c r="I1286">
        <v>3.71</v>
      </c>
      <c r="J1286">
        <v>27.742000000000001</v>
      </c>
    </row>
    <row r="1287" spans="1:10" x14ac:dyDescent="0.25">
      <c r="A1287">
        <v>548.34900000000005</v>
      </c>
      <c r="B1287">
        <v>0.39700000000000002</v>
      </c>
      <c r="C1287">
        <v>0.52</v>
      </c>
      <c r="D1287">
        <v>0.53800000000000003</v>
      </c>
      <c r="E1287">
        <v>0.55000000000000004</v>
      </c>
      <c r="F1287">
        <v>0.32800000000000001</v>
      </c>
      <c r="G1287">
        <v>0.3</v>
      </c>
      <c r="H1287">
        <v>0.186</v>
      </c>
      <c r="I1287">
        <v>4.45</v>
      </c>
      <c r="J1287">
        <v>12.558</v>
      </c>
    </row>
    <row r="1288" spans="1:10" x14ac:dyDescent="0.25">
      <c r="A1288">
        <v>548.39800000000002</v>
      </c>
      <c r="B1288">
        <v>0.437</v>
      </c>
      <c r="C1288">
        <v>0.67900000000000005</v>
      </c>
      <c r="D1288">
        <v>2.1909999999999998</v>
      </c>
      <c r="E1288">
        <v>2.343</v>
      </c>
      <c r="F1288">
        <v>1.0740000000000001</v>
      </c>
      <c r="G1288">
        <v>1.274</v>
      </c>
      <c r="H1288">
        <v>1.593</v>
      </c>
      <c r="I1288">
        <v>3.63</v>
      </c>
      <c r="J1288">
        <v>34.826999999999998</v>
      </c>
    </row>
    <row r="1289" spans="1:10" x14ac:dyDescent="0.25">
      <c r="A1289">
        <v>548.46400000000006</v>
      </c>
      <c r="B1289">
        <v>0.39300000000000002</v>
      </c>
      <c r="C1289">
        <v>0.69799999999999995</v>
      </c>
      <c r="D1289">
        <v>2.278</v>
      </c>
      <c r="E1289">
        <v>4.157</v>
      </c>
      <c r="F1289">
        <v>2.1339999999999999</v>
      </c>
      <c r="G1289">
        <v>0.48499999999999999</v>
      </c>
      <c r="H1289">
        <v>0.42699999999999999</v>
      </c>
      <c r="I1289">
        <v>4.04</v>
      </c>
      <c r="J1289">
        <v>42.755000000000003</v>
      </c>
    </row>
    <row r="1290" spans="1:10" x14ac:dyDescent="0.25">
      <c r="A1290">
        <v>548.50199999999995</v>
      </c>
      <c r="B1290">
        <v>0.64400000000000002</v>
      </c>
      <c r="C1290">
        <v>3.0910000000000002</v>
      </c>
      <c r="D1290">
        <v>10.356</v>
      </c>
      <c r="E1290">
        <v>17.606000000000002</v>
      </c>
      <c r="F1290">
        <v>7.327</v>
      </c>
      <c r="G1290">
        <v>2.5129999999999999</v>
      </c>
      <c r="H1290">
        <v>2.9430000000000001</v>
      </c>
      <c r="I1290">
        <v>3.94</v>
      </c>
      <c r="J1290">
        <v>175.20699999999999</v>
      </c>
    </row>
    <row r="1291" spans="1:10" x14ac:dyDescent="0.25">
      <c r="A1291">
        <v>548.63300000000004</v>
      </c>
      <c r="B1291">
        <v>0.38500000000000001</v>
      </c>
      <c r="C1291">
        <v>0.64500000000000002</v>
      </c>
      <c r="D1291">
        <v>2.1789999999999998</v>
      </c>
      <c r="E1291">
        <v>2.66</v>
      </c>
      <c r="F1291">
        <v>1.2350000000000001</v>
      </c>
      <c r="G1291">
        <v>0.442</v>
      </c>
      <c r="H1291">
        <v>0.35399999999999998</v>
      </c>
      <c r="I1291">
        <v>4.18</v>
      </c>
      <c r="J1291">
        <v>33.040999999999997</v>
      </c>
    </row>
    <row r="1292" spans="1:10" x14ac:dyDescent="0.25">
      <c r="A1292">
        <v>548.66399999999999</v>
      </c>
      <c r="B1292">
        <v>0.50600000000000001</v>
      </c>
      <c r="C1292">
        <v>1.9079999999999999</v>
      </c>
      <c r="D1292">
        <v>6.2690000000000001</v>
      </c>
      <c r="E1292">
        <v>10.692</v>
      </c>
      <c r="F1292">
        <v>4.4249999999999998</v>
      </c>
      <c r="G1292">
        <v>1.5680000000000001</v>
      </c>
      <c r="H1292">
        <v>1.8009999999999999</v>
      </c>
      <c r="I1292">
        <v>3.95</v>
      </c>
      <c r="J1292">
        <v>107.319</v>
      </c>
    </row>
    <row r="1293" spans="1:10" x14ac:dyDescent="0.25">
      <c r="A1293">
        <v>548.69900000000007</v>
      </c>
      <c r="B1293">
        <v>0.56299999999999994</v>
      </c>
      <c r="C1293">
        <v>2.5640000000000001</v>
      </c>
      <c r="D1293">
        <v>8.9039999999999999</v>
      </c>
      <c r="E1293">
        <v>15.023</v>
      </c>
      <c r="F1293">
        <v>6.2720000000000002</v>
      </c>
      <c r="G1293">
        <v>2.2050000000000001</v>
      </c>
      <c r="H1293">
        <v>2.5609999999999999</v>
      </c>
      <c r="I1293">
        <v>3.93</v>
      </c>
      <c r="J1293">
        <v>149.72</v>
      </c>
    </row>
    <row r="1294" spans="1:10" x14ac:dyDescent="0.25">
      <c r="A1294">
        <v>548.74700000000007</v>
      </c>
      <c r="B1294">
        <v>0.51800000000000002</v>
      </c>
      <c r="C1294">
        <v>1.5609999999999999</v>
      </c>
      <c r="D1294">
        <v>4.7869999999999999</v>
      </c>
      <c r="E1294">
        <v>8.27</v>
      </c>
      <c r="F1294">
        <v>3.504</v>
      </c>
      <c r="G1294">
        <v>1.2210000000000001</v>
      </c>
      <c r="H1294">
        <v>1.373</v>
      </c>
      <c r="I1294">
        <v>3.97</v>
      </c>
      <c r="J1294">
        <v>84.334000000000003</v>
      </c>
    </row>
    <row r="1295" spans="1:10" x14ac:dyDescent="0.25">
      <c r="A1295">
        <v>548.87400000000002</v>
      </c>
      <c r="B1295">
        <v>0.38</v>
      </c>
      <c r="C1295">
        <v>0.498</v>
      </c>
      <c r="D1295">
        <v>0.53400000000000003</v>
      </c>
      <c r="E1295">
        <v>0.53700000000000003</v>
      </c>
      <c r="F1295">
        <v>0.312</v>
      </c>
      <c r="G1295">
        <v>0.35399999999999998</v>
      </c>
      <c r="H1295">
        <v>0.25700000000000001</v>
      </c>
      <c r="I1295">
        <v>4.3099999999999996</v>
      </c>
      <c r="J1295">
        <v>12.372</v>
      </c>
    </row>
    <row r="1296" spans="1:10" x14ac:dyDescent="0.25">
      <c r="A1296">
        <v>548.91399999999999</v>
      </c>
      <c r="B1296">
        <v>0.38300000000000001</v>
      </c>
      <c r="C1296">
        <v>0.59899999999999998</v>
      </c>
      <c r="D1296">
        <v>1.421</v>
      </c>
      <c r="E1296">
        <v>2.262</v>
      </c>
      <c r="F1296">
        <v>1.028</v>
      </c>
      <c r="G1296">
        <v>0.54700000000000004</v>
      </c>
      <c r="H1296">
        <v>0.52100000000000002</v>
      </c>
      <c r="I1296">
        <v>4.01</v>
      </c>
      <c r="J1296">
        <v>27.132000000000001</v>
      </c>
    </row>
    <row r="1297" spans="1:10" x14ac:dyDescent="0.25">
      <c r="A1297">
        <v>548.98599999999999</v>
      </c>
      <c r="B1297">
        <v>0.42199999999999999</v>
      </c>
      <c r="C1297">
        <v>1.018</v>
      </c>
      <c r="D1297">
        <v>2.944</v>
      </c>
      <c r="E1297">
        <v>4.9800000000000004</v>
      </c>
      <c r="F1297">
        <v>2.2149999999999999</v>
      </c>
      <c r="G1297">
        <v>0.754</v>
      </c>
      <c r="H1297">
        <v>0.82199999999999995</v>
      </c>
      <c r="I1297">
        <v>4</v>
      </c>
      <c r="J1297">
        <v>52.674999999999997</v>
      </c>
    </row>
    <row r="1298" spans="1:10" x14ac:dyDescent="0.25">
      <c r="A1298">
        <v>549.03800000000001</v>
      </c>
      <c r="B1298">
        <v>0.501</v>
      </c>
      <c r="C1298">
        <v>1.075</v>
      </c>
      <c r="D1298">
        <v>3.3069999999999999</v>
      </c>
      <c r="E1298">
        <v>5.2850000000000001</v>
      </c>
      <c r="F1298">
        <v>2.3340000000000001</v>
      </c>
      <c r="G1298">
        <v>0.71899999999999997</v>
      </c>
      <c r="H1298">
        <v>0.78600000000000003</v>
      </c>
      <c r="I1298">
        <v>4.0599999999999996</v>
      </c>
      <c r="J1298">
        <v>56.856000000000002</v>
      </c>
    </row>
    <row r="1299" spans="1:10" x14ac:dyDescent="0.25">
      <c r="A1299">
        <v>549.08299999999997</v>
      </c>
      <c r="B1299">
        <v>0.434</v>
      </c>
      <c r="C1299">
        <v>0.79100000000000004</v>
      </c>
      <c r="D1299">
        <v>2.44</v>
      </c>
      <c r="E1299">
        <v>3.23</v>
      </c>
      <c r="F1299">
        <v>1.4410000000000001</v>
      </c>
      <c r="G1299">
        <v>0.51</v>
      </c>
      <c r="H1299">
        <v>0.48599999999999999</v>
      </c>
      <c r="I1299">
        <v>4.1500000000000004</v>
      </c>
      <c r="J1299">
        <v>38.726999999999997</v>
      </c>
    </row>
    <row r="1300" spans="1:10" x14ac:dyDescent="0.25">
      <c r="A1300">
        <v>549.13099999999997</v>
      </c>
      <c r="B1300">
        <v>0.41099999999999998</v>
      </c>
      <c r="C1300">
        <v>0.55900000000000005</v>
      </c>
      <c r="D1300">
        <v>2.343</v>
      </c>
      <c r="E1300">
        <v>2.5670000000000002</v>
      </c>
      <c r="F1300">
        <v>1.1399999999999999</v>
      </c>
      <c r="G1300">
        <v>0.42299999999999999</v>
      </c>
      <c r="H1300">
        <v>0.28999999999999998</v>
      </c>
      <c r="I1300">
        <v>4.24</v>
      </c>
      <c r="J1300">
        <v>32.767000000000003</v>
      </c>
    </row>
    <row r="1301" spans="1:10" x14ac:dyDescent="0.25">
      <c r="A1301">
        <v>549.17399999999998</v>
      </c>
      <c r="B1301">
        <v>0.40600000000000003</v>
      </c>
      <c r="C1301">
        <v>0.89800000000000002</v>
      </c>
      <c r="D1301">
        <v>2.3759999999999999</v>
      </c>
      <c r="E1301">
        <v>3.2189999999999999</v>
      </c>
      <c r="F1301">
        <v>1.986</v>
      </c>
      <c r="G1301">
        <v>0.64800000000000002</v>
      </c>
      <c r="H1301">
        <v>0.75800000000000001</v>
      </c>
      <c r="I1301">
        <v>3.98</v>
      </c>
      <c r="J1301">
        <v>40.988</v>
      </c>
    </row>
    <row r="1302" spans="1:10" x14ac:dyDescent="0.25">
      <c r="A1302">
        <v>549.21600000000001</v>
      </c>
      <c r="B1302">
        <v>0.38900000000000001</v>
      </c>
      <c r="C1302">
        <v>0.80600000000000005</v>
      </c>
      <c r="D1302">
        <v>2.5089999999999999</v>
      </c>
      <c r="E1302">
        <v>3.629</v>
      </c>
      <c r="F1302">
        <v>1.724</v>
      </c>
      <c r="G1302">
        <v>0.49099999999999999</v>
      </c>
      <c r="H1302">
        <v>0.44500000000000001</v>
      </c>
      <c r="I1302">
        <v>4.13</v>
      </c>
      <c r="J1302">
        <v>41.220999999999997</v>
      </c>
    </row>
    <row r="1303" spans="1:10" x14ac:dyDescent="0.25">
      <c r="A1303">
        <v>549.27499999999998</v>
      </c>
      <c r="B1303">
        <v>0.438</v>
      </c>
      <c r="C1303">
        <v>0.89</v>
      </c>
      <c r="D1303">
        <v>3.0059999999999998</v>
      </c>
      <c r="E1303">
        <v>4.2649999999999997</v>
      </c>
      <c r="F1303">
        <v>1.7869999999999999</v>
      </c>
      <c r="G1303">
        <v>0.57399999999999995</v>
      </c>
      <c r="H1303">
        <v>0.66</v>
      </c>
      <c r="I1303">
        <v>4.0999999999999996</v>
      </c>
      <c r="J1303">
        <v>47.664999999999999</v>
      </c>
    </row>
    <row r="1304" spans="1:10" x14ac:dyDescent="0.25">
      <c r="A1304">
        <v>549.37</v>
      </c>
      <c r="B1304">
        <v>0.15</v>
      </c>
      <c r="C1304">
        <v>0.108</v>
      </c>
      <c r="D1304">
        <v>8.1000000000000003E-2</v>
      </c>
      <c r="E1304">
        <v>5.6000000000000001E-2</v>
      </c>
      <c r="F1304">
        <v>3.6999999999999998E-2</v>
      </c>
      <c r="G1304">
        <v>2.7E-2</v>
      </c>
      <c r="H1304">
        <v>1.4999999999999999E-2</v>
      </c>
      <c r="I1304">
        <v>5.29</v>
      </c>
      <c r="J1304">
        <v>2.5059999999999998</v>
      </c>
    </row>
    <row r="1305" spans="1:10" x14ac:dyDescent="0.25">
      <c r="A1305">
        <v>549.57500000000005</v>
      </c>
      <c r="B1305">
        <v>0.39500000000000002</v>
      </c>
      <c r="C1305">
        <v>0.53200000000000003</v>
      </c>
      <c r="D1305">
        <v>0.51900000000000002</v>
      </c>
      <c r="E1305">
        <v>0.51600000000000001</v>
      </c>
      <c r="F1305">
        <v>0.36799999999999999</v>
      </c>
      <c r="G1305">
        <v>0.33800000000000002</v>
      </c>
      <c r="H1305">
        <v>0.18</v>
      </c>
      <c r="I1305">
        <v>4.42</v>
      </c>
      <c r="J1305">
        <v>12.581</v>
      </c>
    </row>
    <row r="1306" spans="1:10" x14ac:dyDescent="0.25">
      <c r="A1306">
        <v>549.59400000000005</v>
      </c>
      <c r="B1306">
        <v>0.42199999999999999</v>
      </c>
      <c r="C1306">
        <v>1.2709999999999999</v>
      </c>
      <c r="D1306">
        <v>4.0599999999999996</v>
      </c>
      <c r="E1306">
        <v>6.7690000000000001</v>
      </c>
      <c r="F1306">
        <v>2.95</v>
      </c>
      <c r="G1306">
        <v>0.93</v>
      </c>
      <c r="H1306">
        <v>0.98699999999999999</v>
      </c>
      <c r="I1306">
        <v>4.01</v>
      </c>
      <c r="J1306">
        <v>69.650999999999996</v>
      </c>
    </row>
    <row r="1307" spans="1:10" x14ac:dyDescent="0.25">
      <c r="A1307">
        <v>549.65200000000004</v>
      </c>
      <c r="B1307">
        <v>0.40400000000000003</v>
      </c>
      <c r="C1307">
        <v>0.96099999999999997</v>
      </c>
      <c r="D1307">
        <v>2.7090000000000001</v>
      </c>
      <c r="E1307">
        <v>4.3179999999999996</v>
      </c>
      <c r="F1307">
        <v>1.929</v>
      </c>
      <c r="G1307">
        <v>0.64500000000000002</v>
      </c>
      <c r="H1307">
        <v>0.75800000000000001</v>
      </c>
      <c r="I1307">
        <v>4.03</v>
      </c>
      <c r="J1307">
        <v>47.246000000000002</v>
      </c>
    </row>
    <row r="1308" spans="1:10" x14ac:dyDescent="0.25">
      <c r="A1308">
        <v>549.81899999999996</v>
      </c>
      <c r="B1308">
        <v>0.40500000000000003</v>
      </c>
      <c r="C1308">
        <v>0.51500000000000001</v>
      </c>
      <c r="D1308">
        <v>0.57199999999999995</v>
      </c>
      <c r="E1308">
        <v>0.51</v>
      </c>
      <c r="F1308">
        <v>0.30299999999999999</v>
      </c>
      <c r="G1308">
        <v>0.39400000000000002</v>
      </c>
      <c r="H1308">
        <v>0.224</v>
      </c>
      <c r="I1308">
        <v>4.3600000000000003</v>
      </c>
      <c r="J1308">
        <v>12.747999999999999</v>
      </c>
    </row>
    <row r="1309" spans="1:10" x14ac:dyDescent="0.25">
      <c r="A1309">
        <v>550.01800000000003</v>
      </c>
      <c r="B1309">
        <v>0.39700000000000002</v>
      </c>
      <c r="C1309">
        <v>0.50800000000000001</v>
      </c>
      <c r="D1309">
        <v>0.59199999999999997</v>
      </c>
      <c r="E1309">
        <v>0.53</v>
      </c>
      <c r="F1309">
        <v>0.32200000000000001</v>
      </c>
      <c r="G1309">
        <v>0.38900000000000001</v>
      </c>
      <c r="H1309">
        <v>0.15</v>
      </c>
      <c r="I1309">
        <v>4.43</v>
      </c>
      <c r="J1309">
        <v>12.797000000000001</v>
      </c>
    </row>
    <row r="1310" spans="1:10" x14ac:dyDescent="0.25">
      <c r="A1310">
        <v>550.05999999999995</v>
      </c>
      <c r="B1310">
        <v>0.40500000000000003</v>
      </c>
      <c r="C1310">
        <v>0.878</v>
      </c>
      <c r="D1310">
        <v>2.6520000000000001</v>
      </c>
      <c r="E1310">
        <v>3.7570000000000001</v>
      </c>
      <c r="F1310">
        <v>1.7150000000000001</v>
      </c>
      <c r="G1310">
        <v>0.54600000000000004</v>
      </c>
      <c r="H1310">
        <v>0.53200000000000003</v>
      </c>
      <c r="I1310">
        <v>4.12</v>
      </c>
      <c r="J1310">
        <v>43.158999999999999</v>
      </c>
    </row>
    <row r="1311" spans="1:10" x14ac:dyDescent="0.25">
      <c r="A1311">
        <v>550.15599999999995</v>
      </c>
      <c r="B1311">
        <v>0.40100000000000002</v>
      </c>
      <c r="C1311">
        <v>0.70799999999999996</v>
      </c>
      <c r="D1311">
        <v>2.1589999999999998</v>
      </c>
      <c r="E1311">
        <v>2.9729999999999999</v>
      </c>
      <c r="F1311">
        <v>1.377</v>
      </c>
      <c r="G1311">
        <v>0.52600000000000002</v>
      </c>
      <c r="H1311">
        <v>0.42299999999999999</v>
      </c>
      <c r="I1311">
        <v>4.13</v>
      </c>
      <c r="J1311">
        <v>35.344000000000001</v>
      </c>
    </row>
    <row r="1312" spans="1:10" x14ac:dyDescent="0.25">
      <c r="A1312">
        <v>550.19900000000007</v>
      </c>
      <c r="B1312">
        <v>0.39900000000000002</v>
      </c>
      <c r="C1312">
        <v>1.046</v>
      </c>
      <c r="D1312">
        <v>3.198</v>
      </c>
      <c r="E1312">
        <v>4.8339999999999996</v>
      </c>
      <c r="F1312">
        <v>2.125</v>
      </c>
      <c r="G1312">
        <v>0.74</v>
      </c>
      <c r="H1312">
        <v>0.77</v>
      </c>
      <c r="I1312">
        <v>4.04</v>
      </c>
      <c r="J1312">
        <v>53.021000000000001</v>
      </c>
    </row>
    <row r="1313" spans="1:10" x14ac:dyDescent="0.25">
      <c r="A1313">
        <v>550.26200000000006</v>
      </c>
      <c r="B1313">
        <v>0.49199999999999999</v>
      </c>
      <c r="C1313">
        <v>1.5680000000000001</v>
      </c>
      <c r="D1313">
        <v>4.2930000000000001</v>
      </c>
      <c r="E1313">
        <v>7.9989999999999997</v>
      </c>
      <c r="F1313">
        <v>3.47</v>
      </c>
      <c r="G1313">
        <v>1.196</v>
      </c>
      <c r="H1313">
        <v>1.3440000000000001</v>
      </c>
      <c r="I1313">
        <v>3.95</v>
      </c>
      <c r="J1313">
        <v>80.453999999999994</v>
      </c>
    </row>
    <row r="1314" spans="1:10" x14ac:dyDescent="0.25">
      <c r="A1314">
        <v>550.54700000000003</v>
      </c>
      <c r="B1314">
        <v>0.15</v>
      </c>
      <c r="C1314">
        <v>0.108</v>
      </c>
      <c r="D1314">
        <v>8.3000000000000004E-2</v>
      </c>
      <c r="E1314">
        <v>5.8000000000000003E-2</v>
      </c>
      <c r="F1314">
        <v>3.3000000000000002E-2</v>
      </c>
      <c r="G1314">
        <v>2.5000000000000001E-2</v>
      </c>
      <c r="H1314">
        <v>1.7999999999999999E-2</v>
      </c>
      <c r="I1314">
        <v>5.29</v>
      </c>
      <c r="J1314">
        <v>2.5099999999999998</v>
      </c>
    </row>
    <row r="1315" spans="1:10" x14ac:dyDescent="0.25">
      <c r="A1315">
        <v>550.58699999999999</v>
      </c>
      <c r="B1315">
        <v>0.44400000000000001</v>
      </c>
      <c r="C1315">
        <v>1.0940000000000001</v>
      </c>
      <c r="D1315">
        <v>3.0350000000000001</v>
      </c>
      <c r="E1315">
        <v>4.9400000000000004</v>
      </c>
      <c r="F1315">
        <v>2.165</v>
      </c>
      <c r="G1315">
        <v>0.73499999999999999</v>
      </c>
      <c r="H1315">
        <v>0.83699999999999997</v>
      </c>
      <c r="I1315">
        <v>4.03</v>
      </c>
      <c r="J1315">
        <v>53.406999999999996</v>
      </c>
    </row>
    <row r="1316" spans="1:10" x14ac:dyDescent="0.25">
      <c r="A1316">
        <v>550.68000000000006</v>
      </c>
      <c r="B1316">
        <v>0.41599999999999998</v>
      </c>
      <c r="C1316">
        <v>0.63100000000000001</v>
      </c>
      <c r="D1316">
        <v>1.44</v>
      </c>
      <c r="E1316">
        <v>2.573</v>
      </c>
      <c r="F1316">
        <v>1.137</v>
      </c>
      <c r="G1316">
        <v>0.60699999999999998</v>
      </c>
      <c r="H1316">
        <v>0.60899999999999999</v>
      </c>
      <c r="I1316">
        <v>3.97</v>
      </c>
      <c r="J1316">
        <v>29.423999999999999</v>
      </c>
    </row>
    <row r="1317" spans="1:10" x14ac:dyDescent="0.25">
      <c r="A1317">
        <v>550.76300000000003</v>
      </c>
      <c r="B1317">
        <v>0.40300000000000002</v>
      </c>
      <c r="C1317">
        <v>0.59299999999999997</v>
      </c>
      <c r="D1317">
        <v>1.345</v>
      </c>
      <c r="E1317">
        <v>1.9319999999999999</v>
      </c>
      <c r="F1317">
        <v>0.88900000000000001</v>
      </c>
      <c r="G1317">
        <v>0.48599999999999999</v>
      </c>
      <c r="H1317">
        <v>0.47499999999999998</v>
      </c>
      <c r="I1317">
        <v>4.07</v>
      </c>
      <c r="J1317">
        <v>24.949000000000002</v>
      </c>
    </row>
    <row r="1318" spans="1:10" x14ac:dyDescent="0.25">
      <c r="A1318">
        <v>550.84400000000005</v>
      </c>
      <c r="B1318">
        <v>5.4850000000000003</v>
      </c>
      <c r="C1318">
        <v>4.101</v>
      </c>
      <c r="D1318">
        <v>4.9390000000000001</v>
      </c>
      <c r="E1318">
        <v>6.7969999999999997</v>
      </c>
      <c r="F1318">
        <v>2.9380000000000002</v>
      </c>
      <c r="G1318">
        <v>1.3420000000000001</v>
      </c>
      <c r="H1318">
        <v>1.2629999999999999</v>
      </c>
      <c r="I1318">
        <v>4.75</v>
      </c>
      <c r="J1318">
        <v>127.64700000000001</v>
      </c>
    </row>
    <row r="1319" spans="1:10" x14ac:dyDescent="0.25">
      <c r="A1319">
        <v>550.88699999999994</v>
      </c>
      <c r="B1319">
        <v>0.54400000000000004</v>
      </c>
      <c r="C1319">
        <v>2.0819999999999999</v>
      </c>
      <c r="D1319">
        <v>6.8490000000000002</v>
      </c>
      <c r="E1319">
        <v>12.853</v>
      </c>
      <c r="F1319">
        <v>5.524</v>
      </c>
      <c r="G1319">
        <v>1.8080000000000001</v>
      </c>
      <c r="H1319">
        <v>2.1640000000000001</v>
      </c>
      <c r="I1319">
        <v>3.91</v>
      </c>
      <c r="J1319">
        <v>124.304</v>
      </c>
    </row>
    <row r="1320" spans="1:10" x14ac:dyDescent="0.25">
      <c r="A1320">
        <v>551.00700000000006</v>
      </c>
      <c r="B1320">
        <v>0.39100000000000001</v>
      </c>
      <c r="C1320">
        <v>0.58799999999999997</v>
      </c>
      <c r="D1320">
        <v>1.3460000000000001</v>
      </c>
      <c r="E1320">
        <v>2.4529999999999998</v>
      </c>
      <c r="F1320">
        <v>1.2310000000000001</v>
      </c>
      <c r="G1320">
        <v>0.67500000000000004</v>
      </c>
      <c r="H1320">
        <v>0.624</v>
      </c>
      <c r="I1320">
        <v>3.9</v>
      </c>
      <c r="J1320">
        <v>28.472999999999999</v>
      </c>
    </row>
    <row r="1321" spans="1:10" x14ac:dyDescent="0.25">
      <c r="A1321">
        <v>551.02499999999998</v>
      </c>
      <c r="B1321">
        <v>0.47799999999999998</v>
      </c>
      <c r="C1321">
        <v>1.319</v>
      </c>
      <c r="D1321">
        <v>4.58</v>
      </c>
      <c r="E1321">
        <v>7.4169999999999998</v>
      </c>
      <c r="F1321">
        <v>3.1480000000000001</v>
      </c>
      <c r="G1321">
        <v>1.0169999999999999</v>
      </c>
      <c r="H1321">
        <v>1.169</v>
      </c>
      <c r="I1321">
        <v>4</v>
      </c>
      <c r="J1321">
        <v>76.472999999999999</v>
      </c>
    </row>
    <row r="1322" spans="1:10" x14ac:dyDescent="0.25">
      <c r="A1322">
        <v>551.19200000000001</v>
      </c>
      <c r="B1322">
        <v>0.40899999999999997</v>
      </c>
      <c r="C1322">
        <v>0.51200000000000001</v>
      </c>
      <c r="D1322">
        <v>0.53100000000000003</v>
      </c>
      <c r="E1322">
        <v>0.48799999999999999</v>
      </c>
      <c r="F1322">
        <v>0.312</v>
      </c>
      <c r="G1322">
        <v>0.26900000000000002</v>
      </c>
      <c r="H1322">
        <v>0.17799999999999999</v>
      </c>
      <c r="I1322">
        <v>4.5199999999999996</v>
      </c>
      <c r="J1322">
        <v>12.199</v>
      </c>
    </row>
    <row r="1323" spans="1:10" x14ac:dyDescent="0.25">
      <c r="A1323">
        <v>551.28700000000003</v>
      </c>
      <c r="B1323">
        <v>0.151</v>
      </c>
      <c r="C1323">
        <v>0.105</v>
      </c>
      <c r="D1323">
        <v>8.3000000000000004E-2</v>
      </c>
      <c r="E1323">
        <v>5.6000000000000001E-2</v>
      </c>
      <c r="F1323">
        <v>3.9E-2</v>
      </c>
      <c r="G1323">
        <v>3.2000000000000001E-2</v>
      </c>
      <c r="H1323">
        <v>2.1999999999999999E-2</v>
      </c>
      <c r="I1323">
        <v>5.18</v>
      </c>
      <c r="J1323">
        <v>2.524</v>
      </c>
    </row>
    <row r="1324" spans="1:10" x14ac:dyDescent="0.25">
      <c r="A1324">
        <v>551.30100000000004</v>
      </c>
      <c r="B1324">
        <v>0.48099999999999998</v>
      </c>
      <c r="C1324">
        <v>0.94699999999999995</v>
      </c>
      <c r="D1324">
        <v>2.7170000000000001</v>
      </c>
      <c r="E1324">
        <v>4.032</v>
      </c>
      <c r="F1324">
        <v>1.82</v>
      </c>
      <c r="G1324">
        <v>0.67</v>
      </c>
      <c r="H1324">
        <v>0.63700000000000001</v>
      </c>
      <c r="I1324">
        <v>4.09</v>
      </c>
      <c r="J1324">
        <v>46.198999999999998</v>
      </c>
    </row>
    <row r="1325" spans="1:10" x14ac:dyDescent="0.25">
      <c r="A1325">
        <v>551.40700000000004</v>
      </c>
      <c r="B1325">
        <v>0.47099999999999997</v>
      </c>
      <c r="C1325">
        <v>0.54500000000000004</v>
      </c>
      <c r="D1325">
        <v>0.497</v>
      </c>
      <c r="E1325">
        <v>0.59099999999999997</v>
      </c>
      <c r="F1325">
        <v>0.40100000000000002</v>
      </c>
      <c r="G1325">
        <v>0.41899999999999998</v>
      </c>
      <c r="H1325">
        <v>0.20300000000000001</v>
      </c>
      <c r="I1325">
        <v>4.37</v>
      </c>
      <c r="J1325">
        <v>13.664</v>
      </c>
    </row>
    <row r="1326" spans="1:10" x14ac:dyDescent="0.25">
      <c r="A1326">
        <v>551.48199999999997</v>
      </c>
      <c r="B1326">
        <v>0.157</v>
      </c>
      <c r="C1326">
        <v>0.106</v>
      </c>
      <c r="D1326">
        <v>7.6999999999999999E-2</v>
      </c>
      <c r="E1326">
        <v>5.2999999999999999E-2</v>
      </c>
      <c r="F1326">
        <v>3.4000000000000002E-2</v>
      </c>
      <c r="G1326">
        <v>2.7E-2</v>
      </c>
      <c r="H1326">
        <v>1.9E-2</v>
      </c>
      <c r="I1326">
        <v>5.3</v>
      </c>
      <c r="J1326">
        <v>2.5150000000000001</v>
      </c>
    </row>
    <row r="1327" spans="1:10" x14ac:dyDescent="0.25">
      <c r="A1327">
        <v>551.51</v>
      </c>
      <c r="B1327">
        <v>0.45</v>
      </c>
      <c r="C1327">
        <v>0.77300000000000002</v>
      </c>
      <c r="D1327">
        <v>2.2170000000000001</v>
      </c>
      <c r="E1327">
        <v>3.444</v>
      </c>
      <c r="F1327">
        <v>2.1059999999999999</v>
      </c>
      <c r="G1327">
        <v>0.53500000000000003</v>
      </c>
      <c r="H1327">
        <v>0.60499999999999998</v>
      </c>
      <c r="I1327">
        <v>4.01</v>
      </c>
      <c r="J1327">
        <v>40.643999999999998</v>
      </c>
    </row>
    <row r="1328" spans="1:10" x14ac:dyDescent="0.25">
      <c r="A1328">
        <v>551.60500000000002</v>
      </c>
      <c r="B1328">
        <v>0.40500000000000003</v>
      </c>
      <c r="C1328">
        <v>0.52200000000000002</v>
      </c>
      <c r="D1328">
        <v>0.97299999999999998</v>
      </c>
      <c r="E1328">
        <v>1.696</v>
      </c>
      <c r="F1328">
        <v>0.93200000000000005</v>
      </c>
      <c r="G1328">
        <v>0.40899999999999997</v>
      </c>
      <c r="H1328">
        <v>0.371</v>
      </c>
      <c r="I1328">
        <v>4.07</v>
      </c>
      <c r="J1328">
        <v>21.6</v>
      </c>
    </row>
    <row r="1329" spans="1:10" x14ac:dyDescent="0.25">
      <c r="A1329">
        <v>551.649</v>
      </c>
      <c r="B1329">
        <v>0.38900000000000001</v>
      </c>
      <c r="C1329">
        <v>0.73499999999999999</v>
      </c>
      <c r="D1329">
        <v>2.4260000000000002</v>
      </c>
      <c r="E1329">
        <v>3.1779999999999999</v>
      </c>
      <c r="F1329">
        <v>1.3740000000000001</v>
      </c>
      <c r="G1329">
        <v>0.375</v>
      </c>
      <c r="H1329">
        <v>0.433</v>
      </c>
      <c r="I1329">
        <v>4.18</v>
      </c>
      <c r="J1329">
        <v>37.276000000000003</v>
      </c>
    </row>
    <row r="1330" spans="1:10" x14ac:dyDescent="0.25">
      <c r="A1330">
        <v>551.68600000000004</v>
      </c>
      <c r="B1330">
        <v>0.56899999999999995</v>
      </c>
      <c r="C1330">
        <v>2.488</v>
      </c>
      <c r="D1330">
        <v>8.2319999999999993</v>
      </c>
      <c r="E1330">
        <v>14.227</v>
      </c>
      <c r="F1330">
        <v>5.952</v>
      </c>
      <c r="G1330">
        <v>2.0830000000000002</v>
      </c>
      <c r="H1330">
        <v>2.411</v>
      </c>
      <c r="I1330">
        <v>3.93</v>
      </c>
      <c r="J1330">
        <v>141.40700000000001</v>
      </c>
    </row>
    <row r="1331" spans="1:10" x14ac:dyDescent="0.25">
      <c r="A1331">
        <v>551.88</v>
      </c>
      <c r="B1331">
        <v>0.39300000000000002</v>
      </c>
      <c r="C1331">
        <v>0.51400000000000001</v>
      </c>
      <c r="D1331">
        <v>0.56100000000000005</v>
      </c>
      <c r="E1331">
        <v>0.68400000000000005</v>
      </c>
      <c r="F1331">
        <v>0.47499999999999998</v>
      </c>
      <c r="G1331">
        <v>0.316</v>
      </c>
      <c r="H1331">
        <v>0.20100000000000001</v>
      </c>
      <c r="I1331">
        <v>4.34</v>
      </c>
      <c r="J1331">
        <v>13.632</v>
      </c>
    </row>
    <row r="1332" spans="1:10" x14ac:dyDescent="0.25">
      <c r="A1332">
        <v>551.95799999999997</v>
      </c>
      <c r="B1332">
        <v>0.39300000000000002</v>
      </c>
      <c r="C1332">
        <v>0.57399999999999995</v>
      </c>
      <c r="D1332">
        <v>2.0089999999999999</v>
      </c>
      <c r="E1332">
        <v>2.871</v>
      </c>
      <c r="F1332">
        <v>1.5229999999999999</v>
      </c>
      <c r="G1332">
        <v>0.377</v>
      </c>
      <c r="H1332">
        <v>0.32900000000000001</v>
      </c>
      <c r="I1332">
        <v>4.13</v>
      </c>
      <c r="J1332">
        <v>33.381</v>
      </c>
    </row>
    <row r="1333" spans="1:10" x14ac:dyDescent="0.25">
      <c r="A1333">
        <v>552.04600000000005</v>
      </c>
      <c r="B1333">
        <v>0.39300000000000002</v>
      </c>
      <c r="C1333">
        <v>0.51500000000000001</v>
      </c>
      <c r="D1333">
        <v>0.53800000000000003</v>
      </c>
      <c r="E1333">
        <v>0.56699999999999995</v>
      </c>
      <c r="F1333">
        <v>0.30399999999999999</v>
      </c>
      <c r="G1333">
        <v>0.311</v>
      </c>
      <c r="H1333">
        <v>0.17499999999999999</v>
      </c>
      <c r="I1333">
        <v>4.46</v>
      </c>
      <c r="J1333">
        <v>12.513</v>
      </c>
    </row>
    <row r="1334" spans="1:10" x14ac:dyDescent="0.25">
      <c r="A1334">
        <v>552.11199999999997</v>
      </c>
      <c r="B1334">
        <v>0.39800000000000002</v>
      </c>
      <c r="C1334">
        <v>0.97499999999999998</v>
      </c>
      <c r="D1334">
        <v>2.444</v>
      </c>
      <c r="E1334">
        <v>4.68</v>
      </c>
      <c r="F1334">
        <v>2.2000000000000002</v>
      </c>
      <c r="G1334">
        <v>0.77600000000000002</v>
      </c>
      <c r="H1334">
        <v>0.85399999999999998</v>
      </c>
      <c r="I1334">
        <v>3.94</v>
      </c>
      <c r="J1334">
        <v>48.578000000000003</v>
      </c>
    </row>
    <row r="1335" spans="1:10" x14ac:dyDescent="0.25">
      <c r="A1335">
        <v>552.12599999999998</v>
      </c>
      <c r="B1335">
        <v>0.443</v>
      </c>
      <c r="C1335">
        <v>1.097</v>
      </c>
      <c r="D1335">
        <v>3.2389999999999999</v>
      </c>
      <c r="E1335">
        <v>5.0430000000000001</v>
      </c>
      <c r="F1335">
        <v>2.1859999999999999</v>
      </c>
      <c r="G1335">
        <v>0.72399999999999998</v>
      </c>
      <c r="H1335">
        <v>0.79500000000000004</v>
      </c>
      <c r="I1335">
        <v>4.0599999999999996</v>
      </c>
      <c r="J1335">
        <v>54.856000000000002</v>
      </c>
    </row>
    <row r="1336" spans="1:10" x14ac:dyDescent="0.25">
      <c r="A1336">
        <v>552.23900000000003</v>
      </c>
      <c r="B1336">
        <v>0.154</v>
      </c>
      <c r="C1336">
        <v>0.10299999999999999</v>
      </c>
      <c r="D1336">
        <v>0.08</v>
      </c>
      <c r="E1336">
        <v>5.7000000000000002E-2</v>
      </c>
      <c r="F1336">
        <v>3.5000000000000003E-2</v>
      </c>
      <c r="G1336">
        <v>2.8000000000000001E-2</v>
      </c>
      <c r="H1336">
        <v>2.1000000000000001E-2</v>
      </c>
      <c r="I1336">
        <v>5.25</v>
      </c>
      <c r="J1336">
        <v>2.5089999999999999</v>
      </c>
    </row>
    <row r="1337" spans="1:10" x14ac:dyDescent="0.25">
      <c r="A1337">
        <v>552.423</v>
      </c>
      <c r="B1337">
        <v>0.152</v>
      </c>
      <c r="C1337">
        <v>0.105</v>
      </c>
      <c r="D1337">
        <v>8.1000000000000003E-2</v>
      </c>
      <c r="E1337">
        <v>5.3999999999999999E-2</v>
      </c>
      <c r="F1337">
        <v>3.3000000000000002E-2</v>
      </c>
      <c r="G1337">
        <v>2.3E-2</v>
      </c>
      <c r="H1337">
        <v>1.2999999999999999E-2</v>
      </c>
      <c r="I1337">
        <v>5.37</v>
      </c>
      <c r="J1337">
        <v>2.4700000000000002</v>
      </c>
    </row>
    <row r="1338" spans="1:10" x14ac:dyDescent="0.25">
      <c r="A1338">
        <v>552.6</v>
      </c>
      <c r="B1338">
        <v>0.159</v>
      </c>
      <c r="C1338">
        <v>0.111</v>
      </c>
      <c r="D1338">
        <v>7.8E-2</v>
      </c>
      <c r="E1338">
        <v>5.7000000000000002E-2</v>
      </c>
      <c r="F1338">
        <v>3.4000000000000002E-2</v>
      </c>
      <c r="G1338">
        <v>2.1000000000000001E-2</v>
      </c>
      <c r="H1338">
        <v>1.6E-2</v>
      </c>
      <c r="I1338">
        <v>5.37</v>
      </c>
      <c r="J1338">
        <v>2.5550000000000002</v>
      </c>
    </row>
    <row r="1339" spans="1:10" x14ac:dyDescent="0.25">
      <c r="A1339">
        <v>552.64499999999998</v>
      </c>
      <c r="B1339">
        <v>0.155</v>
      </c>
      <c r="C1339">
        <v>0.104</v>
      </c>
      <c r="D1339">
        <v>8.3000000000000004E-2</v>
      </c>
      <c r="E1339">
        <v>5.6000000000000001E-2</v>
      </c>
      <c r="F1339">
        <v>3.6999999999999998E-2</v>
      </c>
      <c r="G1339">
        <v>2.4E-2</v>
      </c>
      <c r="H1339">
        <v>1.6E-2</v>
      </c>
      <c r="I1339">
        <v>5.31</v>
      </c>
      <c r="J1339">
        <v>2.524</v>
      </c>
    </row>
    <row r="1340" spans="1:10" x14ac:dyDescent="0.25">
      <c r="A1340">
        <v>552.81799999999998</v>
      </c>
      <c r="B1340">
        <v>0.38700000000000001</v>
      </c>
      <c r="C1340">
        <v>0.52200000000000002</v>
      </c>
      <c r="D1340">
        <v>0.55100000000000005</v>
      </c>
      <c r="E1340">
        <v>0.52200000000000002</v>
      </c>
      <c r="F1340">
        <v>0.36699999999999999</v>
      </c>
      <c r="G1340">
        <v>0.42799999999999999</v>
      </c>
      <c r="H1340">
        <v>0.186</v>
      </c>
      <c r="I1340">
        <v>4.33</v>
      </c>
      <c r="J1340">
        <v>12.824999999999999</v>
      </c>
    </row>
    <row r="1341" spans="1:10" x14ac:dyDescent="0.25">
      <c r="A1341">
        <v>552.875</v>
      </c>
      <c r="B1341">
        <v>0.39</v>
      </c>
      <c r="C1341">
        <v>0.65700000000000003</v>
      </c>
      <c r="D1341">
        <v>2.1419999999999999</v>
      </c>
      <c r="E1341">
        <v>2.7810000000000001</v>
      </c>
      <c r="F1341">
        <v>1.33</v>
      </c>
      <c r="G1341">
        <v>0.38400000000000001</v>
      </c>
      <c r="H1341">
        <v>0.38300000000000001</v>
      </c>
      <c r="I1341">
        <v>4.17</v>
      </c>
      <c r="J1341">
        <v>33.655999999999999</v>
      </c>
    </row>
    <row r="1342" spans="1:10" x14ac:dyDescent="0.25">
      <c r="A1342">
        <v>552.94500000000005</v>
      </c>
      <c r="B1342">
        <v>0.443</v>
      </c>
      <c r="C1342">
        <v>1.2070000000000001</v>
      </c>
      <c r="D1342">
        <v>3.6150000000000002</v>
      </c>
      <c r="E1342">
        <v>5.0570000000000004</v>
      </c>
      <c r="F1342">
        <v>2.8919999999999999</v>
      </c>
      <c r="G1342">
        <v>0.94199999999999995</v>
      </c>
      <c r="H1342">
        <v>1.131</v>
      </c>
      <c r="I1342">
        <v>3.95</v>
      </c>
      <c r="J1342">
        <v>60.341000000000001</v>
      </c>
    </row>
    <row r="1343" spans="1:10" x14ac:dyDescent="0.25">
      <c r="A1343">
        <v>553.14400000000001</v>
      </c>
      <c r="B1343">
        <v>0.152</v>
      </c>
      <c r="C1343">
        <v>0.108</v>
      </c>
      <c r="D1343">
        <v>0.08</v>
      </c>
      <c r="E1343">
        <v>5.6000000000000001E-2</v>
      </c>
      <c r="F1343">
        <v>3.4000000000000002E-2</v>
      </c>
      <c r="G1343">
        <v>2.5000000000000001E-2</v>
      </c>
      <c r="H1343">
        <v>1.4999999999999999E-2</v>
      </c>
      <c r="I1343">
        <v>5.33</v>
      </c>
      <c r="J1343">
        <v>2.4990000000000001</v>
      </c>
    </row>
    <row r="1344" spans="1:10" x14ac:dyDescent="0.25">
      <c r="A1344">
        <v>553.19200000000001</v>
      </c>
      <c r="B1344">
        <v>0.51800000000000002</v>
      </c>
      <c r="C1344">
        <v>0.55600000000000005</v>
      </c>
      <c r="D1344">
        <v>0.52800000000000002</v>
      </c>
      <c r="E1344">
        <v>0.60199999999999998</v>
      </c>
      <c r="F1344">
        <v>0.38</v>
      </c>
      <c r="G1344">
        <v>0.34599999999999997</v>
      </c>
      <c r="H1344">
        <v>0.16600000000000001</v>
      </c>
      <c r="I1344">
        <v>4.5199999999999996</v>
      </c>
      <c r="J1344">
        <v>14.005000000000001</v>
      </c>
    </row>
    <row r="1345" spans="1:10" x14ac:dyDescent="0.25">
      <c r="A1345">
        <v>553.22400000000005</v>
      </c>
      <c r="B1345">
        <v>0.45600000000000002</v>
      </c>
      <c r="C1345">
        <v>1.0780000000000001</v>
      </c>
      <c r="D1345">
        <v>3.1829999999999998</v>
      </c>
      <c r="E1345">
        <v>5.0730000000000004</v>
      </c>
      <c r="F1345">
        <v>2.214</v>
      </c>
      <c r="G1345">
        <v>0.80100000000000005</v>
      </c>
      <c r="H1345">
        <v>0.83199999999999996</v>
      </c>
      <c r="I1345">
        <v>4.03</v>
      </c>
      <c r="J1345">
        <v>54.948</v>
      </c>
    </row>
    <row r="1346" spans="1:10" x14ac:dyDescent="0.25">
      <c r="A1346">
        <v>553.37800000000004</v>
      </c>
      <c r="B1346">
        <v>0.46</v>
      </c>
      <c r="C1346">
        <v>1.2070000000000001</v>
      </c>
      <c r="D1346">
        <v>3.2789999999999999</v>
      </c>
      <c r="E1346">
        <v>4.1210000000000004</v>
      </c>
      <c r="F1346">
        <v>2.7810000000000001</v>
      </c>
      <c r="G1346">
        <v>0.88200000000000001</v>
      </c>
      <c r="H1346">
        <v>0.96499999999999997</v>
      </c>
      <c r="I1346">
        <v>3.97</v>
      </c>
      <c r="J1346">
        <v>54.41</v>
      </c>
    </row>
    <row r="1347" spans="1:10" x14ac:dyDescent="0.25">
      <c r="A1347">
        <v>553.53099999999995</v>
      </c>
      <c r="B1347">
        <v>0.45600000000000002</v>
      </c>
      <c r="C1347">
        <v>1.153</v>
      </c>
      <c r="D1347">
        <v>3.3479999999999999</v>
      </c>
      <c r="E1347">
        <v>5.3330000000000002</v>
      </c>
      <c r="F1347">
        <v>2.427</v>
      </c>
      <c r="G1347">
        <v>0.76600000000000001</v>
      </c>
      <c r="H1347">
        <v>0.82699999999999996</v>
      </c>
      <c r="I1347">
        <v>4.04</v>
      </c>
      <c r="J1347">
        <v>57.823999999999998</v>
      </c>
    </row>
    <row r="1348" spans="1:10" x14ac:dyDescent="0.25">
      <c r="A1348">
        <v>553.548</v>
      </c>
      <c r="B1348">
        <v>0.41299999999999998</v>
      </c>
      <c r="C1348">
        <v>0.93799999999999994</v>
      </c>
      <c r="D1348">
        <v>2.8340000000000001</v>
      </c>
      <c r="E1348">
        <v>5.0389999999999997</v>
      </c>
      <c r="F1348">
        <v>2.1890000000000001</v>
      </c>
      <c r="G1348">
        <v>0.72299999999999998</v>
      </c>
      <c r="H1348">
        <v>0.749</v>
      </c>
      <c r="I1348">
        <v>4.01</v>
      </c>
      <c r="J1348">
        <v>51.603000000000002</v>
      </c>
    </row>
    <row r="1349" spans="1:10" x14ac:dyDescent="0.25">
      <c r="A1349">
        <v>553.59100000000001</v>
      </c>
      <c r="B1349">
        <v>0.48599999999999999</v>
      </c>
      <c r="C1349">
        <v>1.768</v>
      </c>
      <c r="D1349">
        <v>5.7720000000000002</v>
      </c>
      <c r="E1349">
        <v>10.035</v>
      </c>
      <c r="F1349">
        <v>4.202</v>
      </c>
      <c r="G1349">
        <v>1.446</v>
      </c>
      <c r="H1349">
        <v>1.61</v>
      </c>
      <c r="I1349">
        <v>3.95</v>
      </c>
      <c r="J1349">
        <v>100.116</v>
      </c>
    </row>
    <row r="1350" spans="1:10" x14ac:dyDescent="0.25">
      <c r="A1350">
        <v>553.625</v>
      </c>
      <c r="B1350">
        <v>0.43</v>
      </c>
      <c r="C1350">
        <v>1.1659999999999999</v>
      </c>
      <c r="D1350">
        <v>3.5259999999999998</v>
      </c>
      <c r="E1350">
        <v>6.1509999999999998</v>
      </c>
      <c r="F1350">
        <v>2.8330000000000002</v>
      </c>
      <c r="G1350">
        <v>0.86699999999999999</v>
      </c>
      <c r="H1350">
        <v>0.878</v>
      </c>
      <c r="I1350">
        <v>4</v>
      </c>
      <c r="J1350">
        <v>63.345999999999997</v>
      </c>
    </row>
    <row r="1351" spans="1:10" x14ac:dyDescent="0.25">
      <c r="A1351">
        <v>553.70699999999999</v>
      </c>
      <c r="B1351">
        <v>0.41599999999999998</v>
      </c>
      <c r="C1351">
        <v>1.0369999999999999</v>
      </c>
      <c r="D1351">
        <v>3.3170000000000002</v>
      </c>
      <c r="E1351">
        <v>5.3250000000000002</v>
      </c>
      <c r="F1351">
        <v>2.2490000000000001</v>
      </c>
      <c r="G1351">
        <v>0.73299999999999998</v>
      </c>
      <c r="H1351">
        <v>0.77500000000000002</v>
      </c>
      <c r="I1351">
        <v>4.04</v>
      </c>
      <c r="J1351">
        <v>56.003</v>
      </c>
    </row>
    <row r="1352" spans="1:10" x14ac:dyDescent="0.25">
      <c r="A1352">
        <v>553.74700000000007</v>
      </c>
      <c r="B1352">
        <v>0.42799999999999999</v>
      </c>
      <c r="C1352">
        <v>0.95699999999999996</v>
      </c>
      <c r="D1352">
        <v>3.2440000000000002</v>
      </c>
      <c r="E1352">
        <v>4.9189999999999996</v>
      </c>
      <c r="F1352">
        <v>2.3119999999999998</v>
      </c>
      <c r="G1352">
        <v>0.627</v>
      </c>
      <c r="H1352">
        <v>0.71499999999999997</v>
      </c>
      <c r="I1352">
        <v>4.0599999999999996</v>
      </c>
      <c r="J1352">
        <v>53.542000000000002</v>
      </c>
    </row>
    <row r="1353" spans="1:10" x14ac:dyDescent="0.25">
      <c r="A1353">
        <v>553.86500000000001</v>
      </c>
      <c r="B1353">
        <v>0.153</v>
      </c>
      <c r="C1353">
        <v>0.106</v>
      </c>
      <c r="D1353">
        <v>8.1000000000000003E-2</v>
      </c>
      <c r="E1353">
        <v>5.1999999999999998E-2</v>
      </c>
      <c r="F1353">
        <v>3.6999999999999998E-2</v>
      </c>
      <c r="G1353">
        <v>2.5999999999999999E-2</v>
      </c>
      <c r="H1353">
        <v>1.2999999999999999E-2</v>
      </c>
      <c r="I1353">
        <v>5.34</v>
      </c>
      <c r="J1353">
        <v>2.4910000000000001</v>
      </c>
    </row>
    <row r="1354" spans="1:10" x14ac:dyDescent="0.25">
      <c r="A1354">
        <v>553.904</v>
      </c>
      <c r="B1354">
        <v>0.51200000000000001</v>
      </c>
      <c r="C1354">
        <v>1.976</v>
      </c>
      <c r="D1354">
        <v>6.2709999999999999</v>
      </c>
      <c r="E1354">
        <v>10.432</v>
      </c>
      <c r="F1354">
        <v>4.4400000000000004</v>
      </c>
      <c r="G1354">
        <v>1.5</v>
      </c>
      <c r="H1354">
        <v>1.69</v>
      </c>
      <c r="I1354">
        <v>3.97</v>
      </c>
      <c r="J1354">
        <v>106.53400000000001</v>
      </c>
    </row>
    <row r="1355" spans="1:10" x14ac:dyDescent="0.25">
      <c r="A1355">
        <v>554</v>
      </c>
      <c r="B1355">
        <v>0.39100000000000001</v>
      </c>
      <c r="C1355">
        <v>0.52800000000000002</v>
      </c>
      <c r="D1355">
        <v>0.54100000000000004</v>
      </c>
      <c r="E1355">
        <v>0.55700000000000005</v>
      </c>
      <c r="F1355">
        <v>0.32600000000000001</v>
      </c>
      <c r="G1355">
        <v>0.34599999999999997</v>
      </c>
      <c r="H1355">
        <v>0.14099999999999999</v>
      </c>
      <c r="I1355">
        <v>4.47</v>
      </c>
      <c r="J1355">
        <v>12.651999999999999</v>
      </c>
    </row>
    <row r="1356" spans="1:10" x14ac:dyDescent="0.25">
      <c r="A1356">
        <v>554.06799999999998</v>
      </c>
      <c r="B1356">
        <v>0.39500000000000002</v>
      </c>
      <c r="C1356">
        <v>0.64800000000000002</v>
      </c>
      <c r="D1356">
        <v>1.552</v>
      </c>
      <c r="E1356">
        <v>2.1640000000000001</v>
      </c>
      <c r="F1356">
        <v>1.208</v>
      </c>
      <c r="G1356">
        <v>1.335</v>
      </c>
      <c r="H1356">
        <v>1.4810000000000001</v>
      </c>
      <c r="I1356">
        <v>3.51</v>
      </c>
      <c r="J1356">
        <v>30.85</v>
      </c>
    </row>
    <row r="1357" spans="1:10" x14ac:dyDescent="0.25">
      <c r="A1357">
        <v>554.08000000000004</v>
      </c>
      <c r="B1357">
        <v>0.39900000000000002</v>
      </c>
      <c r="C1357">
        <v>0.54500000000000004</v>
      </c>
      <c r="D1357">
        <v>1.091</v>
      </c>
      <c r="E1357">
        <v>1.6890000000000001</v>
      </c>
      <c r="F1357">
        <v>0.78500000000000003</v>
      </c>
      <c r="G1357">
        <v>0.44400000000000001</v>
      </c>
      <c r="H1357">
        <v>0.40699999999999997</v>
      </c>
      <c r="I1357">
        <v>4.09</v>
      </c>
      <c r="J1357">
        <v>21.923999999999999</v>
      </c>
    </row>
    <row r="1358" spans="1:10" x14ac:dyDescent="0.25">
      <c r="A1358">
        <v>554.16899999999998</v>
      </c>
      <c r="B1358">
        <v>0.441</v>
      </c>
      <c r="C1358">
        <v>1.286</v>
      </c>
      <c r="D1358">
        <v>4.1980000000000004</v>
      </c>
      <c r="E1358">
        <v>6.5419999999999998</v>
      </c>
      <c r="F1358">
        <v>2.8149999999999999</v>
      </c>
      <c r="G1358">
        <v>0.90500000000000003</v>
      </c>
      <c r="H1358">
        <v>1.018</v>
      </c>
      <c r="I1358">
        <v>4.0199999999999996</v>
      </c>
      <c r="J1358">
        <v>69.230999999999995</v>
      </c>
    </row>
    <row r="1359" spans="1:10" x14ac:dyDescent="0.25">
      <c r="A1359">
        <v>554.34199999999998</v>
      </c>
      <c r="B1359">
        <v>0.14899999999999999</v>
      </c>
      <c r="C1359">
        <v>0.109</v>
      </c>
      <c r="D1359">
        <v>8.3000000000000004E-2</v>
      </c>
      <c r="E1359">
        <v>5.8999999999999997E-2</v>
      </c>
      <c r="F1359">
        <v>3.4000000000000002E-2</v>
      </c>
      <c r="G1359">
        <v>2.5999999999999999E-2</v>
      </c>
      <c r="H1359">
        <v>1.7999999999999999E-2</v>
      </c>
      <c r="I1359">
        <v>5.27</v>
      </c>
      <c r="J1359">
        <v>2.516</v>
      </c>
    </row>
    <row r="1360" spans="1:10" x14ac:dyDescent="0.25">
      <c r="A1360">
        <v>554.37599999999998</v>
      </c>
      <c r="B1360">
        <v>0.47699999999999998</v>
      </c>
      <c r="C1360">
        <v>1.2150000000000001</v>
      </c>
      <c r="D1360">
        <v>3.72</v>
      </c>
      <c r="E1360">
        <v>6.5780000000000003</v>
      </c>
      <c r="F1360">
        <v>2.8140000000000001</v>
      </c>
      <c r="G1360">
        <v>0.98199999999999998</v>
      </c>
      <c r="H1360">
        <v>1.119</v>
      </c>
      <c r="I1360">
        <v>3.97</v>
      </c>
      <c r="J1360">
        <v>67.069999999999993</v>
      </c>
    </row>
    <row r="1361" spans="1:10" x14ac:dyDescent="0.25">
      <c r="A1361">
        <v>554.49599999999998</v>
      </c>
      <c r="B1361">
        <v>0.14899999999999999</v>
      </c>
      <c r="C1361">
        <v>0.105</v>
      </c>
      <c r="D1361">
        <v>7.5999999999999998E-2</v>
      </c>
      <c r="E1361">
        <v>5.2999999999999999E-2</v>
      </c>
      <c r="F1361">
        <v>3.3000000000000002E-2</v>
      </c>
      <c r="G1361">
        <v>0.02</v>
      </c>
      <c r="H1361">
        <v>1.6E-2</v>
      </c>
      <c r="I1361">
        <v>5.36</v>
      </c>
      <c r="J1361">
        <v>2.4159999999999999</v>
      </c>
    </row>
    <row r="1362" spans="1:10" x14ac:dyDescent="0.25">
      <c r="A1362">
        <v>554.58799999999997</v>
      </c>
      <c r="B1362">
        <v>0.41499999999999998</v>
      </c>
      <c r="C1362">
        <v>0.53600000000000003</v>
      </c>
      <c r="D1362">
        <v>0.50800000000000001</v>
      </c>
      <c r="E1362">
        <v>0.47799999999999998</v>
      </c>
      <c r="F1362">
        <v>0.31900000000000001</v>
      </c>
      <c r="G1362">
        <v>0.32500000000000001</v>
      </c>
      <c r="H1362">
        <v>0.19600000000000001</v>
      </c>
      <c r="I1362">
        <v>4.46</v>
      </c>
      <c r="J1362">
        <v>12.381</v>
      </c>
    </row>
    <row r="1363" spans="1:10" x14ac:dyDescent="0.25">
      <c r="A1363">
        <v>554.63</v>
      </c>
      <c r="B1363">
        <v>0.443</v>
      </c>
      <c r="C1363">
        <v>1.212</v>
      </c>
      <c r="D1363">
        <v>3.7170000000000001</v>
      </c>
      <c r="E1363">
        <v>6.6790000000000003</v>
      </c>
      <c r="F1363">
        <v>2.9340000000000002</v>
      </c>
      <c r="G1363">
        <v>0.92800000000000005</v>
      </c>
      <c r="H1363">
        <v>1.0349999999999999</v>
      </c>
      <c r="I1363">
        <v>3.98</v>
      </c>
      <c r="J1363">
        <v>67.367000000000004</v>
      </c>
    </row>
    <row r="1364" spans="1:10" x14ac:dyDescent="0.25">
      <c r="A1364">
        <v>554.66800000000001</v>
      </c>
      <c r="B1364">
        <v>0.152</v>
      </c>
      <c r="C1364">
        <v>0.11</v>
      </c>
      <c r="D1364">
        <v>8.2000000000000003E-2</v>
      </c>
      <c r="E1364">
        <v>5.6000000000000001E-2</v>
      </c>
      <c r="F1364">
        <v>3.7999999999999999E-2</v>
      </c>
      <c r="G1364">
        <v>3.2000000000000001E-2</v>
      </c>
      <c r="H1364">
        <v>1.6E-2</v>
      </c>
      <c r="I1364">
        <v>5.25</v>
      </c>
      <c r="J1364">
        <v>2.5499999999999998</v>
      </c>
    </row>
    <row r="1365" spans="1:10" x14ac:dyDescent="0.25">
      <c r="A1365">
        <v>554.71600000000001</v>
      </c>
      <c r="B1365">
        <v>0.39400000000000002</v>
      </c>
      <c r="C1365">
        <v>0.65900000000000003</v>
      </c>
      <c r="D1365">
        <v>2.1949999999999998</v>
      </c>
      <c r="E1365">
        <v>2.91</v>
      </c>
      <c r="F1365">
        <v>1.373</v>
      </c>
      <c r="G1365">
        <v>0.45</v>
      </c>
      <c r="H1365">
        <v>0.36899999999999999</v>
      </c>
      <c r="I1365">
        <v>4.16</v>
      </c>
      <c r="J1365">
        <v>34.72</v>
      </c>
    </row>
    <row r="1366" spans="1:10" x14ac:dyDescent="0.25">
      <c r="A1366">
        <v>554.74199999999996</v>
      </c>
      <c r="B1366">
        <v>0.40200000000000002</v>
      </c>
      <c r="C1366">
        <v>0.92400000000000004</v>
      </c>
      <c r="D1366">
        <v>2.6880000000000002</v>
      </c>
      <c r="E1366">
        <v>4.6509999999999998</v>
      </c>
      <c r="F1366">
        <v>2.1360000000000001</v>
      </c>
      <c r="G1366">
        <v>0.67300000000000004</v>
      </c>
      <c r="H1366">
        <v>0.73899999999999999</v>
      </c>
      <c r="I1366">
        <v>4</v>
      </c>
      <c r="J1366">
        <v>48.896999999999998</v>
      </c>
    </row>
    <row r="1367" spans="1:10" x14ac:dyDescent="0.25">
      <c r="A1367">
        <v>554.86400000000003</v>
      </c>
      <c r="B1367">
        <v>0.40300000000000002</v>
      </c>
      <c r="C1367">
        <v>0.51800000000000002</v>
      </c>
      <c r="D1367">
        <v>0.55700000000000005</v>
      </c>
      <c r="E1367">
        <v>0.55500000000000005</v>
      </c>
      <c r="F1367">
        <v>0.32100000000000001</v>
      </c>
      <c r="G1367">
        <v>0.316</v>
      </c>
      <c r="H1367">
        <v>0.23100000000000001</v>
      </c>
      <c r="I1367">
        <v>4.4000000000000004</v>
      </c>
      <c r="J1367">
        <v>12.763999999999999</v>
      </c>
    </row>
    <row r="1368" spans="1:10" x14ac:dyDescent="0.25">
      <c r="A1368">
        <v>554.97500000000002</v>
      </c>
      <c r="B1368">
        <v>0.39500000000000002</v>
      </c>
      <c r="C1368">
        <v>0.59799999999999998</v>
      </c>
      <c r="D1368">
        <v>1.448</v>
      </c>
      <c r="E1368">
        <v>3.6120000000000001</v>
      </c>
      <c r="F1368">
        <v>1.7769999999999999</v>
      </c>
      <c r="G1368">
        <v>0.96699999999999997</v>
      </c>
      <c r="H1368">
        <v>1.0329999999999999</v>
      </c>
      <c r="I1368">
        <v>3.7</v>
      </c>
      <c r="J1368">
        <v>36.338000000000001</v>
      </c>
    </row>
    <row r="1369" spans="1:10" x14ac:dyDescent="0.25">
      <c r="A1369">
        <v>555.11300000000006</v>
      </c>
      <c r="B1369">
        <v>0.152</v>
      </c>
      <c r="C1369">
        <v>0.106</v>
      </c>
      <c r="D1369">
        <v>7.9000000000000001E-2</v>
      </c>
      <c r="E1369">
        <v>5.7000000000000002E-2</v>
      </c>
      <c r="F1369">
        <v>3.7999999999999999E-2</v>
      </c>
      <c r="G1369">
        <v>0.03</v>
      </c>
      <c r="H1369">
        <v>2.8000000000000001E-2</v>
      </c>
      <c r="I1369">
        <v>5.16</v>
      </c>
      <c r="J1369">
        <v>2.5270000000000001</v>
      </c>
    </row>
    <row r="1370" spans="1:10" x14ac:dyDescent="0.25">
      <c r="A1370">
        <v>555.14100000000008</v>
      </c>
      <c r="B1370">
        <v>0.438</v>
      </c>
      <c r="C1370">
        <v>1.242</v>
      </c>
      <c r="D1370">
        <v>3.7069999999999999</v>
      </c>
      <c r="E1370">
        <v>6.1189999999999998</v>
      </c>
      <c r="F1370">
        <v>2.7280000000000002</v>
      </c>
      <c r="G1370">
        <v>0.85099999999999998</v>
      </c>
      <c r="H1370">
        <v>0.98499999999999999</v>
      </c>
      <c r="I1370">
        <v>4.01</v>
      </c>
      <c r="J1370">
        <v>64.399000000000001</v>
      </c>
    </row>
    <row r="1371" spans="1:10" x14ac:dyDescent="0.25">
      <c r="A1371">
        <v>555.16800000000001</v>
      </c>
      <c r="B1371">
        <v>0.45300000000000001</v>
      </c>
      <c r="C1371">
        <v>0.878</v>
      </c>
      <c r="D1371">
        <v>2.3450000000000002</v>
      </c>
      <c r="E1371">
        <v>3.2120000000000002</v>
      </c>
      <c r="F1371">
        <v>2.0840000000000001</v>
      </c>
      <c r="G1371">
        <v>0.65900000000000003</v>
      </c>
      <c r="H1371">
        <v>0.64400000000000002</v>
      </c>
      <c r="I1371">
        <v>4.01</v>
      </c>
      <c r="J1371">
        <v>41.223999999999997</v>
      </c>
    </row>
    <row r="1372" spans="1:10" x14ac:dyDescent="0.25">
      <c r="A1372">
        <v>555.471</v>
      </c>
      <c r="B1372">
        <v>0.39900000000000002</v>
      </c>
      <c r="C1372">
        <v>0.51200000000000001</v>
      </c>
      <c r="D1372">
        <v>0.54400000000000004</v>
      </c>
      <c r="E1372">
        <v>0.58599999999999997</v>
      </c>
      <c r="F1372">
        <v>0.33400000000000002</v>
      </c>
      <c r="G1372">
        <v>0.32500000000000001</v>
      </c>
      <c r="H1372">
        <v>0.16500000000000001</v>
      </c>
      <c r="I1372">
        <v>4.45</v>
      </c>
      <c r="J1372">
        <v>12.746</v>
      </c>
    </row>
    <row r="1373" spans="1:10" x14ac:dyDescent="0.25">
      <c r="A1373">
        <v>555.54700000000003</v>
      </c>
      <c r="B1373">
        <v>0.152</v>
      </c>
      <c r="C1373">
        <v>0.106</v>
      </c>
      <c r="D1373">
        <v>7.8E-2</v>
      </c>
      <c r="E1373">
        <v>5.6000000000000001E-2</v>
      </c>
      <c r="F1373">
        <v>3.5999999999999997E-2</v>
      </c>
      <c r="G1373">
        <v>2.5000000000000001E-2</v>
      </c>
      <c r="H1373">
        <v>1.4999999999999999E-2</v>
      </c>
      <c r="I1373">
        <v>5.31</v>
      </c>
      <c r="J1373">
        <v>2.492</v>
      </c>
    </row>
    <row r="1374" spans="1:10" x14ac:dyDescent="0.25">
      <c r="A1374">
        <v>555.58000000000004</v>
      </c>
      <c r="B1374">
        <v>0.41199999999999998</v>
      </c>
      <c r="C1374">
        <v>0.54700000000000004</v>
      </c>
      <c r="D1374">
        <v>0.69799999999999995</v>
      </c>
      <c r="E1374">
        <v>1.929</v>
      </c>
      <c r="F1374">
        <v>1.2689999999999999</v>
      </c>
      <c r="G1374">
        <v>0.46</v>
      </c>
      <c r="H1374">
        <v>0.57099999999999995</v>
      </c>
      <c r="I1374">
        <v>3.85</v>
      </c>
      <c r="J1374">
        <v>22.666</v>
      </c>
    </row>
    <row r="1375" spans="1:10" x14ac:dyDescent="0.25">
      <c r="A1375">
        <v>555.60699999999997</v>
      </c>
      <c r="B1375">
        <v>0.151</v>
      </c>
      <c r="C1375">
        <v>0.10199999999999999</v>
      </c>
      <c r="D1375">
        <v>7.8E-2</v>
      </c>
      <c r="E1375">
        <v>4.7E-2</v>
      </c>
      <c r="F1375">
        <v>3.9E-2</v>
      </c>
      <c r="G1375">
        <v>0.03</v>
      </c>
      <c r="H1375">
        <v>1.7000000000000001E-2</v>
      </c>
      <c r="I1375">
        <v>5.26</v>
      </c>
      <c r="J1375">
        <v>2.4460000000000002</v>
      </c>
    </row>
    <row r="1376" spans="1:10" x14ac:dyDescent="0.25">
      <c r="A1376">
        <v>555.65499999999997</v>
      </c>
      <c r="B1376">
        <v>0.40400000000000003</v>
      </c>
      <c r="C1376">
        <v>0.80200000000000005</v>
      </c>
      <c r="D1376">
        <v>2.5390000000000001</v>
      </c>
      <c r="E1376">
        <v>3.4460000000000002</v>
      </c>
      <c r="F1376">
        <v>1.536</v>
      </c>
      <c r="G1376">
        <v>0.53</v>
      </c>
      <c r="H1376">
        <v>0.49399999999999999</v>
      </c>
      <c r="I1376">
        <v>4.13</v>
      </c>
      <c r="J1376">
        <v>40.283000000000001</v>
      </c>
    </row>
    <row r="1377" spans="1:10" x14ac:dyDescent="0.25">
      <c r="A1377">
        <v>555.84799999999996</v>
      </c>
      <c r="B1377">
        <v>0.40200000000000002</v>
      </c>
      <c r="C1377">
        <v>0.53500000000000003</v>
      </c>
      <c r="D1377">
        <v>0.55700000000000005</v>
      </c>
      <c r="E1377">
        <v>0.55200000000000005</v>
      </c>
      <c r="F1377">
        <v>0.36199999999999999</v>
      </c>
      <c r="G1377">
        <v>0.33</v>
      </c>
      <c r="H1377">
        <v>0.17699999999999999</v>
      </c>
      <c r="I1377">
        <v>4.4400000000000004</v>
      </c>
      <c r="J1377">
        <v>12.941000000000001</v>
      </c>
    </row>
    <row r="1378" spans="1:10" x14ac:dyDescent="0.25">
      <c r="A1378">
        <v>556.02200000000005</v>
      </c>
      <c r="B1378">
        <v>0.54100000000000004</v>
      </c>
      <c r="C1378">
        <v>2.319</v>
      </c>
      <c r="D1378">
        <v>7.7370000000000001</v>
      </c>
      <c r="E1378">
        <v>13.066000000000001</v>
      </c>
      <c r="F1378">
        <v>5.5129999999999999</v>
      </c>
      <c r="G1378">
        <v>1.905</v>
      </c>
      <c r="H1378">
        <v>2.202</v>
      </c>
      <c r="I1378">
        <v>3.94</v>
      </c>
      <c r="J1378">
        <v>131.20400000000001</v>
      </c>
    </row>
    <row r="1379" spans="1:10" x14ac:dyDescent="0.25">
      <c r="A1379">
        <v>556.13300000000004</v>
      </c>
      <c r="B1379">
        <v>0.153</v>
      </c>
      <c r="C1379">
        <v>0.105</v>
      </c>
      <c r="D1379">
        <v>8.3000000000000004E-2</v>
      </c>
      <c r="E1379">
        <v>6.5000000000000002E-2</v>
      </c>
      <c r="F1379">
        <v>0.04</v>
      </c>
      <c r="G1379">
        <v>3.1E-2</v>
      </c>
      <c r="H1379">
        <v>2.5000000000000001E-2</v>
      </c>
      <c r="I1379">
        <v>5.14</v>
      </c>
      <c r="J1379">
        <v>2.5840000000000001</v>
      </c>
    </row>
    <row r="1380" spans="1:10" x14ac:dyDescent="0.25">
      <c r="A1380">
        <v>556.197</v>
      </c>
      <c r="B1380">
        <v>0.38800000000000001</v>
      </c>
      <c r="C1380">
        <v>0.58199999999999996</v>
      </c>
      <c r="D1380">
        <v>1.0720000000000001</v>
      </c>
      <c r="E1380">
        <v>2.044</v>
      </c>
      <c r="F1380">
        <v>0.996</v>
      </c>
      <c r="G1380">
        <v>0.47799999999999998</v>
      </c>
      <c r="H1380">
        <v>0.51100000000000001</v>
      </c>
      <c r="I1380">
        <v>3.99</v>
      </c>
      <c r="J1380">
        <v>24.2</v>
      </c>
    </row>
    <row r="1381" spans="1:10" x14ac:dyDescent="0.25">
      <c r="A1381">
        <v>556.24099999999999</v>
      </c>
      <c r="B1381">
        <v>0.4</v>
      </c>
      <c r="C1381">
        <v>0.61099999999999999</v>
      </c>
      <c r="D1381">
        <v>1.8520000000000001</v>
      </c>
      <c r="E1381">
        <v>2.419</v>
      </c>
      <c r="F1381">
        <v>1.083</v>
      </c>
      <c r="G1381">
        <v>0.39900000000000002</v>
      </c>
      <c r="H1381">
        <v>0.34499999999999997</v>
      </c>
      <c r="I1381">
        <v>4.1900000000000004</v>
      </c>
      <c r="J1381">
        <v>29.792999999999999</v>
      </c>
    </row>
    <row r="1382" spans="1:10" x14ac:dyDescent="0.25">
      <c r="A1382">
        <v>556.48099999999999</v>
      </c>
      <c r="B1382">
        <v>0.153</v>
      </c>
      <c r="C1382">
        <v>0.108</v>
      </c>
      <c r="D1382">
        <v>7.6999999999999999E-2</v>
      </c>
      <c r="E1382">
        <v>5.6000000000000001E-2</v>
      </c>
      <c r="F1382">
        <v>3.5000000000000003E-2</v>
      </c>
      <c r="G1382">
        <v>2.3E-2</v>
      </c>
      <c r="H1382">
        <v>0.02</v>
      </c>
      <c r="I1382">
        <v>5.29</v>
      </c>
      <c r="J1382">
        <v>2.504</v>
      </c>
    </row>
    <row r="1383" spans="1:10" x14ac:dyDescent="0.25">
      <c r="A1383">
        <v>556.53800000000001</v>
      </c>
      <c r="B1383">
        <v>0.151</v>
      </c>
      <c r="C1383">
        <v>0.105</v>
      </c>
      <c r="D1383">
        <v>0.08</v>
      </c>
      <c r="E1383">
        <v>5.8000000000000003E-2</v>
      </c>
      <c r="F1383">
        <v>3.6999999999999998E-2</v>
      </c>
      <c r="G1383">
        <v>0.03</v>
      </c>
      <c r="H1383">
        <v>3.3000000000000002E-2</v>
      </c>
      <c r="I1383">
        <v>5.1100000000000003</v>
      </c>
      <c r="J1383">
        <v>2.5249999999999999</v>
      </c>
    </row>
    <row r="1384" spans="1:10" x14ac:dyDescent="0.25">
      <c r="A1384">
        <v>556.63599999999997</v>
      </c>
      <c r="B1384">
        <v>0.153</v>
      </c>
      <c r="C1384">
        <v>0.10199999999999999</v>
      </c>
      <c r="D1384">
        <v>8.5000000000000006E-2</v>
      </c>
      <c r="E1384">
        <v>6.3E-2</v>
      </c>
      <c r="F1384">
        <v>3.3000000000000002E-2</v>
      </c>
      <c r="G1384">
        <v>2.5000000000000001E-2</v>
      </c>
      <c r="H1384">
        <v>1.9E-2</v>
      </c>
      <c r="I1384">
        <v>5.26</v>
      </c>
      <c r="J1384">
        <v>2.5259999999999998</v>
      </c>
    </row>
    <row r="1385" spans="1:10" x14ac:dyDescent="0.25">
      <c r="A1385">
        <v>556.66899999999998</v>
      </c>
      <c r="B1385">
        <v>0.45200000000000001</v>
      </c>
      <c r="C1385">
        <v>0.996</v>
      </c>
      <c r="D1385">
        <v>2.96</v>
      </c>
      <c r="E1385">
        <v>4.4809999999999999</v>
      </c>
      <c r="F1385">
        <v>2.0750000000000002</v>
      </c>
      <c r="G1385">
        <v>0.626</v>
      </c>
      <c r="H1385">
        <v>0.71199999999999997</v>
      </c>
      <c r="I1385">
        <v>4.07</v>
      </c>
      <c r="J1385">
        <v>50.058</v>
      </c>
    </row>
    <row r="1386" spans="1:10" x14ac:dyDescent="0.25">
      <c r="A1386">
        <v>556.71900000000005</v>
      </c>
      <c r="B1386">
        <v>0.42199999999999999</v>
      </c>
      <c r="C1386">
        <v>0.95599999999999996</v>
      </c>
      <c r="D1386">
        <v>2.9390000000000001</v>
      </c>
      <c r="E1386">
        <v>4.5129999999999999</v>
      </c>
      <c r="F1386">
        <v>2.0670000000000002</v>
      </c>
      <c r="G1386">
        <v>0.69799999999999995</v>
      </c>
      <c r="H1386">
        <v>0.72899999999999998</v>
      </c>
      <c r="I1386">
        <v>4.04</v>
      </c>
      <c r="J1386">
        <v>49.764000000000003</v>
      </c>
    </row>
    <row r="1387" spans="1:10" x14ac:dyDescent="0.25">
      <c r="A1387">
        <v>557.09100000000001</v>
      </c>
      <c r="B1387">
        <v>0.372</v>
      </c>
      <c r="C1387">
        <v>0.48799999999999999</v>
      </c>
      <c r="D1387">
        <v>0.57599999999999996</v>
      </c>
      <c r="E1387">
        <v>1.4590000000000001</v>
      </c>
      <c r="F1387">
        <v>0.97299999999999998</v>
      </c>
      <c r="G1387">
        <v>0.41799999999999998</v>
      </c>
      <c r="H1387">
        <v>0.48599999999999999</v>
      </c>
      <c r="I1387">
        <v>3.88</v>
      </c>
      <c r="J1387">
        <v>18.492999999999999</v>
      </c>
    </row>
    <row r="1388" spans="1:10" x14ac:dyDescent="0.25">
      <c r="A1388">
        <v>557.13499999999999</v>
      </c>
      <c r="B1388">
        <v>0.45100000000000001</v>
      </c>
      <c r="C1388">
        <v>1.248</v>
      </c>
      <c r="D1388">
        <v>4.2329999999999997</v>
      </c>
      <c r="E1388">
        <v>6.3730000000000002</v>
      </c>
      <c r="F1388">
        <v>2.7639999999999998</v>
      </c>
      <c r="G1388">
        <v>0.86699999999999999</v>
      </c>
      <c r="H1388">
        <v>1.056</v>
      </c>
      <c r="I1388">
        <v>4.03</v>
      </c>
      <c r="J1388">
        <v>68.387</v>
      </c>
    </row>
    <row r="1389" spans="1:10" x14ac:dyDescent="0.25">
      <c r="A1389">
        <v>557.31400000000008</v>
      </c>
      <c r="B1389">
        <v>0.155</v>
      </c>
      <c r="C1389">
        <v>0.107</v>
      </c>
      <c r="D1389">
        <v>8.3000000000000004E-2</v>
      </c>
      <c r="E1389">
        <v>5.2999999999999999E-2</v>
      </c>
      <c r="F1389">
        <v>3.2000000000000001E-2</v>
      </c>
      <c r="G1389">
        <v>2.1999999999999999E-2</v>
      </c>
      <c r="H1389">
        <v>1.6E-2</v>
      </c>
      <c r="I1389">
        <v>5.36</v>
      </c>
      <c r="J1389">
        <v>2.508</v>
      </c>
    </row>
    <row r="1390" spans="1:10" x14ac:dyDescent="0.25">
      <c r="A1390">
        <v>557.423</v>
      </c>
      <c r="B1390">
        <v>0.436</v>
      </c>
      <c r="C1390">
        <v>0.502</v>
      </c>
      <c r="D1390">
        <v>0.55600000000000005</v>
      </c>
      <c r="E1390">
        <v>0.52</v>
      </c>
      <c r="F1390">
        <v>0.40500000000000003</v>
      </c>
      <c r="G1390">
        <v>0.29099999999999998</v>
      </c>
      <c r="H1390">
        <v>0.158</v>
      </c>
      <c r="I1390">
        <v>4.49</v>
      </c>
      <c r="J1390">
        <v>12.887</v>
      </c>
    </row>
    <row r="1391" spans="1:10" x14ac:dyDescent="0.25">
      <c r="A1391">
        <v>557.52300000000002</v>
      </c>
      <c r="B1391">
        <v>0.154</v>
      </c>
      <c r="C1391">
        <v>0.105</v>
      </c>
      <c r="D1391">
        <v>8.4000000000000005E-2</v>
      </c>
      <c r="E1391">
        <v>5.8999999999999997E-2</v>
      </c>
      <c r="F1391">
        <v>3.5999999999999997E-2</v>
      </c>
      <c r="G1391">
        <v>2.5000000000000001E-2</v>
      </c>
      <c r="H1391">
        <v>1.7000000000000001E-2</v>
      </c>
      <c r="I1391">
        <v>5.29</v>
      </c>
      <c r="J1391">
        <v>2.5409999999999999</v>
      </c>
    </row>
    <row r="1392" spans="1:10" x14ac:dyDescent="0.25">
      <c r="A1392">
        <v>557.64400000000001</v>
      </c>
      <c r="B1392">
        <v>0.42599999999999999</v>
      </c>
      <c r="C1392">
        <v>0.53</v>
      </c>
      <c r="D1392">
        <v>0.56999999999999995</v>
      </c>
      <c r="E1392">
        <v>0.55600000000000005</v>
      </c>
      <c r="F1392">
        <v>0.372</v>
      </c>
      <c r="G1392">
        <v>0.35099999999999998</v>
      </c>
      <c r="H1392">
        <v>0.184</v>
      </c>
      <c r="I1392">
        <v>4.43</v>
      </c>
      <c r="J1392">
        <v>13.237</v>
      </c>
    </row>
    <row r="1393" spans="1:10" x14ac:dyDescent="0.25">
      <c r="A1393">
        <v>557.68600000000004</v>
      </c>
      <c r="B1393">
        <v>0.44600000000000001</v>
      </c>
      <c r="C1393">
        <v>1.0760000000000001</v>
      </c>
      <c r="D1393">
        <v>3.2719999999999998</v>
      </c>
      <c r="E1393">
        <v>5.141</v>
      </c>
      <c r="F1393">
        <v>2.2599999999999998</v>
      </c>
      <c r="G1393">
        <v>0.76600000000000001</v>
      </c>
      <c r="H1393">
        <v>0.84499999999999997</v>
      </c>
      <c r="I1393">
        <v>4.03</v>
      </c>
      <c r="J1393">
        <v>55.658999999999999</v>
      </c>
    </row>
    <row r="1394" spans="1:10" x14ac:dyDescent="0.25">
      <c r="A1394">
        <v>557.80999999999995</v>
      </c>
      <c r="B1394">
        <v>0.47899999999999998</v>
      </c>
      <c r="C1394">
        <v>1.5820000000000001</v>
      </c>
      <c r="D1394">
        <v>4.8840000000000003</v>
      </c>
      <c r="E1394">
        <v>8.6519999999999992</v>
      </c>
      <c r="F1394">
        <v>3.6539999999999999</v>
      </c>
      <c r="G1394">
        <v>1.2529999999999999</v>
      </c>
      <c r="H1394">
        <v>1.4279999999999999</v>
      </c>
      <c r="I1394">
        <v>3.96</v>
      </c>
      <c r="J1394">
        <v>86.768000000000001</v>
      </c>
    </row>
    <row r="1395" spans="1:10" x14ac:dyDescent="0.25">
      <c r="A1395">
        <v>558.01600000000008</v>
      </c>
      <c r="B1395">
        <v>0.40899999999999997</v>
      </c>
      <c r="C1395">
        <v>0.52500000000000002</v>
      </c>
      <c r="D1395">
        <v>0.53800000000000003</v>
      </c>
      <c r="E1395">
        <v>0.54700000000000004</v>
      </c>
      <c r="F1395">
        <v>0.35499999999999998</v>
      </c>
      <c r="G1395">
        <v>0.34499999999999997</v>
      </c>
      <c r="H1395">
        <v>0.152</v>
      </c>
      <c r="I1395">
        <v>4.46</v>
      </c>
      <c r="J1395">
        <v>12.795</v>
      </c>
    </row>
    <row r="1396" spans="1:10" x14ac:dyDescent="0.25">
      <c r="A1396">
        <v>558.12599999999998</v>
      </c>
      <c r="B1396">
        <v>0.41399999999999998</v>
      </c>
      <c r="C1396">
        <v>0.54100000000000004</v>
      </c>
      <c r="D1396">
        <v>2.141</v>
      </c>
      <c r="E1396">
        <v>2.4390000000000001</v>
      </c>
      <c r="F1396">
        <v>1.2549999999999999</v>
      </c>
      <c r="G1396">
        <v>0.36299999999999999</v>
      </c>
      <c r="H1396">
        <v>0.223</v>
      </c>
      <c r="I1396">
        <v>4.25</v>
      </c>
      <c r="J1396">
        <v>31.317</v>
      </c>
    </row>
    <row r="1397" spans="1:10" x14ac:dyDescent="0.25">
      <c r="A1397">
        <v>558.24700000000007</v>
      </c>
      <c r="B1397">
        <v>0.38700000000000001</v>
      </c>
      <c r="C1397">
        <v>0.51700000000000002</v>
      </c>
      <c r="D1397">
        <v>0.60299999999999998</v>
      </c>
      <c r="E1397">
        <v>0.57699999999999996</v>
      </c>
      <c r="F1397">
        <v>0.373</v>
      </c>
      <c r="G1397">
        <v>0.307</v>
      </c>
      <c r="H1397">
        <v>0.16</v>
      </c>
      <c r="I1397">
        <v>4.46</v>
      </c>
      <c r="J1397">
        <v>13.034000000000001</v>
      </c>
    </row>
    <row r="1398" spans="1:10" x14ac:dyDescent="0.25">
      <c r="A1398">
        <v>558.29300000000001</v>
      </c>
      <c r="B1398">
        <v>0.4</v>
      </c>
      <c r="C1398">
        <v>0.745</v>
      </c>
      <c r="D1398">
        <v>2.758</v>
      </c>
      <c r="E1398">
        <v>3.2909999999999999</v>
      </c>
      <c r="F1398">
        <v>1.4350000000000001</v>
      </c>
      <c r="G1398">
        <v>0.42699999999999999</v>
      </c>
      <c r="H1398">
        <v>0.38</v>
      </c>
      <c r="I1398">
        <v>4.21</v>
      </c>
      <c r="J1398">
        <v>39.758000000000003</v>
      </c>
    </row>
    <row r="1399" spans="1:10" x14ac:dyDescent="0.25">
      <c r="A1399">
        <v>558.39700000000005</v>
      </c>
      <c r="B1399">
        <v>0.40200000000000002</v>
      </c>
      <c r="C1399">
        <v>0.78100000000000003</v>
      </c>
      <c r="D1399">
        <v>2.3639999999999999</v>
      </c>
      <c r="E1399">
        <v>3.2080000000000002</v>
      </c>
      <c r="F1399">
        <v>1.484</v>
      </c>
      <c r="G1399">
        <v>0.41199999999999998</v>
      </c>
      <c r="H1399">
        <v>0.40899999999999997</v>
      </c>
      <c r="I1399">
        <v>4.18</v>
      </c>
      <c r="J1399">
        <v>37.841999999999999</v>
      </c>
    </row>
    <row r="1400" spans="1:10" x14ac:dyDescent="0.25">
      <c r="A1400">
        <v>558.46900000000005</v>
      </c>
      <c r="B1400">
        <v>0.40500000000000003</v>
      </c>
      <c r="C1400">
        <v>0.63800000000000001</v>
      </c>
      <c r="D1400">
        <v>1.724</v>
      </c>
      <c r="E1400">
        <v>2.254</v>
      </c>
      <c r="F1400">
        <v>1.345</v>
      </c>
      <c r="G1400">
        <v>0.29699999999999999</v>
      </c>
      <c r="H1400">
        <v>0.38800000000000001</v>
      </c>
      <c r="I1400">
        <v>4.16</v>
      </c>
      <c r="J1400">
        <v>29.318000000000001</v>
      </c>
    </row>
    <row r="1401" spans="1:10" x14ac:dyDescent="0.25">
      <c r="A1401">
        <v>558.75199999999995</v>
      </c>
      <c r="B1401">
        <v>0.40200000000000002</v>
      </c>
      <c r="C1401">
        <v>0.52200000000000002</v>
      </c>
      <c r="D1401">
        <v>0.59099999999999997</v>
      </c>
      <c r="E1401">
        <v>0.57199999999999995</v>
      </c>
      <c r="F1401">
        <v>0.318</v>
      </c>
      <c r="G1401">
        <v>0.35099999999999998</v>
      </c>
      <c r="H1401">
        <v>0.186</v>
      </c>
      <c r="I1401">
        <v>4.43</v>
      </c>
      <c r="J1401">
        <v>13.025</v>
      </c>
    </row>
    <row r="1402" spans="1:10" x14ac:dyDescent="0.25">
      <c r="A1402">
        <v>558.84699999999998</v>
      </c>
      <c r="B1402">
        <v>0.153</v>
      </c>
      <c r="C1402">
        <v>0.104</v>
      </c>
      <c r="D1402">
        <v>8.2000000000000003E-2</v>
      </c>
      <c r="E1402">
        <v>5.2999999999999999E-2</v>
      </c>
      <c r="F1402">
        <v>3.4000000000000002E-2</v>
      </c>
      <c r="G1402">
        <v>2.5999999999999999E-2</v>
      </c>
      <c r="H1402">
        <v>1.2999999999999999E-2</v>
      </c>
      <c r="I1402">
        <v>5.33</v>
      </c>
      <c r="J1402">
        <v>2.4889999999999999</v>
      </c>
    </row>
    <row r="1403" spans="1:10" x14ac:dyDescent="0.25">
      <c r="A1403">
        <v>558.99</v>
      </c>
      <c r="B1403">
        <v>0.39700000000000002</v>
      </c>
      <c r="C1403">
        <v>0.54</v>
      </c>
      <c r="D1403">
        <v>0.71599999999999997</v>
      </c>
      <c r="E1403">
        <v>1.986</v>
      </c>
      <c r="F1403">
        <v>1.27</v>
      </c>
      <c r="G1403">
        <v>0.52300000000000002</v>
      </c>
      <c r="H1403">
        <v>0.45400000000000001</v>
      </c>
      <c r="I1403">
        <v>3.88</v>
      </c>
      <c r="J1403">
        <v>22.849</v>
      </c>
    </row>
    <row r="1404" spans="1:10" x14ac:dyDescent="0.25">
      <c r="A1404">
        <v>559.27200000000005</v>
      </c>
      <c r="B1404">
        <v>0.438</v>
      </c>
      <c r="C1404">
        <v>0.52600000000000002</v>
      </c>
      <c r="D1404">
        <v>0.57199999999999995</v>
      </c>
      <c r="E1404">
        <v>0.56599999999999995</v>
      </c>
      <c r="F1404">
        <v>0.376</v>
      </c>
      <c r="G1404">
        <v>0.315</v>
      </c>
      <c r="H1404">
        <v>0.186</v>
      </c>
      <c r="I1404">
        <v>4.46</v>
      </c>
      <c r="J1404">
        <v>13.289</v>
      </c>
    </row>
    <row r="1405" spans="1:10" x14ac:dyDescent="0.25">
      <c r="A1405">
        <v>559.32100000000003</v>
      </c>
      <c r="B1405">
        <v>0.152</v>
      </c>
      <c r="C1405">
        <v>0.105</v>
      </c>
      <c r="D1405">
        <v>7.9000000000000001E-2</v>
      </c>
      <c r="E1405">
        <v>5.0999999999999997E-2</v>
      </c>
      <c r="F1405">
        <v>0.04</v>
      </c>
      <c r="G1405">
        <v>2.1000000000000001E-2</v>
      </c>
      <c r="H1405">
        <v>1.7000000000000001E-2</v>
      </c>
      <c r="I1405">
        <v>5.32</v>
      </c>
      <c r="J1405">
        <v>2.4660000000000002</v>
      </c>
    </row>
    <row r="1406" spans="1:10" x14ac:dyDescent="0.25">
      <c r="A1406">
        <v>559.44299999999998</v>
      </c>
      <c r="B1406">
        <v>0.39900000000000002</v>
      </c>
      <c r="C1406">
        <v>0.54200000000000004</v>
      </c>
      <c r="D1406">
        <v>0.54900000000000004</v>
      </c>
      <c r="E1406">
        <v>0.56499999999999995</v>
      </c>
      <c r="F1406">
        <v>0.318</v>
      </c>
      <c r="G1406">
        <v>0.26</v>
      </c>
      <c r="H1406">
        <v>0.188</v>
      </c>
      <c r="I1406">
        <v>4.51</v>
      </c>
      <c r="J1406">
        <v>12.715999999999999</v>
      </c>
    </row>
    <row r="1407" spans="1:10" x14ac:dyDescent="0.25">
      <c r="A1407">
        <v>559.46699999999998</v>
      </c>
      <c r="B1407">
        <v>0.56999999999999995</v>
      </c>
      <c r="C1407">
        <v>2.2469999999999999</v>
      </c>
      <c r="D1407">
        <v>7.5789999999999997</v>
      </c>
      <c r="E1407">
        <v>12.884</v>
      </c>
      <c r="F1407">
        <v>5.3860000000000001</v>
      </c>
      <c r="G1407">
        <v>1.897</v>
      </c>
      <c r="H1407">
        <v>2.1829999999999998</v>
      </c>
      <c r="I1407">
        <v>3.94</v>
      </c>
      <c r="J1407">
        <v>129.03299999999999</v>
      </c>
    </row>
    <row r="1408" spans="1:10" x14ac:dyDescent="0.25">
      <c r="A1408">
        <v>559.64599999999996</v>
      </c>
      <c r="B1408">
        <v>0.153</v>
      </c>
      <c r="C1408">
        <v>0.105</v>
      </c>
      <c r="D1408">
        <v>7.5999999999999998E-2</v>
      </c>
      <c r="E1408">
        <v>5.5E-2</v>
      </c>
      <c r="F1408">
        <v>3.5000000000000003E-2</v>
      </c>
      <c r="G1408">
        <v>2.4E-2</v>
      </c>
      <c r="H1408">
        <v>1.7999999999999999E-2</v>
      </c>
      <c r="I1408">
        <v>5.3</v>
      </c>
      <c r="J1408">
        <v>2.4729999999999999</v>
      </c>
    </row>
    <row r="1409" spans="1:10" x14ac:dyDescent="0.25">
      <c r="A1409">
        <v>559.83000000000004</v>
      </c>
      <c r="B1409">
        <v>0.39100000000000001</v>
      </c>
      <c r="C1409">
        <v>0.51900000000000002</v>
      </c>
      <c r="D1409">
        <v>0.53900000000000003</v>
      </c>
      <c r="E1409">
        <v>0.60099999999999998</v>
      </c>
      <c r="F1409">
        <v>0.40300000000000002</v>
      </c>
      <c r="G1409">
        <v>0.33</v>
      </c>
      <c r="H1409">
        <v>0.151</v>
      </c>
      <c r="I1409">
        <v>4.42</v>
      </c>
      <c r="J1409">
        <v>12.965999999999999</v>
      </c>
    </row>
    <row r="1410" spans="1:10" x14ac:dyDescent="0.25">
      <c r="A1410">
        <v>560.10199999999998</v>
      </c>
      <c r="B1410">
        <v>0.4</v>
      </c>
      <c r="C1410">
        <v>0.52400000000000002</v>
      </c>
      <c r="D1410">
        <v>0.55700000000000005</v>
      </c>
      <c r="E1410">
        <v>0.55400000000000005</v>
      </c>
      <c r="F1410">
        <v>0.36399999999999999</v>
      </c>
      <c r="G1410">
        <v>0.30399999999999999</v>
      </c>
      <c r="H1410">
        <v>0.191</v>
      </c>
      <c r="I1410">
        <v>4.4400000000000004</v>
      </c>
      <c r="J1410">
        <v>12.84</v>
      </c>
    </row>
    <row r="1411" spans="1:10" x14ac:dyDescent="0.25">
      <c r="A1411">
        <v>560.14300000000003</v>
      </c>
      <c r="B1411">
        <v>0.42399999999999999</v>
      </c>
      <c r="C1411">
        <v>0.77100000000000002</v>
      </c>
      <c r="D1411">
        <v>2.306</v>
      </c>
      <c r="E1411">
        <v>3.351</v>
      </c>
      <c r="F1411">
        <v>1.583</v>
      </c>
      <c r="G1411">
        <v>0.51</v>
      </c>
      <c r="H1411">
        <v>0.53400000000000003</v>
      </c>
      <c r="I1411">
        <v>4.0999999999999996</v>
      </c>
      <c r="J1411">
        <v>38.832999999999998</v>
      </c>
    </row>
    <row r="1412" spans="1:10" x14ac:dyDescent="0.25">
      <c r="A1412">
        <v>560.25199999999995</v>
      </c>
      <c r="B1412">
        <v>0.152</v>
      </c>
      <c r="C1412">
        <v>0.107</v>
      </c>
      <c r="D1412">
        <v>7.4999999999999997E-2</v>
      </c>
      <c r="E1412">
        <v>0.06</v>
      </c>
      <c r="F1412">
        <v>3.2000000000000001E-2</v>
      </c>
      <c r="G1412">
        <v>2.8000000000000001E-2</v>
      </c>
      <c r="H1412">
        <v>1.4999999999999999E-2</v>
      </c>
      <c r="I1412">
        <v>5.31</v>
      </c>
      <c r="J1412">
        <v>2.492</v>
      </c>
    </row>
    <row r="1413" spans="1:10" x14ac:dyDescent="0.25">
      <c r="A1413">
        <v>560.29200000000003</v>
      </c>
      <c r="B1413">
        <v>0.379</v>
      </c>
      <c r="C1413">
        <v>0.59499999999999997</v>
      </c>
      <c r="D1413">
        <v>2.2719999999999998</v>
      </c>
      <c r="E1413">
        <v>2.4820000000000002</v>
      </c>
      <c r="F1413">
        <v>1.1319999999999999</v>
      </c>
      <c r="G1413">
        <v>0.42099999999999999</v>
      </c>
      <c r="H1413">
        <v>0.32300000000000001</v>
      </c>
      <c r="I1413">
        <v>4.22</v>
      </c>
      <c r="J1413">
        <v>32.075000000000003</v>
      </c>
    </row>
    <row r="1414" spans="1:10" x14ac:dyDescent="0.25">
      <c r="A1414">
        <v>560.36599999999999</v>
      </c>
      <c r="B1414">
        <v>0.40500000000000003</v>
      </c>
      <c r="C1414">
        <v>0.623</v>
      </c>
      <c r="D1414">
        <v>2.3119999999999998</v>
      </c>
      <c r="E1414">
        <v>2.8330000000000002</v>
      </c>
      <c r="F1414">
        <v>1.3260000000000001</v>
      </c>
      <c r="G1414">
        <v>0.317</v>
      </c>
      <c r="H1414">
        <v>0.26200000000000001</v>
      </c>
      <c r="I1414">
        <v>4.25</v>
      </c>
      <c r="J1414">
        <v>34.332999999999998</v>
      </c>
    </row>
    <row r="1415" spans="1:10" x14ac:dyDescent="0.25">
      <c r="A1415">
        <v>560.39700000000005</v>
      </c>
      <c r="B1415">
        <v>0.47699999999999998</v>
      </c>
      <c r="C1415">
        <v>1.7410000000000001</v>
      </c>
      <c r="D1415">
        <v>6.3109999999999999</v>
      </c>
      <c r="E1415">
        <v>10.831</v>
      </c>
      <c r="F1415">
        <v>4.6849999999999996</v>
      </c>
      <c r="G1415">
        <v>1.4530000000000001</v>
      </c>
      <c r="H1415">
        <v>1.671</v>
      </c>
      <c r="I1415">
        <v>3.95</v>
      </c>
      <c r="J1415">
        <v>107.29300000000001</v>
      </c>
    </row>
    <row r="1416" spans="1:10" x14ac:dyDescent="0.25">
      <c r="A1416">
        <v>560.48599999999999</v>
      </c>
      <c r="B1416">
        <v>0.499</v>
      </c>
      <c r="C1416">
        <v>1.099</v>
      </c>
      <c r="D1416">
        <v>3.6240000000000001</v>
      </c>
      <c r="E1416">
        <v>5.4320000000000004</v>
      </c>
      <c r="F1416">
        <v>2.2240000000000002</v>
      </c>
      <c r="G1416">
        <v>0.75</v>
      </c>
      <c r="H1416">
        <v>0.78200000000000003</v>
      </c>
      <c r="I1416">
        <v>4.09</v>
      </c>
      <c r="J1416">
        <v>58.892000000000003</v>
      </c>
    </row>
    <row r="1417" spans="1:10" x14ac:dyDescent="0.25">
      <c r="A1417">
        <v>560.57100000000003</v>
      </c>
      <c r="B1417">
        <v>0.14399999999999999</v>
      </c>
      <c r="C1417">
        <v>0.111</v>
      </c>
      <c r="D1417">
        <v>8.2000000000000003E-2</v>
      </c>
      <c r="E1417">
        <v>5.7000000000000002E-2</v>
      </c>
      <c r="F1417">
        <v>3.5999999999999997E-2</v>
      </c>
      <c r="G1417">
        <v>2.5999999999999999E-2</v>
      </c>
      <c r="H1417">
        <v>1.7000000000000001E-2</v>
      </c>
      <c r="I1417">
        <v>5.26</v>
      </c>
      <c r="J1417">
        <v>2.492</v>
      </c>
    </row>
    <row r="1418" spans="1:10" x14ac:dyDescent="0.25">
      <c r="A1418">
        <v>560.59500000000003</v>
      </c>
      <c r="B1418">
        <v>0.41299999999999998</v>
      </c>
      <c r="C1418">
        <v>0.98599999999999999</v>
      </c>
      <c r="D1418">
        <v>2.5720000000000001</v>
      </c>
      <c r="E1418">
        <v>4.3780000000000001</v>
      </c>
      <c r="F1418">
        <v>1.859</v>
      </c>
      <c r="G1418">
        <v>0.64700000000000002</v>
      </c>
      <c r="H1418">
        <v>0.76200000000000001</v>
      </c>
      <c r="I1418">
        <v>4.03</v>
      </c>
      <c r="J1418">
        <v>46.811</v>
      </c>
    </row>
    <row r="1419" spans="1:10" x14ac:dyDescent="0.25">
      <c r="A1419">
        <v>560.69100000000003</v>
      </c>
      <c r="B1419">
        <v>0.40899999999999997</v>
      </c>
      <c r="C1419">
        <v>1.087</v>
      </c>
      <c r="D1419">
        <v>3.3330000000000002</v>
      </c>
      <c r="E1419">
        <v>5.4379999999999997</v>
      </c>
      <c r="F1419">
        <v>2.4159999999999999</v>
      </c>
      <c r="G1419">
        <v>0.80900000000000005</v>
      </c>
      <c r="H1419">
        <v>0.84499999999999997</v>
      </c>
      <c r="I1419">
        <v>4.01</v>
      </c>
      <c r="J1419">
        <v>57.51</v>
      </c>
    </row>
    <row r="1420" spans="1:10" x14ac:dyDescent="0.25">
      <c r="A1420">
        <v>560.73500000000001</v>
      </c>
      <c r="B1420">
        <v>0.498</v>
      </c>
      <c r="C1420">
        <v>0.91600000000000004</v>
      </c>
      <c r="D1420">
        <v>2.7650000000000001</v>
      </c>
      <c r="E1420">
        <v>3.9620000000000002</v>
      </c>
      <c r="F1420">
        <v>1.748</v>
      </c>
      <c r="G1420">
        <v>0.61499999999999999</v>
      </c>
      <c r="H1420">
        <v>0.70599999999999996</v>
      </c>
      <c r="I1420">
        <v>4.09</v>
      </c>
      <c r="J1420">
        <v>45.831000000000003</v>
      </c>
    </row>
    <row r="1421" spans="1:10" x14ac:dyDescent="0.25">
      <c r="A1421">
        <v>560.87</v>
      </c>
      <c r="B1421">
        <v>0.14799999999999999</v>
      </c>
      <c r="C1421">
        <v>0.107</v>
      </c>
      <c r="D1421">
        <v>7.9000000000000001E-2</v>
      </c>
      <c r="E1421">
        <v>5.1999999999999998E-2</v>
      </c>
      <c r="F1421">
        <v>3.7999999999999999E-2</v>
      </c>
      <c r="G1421">
        <v>2.5999999999999999E-2</v>
      </c>
      <c r="H1421">
        <v>1.9E-2</v>
      </c>
      <c r="I1421">
        <v>5.26</v>
      </c>
      <c r="J1421">
        <v>2.468</v>
      </c>
    </row>
    <row r="1422" spans="1:10" x14ac:dyDescent="0.25">
      <c r="A1422">
        <v>560.93900000000008</v>
      </c>
      <c r="B1422">
        <v>0.152</v>
      </c>
      <c r="C1422">
        <v>0.111</v>
      </c>
      <c r="D1422">
        <v>7.5999999999999998E-2</v>
      </c>
      <c r="E1422">
        <v>5.6000000000000001E-2</v>
      </c>
      <c r="F1422">
        <v>3.2000000000000001E-2</v>
      </c>
      <c r="G1422">
        <v>2.5999999999999999E-2</v>
      </c>
      <c r="H1422">
        <v>1.6E-2</v>
      </c>
      <c r="I1422">
        <v>5.33</v>
      </c>
      <c r="J1422">
        <v>2.4980000000000002</v>
      </c>
    </row>
    <row r="1423" spans="1:10" x14ac:dyDescent="0.25">
      <c r="A1423">
        <v>561.01700000000005</v>
      </c>
      <c r="B1423">
        <v>0.38100000000000001</v>
      </c>
      <c r="C1423">
        <v>0.52900000000000003</v>
      </c>
      <c r="D1423">
        <v>0.54</v>
      </c>
      <c r="E1423">
        <v>0.56299999999999994</v>
      </c>
      <c r="F1423">
        <v>0.34699999999999998</v>
      </c>
      <c r="G1423">
        <v>0.34599999999999997</v>
      </c>
      <c r="H1423">
        <v>0.17</v>
      </c>
      <c r="I1423">
        <v>4.41</v>
      </c>
      <c r="J1423">
        <v>12.693</v>
      </c>
    </row>
    <row r="1424" spans="1:10" x14ac:dyDescent="0.25">
      <c r="A1424">
        <v>561.08400000000006</v>
      </c>
      <c r="B1424">
        <v>0.39500000000000002</v>
      </c>
      <c r="C1424">
        <v>0.59099999999999997</v>
      </c>
      <c r="D1424">
        <v>1.0369999999999999</v>
      </c>
      <c r="E1424">
        <v>3.16</v>
      </c>
      <c r="F1424">
        <v>1.9379999999999999</v>
      </c>
      <c r="G1424">
        <v>0.68400000000000005</v>
      </c>
      <c r="H1424">
        <v>0.64600000000000002</v>
      </c>
      <c r="I1424">
        <v>3.78</v>
      </c>
      <c r="J1424">
        <v>31.96</v>
      </c>
    </row>
    <row r="1425" spans="1:10" x14ac:dyDescent="0.25">
      <c r="A1425">
        <v>561.14100000000008</v>
      </c>
      <c r="B1425">
        <v>0.499</v>
      </c>
      <c r="C1425">
        <v>2.133</v>
      </c>
      <c r="D1425">
        <v>7.0819999999999999</v>
      </c>
      <c r="E1425">
        <v>12.1</v>
      </c>
      <c r="F1425">
        <v>5.1219999999999999</v>
      </c>
      <c r="G1425">
        <v>1.754</v>
      </c>
      <c r="H1425">
        <v>2.008</v>
      </c>
      <c r="I1425">
        <v>3.94</v>
      </c>
      <c r="J1425">
        <v>120.979</v>
      </c>
    </row>
    <row r="1426" spans="1:10" x14ac:dyDescent="0.25">
      <c r="A1426">
        <v>561.33799999999997</v>
      </c>
      <c r="B1426">
        <v>0.38300000000000001</v>
      </c>
      <c r="C1426">
        <v>0.52500000000000002</v>
      </c>
      <c r="D1426">
        <v>0.55500000000000005</v>
      </c>
      <c r="E1426">
        <v>0.51600000000000001</v>
      </c>
      <c r="F1426">
        <v>0.38600000000000001</v>
      </c>
      <c r="G1426">
        <v>0.34699999999999998</v>
      </c>
      <c r="H1426">
        <v>0.16800000000000001</v>
      </c>
      <c r="I1426">
        <v>4.41</v>
      </c>
      <c r="J1426">
        <v>12.686</v>
      </c>
    </row>
    <row r="1427" spans="1:10" x14ac:dyDescent="0.25">
      <c r="A1427">
        <v>561.35300000000007</v>
      </c>
      <c r="B1427">
        <v>0.45900000000000002</v>
      </c>
      <c r="C1427">
        <v>1.3129999999999999</v>
      </c>
      <c r="D1427">
        <v>4.4770000000000003</v>
      </c>
      <c r="E1427">
        <v>7.1589999999999998</v>
      </c>
      <c r="F1427">
        <v>3.081</v>
      </c>
      <c r="G1427">
        <v>0.97</v>
      </c>
      <c r="H1427">
        <v>1.113</v>
      </c>
      <c r="I1427">
        <v>4.01</v>
      </c>
      <c r="J1427">
        <v>74.41</v>
      </c>
    </row>
    <row r="1428" spans="1:10" x14ac:dyDescent="0.25">
      <c r="A1428">
        <v>561.39700000000005</v>
      </c>
      <c r="B1428">
        <v>0.157</v>
      </c>
      <c r="C1428">
        <v>0.107</v>
      </c>
      <c r="D1428">
        <v>7.8E-2</v>
      </c>
      <c r="E1428">
        <v>5.3999999999999999E-2</v>
      </c>
      <c r="F1428">
        <v>3.5999999999999997E-2</v>
      </c>
      <c r="G1428">
        <v>2.4E-2</v>
      </c>
      <c r="H1428">
        <v>1.4999999999999999E-2</v>
      </c>
      <c r="I1428">
        <v>5.34</v>
      </c>
      <c r="J1428">
        <v>2.5219999999999998</v>
      </c>
    </row>
    <row r="1429" spans="1:10" x14ac:dyDescent="0.25">
      <c r="A1429">
        <v>561.44600000000003</v>
      </c>
      <c r="B1429">
        <v>0.155</v>
      </c>
      <c r="C1429">
        <v>0.106</v>
      </c>
      <c r="D1429">
        <v>8.2000000000000003E-2</v>
      </c>
      <c r="E1429">
        <v>5.3999999999999999E-2</v>
      </c>
      <c r="F1429">
        <v>3.5999999999999997E-2</v>
      </c>
      <c r="G1429">
        <v>2.5000000000000001E-2</v>
      </c>
      <c r="H1429">
        <v>1.4999999999999999E-2</v>
      </c>
      <c r="I1429">
        <v>5.32</v>
      </c>
      <c r="J1429">
        <v>2.5230000000000001</v>
      </c>
    </row>
    <row r="1430" spans="1:10" x14ac:dyDescent="0.25">
      <c r="A1430">
        <v>561.51</v>
      </c>
      <c r="B1430">
        <v>0.15</v>
      </c>
      <c r="C1430">
        <v>0.108</v>
      </c>
      <c r="D1430">
        <v>8.4000000000000005E-2</v>
      </c>
      <c r="E1430">
        <v>5.6000000000000001E-2</v>
      </c>
      <c r="F1430">
        <v>3.7999999999999999E-2</v>
      </c>
      <c r="G1430">
        <v>2.3E-2</v>
      </c>
      <c r="H1430">
        <v>1.4999999999999999E-2</v>
      </c>
      <c r="I1430">
        <v>5.31</v>
      </c>
      <c r="J1430">
        <v>2.5179999999999998</v>
      </c>
    </row>
    <row r="1431" spans="1:10" x14ac:dyDescent="0.25">
      <c r="A1431">
        <v>561.55399999999997</v>
      </c>
      <c r="B1431">
        <v>0.48899999999999999</v>
      </c>
      <c r="C1431">
        <v>1.4450000000000001</v>
      </c>
      <c r="D1431">
        <v>4.7960000000000003</v>
      </c>
      <c r="E1431">
        <v>7.7030000000000003</v>
      </c>
      <c r="F1431">
        <v>3.2069999999999999</v>
      </c>
      <c r="G1431">
        <v>1.07</v>
      </c>
      <c r="H1431">
        <v>1.1839999999999999</v>
      </c>
      <c r="I1431">
        <v>4.01</v>
      </c>
      <c r="J1431">
        <v>79.831000000000003</v>
      </c>
    </row>
    <row r="1432" spans="1:10" x14ac:dyDescent="0.25">
      <c r="A1432">
        <v>561.65599999999995</v>
      </c>
      <c r="B1432">
        <v>0.151</v>
      </c>
      <c r="C1432">
        <v>0.107</v>
      </c>
      <c r="D1432">
        <v>7.5999999999999998E-2</v>
      </c>
      <c r="E1432">
        <v>5.2999999999999999E-2</v>
      </c>
      <c r="F1432">
        <v>3.7999999999999999E-2</v>
      </c>
      <c r="G1432">
        <v>2.4E-2</v>
      </c>
      <c r="H1432">
        <v>1.9E-2</v>
      </c>
      <c r="I1432">
        <v>5.28</v>
      </c>
      <c r="J1432">
        <v>2.4689999999999999</v>
      </c>
    </row>
    <row r="1433" spans="1:10" x14ac:dyDescent="0.25">
      <c r="A1433">
        <v>561.70900000000006</v>
      </c>
      <c r="B1433">
        <v>0.51200000000000001</v>
      </c>
      <c r="C1433">
        <v>2.024</v>
      </c>
      <c r="D1433">
        <v>6.4089999999999998</v>
      </c>
      <c r="E1433">
        <v>10.83</v>
      </c>
      <c r="F1433">
        <v>4.6550000000000002</v>
      </c>
      <c r="G1433">
        <v>1.58</v>
      </c>
      <c r="H1433">
        <v>1.819</v>
      </c>
      <c r="I1433">
        <v>3.95</v>
      </c>
      <c r="J1433">
        <v>110.032</v>
      </c>
    </row>
    <row r="1434" spans="1:10" x14ac:dyDescent="0.25">
      <c r="A1434">
        <v>561.72800000000007</v>
      </c>
      <c r="B1434">
        <v>0.56499999999999995</v>
      </c>
      <c r="C1434">
        <v>2.75</v>
      </c>
      <c r="D1434">
        <v>10.164</v>
      </c>
      <c r="E1434">
        <v>17.376999999999999</v>
      </c>
      <c r="F1434">
        <v>7.3810000000000002</v>
      </c>
      <c r="G1434">
        <v>2.4009999999999998</v>
      </c>
      <c r="H1434">
        <v>2.7410000000000001</v>
      </c>
      <c r="I1434">
        <v>3.93</v>
      </c>
      <c r="J1434">
        <v>170.46799999999999</v>
      </c>
    </row>
    <row r="1435" spans="1:10" x14ac:dyDescent="0.25">
      <c r="A1435">
        <v>561.79600000000005</v>
      </c>
      <c r="B1435">
        <v>0.42299999999999999</v>
      </c>
      <c r="C1435">
        <v>0.77700000000000002</v>
      </c>
      <c r="D1435">
        <v>2.1080000000000001</v>
      </c>
      <c r="E1435">
        <v>3.0030000000000001</v>
      </c>
      <c r="F1435">
        <v>1.4990000000000001</v>
      </c>
      <c r="G1435">
        <v>0.47</v>
      </c>
      <c r="H1435">
        <v>0.48</v>
      </c>
      <c r="I1435">
        <v>4.12</v>
      </c>
      <c r="J1435">
        <v>36.091999999999999</v>
      </c>
    </row>
    <row r="1436" spans="1:10" x14ac:dyDescent="0.25">
      <c r="A1436">
        <v>561.85300000000007</v>
      </c>
      <c r="B1436">
        <v>0.153</v>
      </c>
      <c r="C1436">
        <v>0.105</v>
      </c>
      <c r="D1436">
        <v>8.4000000000000005E-2</v>
      </c>
      <c r="E1436">
        <v>5.1999999999999998E-2</v>
      </c>
      <c r="F1436">
        <v>3.5999999999999997E-2</v>
      </c>
      <c r="G1436">
        <v>2.9000000000000001E-2</v>
      </c>
      <c r="H1436">
        <v>2.1999999999999999E-2</v>
      </c>
      <c r="I1436">
        <v>5.23</v>
      </c>
      <c r="J1436">
        <v>2.5219999999999998</v>
      </c>
    </row>
    <row r="1437" spans="1:10" x14ac:dyDescent="0.25">
      <c r="A1437">
        <v>561.94200000000001</v>
      </c>
      <c r="B1437">
        <v>0.66300000000000003</v>
      </c>
      <c r="C1437">
        <v>2.4039999999999999</v>
      </c>
      <c r="D1437">
        <v>7.9649999999999999</v>
      </c>
      <c r="E1437">
        <v>14.997999999999999</v>
      </c>
      <c r="F1437">
        <v>6.8639999999999999</v>
      </c>
      <c r="G1437">
        <v>2.258</v>
      </c>
      <c r="H1437">
        <v>2.6859999999999999</v>
      </c>
      <c r="I1437">
        <v>3.88</v>
      </c>
      <c r="J1437">
        <v>146.67400000000001</v>
      </c>
    </row>
    <row r="1438" spans="1:10" x14ac:dyDescent="0.25">
      <c r="A1438">
        <v>562.02499999999998</v>
      </c>
      <c r="B1438">
        <v>0.42499999999999999</v>
      </c>
      <c r="C1438">
        <v>0.59299999999999997</v>
      </c>
      <c r="D1438">
        <v>1.48</v>
      </c>
      <c r="E1438">
        <v>2.3279999999999998</v>
      </c>
      <c r="F1438">
        <v>1.054</v>
      </c>
      <c r="G1438">
        <v>0.56100000000000005</v>
      </c>
      <c r="H1438">
        <v>0.56999999999999995</v>
      </c>
      <c r="I1438">
        <v>4.01</v>
      </c>
      <c r="J1438">
        <v>28.099</v>
      </c>
    </row>
    <row r="1439" spans="1:10" x14ac:dyDescent="0.25">
      <c r="A1439">
        <v>562.05500000000006</v>
      </c>
      <c r="B1439">
        <v>0.42899999999999999</v>
      </c>
      <c r="C1439">
        <v>0.67800000000000005</v>
      </c>
      <c r="D1439">
        <v>2.649</v>
      </c>
      <c r="E1439">
        <v>3.0619999999999998</v>
      </c>
      <c r="F1439">
        <v>1.4370000000000001</v>
      </c>
      <c r="G1439">
        <v>0.4</v>
      </c>
      <c r="H1439">
        <v>0.33600000000000002</v>
      </c>
      <c r="I1439">
        <v>4.2300000000000004</v>
      </c>
      <c r="J1439">
        <v>38.01</v>
      </c>
    </row>
    <row r="1440" spans="1:10" x14ac:dyDescent="0.25">
      <c r="A1440">
        <v>562.08899999999994</v>
      </c>
      <c r="B1440">
        <v>0.45800000000000002</v>
      </c>
      <c r="C1440">
        <v>1.5409999999999999</v>
      </c>
      <c r="D1440">
        <v>4.7569999999999997</v>
      </c>
      <c r="E1440">
        <v>7.7869999999999999</v>
      </c>
      <c r="F1440">
        <v>3.391</v>
      </c>
      <c r="G1440">
        <v>1.17</v>
      </c>
      <c r="H1440">
        <v>1.3049999999999999</v>
      </c>
      <c r="I1440">
        <v>3.98</v>
      </c>
      <c r="J1440">
        <v>81.207999999999998</v>
      </c>
    </row>
    <row r="1441" spans="1:10" x14ac:dyDescent="0.25">
      <c r="A1441">
        <v>562.15599999999995</v>
      </c>
      <c r="B1441">
        <v>0.57899999999999996</v>
      </c>
      <c r="C1441">
        <v>2.2320000000000002</v>
      </c>
      <c r="D1441">
        <v>7.6180000000000003</v>
      </c>
      <c r="E1441">
        <v>12.826000000000001</v>
      </c>
      <c r="F1441">
        <v>5.4169999999999998</v>
      </c>
      <c r="G1441">
        <v>1.847</v>
      </c>
      <c r="H1441">
        <v>2.1680000000000001</v>
      </c>
      <c r="I1441">
        <v>3.95</v>
      </c>
      <c r="J1441">
        <v>128.94999999999999</v>
      </c>
    </row>
    <row r="1442" spans="1:10" x14ac:dyDescent="0.25">
      <c r="A1442">
        <v>562.20799999999997</v>
      </c>
      <c r="B1442">
        <v>0.153</v>
      </c>
      <c r="C1442">
        <v>0.107</v>
      </c>
      <c r="D1442">
        <v>8.5000000000000006E-2</v>
      </c>
      <c r="E1442">
        <v>5.6000000000000001E-2</v>
      </c>
      <c r="F1442">
        <v>3.9E-2</v>
      </c>
      <c r="G1442">
        <v>3.1E-2</v>
      </c>
      <c r="H1442">
        <v>1.7000000000000001E-2</v>
      </c>
      <c r="I1442">
        <v>5.24</v>
      </c>
      <c r="J1442">
        <v>2.56</v>
      </c>
    </row>
    <row r="1443" spans="1:10" x14ac:dyDescent="0.25">
      <c r="A1443">
        <v>562.26300000000003</v>
      </c>
      <c r="B1443">
        <v>0.41699999999999998</v>
      </c>
      <c r="C1443">
        <v>0.96899999999999997</v>
      </c>
      <c r="D1443">
        <v>2.99</v>
      </c>
      <c r="E1443">
        <v>4.2210000000000001</v>
      </c>
      <c r="F1443">
        <v>1.833</v>
      </c>
      <c r="G1443">
        <v>0.66100000000000003</v>
      </c>
      <c r="H1443">
        <v>0.67800000000000005</v>
      </c>
      <c r="I1443">
        <v>4.08</v>
      </c>
      <c r="J1443">
        <v>48.063000000000002</v>
      </c>
    </row>
    <row r="1444" spans="1:10" x14ac:dyDescent="0.25">
      <c r="A1444">
        <v>562.31200000000001</v>
      </c>
      <c r="B1444">
        <v>0.63900000000000001</v>
      </c>
      <c r="C1444">
        <v>3.069</v>
      </c>
      <c r="D1444">
        <v>12.169</v>
      </c>
      <c r="E1444">
        <v>19.356000000000002</v>
      </c>
      <c r="F1444">
        <v>8.3949999999999996</v>
      </c>
      <c r="G1444">
        <v>2.6760000000000002</v>
      </c>
      <c r="H1444">
        <v>3.0979999999999999</v>
      </c>
      <c r="I1444">
        <v>3.94</v>
      </c>
      <c r="J1444">
        <v>194.78700000000001</v>
      </c>
    </row>
    <row r="1445" spans="1:10" x14ac:dyDescent="0.25">
      <c r="A1445">
        <v>562.44200000000001</v>
      </c>
      <c r="B1445">
        <v>0.14799999999999999</v>
      </c>
      <c r="C1445">
        <v>0.106</v>
      </c>
      <c r="D1445">
        <v>7.6999999999999999E-2</v>
      </c>
      <c r="E1445">
        <v>5.3999999999999999E-2</v>
      </c>
      <c r="F1445">
        <v>3.5999999999999997E-2</v>
      </c>
      <c r="G1445">
        <v>2.1999999999999999E-2</v>
      </c>
      <c r="H1445">
        <v>1.7999999999999999E-2</v>
      </c>
      <c r="I1445">
        <v>5.3</v>
      </c>
      <c r="J1445">
        <v>2.4409999999999998</v>
      </c>
    </row>
    <row r="1446" spans="1:10" x14ac:dyDescent="0.25">
      <c r="A1446">
        <v>562.46100000000001</v>
      </c>
      <c r="B1446">
        <v>0.52100000000000002</v>
      </c>
      <c r="C1446">
        <v>1.88</v>
      </c>
      <c r="D1446">
        <v>7.1820000000000004</v>
      </c>
      <c r="E1446">
        <v>11.778</v>
      </c>
      <c r="F1446">
        <v>4.984</v>
      </c>
      <c r="G1446">
        <v>1.6140000000000001</v>
      </c>
      <c r="H1446">
        <v>1.8120000000000001</v>
      </c>
      <c r="I1446">
        <v>3.96</v>
      </c>
      <c r="J1446">
        <v>117.943</v>
      </c>
    </row>
    <row r="1447" spans="1:10" x14ac:dyDescent="0.25">
      <c r="A1447">
        <v>562.48</v>
      </c>
      <c r="B1447">
        <v>0.53</v>
      </c>
      <c r="C1447">
        <v>1.22</v>
      </c>
      <c r="D1447">
        <v>4.2279999999999998</v>
      </c>
      <c r="E1447">
        <v>6.7530000000000001</v>
      </c>
      <c r="F1447">
        <v>2.9049999999999998</v>
      </c>
      <c r="G1447">
        <v>0.86</v>
      </c>
      <c r="H1447">
        <v>1.026</v>
      </c>
      <c r="I1447">
        <v>4.03</v>
      </c>
      <c r="J1447">
        <v>70.641999999999996</v>
      </c>
    </row>
    <row r="1448" spans="1:10" x14ac:dyDescent="0.25">
      <c r="A1448">
        <v>562.529</v>
      </c>
      <c r="B1448">
        <v>0.438</v>
      </c>
      <c r="C1448">
        <v>1.0549999999999999</v>
      </c>
      <c r="D1448">
        <v>3.4550000000000001</v>
      </c>
      <c r="E1448">
        <v>4.9089999999999998</v>
      </c>
      <c r="F1448">
        <v>2.0609999999999999</v>
      </c>
      <c r="G1448">
        <v>0.69799999999999995</v>
      </c>
      <c r="H1448">
        <v>0.746</v>
      </c>
      <c r="I1448">
        <v>4.09</v>
      </c>
      <c r="J1448">
        <v>54.634999999999998</v>
      </c>
    </row>
    <row r="1449" spans="1:10" x14ac:dyDescent="0.25">
      <c r="A1449">
        <v>562.57400000000007</v>
      </c>
      <c r="B1449">
        <v>0.51900000000000002</v>
      </c>
      <c r="C1449">
        <v>1.6639999999999999</v>
      </c>
      <c r="D1449">
        <v>5.2320000000000002</v>
      </c>
      <c r="E1449">
        <v>8.8040000000000003</v>
      </c>
      <c r="F1449">
        <v>3.875</v>
      </c>
      <c r="G1449">
        <v>1.2729999999999999</v>
      </c>
      <c r="H1449">
        <v>1.4370000000000001</v>
      </c>
      <c r="I1449">
        <v>3.97</v>
      </c>
      <c r="J1449">
        <v>90.600999999999999</v>
      </c>
    </row>
    <row r="1450" spans="1:10" x14ac:dyDescent="0.25">
      <c r="A1450">
        <v>562.71199999999999</v>
      </c>
      <c r="B1450">
        <v>0.14899999999999999</v>
      </c>
      <c r="C1450">
        <v>0.106</v>
      </c>
      <c r="D1450">
        <v>7.4999999999999997E-2</v>
      </c>
      <c r="E1450">
        <v>5.3999999999999999E-2</v>
      </c>
      <c r="F1450">
        <v>3.4000000000000002E-2</v>
      </c>
      <c r="G1450">
        <v>2.5000000000000001E-2</v>
      </c>
      <c r="H1450">
        <v>1.7000000000000001E-2</v>
      </c>
      <c r="I1450">
        <v>5.3</v>
      </c>
      <c r="J1450">
        <v>2.4350000000000001</v>
      </c>
    </row>
    <row r="1451" spans="1:10" x14ac:dyDescent="0.25">
      <c r="A1451">
        <v>562.74700000000007</v>
      </c>
      <c r="B1451">
        <v>0.48599999999999999</v>
      </c>
      <c r="C1451">
        <v>0.71899999999999997</v>
      </c>
      <c r="D1451">
        <v>2.9710000000000001</v>
      </c>
      <c r="E1451">
        <v>3.6389999999999998</v>
      </c>
      <c r="F1451">
        <v>1.5940000000000001</v>
      </c>
      <c r="G1451">
        <v>0.43</v>
      </c>
      <c r="H1451">
        <v>0.38500000000000001</v>
      </c>
      <c r="I1451">
        <v>4.22</v>
      </c>
      <c r="J1451">
        <v>43.158000000000001</v>
      </c>
    </row>
    <row r="1452" spans="1:10" x14ac:dyDescent="0.25">
      <c r="A1452">
        <v>562.923</v>
      </c>
      <c r="B1452">
        <v>0.154</v>
      </c>
      <c r="C1452">
        <v>0.10299999999999999</v>
      </c>
      <c r="D1452">
        <v>0.08</v>
      </c>
      <c r="E1452">
        <v>5.5E-2</v>
      </c>
      <c r="F1452">
        <v>3.5999999999999997E-2</v>
      </c>
      <c r="G1452">
        <v>2.3E-2</v>
      </c>
      <c r="H1452">
        <v>2.9000000000000001E-2</v>
      </c>
      <c r="I1452">
        <v>5.2</v>
      </c>
      <c r="J1452">
        <v>2.5019999999999998</v>
      </c>
    </row>
    <row r="1453" spans="1:10" x14ac:dyDescent="0.25">
      <c r="A1453">
        <v>562.95299999999997</v>
      </c>
      <c r="B1453">
        <v>0.151</v>
      </c>
      <c r="C1453">
        <v>0.107</v>
      </c>
      <c r="D1453">
        <v>8.3000000000000004E-2</v>
      </c>
      <c r="E1453">
        <v>5.7000000000000002E-2</v>
      </c>
      <c r="F1453">
        <v>3.3000000000000002E-2</v>
      </c>
      <c r="G1453">
        <v>2.5000000000000001E-2</v>
      </c>
      <c r="H1453">
        <v>1.7000000000000001E-2</v>
      </c>
      <c r="I1453">
        <v>5.31</v>
      </c>
      <c r="J1453">
        <v>2.5059999999999998</v>
      </c>
    </row>
    <row r="1454" spans="1:10" x14ac:dyDescent="0.25">
      <c r="A1454">
        <v>562.97800000000007</v>
      </c>
      <c r="B1454">
        <v>0.45400000000000001</v>
      </c>
      <c r="C1454">
        <v>1.095</v>
      </c>
      <c r="D1454">
        <v>3.4169999999999998</v>
      </c>
      <c r="E1454">
        <v>5.3490000000000002</v>
      </c>
      <c r="F1454">
        <v>2.3479999999999999</v>
      </c>
      <c r="G1454">
        <v>0.76600000000000001</v>
      </c>
      <c r="H1454">
        <v>0.82499999999999996</v>
      </c>
      <c r="I1454">
        <v>4.04</v>
      </c>
      <c r="J1454">
        <v>57.624000000000002</v>
      </c>
    </row>
    <row r="1455" spans="1:10" x14ac:dyDescent="0.25">
      <c r="A1455">
        <v>563.06899999999996</v>
      </c>
      <c r="B1455">
        <v>0.39100000000000001</v>
      </c>
      <c r="C1455">
        <v>0.50600000000000001</v>
      </c>
      <c r="D1455">
        <v>0.54300000000000004</v>
      </c>
      <c r="E1455">
        <v>0.53200000000000003</v>
      </c>
      <c r="F1455">
        <v>0.314</v>
      </c>
      <c r="G1455">
        <v>0.32200000000000001</v>
      </c>
      <c r="H1455">
        <v>0.23100000000000001</v>
      </c>
      <c r="I1455">
        <v>4.38</v>
      </c>
      <c r="J1455">
        <v>12.432</v>
      </c>
    </row>
    <row r="1456" spans="1:10" x14ac:dyDescent="0.25">
      <c r="A1456">
        <v>563.08799999999997</v>
      </c>
      <c r="B1456">
        <v>0.57299999999999995</v>
      </c>
      <c r="C1456">
        <v>2.5190000000000001</v>
      </c>
      <c r="D1456">
        <v>8.3919999999999995</v>
      </c>
      <c r="E1456">
        <v>13.647</v>
      </c>
      <c r="F1456">
        <v>5.5510000000000002</v>
      </c>
      <c r="G1456">
        <v>1.9670000000000001</v>
      </c>
      <c r="H1456">
        <v>2.3090000000000002</v>
      </c>
      <c r="I1456">
        <v>3.96</v>
      </c>
      <c r="J1456">
        <v>138.57</v>
      </c>
    </row>
    <row r="1457" spans="1:10" x14ac:dyDescent="0.25">
      <c r="A1457">
        <v>563.12800000000004</v>
      </c>
      <c r="B1457">
        <v>0.42599999999999999</v>
      </c>
      <c r="C1457">
        <v>1.0940000000000001</v>
      </c>
      <c r="D1457">
        <v>3.4079999999999999</v>
      </c>
      <c r="E1457">
        <v>4.9989999999999997</v>
      </c>
      <c r="F1457">
        <v>2.2160000000000002</v>
      </c>
      <c r="G1457">
        <v>0.71599999999999997</v>
      </c>
      <c r="H1457">
        <v>0.78300000000000003</v>
      </c>
      <c r="I1457">
        <v>4.0599999999999996</v>
      </c>
      <c r="J1457">
        <v>55.442999999999998</v>
      </c>
    </row>
    <row r="1458" spans="1:10" x14ac:dyDescent="0.25">
      <c r="A1458">
        <v>563.20399999999995</v>
      </c>
      <c r="B1458">
        <v>0.66400000000000003</v>
      </c>
      <c r="C1458">
        <v>3.4409999999999998</v>
      </c>
      <c r="D1458">
        <v>13.259</v>
      </c>
      <c r="E1458">
        <v>22.74</v>
      </c>
      <c r="F1458">
        <v>9.3109999999999999</v>
      </c>
      <c r="G1458">
        <v>3.02</v>
      </c>
      <c r="H1458">
        <v>3.5350000000000001</v>
      </c>
      <c r="I1458">
        <v>3.93</v>
      </c>
      <c r="J1458">
        <v>220.05799999999999</v>
      </c>
    </row>
    <row r="1459" spans="1:10" x14ac:dyDescent="0.25">
      <c r="A1459">
        <v>563.24400000000003</v>
      </c>
      <c r="B1459">
        <v>0.45800000000000002</v>
      </c>
      <c r="C1459">
        <v>1.4650000000000001</v>
      </c>
      <c r="D1459">
        <v>4.8159999999999998</v>
      </c>
      <c r="E1459">
        <v>7.6159999999999997</v>
      </c>
      <c r="F1459">
        <v>3.3149999999999999</v>
      </c>
      <c r="G1459">
        <v>1.1120000000000001</v>
      </c>
      <c r="H1459">
        <v>1.202</v>
      </c>
      <c r="I1459">
        <v>4</v>
      </c>
      <c r="J1459">
        <v>79.915999999999997</v>
      </c>
    </row>
    <row r="1460" spans="1:10" x14ac:dyDescent="0.25">
      <c r="A1460">
        <v>563.29399999999998</v>
      </c>
      <c r="B1460">
        <v>0.43099999999999999</v>
      </c>
      <c r="C1460">
        <v>1.1519999999999999</v>
      </c>
      <c r="D1460">
        <v>3.89</v>
      </c>
      <c r="E1460">
        <v>5.7949999999999999</v>
      </c>
      <c r="F1460">
        <v>2.52</v>
      </c>
      <c r="G1460">
        <v>0.79400000000000004</v>
      </c>
      <c r="H1460">
        <v>0.83</v>
      </c>
      <c r="I1460">
        <v>4.0599999999999996</v>
      </c>
      <c r="J1460">
        <v>62.533000000000001</v>
      </c>
    </row>
    <row r="1461" spans="1:10" x14ac:dyDescent="0.25">
      <c r="A1461">
        <v>563.34500000000003</v>
      </c>
      <c r="B1461">
        <v>0.41</v>
      </c>
      <c r="C1461">
        <v>0.94599999999999995</v>
      </c>
      <c r="D1461">
        <v>2.851</v>
      </c>
      <c r="E1461">
        <v>4.3929999999999998</v>
      </c>
      <c r="F1461">
        <v>1.931</v>
      </c>
      <c r="G1461">
        <v>0.63900000000000001</v>
      </c>
      <c r="H1461">
        <v>0.67900000000000005</v>
      </c>
      <c r="I1461">
        <v>4.0599999999999996</v>
      </c>
      <c r="J1461">
        <v>48.122999999999998</v>
      </c>
    </row>
    <row r="1462" spans="1:10" x14ac:dyDescent="0.25">
      <c r="A1462">
        <v>563.38400000000001</v>
      </c>
      <c r="B1462">
        <v>0.45</v>
      </c>
      <c r="C1462">
        <v>1.36</v>
      </c>
      <c r="D1462">
        <v>4.4889999999999999</v>
      </c>
      <c r="E1462">
        <v>6.9039999999999999</v>
      </c>
      <c r="F1462">
        <v>2.9289999999999998</v>
      </c>
      <c r="G1462">
        <v>1.0680000000000001</v>
      </c>
      <c r="H1462">
        <v>1.1419999999999999</v>
      </c>
      <c r="I1462">
        <v>4</v>
      </c>
      <c r="J1462">
        <v>73.441000000000003</v>
      </c>
    </row>
    <row r="1463" spans="1:10" x14ac:dyDescent="0.25">
      <c r="A1463">
        <v>563.49400000000003</v>
      </c>
      <c r="B1463">
        <v>0.52800000000000002</v>
      </c>
      <c r="C1463">
        <v>2.2010000000000001</v>
      </c>
      <c r="D1463">
        <v>7.5490000000000004</v>
      </c>
      <c r="E1463">
        <v>12.956</v>
      </c>
      <c r="F1463">
        <v>5.4</v>
      </c>
      <c r="G1463">
        <v>1.827</v>
      </c>
      <c r="H1463">
        <v>2.1190000000000002</v>
      </c>
      <c r="I1463">
        <v>3.94</v>
      </c>
      <c r="J1463">
        <v>128.44300000000001</v>
      </c>
    </row>
    <row r="1464" spans="1:10" x14ac:dyDescent="0.25">
      <c r="A1464">
        <v>563.51300000000003</v>
      </c>
      <c r="B1464">
        <v>0.49099999999999999</v>
      </c>
      <c r="C1464">
        <v>1.873</v>
      </c>
      <c r="D1464">
        <v>6.149</v>
      </c>
      <c r="E1464">
        <v>10.212</v>
      </c>
      <c r="F1464">
        <v>4.5</v>
      </c>
      <c r="G1464">
        <v>1.9139999999999999</v>
      </c>
      <c r="H1464">
        <v>2.173</v>
      </c>
      <c r="I1464">
        <v>3.87</v>
      </c>
      <c r="J1464">
        <v>105.771</v>
      </c>
    </row>
    <row r="1465" spans="1:10" x14ac:dyDescent="0.25">
      <c r="A1465">
        <v>563.55899999999997</v>
      </c>
      <c r="B1465">
        <v>0.58799999999999997</v>
      </c>
      <c r="C1465">
        <v>2.2490000000000001</v>
      </c>
      <c r="D1465">
        <v>6.4370000000000003</v>
      </c>
      <c r="E1465">
        <v>11.816000000000001</v>
      </c>
      <c r="F1465">
        <v>5.3049999999999997</v>
      </c>
      <c r="G1465">
        <v>1.9430000000000001</v>
      </c>
      <c r="H1465">
        <v>2.2599999999999998</v>
      </c>
      <c r="I1465">
        <v>3.89</v>
      </c>
      <c r="J1465">
        <v>119.124</v>
      </c>
    </row>
    <row r="1466" spans="1:10" x14ac:dyDescent="0.25">
      <c r="A1466">
        <v>563.60300000000007</v>
      </c>
      <c r="B1466">
        <v>0.45300000000000001</v>
      </c>
      <c r="C1466">
        <v>1.2569999999999999</v>
      </c>
      <c r="D1466">
        <v>4.4359999999999999</v>
      </c>
      <c r="E1466">
        <v>6.7009999999999996</v>
      </c>
      <c r="F1466">
        <v>2.3610000000000002</v>
      </c>
      <c r="G1466">
        <v>0.86799999999999999</v>
      </c>
      <c r="H1466">
        <v>0.93</v>
      </c>
      <c r="I1466">
        <v>4.08</v>
      </c>
      <c r="J1466">
        <v>69.444000000000003</v>
      </c>
    </row>
    <row r="1467" spans="1:10" x14ac:dyDescent="0.25">
      <c r="A1467">
        <v>563.66100000000006</v>
      </c>
      <c r="B1467">
        <v>0.14499999999999999</v>
      </c>
      <c r="C1467">
        <v>0.105</v>
      </c>
      <c r="D1467">
        <v>0.08</v>
      </c>
      <c r="E1467">
        <v>5.3999999999999999E-2</v>
      </c>
      <c r="F1467">
        <v>3.6999999999999998E-2</v>
      </c>
      <c r="G1467">
        <v>2.3E-2</v>
      </c>
      <c r="H1467">
        <v>1.6E-2</v>
      </c>
      <c r="I1467">
        <v>5.29</v>
      </c>
      <c r="J1467">
        <v>2.4340000000000002</v>
      </c>
    </row>
    <row r="1468" spans="1:10" x14ac:dyDescent="0.25">
      <c r="A1468">
        <v>563.70299999999997</v>
      </c>
      <c r="B1468">
        <v>0.44800000000000001</v>
      </c>
      <c r="C1468">
        <v>1.0740000000000001</v>
      </c>
      <c r="D1468">
        <v>3.4510000000000001</v>
      </c>
      <c r="E1468">
        <v>5.508</v>
      </c>
      <c r="F1468">
        <v>2.4510000000000001</v>
      </c>
      <c r="G1468">
        <v>0.85399999999999998</v>
      </c>
      <c r="H1468">
        <v>0.93400000000000005</v>
      </c>
      <c r="I1468">
        <v>4</v>
      </c>
      <c r="J1468">
        <v>58.856000000000002</v>
      </c>
    </row>
    <row r="1469" spans="1:10" x14ac:dyDescent="0.25">
      <c r="A1469">
        <v>563.73500000000001</v>
      </c>
      <c r="B1469">
        <v>0.42599999999999999</v>
      </c>
      <c r="C1469">
        <v>0.59399999999999997</v>
      </c>
      <c r="D1469">
        <v>1.4490000000000001</v>
      </c>
      <c r="E1469">
        <v>1.9990000000000001</v>
      </c>
      <c r="F1469">
        <v>0.94099999999999995</v>
      </c>
      <c r="G1469">
        <v>0.495</v>
      </c>
      <c r="H1469">
        <v>0.442</v>
      </c>
      <c r="I1469">
        <v>4.0999999999999996</v>
      </c>
      <c r="J1469">
        <v>26.04</v>
      </c>
    </row>
    <row r="1470" spans="1:10" x14ac:dyDescent="0.25">
      <c r="A1470">
        <v>563.79600000000005</v>
      </c>
      <c r="B1470">
        <v>0.501</v>
      </c>
      <c r="C1470">
        <v>1.9810000000000001</v>
      </c>
      <c r="D1470">
        <v>6.8819999999999997</v>
      </c>
      <c r="E1470">
        <v>11.701000000000001</v>
      </c>
      <c r="F1470">
        <v>4.9539999999999997</v>
      </c>
      <c r="G1470">
        <v>1.6180000000000001</v>
      </c>
      <c r="H1470">
        <v>1.8779999999999999</v>
      </c>
      <c r="I1470">
        <v>3.95</v>
      </c>
      <c r="J1470">
        <v>116.58199999999999</v>
      </c>
    </row>
    <row r="1471" spans="1:10" x14ac:dyDescent="0.25">
      <c r="A1471">
        <v>563.90499999999997</v>
      </c>
      <c r="B1471">
        <v>0.15</v>
      </c>
      <c r="C1471">
        <v>0.104</v>
      </c>
      <c r="D1471">
        <v>8.1000000000000003E-2</v>
      </c>
      <c r="E1471">
        <v>4.9000000000000002E-2</v>
      </c>
      <c r="F1471">
        <v>3.5999999999999997E-2</v>
      </c>
      <c r="G1471">
        <v>2.1000000000000001E-2</v>
      </c>
      <c r="H1471">
        <v>1.4999999999999999E-2</v>
      </c>
      <c r="I1471">
        <v>5.35</v>
      </c>
      <c r="J1471">
        <v>2.444</v>
      </c>
    </row>
    <row r="1472" spans="1:10" x14ac:dyDescent="0.25">
      <c r="A1472">
        <v>563.94200000000001</v>
      </c>
      <c r="B1472">
        <v>0.443</v>
      </c>
      <c r="C1472">
        <v>0.83399999999999996</v>
      </c>
      <c r="D1472">
        <v>3.2519999999999998</v>
      </c>
      <c r="E1472">
        <v>5.0579999999999998</v>
      </c>
      <c r="F1472">
        <v>1.93</v>
      </c>
      <c r="G1472">
        <v>0.53300000000000003</v>
      </c>
      <c r="H1472">
        <v>0.53600000000000003</v>
      </c>
      <c r="I1472">
        <v>4.13</v>
      </c>
      <c r="J1472">
        <v>51.993000000000002</v>
      </c>
    </row>
    <row r="1473" spans="1:10" x14ac:dyDescent="0.25">
      <c r="A1473">
        <v>563.96399999999994</v>
      </c>
      <c r="B1473">
        <v>0.90200000000000002</v>
      </c>
      <c r="C1473">
        <v>4.7450000000000001</v>
      </c>
      <c r="D1473">
        <v>18.835999999999999</v>
      </c>
      <c r="E1473">
        <v>29.568999999999999</v>
      </c>
      <c r="F1473">
        <v>12.763999999999999</v>
      </c>
      <c r="G1473">
        <v>3.992</v>
      </c>
      <c r="H1473">
        <v>4.5919999999999996</v>
      </c>
      <c r="I1473">
        <v>3.95</v>
      </c>
      <c r="J1473">
        <v>298.11099999999999</v>
      </c>
    </row>
    <row r="1474" spans="1:10" x14ac:dyDescent="0.25">
      <c r="A1474">
        <v>564.08899999999994</v>
      </c>
      <c r="B1474">
        <v>0.15</v>
      </c>
      <c r="C1474">
        <v>0.107</v>
      </c>
      <c r="D1474">
        <v>8.1000000000000003E-2</v>
      </c>
      <c r="E1474">
        <v>5.7000000000000002E-2</v>
      </c>
      <c r="F1474">
        <v>3.9E-2</v>
      </c>
      <c r="G1474">
        <v>2.1000000000000001E-2</v>
      </c>
      <c r="H1474">
        <v>1.2999999999999999E-2</v>
      </c>
      <c r="I1474">
        <v>5.33</v>
      </c>
      <c r="J1474">
        <v>2.4980000000000002</v>
      </c>
    </row>
    <row r="1475" spans="1:10" x14ac:dyDescent="0.25">
      <c r="A1475">
        <v>564.10799999999995</v>
      </c>
      <c r="B1475">
        <v>0.40799999999999997</v>
      </c>
      <c r="C1475">
        <v>0.56200000000000006</v>
      </c>
      <c r="D1475">
        <v>1.7310000000000001</v>
      </c>
      <c r="E1475">
        <v>2.1659999999999999</v>
      </c>
      <c r="F1475">
        <v>1.357</v>
      </c>
      <c r="G1475">
        <v>0.39500000000000002</v>
      </c>
      <c r="H1475">
        <v>0.34499999999999997</v>
      </c>
      <c r="I1475">
        <v>4.13</v>
      </c>
      <c r="J1475">
        <v>28.754000000000001</v>
      </c>
    </row>
    <row r="1476" spans="1:10" x14ac:dyDescent="0.25">
      <c r="A1476">
        <v>564.22500000000002</v>
      </c>
      <c r="B1476">
        <v>0.40300000000000002</v>
      </c>
      <c r="C1476">
        <v>0.54400000000000004</v>
      </c>
      <c r="D1476">
        <v>0.55000000000000004</v>
      </c>
      <c r="E1476">
        <v>0.48799999999999999</v>
      </c>
      <c r="F1476">
        <v>0.35399999999999998</v>
      </c>
      <c r="G1476">
        <v>0.34599999999999997</v>
      </c>
      <c r="H1476">
        <v>0.17899999999999999</v>
      </c>
      <c r="I1476">
        <v>4.4400000000000004</v>
      </c>
      <c r="J1476">
        <v>12.718999999999999</v>
      </c>
    </row>
    <row r="1477" spans="1:10" x14ac:dyDescent="0.25">
      <c r="A1477">
        <v>564.27700000000004</v>
      </c>
      <c r="B1477">
        <v>0.437</v>
      </c>
      <c r="C1477">
        <v>0.71899999999999997</v>
      </c>
      <c r="D1477">
        <v>4.5949999999999998</v>
      </c>
      <c r="E1477">
        <v>6.7430000000000003</v>
      </c>
      <c r="F1477">
        <v>2.5649999999999999</v>
      </c>
      <c r="G1477">
        <v>0.39900000000000002</v>
      </c>
      <c r="H1477">
        <v>0.26100000000000001</v>
      </c>
      <c r="I1477">
        <v>4.2</v>
      </c>
      <c r="J1477">
        <v>66.076999999999998</v>
      </c>
    </row>
    <row r="1478" spans="1:10" x14ac:dyDescent="0.25">
      <c r="A1478">
        <v>564.35300000000007</v>
      </c>
      <c r="B1478">
        <v>0.155</v>
      </c>
      <c r="C1478">
        <v>0.108</v>
      </c>
      <c r="D1478">
        <v>8.2000000000000003E-2</v>
      </c>
      <c r="E1478">
        <v>5.7000000000000002E-2</v>
      </c>
      <c r="F1478">
        <v>3.4000000000000002E-2</v>
      </c>
      <c r="G1478">
        <v>3.2000000000000001E-2</v>
      </c>
      <c r="H1478">
        <v>2.8000000000000001E-2</v>
      </c>
      <c r="I1478">
        <v>5.17</v>
      </c>
      <c r="J1478">
        <v>2.5659999999999998</v>
      </c>
    </row>
    <row r="1479" spans="1:10" x14ac:dyDescent="0.25">
      <c r="A1479">
        <v>564.47</v>
      </c>
      <c r="B1479">
        <v>0.39500000000000002</v>
      </c>
      <c r="C1479">
        <v>0.53</v>
      </c>
      <c r="D1479">
        <v>0.56599999999999995</v>
      </c>
      <c r="E1479">
        <v>0.59299999999999997</v>
      </c>
      <c r="F1479">
        <v>0.35899999999999999</v>
      </c>
      <c r="G1479">
        <v>0.3</v>
      </c>
      <c r="H1479">
        <v>0.216</v>
      </c>
      <c r="I1479">
        <v>4.41</v>
      </c>
      <c r="J1479">
        <v>13.04</v>
      </c>
    </row>
    <row r="1480" spans="1:10" x14ac:dyDescent="0.25">
      <c r="A1480">
        <v>564.50700000000006</v>
      </c>
      <c r="B1480">
        <v>0.53700000000000003</v>
      </c>
      <c r="C1480">
        <v>1.41</v>
      </c>
      <c r="D1480">
        <v>5.1079999999999997</v>
      </c>
      <c r="E1480">
        <v>8.077</v>
      </c>
      <c r="F1480">
        <v>3.4729999999999999</v>
      </c>
      <c r="G1480">
        <v>1.1100000000000001</v>
      </c>
      <c r="H1480">
        <v>1.2889999999999999</v>
      </c>
      <c r="I1480">
        <v>4</v>
      </c>
      <c r="J1480">
        <v>83.992000000000004</v>
      </c>
    </row>
    <row r="1481" spans="1:10" x14ac:dyDescent="0.25">
      <c r="A1481">
        <v>564.54099999999994</v>
      </c>
      <c r="B1481">
        <v>0.441</v>
      </c>
      <c r="C1481">
        <v>0.86099999999999999</v>
      </c>
      <c r="D1481">
        <v>2.1539999999999999</v>
      </c>
      <c r="E1481">
        <v>3.6419999999999999</v>
      </c>
      <c r="F1481">
        <v>1.821</v>
      </c>
      <c r="G1481">
        <v>0.56599999999999995</v>
      </c>
      <c r="H1481">
        <v>0.60599999999999998</v>
      </c>
      <c r="I1481">
        <v>4.04</v>
      </c>
      <c r="J1481">
        <v>40.793999999999997</v>
      </c>
    </row>
    <row r="1482" spans="1:10" x14ac:dyDescent="0.25">
      <c r="A1482">
        <v>564.61</v>
      </c>
      <c r="B1482">
        <v>0.41499999999999998</v>
      </c>
      <c r="C1482">
        <v>0.96899999999999997</v>
      </c>
      <c r="D1482">
        <v>3.64</v>
      </c>
      <c r="E1482">
        <v>4.9320000000000004</v>
      </c>
      <c r="F1482">
        <v>2.2719999999999998</v>
      </c>
      <c r="G1482">
        <v>0.55500000000000005</v>
      </c>
      <c r="H1482">
        <v>0.59199999999999997</v>
      </c>
      <c r="I1482">
        <v>4.12</v>
      </c>
      <c r="J1482">
        <v>55.167000000000002</v>
      </c>
    </row>
    <row r="1483" spans="1:10" x14ac:dyDescent="0.25">
      <c r="A1483">
        <v>564.65700000000004</v>
      </c>
      <c r="B1483">
        <v>0.41099999999999998</v>
      </c>
      <c r="C1483">
        <v>0.59099999999999997</v>
      </c>
      <c r="D1483">
        <v>1.079</v>
      </c>
      <c r="E1483">
        <v>3.1139999999999999</v>
      </c>
      <c r="F1483">
        <v>1.9370000000000001</v>
      </c>
      <c r="G1483">
        <v>0.85099999999999998</v>
      </c>
      <c r="H1483">
        <v>1.006</v>
      </c>
      <c r="I1483">
        <v>3.65</v>
      </c>
      <c r="J1483">
        <v>32.793999999999997</v>
      </c>
    </row>
    <row r="1484" spans="1:10" x14ac:dyDescent="0.25">
      <c r="A1484">
        <v>564.70799999999997</v>
      </c>
      <c r="B1484">
        <v>0.52100000000000002</v>
      </c>
      <c r="C1484">
        <v>2.133</v>
      </c>
      <c r="D1484">
        <v>7.4690000000000003</v>
      </c>
      <c r="E1484">
        <v>12.215</v>
      </c>
      <c r="F1484">
        <v>5.4640000000000004</v>
      </c>
      <c r="G1484">
        <v>1.73</v>
      </c>
      <c r="H1484">
        <v>1.9550000000000001</v>
      </c>
      <c r="I1484">
        <v>3.95</v>
      </c>
      <c r="J1484">
        <v>124.455</v>
      </c>
    </row>
    <row r="1485" spans="1:10" x14ac:dyDescent="0.25">
      <c r="A1485">
        <v>564.84</v>
      </c>
      <c r="B1485">
        <v>0.46100000000000002</v>
      </c>
      <c r="C1485">
        <v>1.504</v>
      </c>
      <c r="D1485">
        <v>4.9189999999999996</v>
      </c>
      <c r="E1485">
        <v>7.8579999999999997</v>
      </c>
      <c r="F1485">
        <v>3.3889999999999998</v>
      </c>
      <c r="G1485">
        <v>1.232</v>
      </c>
      <c r="H1485">
        <v>1.4239999999999999</v>
      </c>
      <c r="I1485">
        <v>3.96</v>
      </c>
      <c r="J1485">
        <v>82.33</v>
      </c>
    </row>
    <row r="1486" spans="1:10" x14ac:dyDescent="0.25">
      <c r="A1486">
        <v>564.87</v>
      </c>
      <c r="B1486">
        <v>0.152</v>
      </c>
      <c r="C1486">
        <v>0.108</v>
      </c>
      <c r="D1486">
        <v>7.5999999999999998E-2</v>
      </c>
      <c r="E1486">
        <v>6.2E-2</v>
      </c>
      <c r="F1486">
        <v>0.04</v>
      </c>
      <c r="G1486">
        <v>0.02</v>
      </c>
      <c r="H1486">
        <v>1.4999999999999999E-2</v>
      </c>
      <c r="I1486">
        <v>5.32</v>
      </c>
      <c r="J1486">
        <v>2.508</v>
      </c>
    </row>
    <row r="1487" spans="1:10" x14ac:dyDescent="0.25">
      <c r="A1487">
        <v>564.92700000000002</v>
      </c>
      <c r="B1487">
        <v>0.41699999999999998</v>
      </c>
      <c r="C1487">
        <v>0.55600000000000005</v>
      </c>
      <c r="D1487">
        <v>1.0349999999999999</v>
      </c>
      <c r="E1487">
        <v>1.9630000000000001</v>
      </c>
      <c r="F1487">
        <v>0.82299999999999995</v>
      </c>
      <c r="G1487">
        <v>0.47199999999999998</v>
      </c>
      <c r="H1487">
        <v>0.47099999999999997</v>
      </c>
      <c r="I1487">
        <v>4.04</v>
      </c>
      <c r="J1487">
        <v>23.166</v>
      </c>
    </row>
    <row r="1488" spans="1:10" x14ac:dyDescent="0.25">
      <c r="A1488">
        <v>564.95500000000004</v>
      </c>
      <c r="B1488">
        <v>0.152</v>
      </c>
      <c r="C1488">
        <v>0.105</v>
      </c>
      <c r="D1488">
        <v>8.5999999999999993E-2</v>
      </c>
      <c r="E1488">
        <v>5.5E-2</v>
      </c>
      <c r="F1488">
        <v>3.5999999999999997E-2</v>
      </c>
      <c r="G1488">
        <v>2.8000000000000001E-2</v>
      </c>
      <c r="H1488">
        <v>2.7E-2</v>
      </c>
      <c r="I1488">
        <v>5.19</v>
      </c>
      <c r="J1488">
        <v>2.536</v>
      </c>
    </row>
    <row r="1489" spans="1:10" x14ac:dyDescent="0.25">
      <c r="A1489">
        <v>565.05200000000002</v>
      </c>
      <c r="B1489">
        <v>0.48399999999999999</v>
      </c>
      <c r="C1489">
        <v>1.8580000000000001</v>
      </c>
      <c r="D1489">
        <v>6.5839999999999996</v>
      </c>
      <c r="E1489">
        <v>10.801</v>
      </c>
      <c r="F1489">
        <v>4.7190000000000003</v>
      </c>
      <c r="G1489">
        <v>1.4890000000000001</v>
      </c>
      <c r="H1489">
        <v>1.694</v>
      </c>
      <c r="I1489">
        <v>3.96</v>
      </c>
      <c r="J1489">
        <v>109.49</v>
      </c>
    </row>
    <row r="1490" spans="1:10" x14ac:dyDescent="0.25">
      <c r="A1490">
        <v>565.06500000000005</v>
      </c>
      <c r="B1490">
        <v>0.496</v>
      </c>
      <c r="C1490">
        <v>2.1680000000000001</v>
      </c>
      <c r="D1490">
        <v>7.3239999999999998</v>
      </c>
      <c r="E1490">
        <v>12.124000000000001</v>
      </c>
      <c r="F1490">
        <v>5.157</v>
      </c>
      <c r="G1490">
        <v>1.653</v>
      </c>
      <c r="H1490">
        <v>1.9139999999999999</v>
      </c>
      <c r="I1490">
        <v>3.97</v>
      </c>
      <c r="J1490">
        <v>122.283</v>
      </c>
    </row>
    <row r="1491" spans="1:10" x14ac:dyDescent="0.25">
      <c r="A1491">
        <v>565.1</v>
      </c>
      <c r="B1491">
        <v>0.42099999999999999</v>
      </c>
      <c r="C1491">
        <v>0.99399999999999999</v>
      </c>
      <c r="D1491">
        <v>3.4409999999999998</v>
      </c>
      <c r="E1491">
        <v>5.13</v>
      </c>
      <c r="F1491">
        <v>2.2509999999999999</v>
      </c>
      <c r="G1491">
        <v>0.65600000000000003</v>
      </c>
      <c r="H1491">
        <v>0.71199999999999997</v>
      </c>
      <c r="I1491">
        <v>4.07</v>
      </c>
      <c r="J1491">
        <v>55.408999999999999</v>
      </c>
    </row>
    <row r="1492" spans="1:10" x14ac:dyDescent="0.25">
      <c r="A1492">
        <v>565.17200000000003</v>
      </c>
      <c r="B1492">
        <v>0.154</v>
      </c>
      <c r="C1492">
        <v>0.106</v>
      </c>
      <c r="D1492">
        <v>8.1000000000000003E-2</v>
      </c>
      <c r="E1492">
        <v>5.6000000000000001E-2</v>
      </c>
      <c r="F1492">
        <v>3.3000000000000002E-2</v>
      </c>
      <c r="G1492">
        <v>2.3E-2</v>
      </c>
      <c r="H1492">
        <v>1.9E-2</v>
      </c>
      <c r="I1492">
        <v>5.31</v>
      </c>
      <c r="J1492">
        <v>2.508</v>
      </c>
    </row>
    <row r="1493" spans="1:10" x14ac:dyDescent="0.25">
      <c r="A1493">
        <v>565.21100000000001</v>
      </c>
      <c r="B1493">
        <v>0.52100000000000002</v>
      </c>
      <c r="C1493">
        <v>2.2850000000000001</v>
      </c>
      <c r="D1493">
        <v>12.085000000000001</v>
      </c>
      <c r="E1493">
        <v>17.667000000000002</v>
      </c>
      <c r="F1493">
        <v>8.077</v>
      </c>
      <c r="G1493">
        <v>1.8919999999999999</v>
      </c>
      <c r="H1493">
        <v>2.1549999999999998</v>
      </c>
      <c r="I1493">
        <v>4</v>
      </c>
      <c r="J1493">
        <v>178.61699999999999</v>
      </c>
    </row>
    <row r="1494" spans="1:10" x14ac:dyDescent="0.25">
      <c r="A1494">
        <v>565.32600000000002</v>
      </c>
      <c r="B1494">
        <v>0.152</v>
      </c>
      <c r="C1494">
        <v>0.106</v>
      </c>
      <c r="D1494">
        <v>0.08</v>
      </c>
      <c r="E1494">
        <v>5.7000000000000002E-2</v>
      </c>
      <c r="F1494">
        <v>3.5000000000000003E-2</v>
      </c>
      <c r="G1494">
        <v>2.5000000000000001E-2</v>
      </c>
      <c r="H1494">
        <v>2.3E-2</v>
      </c>
      <c r="I1494">
        <v>5.24</v>
      </c>
      <c r="J1494">
        <v>2.508</v>
      </c>
    </row>
    <row r="1495" spans="1:10" x14ac:dyDescent="0.25">
      <c r="A1495">
        <v>565.33299999999997</v>
      </c>
      <c r="B1495">
        <v>0.40400000000000003</v>
      </c>
      <c r="C1495">
        <v>0.97199999999999998</v>
      </c>
      <c r="D1495">
        <v>3.649</v>
      </c>
      <c r="E1495">
        <v>5.0659999999999998</v>
      </c>
      <c r="F1495">
        <v>2.16</v>
      </c>
      <c r="G1495">
        <v>0.65700000000000003</v>
      </c>
      <c r="H1495">
        <v>0.70399999999999996</v>
      </c>
      <c r="I1495">
        <v>4.09</v>
      </c>
      <c r="J1495">
        <v>55.667999999999999</v>
      </c>
    </row>
    <row r="1496" spans="1:10" x14ac:dyDescent="0.25">
      <c r="A1496">
        <v>565.346</v>
      </c>
      <c r="B1496">
        <v>0.48699999999999999</v>
      </c>
      <c r="C1496">
        <v>1.7070000000000001</v>
      </c>
      <c r="D1496">
        <v>5.73</v>
      </c>
      <c r="E1496">
        <v>9.4670000000000005</v>
      </c>
      <c r="F1496">
        <v>4.1159999999999997</v>
      </c>
      <c r="G1496">
        <v>1.4059999999999999</v>
      </c>
      <c r="H1496">
        <v>1.5509999999999999</v>
      </c>
      <c r="I1496">
        <v>3.96</v>
      </c>
      <c r="J1496">
        <v>96.884</v>
      </c>
    </row>
    <row r="1497" spans="1:10" x14ac:dyDescent="0.25">
      <c r="A1497">
        <v>565.36900000000003</v>
      </c>
      <c r="B1497">
        <v>0.67600000000000005</v>
      </c>
      <c r="C1497">
        <v>3.391</v>
      </c>
      <c r="D1497">
        <v>14.119</v>
      </c>
      <c r="E1497">
        <v>21.332999999999998</v>
      </c>
      <c r="F1497">
        <v>8.9659999999999993</v>
      </c>
      <c r="G1497">
        <v>2.7869999999999999</v>
      </c>
      <c r="H1497">
        <v>3.262</v>
      </c>
      <c r="I1497">
        <v>3.97</v>
      </c>
      <c r="J1497">
        <v>216.74100000000001</v>
      </c>
    </row>
    <row r="1498" spans="1:10" x14ac:dyDescent="0.25">
      <c r="A1498">
        <v>565.37900000000002</v>
      </c>
      <c r="B1498">
        <v>0.40899999999999997</v>
      </c>
      <c r="C1498">
        <v>0.80800000000000005</v>
      </c>
      <c r="D1498">
        <v>2.8610000000000002</v>
      </c>
      <c r="E1498">
        <v>3.9460000000000002</v>
      </c>
      <c r="F1498">
        <v>1.6879999999999999</v>
      </c>
      <c r="G1498">
        <v>0.52900000000000003</v>
      </c>
      <c r="H1498">
        <v>0.59799999999999998</v>
      </c>
      <c r="I1498">
        <v>4.1100000000000003</v>
      </c>
      <c r="J1498">
        <v>44.524000000000001</v>
      </c>
    </row>
    <row r="1499" spans="1:10" x14ac:dyDescent="0.25">
      <c r="A1499">
        <v>565.48500000000001</v>
      </c>
      <c r="B1499">
        <v>0.39300000000000002</v>
      </c>
      <c r="C1499">
        <v>0.51600000000000001</v>
      </c>
      <c r="D1499">
        <v>0.56699999999999995</v>
      </c>
      <c r="E1499">
        <v>0.59099999999999997</v>
      </c>
      <c r="F1499">
        <v>0.38700000000000001</v>
      </c>
      <c r="G1499">
        <v>0.28599999999999998</v>
      </c>
      <c r="H1499">
        <v>0.20399999999999999</v>
      </c>
      <c r="I1499">
        <v>4.41</v>
      </c>
      <c r="J1499">
        <v>12.984999999999999</v>
      </c>
    </row>
    <row r="1500" spans="1:10" x14ac:dyDescent="0.25">
      <c r="A1500">
        <v>565.53099999999995</v>
      </c>
      <c r="B1500">
        <v>0.14599999999999999</v>
      </c>
      <c r="C1500">
        <v>0.105</v>
      </c>
      <c r="D1500">
        <v>7.6999999999999999E-2</v>
      </c>
      <c r="E1500">
        <v>5.3999999999999999E-2</v>
      </c>
      <c r="F1500">
        <v>3.3000000000000002E-2</v>
      </c>
      <c r="G1500">
        <v>2.1999999999999999E-2</v>
      </c>
      <c r="H1500">
        <v>1.6E-2</v>
      </c>
      <c r="I1500">
        <v>5.33</v>
      </c>
      <c r="J1500">
        <v>2.4089999999999998</v>
      </c>
    </row>
    <row r="1501" spans="1:10" x14ac:dyDescent="0.25">
      <c r="A1501">
        <v>565.57400000000007</v>
      </c>
      <c r="B1501">
        <v>0.496</v>
      </c>
      <c r="C1501">
        <v>1.792</v>
      </c>
      <c r="D1501">
        <v>6.6529999999999996</v>
      </c>
      <c r="E1501">
        <v>10.571999999999999</v>
      </c>
      <c r="F1501">
        <v>4.6740000000000004</v>
      </c>
      <c r="G1501">
        <v>1.51</v>
      </c>
      <c r="H1501">
        <v>1.6930000000000001</v>
      </c>
      <c r="I1501">
        <v>3.96</v>
      </c>
      <c r="J1501">
        <v>108.50700000000001</v>
      </c>
    </row>
    <row r="1502" spans="1:10" x14ac:dyDescent="0.25">
      <c r="A1502">
        <v>565.68299999999999</v>
      </c>
      <c r="B1502">
        <v>0.155</v>
      </c>
      <c r="C1502">
        <v>0.11700000000000001</v>
      </c>
      <c r="D1502">
        <v>7.9000000000000001E-2</v>
      </c>
      <c r="E1502">
        <v>5.2999999999999999E-2</v>
      </c>
      <c r="F1502">
        <v>3.7999999999999999E-2</v>
      </c>
      <c r="G1502">
        <v>2.5999999999999999E-2</v>
      </c>
      <c r="H1502">
        <v>1.7999999999999999E-2</v>
      </c>
      <c r="I1502">
        <v>5.3</v>
      </c>
      <c r="J1502">
        <v>2.58</v>
      </c>
    </row>
    <row r="1503" spans="1:10" x14ac:dyDescent="0.25">
      <c r="A1503">
        <v>565.71699999999998</v>
      </c>
      <c r="B1503">
        <v>0.45100000000000001</v>
      </c>
      <c r="C1503">
        <v>1.089</v>
      </c>
      <c r="D1503">
        <v>2.9239999999999999</v>
      </c>
      <c r="E1503">
        <v>4.7990000000000004</v>
      </c>
      <c r="F1503">
        <v>2.2080000000000002</v>
      </c>
      <c r="G1503">
        <v>0.78300000000000003</v>
      </c>
      <c r="H1503">
        <v>0.93700000000000006</v>
      </c>
      <c r="I1503">
        <v>3.99</v>
      </c>
      <c r="J1503">
        <v>52.637999999999998</v>
      </c>
    </row>
    <row r="1504" spans="1:10" x14ac:dyDescent="0.25">
      <c r="A1504">
        <v>565.76800000000003</v>
      </c>
      <c r="B1504">
        <v>0.4</v>
      </c>
      <c r="C1504">
        <v>0.88100000000000001</v>
      </c>
      <c r="D1504">
        <v>2.5339999999999998</v>
      </c>
      <c r="E1504">
        <v>3.9359999999999999</v>
      </c>
      <c r="F1504">
        <v>1.7629999999999999</v>
      </c>
      <c r="G1504">
        <v>0.54300000000000004</v>
      </c>
      <c r="H1504">
        <v>0.60299999999999998</v>
      </c>
      <c r="I1504">
        <v>4.08</v>
      </c>
      <c r="J1504">
        <v>43.482999999999997</v>
      </c>
    </row>
    <row r="1505" spans="1:10" x14ac:dyDescent="0.25">
      <c r="A1505">
        <v>565.84799999999996</v>
      </c>
      <c r="B1505">
        <v>0.442</v>
      </c>
      <c r="C1505">
        <v>1.2749999999999999</v>
      </c>
      <c r="D1505">
        <v>4.7969999999999997</v>
      </c>
      <c r="E1505">
        <v>6.9809999999999999</v>
      </c>
      <c r="F1505">
        <v>3.0139999999999998</v>
      </c>
      <c r="G1505">
        <v>0.94099999999999995</v>
      </c>
      <c r="H1505">
        <v>1.0640000000000001</v>
      </c>
      <c r="I1505">
        <v>4.03</v>
      </c>
      <c r="J1505">
        <v>74.641999999999996</v>
      </c>
    </row>
    <row r="1506" spans="1:10" x14ac:dyDescent="0.25">
      <c r="A1506">
        <v>565.89200000000005</v>
      </c>
      <c r="B1506">
        <v>0.67400000000000004</v>
      </c>
      <c r="C1506">
        <v>2.9129999999999998</v>
      </c>
      <c r="D1506">
        <v>13.613</v>
      </c>
      <c r="E1506">
        <v>20.152000000000001</v>
      </c>
      <c r="F1506">
        <v>8.4979999999999993</v>
      </c>
      <c r="G1506">
        <v>2.5310000000000001</v>
      </c>
      <c r="H1506">
        <v>2.9470000000000001</v>
      </c>
      <c r="I1506">
        <v>3.98</v>
      </c>
      <c r="J1506">
        <v>204.37200000000001</v>
      </c>
    </row>
    <row r="1507" spans="1:10" x14ac:dyDescent="0.25">
      <c r="A1507">
        <v>565.94100000000003</v>
      </c>
      <c r="B1507">
        <v>0.39600000000000002</v>
      </c>
      <c r="C1507">
        <v>0.96199999999999997</v>
      </c>
      <c r="D1507">
        <v>3.3420000000000001</v>
      </c>
      <c r="E1507">
        <v>4.5970000000000004</v>
      </c>
      <c r="F1507">
        <v>2.0209999999999999</v>
      </c>
      <c r="G1507">
        <v>0.629</v>
      </c>
      <c r="H1507">
        <v>0.61699999999999999</v>
      </c>
      <c r="I1507">
        <v>4.1100000000000003</v>
      </c>
      <c r="J1507">
        <v>51.58</v>
      </c>
    </row>
    <row r="1508" spans="1:10" x14ac:dyDescent="0.25">
      <c r="A1508">
        <v>566.02300000000002</v>
      </c>
      <c r="B1508">
        <v>0.372</v>
      </c>
      <c r="C1508">
        <v>0.52800000000000002</v>
      </c>
      <c r="D1508">
        <v>0.59799999999999998</v>
      </c>
      <c r="E1508">
        <v>0.64300000000000002</v>
      </c>
      <c r="F1508">
        <v>0.40799999999999997</v>
      </c>
      <c r="G1508">
        <v>0.35099999999999998</v>
      </c>
      <c r="H1508">
        <v>0.191</v>
      </c>
      <c r="I1508">
        <v>4.3499999999999996</v>
      </c>
      <c r="J1508">
        <v>13.458</v>
      </c>
    </row>
    <row r="1509" spans="1:10" x14ac:dyDescent="0.25">
      <c r="A1509">
        <v>566.07299999999998</v>
      </c>
      <c r="B1509">
        <v>0.155</v>
      </c>
      <c r="C1509">
        <v>0.109</v>
      </c>
      <c r="D1509">
        <v>0.08</v>
      </c>
      <c r="E1509">
        <v>5.8999999999999997E-2</v>
      </c>
      <c r="F1509">
        <v>3.5999999999999997E-2</v>
      </c>
      <c r="G1509">
        <v>2.1000000000000001E-2</v>
      </c>
      <c r="H1509">
        <v>1.7999999999999999E-2</v>
      </c>
      <c r="I1509">
        <v>5.32</v>
      </c>
      <c r="J1509">
        <v>2.5369999999999999</v>
      </c>
    </row>
    <row r="1510" spans="1:10" x14ac:dyDescent="0.25">
      <c r="A1510">
        <v>566.25599999999997</v>
      </c>
      <c r="B1510">
        <v>0.55100000000000005</v>
      </c>
      <c r="C1510">
        <v>1.492</v>
      </c>
      <c r="D1510">
        <v>12.920999999999999</v>
      </c>
      <c r="E1510">
        <v>17.852</v>
      </c>
      <c r="F1510">
        <v>7.4459999999999997</v>
      </c>
      <c r="G1510">
        <v>1.0229999999999999</v>
      </c>
      <c r="H1510">
        <v>1.081</v>
      </c>
      <c r="I1510">
        <v>4.1100000000000003</v>
      </c>
      <c r="J1510">
        <v>174.28800000000001</v>
      </c>
    </row>
    <row r="1511" spans="1:10" x14ac:dyDescent="0.25">
      <c r="A1511">
        <v>566.26900000000001</v>
      </c>
      <c r="B1511">
        <v>0.41599999999999998</v>
      </c>
      <c r="C1511">
        <v>1.216</v>
      </c>
      <c r="D1511">
        <v>4.6619999999999999</v>
      </c>
      <c r="E1511">
        <v>6.6740000000000004</v>
      </c>
      <c r="F1511">
        <v>2.9319999999999999</v>
      </c>
      <c r="G1511">
        <v>0.95</v>
      </c>
      <c r="H1511">
        <v>0.99</v>
      </c>
      <c r="I1511">
        <v>4.03</v>
      </c>
      <c r="J1511">
        <v>71.902000000000001</v>
      </c>
    </row>
    <row r="1512" spans="1:10" x14ac:dyDescent="0.25">
      <c r="A1512">
        <v>566.30899999999997</v>
      </c>
      <c r="B1512">
        <v>0.42799999999999999</v>
      </c>
      <c r="C1512">
        <v>1.0629999999999999</v>
      </c>
      <c r="D1512">
        <v>2.508</v>
      </c>
      <c r="E1512">
        <v>4.6559999999999997</v>
      </c>
      <c r="F1512">
        <v>2.19</v>
      </c>
      <c r="G1512">
        <v>0.76700000000000002</v>
      </c>
      <c r="H1512">
        <v>0.83799999999999997</v>
      </c>
      <c r="I1512">
        <v>3.97</v>
      </c>
      <c r="J1512">
        <v>49.484000000000002</v>
      </c>
    </row>
    <row r="1513" spans="1:10" x14ac:dyDescent="0.25">
      <c r="A1513">
        <v>566.48199999999997</v>
      </c>
      <c r="B1513">
        <v>0.47599999999999998</v>
      </c>
      <c r="C1513">
        <v>0.63100000000000001</v>
      </c>
      <c r="D1513">
        <v>2.528</v>
      </c>
      <c r="E1513">
        <v>3.4820000000000002</v>
      </c>
      <c r="F1513">
        <v>1.331</v>
      </c>
      <c r="G1513">
        <v>0.48399999999999999</v>
      </c>
      <c r="H1513">
        <v>0.25600000000000001</v>
      </c>
      <c r="I1513">
        <v>4.2300000000000004</v>
      </c>
      <c r="J1513">
        <v>38.905999999999999</v>
      </c>
    </row>
    <row r="1514" spans="1:10" x14ac:dyDescent="0.25">
      <c r="A1514">
        <v>566.59500000000003</v>
      </c>
      <c r="B1514">
        <v>0.14899999999999999</v>
      </c>
      <c r="C1514">
        <v>0.107</v>
      </c>
      <c r="D1514">
        <v>7.5999999999999998E-2</v>
      </c>
      <c r="E1514">
        <v>5.6000000000000001E-2</v>
      </c>
      <c r="F1514">
        <v>3.7999999999999999E-2</v>
      </c>
      <c r="G1514">
        <v>2.4E-2</v>
      </c>
      <c r="H1514">
        <v>1.9E-2</v>
      </c>
      <c r="I1514">
        <v>5.26</v>
      </c>
      <c r="J1514">
        <v>2.4710000000000001</v>
      </c>
    </row>
    <row r="1515" spans="1:10" x14ac:dyDescent="0.25">
      <c r="A1515">
        <v>566.62400000000002</v>
      </c>
      <c r="B1515">
        <v>0.41799999999999998</v>
      </c>
      <c r="C1515">
        <v>1.004</v>
      </c>
      <c r="D1515">
        <v>3.1269999999999998</v>
      </c>
      <c r="E1515">
        <v>4.9710000000000001</v>
      </c>
      <c r="F1515">
        <v>2.2360000000000002</v>
      </c>
      <c r="G1515">
        <v>0.71399999999999997</v>
      </c>
      <c r="H1515">
        <v>0.77100000000000002</v>
      </c>
      <c r="I1515">
        <v>4.03</v>
      </c>
      <c r="J1515">
        <v>53.378999999999998</v>
      </c>
    </row>
    <row r="1516" spans="1:10" x14ac:dyDescent="0.25">
      <c r="A1516">
        <v>566.66399999999999</v>
      </c>
      <c r="B1516">
        <v>0.501</v>
      </c>
      <c r="C1516">
        <v>1.786</v>
      </c>
      <c r="D1516">
        <v>6.859</v>
      </c>
      <c r="E1516">
        <v>9.984</v>
      </c>
      <c r="F1516">
        <v>4.2060000000000004</v>
      </c>
      <c r="G1516">
        <v>1.254</v>
      </c>
      <c r="H1516">
        <v>1.482</v>
      </c>
      <c r="I1516">
        <v>4.03</v>
      </c>
      <c r="J1516">
        <v>105.068</v>
      </c>
    </row>
    <row r="1517" spans="1:10" x14ac:dyDescent="0.25">
      <c r="A1517">
        <v>566.76600000000008</v>
      </c>
      <c r="B1517">
        <v>0.42499999999999999</v>
      </c>
      <c r="C1517">
        <v>1.0860000000000001</v>
      </c>
      <c r="D1517">
        <v>4.0449999999999999</v>
      </c>
      <c r="E1517">
        <v>5.6189999999999998</v>
      </c>
      <c r="F1517">
        <v>2.456</v>
      </c>
      <c r="G1517">
        <v>0.75700000000000001</v>
      </c>
      <c r="H1517">
        <v>0.79300000000000004</v>
      </c>
      <c r="I1517">
        <v>4.08</v>
      </c>
      <c r="J1517">
        <v>61.863</v>
      </c>
    </row>
    <row r="1518" spans="1:10" x14ac:dyDescent="0.25">
      <c r="A1518">
        <v>566.81100000000004</v>
      </c>
      <c r="B1518">
        <v>0.503</v>
      </c>
      <c r="C1518">
        <v>1.651</v>
      </c>
      <c r="D1518">
        <v>6.3070000000000004</v>
      </c>
      <c r="E1518">
        <v>9.3989999999999991</v>
      </c>
      <c r="F1518">
        <v>3.9990000000000001</v>
      </c>
      <c r="G1518">
        <v>1.2549999999999999</v>
      </c>
      <c r="H1518">
        <v>1.4530000000000001</v>
      </c>
      <c r="I1518">
        <v>4.01</v>
      </c>
      <c r="J1518">
        <v>98.521000000000001</v>
      </c>
    </row>
    <row r="1519" spans="1:10" x14ac:dyDescent="0.25">
      <c r="A1519">
        <v>566.85599999999999</v>
      </c>
      <c r="B1519">
        <v>0.45</v>
      </c>
      <c r="C1519">
        <v>1.1299999999999999</v>
      </c>
      <c r="D1519">
        <v>2.9409999999999998</v>
      </c>
      <c r="E1519">
        <v>5.4340000000000002</v>
      </c>
      <c r="F1519">
        <v>2.4209999999999998</v>
      </c>
      <c r="G1519">
        <v>0.83199999999999996</v>
      </c>
      <c r="H1519">
        <v>1.0049999999999999</v>
      </c>
      <c r="I1519">
        <v>3.96</v>
      </c>
      <c r="J1519">
        <v>56.304000000000002</v>
      </c>
    </row>
    <row r="1520" spans="1:10" x14ac:dyDescent="0.25">
      <c r="A1520">
        <v>566.94900000000007</v>
      </c>
      <c r="B1520">
        <v>0.40400000000000003</v>
      </c>
      <c r="C1520">
        <v>0.746</v>
      </c>
      <c r="D1520">
        <v>1.972</v>
      </c>
      <c r="E1520">
        <v>3.1179999999999999</v>
      </c>
      <c r="F1520">
        <v>1.4750000000000001</v>
      </c>
      <c r="G1520">
        <v>0.50900000000000001</v>
      </c>
      <c r="H1520">
        <v>0.498</v>
      </c>
      <c r="I1520">
        <v>4.08</v>
      </c>
      <c r="J1520">
        <v>35.576000000000001</v>
      </c>
    </row>
    <row r="1521" spans="1:10" x14ac:dyDescent="0.25">
      <c r="A1521">
        <v>567.05600000000004</v>
      </c>
      <c r="B1521">
        <v>0.41599999999999998</v>
      </c>
      <c r="C1521">
        <v>0.52200000000000002</v>
      </c>
      <c r="D1521">
        <v>0.51500000000000001</v>
      </c>
      <c r="E1521">
        <v>0.54600000000000004</v>
      </c>
      <c r="F1521">
        <v>0.34200000000000003</v>
      </c>
      <c r="G1521">
        <v>0.34399999999999997</v>
      </c>
      <c r="H1521">
        <v>0.16300000000000001</v>
      </c>
      <c r="I1521">
        <v>4.45</v>
      </c>
      <c r="J1521">
        <v>12.683</v>
      </c>
    </row>
    <row r="1522" spans="1:10" x14ac:dyDescent="0.25">
      <c r="A1522">
        <v>567.10300000000007</v>
      </c>
      <c r="B1522">
        <v>0.152</v>
      </c>
      <c r="C1522">
        <v>0.114</v>
      </c>
      <c r="D1522">
        <v>7.9000000000000001E-2</v>
      </c>
      <c r="E1522">
        <v>6.2E-2</v>
      </c>
      <c r="F1522">
        <v>3.9E-2</v>
      </c>
      <c r="G1522">
        <v>0.02</v>
      </c>
      <c r="H1522">
        <v>0.02</v>
      </c>
      <c r="I1522">
        <v>5.28</v>
      </c>
      <c r="J1522">
        <v>2.57</v>
      </c>
    </row>
    <row r="1523" spans="1:10" x14ac:dyDescent="0.25">
      <c r="A1523">
        <v>567.15200000000004</v>
      </c>
      <c r="B1523">
        <v>0.39600000000000002</v>
      </c>
      <c r="C1523">
        <v>0.61899999999999999</v>
      </c>
      <c r="D1523">
        <v>1.948</v>
      </c>
      <c r="E1523">
        <v>2.452</v>
      </c>
      <c r="F1523">
        <v>1.224</v>
      </c>
      <c r="G1523">
        <v>0.41699999999999998</v>
      </c>
      <c r="H1523">
        <v>0.34200000000000003</v>
      </c>
      <c r="I1523">
        <v>4.17</v>
      </c>
      <c r="J1523">
        <v>30.887</v>
      </c>
    </row>
    <row r="1524" spans="1:10" x14ac:dyDescent="0.25">
      <c r="A1524">
        <v>567.30899999999997</v>
      </c>
      <c r="B1524">
        <v>0.14799999999999999</v>
      </c>
      <c r="C1524">
        <v>0.106</v>
      </c>
      <c r="D1524">
        <v>8.5000000000000006E-2</v>
      </c>
      <c r="E1524">
        <v>5.1999999999999998E-2</v>
      </c>
      <c r="F1524">
        <v>3.4000000000000002E-2</v>
      </c>
      <c r="G1524">
        <v>2.4E-2</v>
      </c>
      <c r="H1524">
        <v>1.7000000000000001E-2</v>
      </c>
      <c r="I1524">
        <v>5.3</v>
      </c>
      <c r="J1524">
        <v>2.472</v>
      </c>
    </row>
    <row r="1525" spans="1:10" x14ac:dyDescent="0.25">
      <c r="A1525">
        <v>567.327</v>
      </c>
      <c r="B1525">
        <v>0.42799999999999999</v>
      </c>
      <c r="C1525">
        <v>1.252</v>
      </c>
      <c r="D1525">
        <v>5.4329999999999998</v>
      </c>
      <c r="E1525">
        <v>6.67</v>
      </c>
      <c r="F1525">
        <v>3.1059999999999999</v>
      </c>
      <c r="G1525">
        <v>0.79700000000000004</v>
      </c>
      <c r="H1525">
        <v>1.0349999999999999</v>
      </c>
      <c r="I1525">
        <v>4.08</v>
      </c>
      <c r="J1525">
        <v>76.296999999999997</v>
      </c>
    </row>
    <row r="1526" spans="1:10" x14ac:dyDescent="0.25">
      <c r="A1526">
        <v>567.40800000000002</v>
      </c>
      <c r="B1526">
        <v>0.39900000000000002</v>
      </c>
      <c r="C1526">
        <v>0.59599999999999997</v>
      </c>
      <c r="D1526">
        <v>1.714</v>
      </c>
      <c r="E1526">
        <v>2.0529999999999999</v>
      </c>
      <c r="F1526">
        <v>0.91</v>
      </c>
      <c r="G1526">
        <v>0.40600000000000003</v>
      </c>
      <c r="H1526">
        <v>0.33800000000000002</v>
      </c>
      <c r="I1526">
        <v>4.21</v>
      </c>
      <c r="J1526">
        <v>27.024000000000001</v>
      </c>
    </row>
    <row r="1527" spans="1:10" x14ac:dyDescent="0.25">
      <c r="A1527">
        <v>567.52700000000004</v>
      </c>
      <c r="B1527">
        <v>0.38900000000000001</v>
      </c>
      <c r="C1527">
        <v>0.51200000000000001</v>
      </c>
      <c r="D1527">
        <v>0.54700000000000004</v>
      </c>
      <c r="E1527">
        <v>0.53100000000000003</v>
      </c>
      <c r="F1527">
        <v>0.34799999999999998</v>
      </c>
      <c r="G1527">
        <v>0.29699999999999999</v>
      </c>
      <c r="H1527">
        <v>0.183</v>
      </c>
      <c r="I1527">
        <v>4.4400000000000004</v>
      </c>
      <c r="J1527">
        <v>12.468999999999999</v>
      </c>
    </row>
    <row r="1528" spans="1:10" x14ac:dyDescent="0.25">
      <c r="A1528">
        <v>567.58100000000002</v>
      </c>
      <c r="B1528">
        <v>0.154</v>
      </c>
      <c r="C1528">
        <v>0.10299999999999999</v>
      </c>
      <c r="D1528">
        <v>7.9000000000000001E-2</v>
      </c>
      <c r="E1528">
        <v>0.06</v>
      </c>
      <c r="F1528">
        <v>3.9E-2</v>
      </c>
      <c r="G1528">
        <v>2.5999999999999999E-2</v>
      </c>
      <c r="H1528">
        <v>1.4E-2</v>
      </c>
      <c r="I1528">
        <v>5.3</v>
      </c>
      <c r="J1528">
        <v>2.5179999999999998</v>
      </c>
    </row>
    <row r="1529" spans="1:10" x14ac:dyDescent="0.25">
      <c r="A1529">
        <v>567.66800000000001</v>
      </c>
      <c r="B1529">
        <v>0.153</v>
      </c>
      <c r="C1529">
        <v>0.112</v>
      </c>
      <c r="D1529">
        <v>7.4999999999999997E-2</v>
      </c>
      <c r="E1529">
        <v>5.8999999999999997E-2</v>
      </c>
      <c r="F1529">
        <v>3.6999999999999998E-2</v>
      </c>
      <c r="G1529">
        <v>2.5000000000000001E-2</v>
      </c>
      <c r="H1529">
        <v>1.2999999999999999E-2</v>
      </c>
      <c r="I1529">
        <v>5.34</v>
      </c>
      <c r="J1529">
        <v>2.5209999999999999</v>
      </c>
    </row>
    <row r="1530" spans="1:10" x14ac:dyDescent="0.25">
      <c r="A1530">
        <v>567.75900000000001</v>
      </c>
      <c r="B1530">
        <v>0.39200000000000002</v>
      </c>
      <c r="C1530">
        <v>0.51200000000000001</v>
      </c>
      <c r="D1530">
        <v>0.51800000000000002</v>
      </c>
      <c r="E1530">
        <v>0.48399999999999999</v>
      </c>
      <c r="F1530">
        <v>0.30599999999999999</v>
      </c>
      <c r="G1530">
        <v>0.31</v>
      </c>
      <c r="H1530">
        <v>0.216</v>
      </c>
      <c r="I1530">
        <v>4.42</v>
      </c>
      <c r="J1530">
        <v>12.101000000000001</v>
      </c>
    </row>
    <row r="1531" spans="1:10" x14ac:dyDescent="0.25">
      <c r="A1531">
        <v>567.78800000000001</v>
      </c>
      <c r="B1531">
        <v>0.437</v>
      </c>
      <c r="C1531">
        <v>0.79300000000000004</v>
      </c>
      <c r="D1531">
        <v>2.1869999999999998</v>
      </c>
      <c r="E1531">
        <v>3.5139999999999998</v>
      </c>
      <c r="F1531">
        <v>1.6839999999999999</v>
      </c>
      <c r="G1531">
        <v>0.55800000000000005</v>
      </c>
      <c r="H1531">
        <v>0.54600000000000004</v>
      </c>
      <c r="I1531">
        <v>4.07</v>
      </c>
      <c r="J1531">
        <v>39.512</v>
      </c>
    </row>
    <row r="1532" spans="1:10" x14ac:dyDescent="0.25">
      <c r="A1532">
        <v>567.84100000000001</v>
      </c>
      <c r="B1532">
        <v>0.39</v>
      </c>
      <c r="C1532">
        <v>0.746</v>
      </c>
      <c r="D1532">
        <v>2.0230000000000001</v>
      </c>
      <c r="E1532">
        <v>2.9849999999999999</v>
      </c>
      <c r="F1532">
        <v>1.3660000000000001</v>
      </c>
      <c r="G1532">
        <v>0.49099999999999999</v>
      </c>
      <c r="H1532">
        <v>0.50700000000000001</v>
      </c>
      <c r="I1532">
        <v>4.0999999999999996</v>
      </c>
      <c r="J1532">
        <v>34.847999999999999</v>
      </c>
    </row>
    <row r="1533" spans="1:10" x14ac:dyDescent="0.25">
      <c r="A1533">
        <v>568.00099999999998</v>
      </c>
      <c r="B1533">
        <v>0.39500000000000002</v>
      </c>
      <c r="C1533">
        <v>0.53800000000000003</v>
      </c>
      <c r="D1533">
        <v>0.52600000000000002</v>
      </c>
      <c r="E1533">
        <v>0.55400000000000005</v>
      </c>
      <c r="F1533">
        <v>0.373</v>
      </c>
      <c r="G1533">
        <v>0.39300000000000002</v>
      </c>
      <c r="H1533">
        <v>0.26300000000000001</v>
      </c>
      <c r="I1533">
        <v>4.28</v>
      </c>
      <c r="J1533">
        <v>13.01</v>
      </c>
    </row>
    <row r="1534" spans="1:10" x14ac:dyDescent="0.25">
      <c r="A1534">
        <v>568.11300000000006</v>
      </c>
      <c r="B1534">
        <v>0.152</v>
      </c>
      <c r="C1534">
        <v>0.108</v>
      </c>
      <c r="D1534">
        <v>0.08</v>
      </c>
      <c r="E1534">
        <v>5.6000000000000001E-2</v>
      </c>
      <c r="F1534">
        <v>4.2000000000000003E-2</v>
      </c>
      <c r="G1534">
        <v>2.5999999999999999E-2</v>
      </c>
      <c r="H1534">
        <v>1.4999999999999999E-2</v>
      </c>
      <c r="I1534">
        <v>5.28</v>
      </c>
      <c r="J1534">
        <v>2.5289999999999999</v>
      </c>
    </row>
    <row r="1535" spans="1:10" x14ac:dyDescent="0.25">
      <c r="A1535">
        <v>568.18399999999997</v>
      </c>
      <c r="B1535">
        <v>0.154</v>
      </c>
      <c r="C1535">
        <v>0.11</v>
      </c>
      <c r="D1535">
        <v>7.9000000000000001E-2</v>
      </c>
      <c r="E1535">
        <v>5.3999999999999999E-2</v>
      </c>
      <c r="F1535">
        <v>3.5000000000000003E-2</v>
      </c>
      <c r="G1535">
        <v>2.7E-2</v>
      </c>
      <c r="H1535">
        <v>1.9E-2</v>
      </c>
      <c r="I1535">
        <v>5.29</v>
      </c>
      <c r="J1535">
        <v>2.52</v>
      </c>
    </row>
    <row r="1536" spans="1:10" x14ac:dyDescent="0.25">
      <c r="A1536">
        <v>568.24700000000007</v>
      </c>
      <c r="B1536">
        <v>0.39200000000000002</v>
      </c>
      <c r="C1536">
        <v>0.84</v>
      </c>
      <c r="D1536">
        <v>2.3940000000000001</v>
      </c>
      <c r="E1536">
        <v>3.778</v>
      </c>
      <c r="F1536">
        <v>1.7729999999999999</v>
      </c>
      <c r="G1536">
        <v>0.55500000000000005</v>
      </c>
      <c r="H1536">
        <v>0.59599999999999997</v>
      </c>
      <c r="I1536">
        <v>4.0599999999999996</v>
      </c>
      <c r="J1536">
        <v>41.886000000000003</v>
      </c>
    </row>
    <row r="1537" spans="1:10" x14ac:dyDescent="0.25">
      <c r="A1537">
        <v>568.36099999999999</v>
      </c>
      <c r="B1537">
        <v>0.40200000000000002</v>
      </c>
      <c r="C1537">
        <v>0.70299999999999996</v>
      </c>
      <c r="D1537">
        <v>1.849</v>
      </c>
      <c r="E1537">
        <v>2.839</v>
      </c>
      <c r="F1537">
        <v>1.3720000000000001</v>
      </c>
      <c r="G1537">
        <v>0.47099999999999997</v>
      </c>
      <c r="H1537">
        <v>0.47699999999999998</v>
      </c>
      <c r="I1537">
        <v>4.09</v>
      </c>
      <c r="J1537">
        <v>33.171999999999997</v>
      </c>
    </row>
    <row r="1538" spans="1:10" x14ac:dyDescent="0.25">
      <c r="A1538">
        <v>568.447</v>
      </c>
      <c r="B1538">
        <v>0.48</v>
      </c>
      <c r="C1538">
        <v>0.51100000000000001</v>
      </c>
      <c r="D1538">
        <v>0.54500000000000004</v>
      </c>
      <c r="E1538">
        <v>0.53300000000000003</v>
      </c>
      <c r="F1538">
        <v>0.33900000000000002</v>
      </c>
      <c r="G1538">
        <v>0.33400000000000002</v>
      </c>
      <c r="H1538">
        <v>0.183</v>
      </c>
      <c r="I1538">
        <v>4.5</v>
      </c>
      <c r="J1538">
        <v>13.148999999999999</v>
      </c>
    </row>
    <row r="1539" spans="1:10" x14ac:dyDescent="0.25">
      <c r="A1539">
        <v>568.49900000000002</v>
      </c>
      <c r="B1539">
        <v>0.41399999999999998</v>
      </c>
      <c r="C1539">
        <v>0.68899999999999995</v>
      </c>
      <c r="D1539">
        <v>1.758</v>
      </c>
      <c r="E1539">
        <v>2.605</v>
      </c>
      <c r="F1539">
        <v>1.411</v>
      </c>
      <c r="G1539">
        <v>0.5</v>
      </c>
      <c r="H1539">
        <v>0.47099999999999997</v>
      </c>
      <c r="I1539">
        <v>4.07</v>
      </c>
      <c r="J1539">
        <v>31.943000000000001</v>
      </c>
    </row>
    <row r="1540" spans="1:10" x14ac:dyDescent="0.25">
      <c r="A1540">
        <v>568.60400000000004</v>
      </c>
      <c r="B1540">
        <v>0.38800000000000001</v>
      </c>
      <c r="C1540">
        <v>0.53</v>
      </c>
      <c r="D1540">
        <v>0.51800000000000002</v>
      </c>
      <c r="E1540">
        <v>0.60299999999999998</v>
      </c>
      <c r="F1540">
        <v>0.35099999999999998</v>
      </c>
      <c r="G1540">
        <v>0.39700000000000002</v>
      </c>
      <c r="H1540">
        <v>0.19500000000000001</v>
      </c>
      <c r="I1540">
        <v>4.34</v>
      </c>
      <c r="J1540">
        <v>12.942</v>
      </c>
    </row>
    <row r="1541" spans="1:10" x14ac:dyDescent="0.25">
      <c r="A1541">
        <v>568.62300000000005</v>
      </c>
      <c r="B1541">
        <v>0.40300000000000002</v>
      </c>
      <c r="C1541">
        <v>0.56100000000000005</v>
      </c>
      <c r="D1541">
        <v>1.282</v>
      </c>
      <c r="E1541">
        <v>2.0219999999999998</v>
      </c>
      <c r="F1541">
        <v>0.98699999999999999</v>
      </c>
      <c r="G1541">
        <v>0.54700000000000004</v>
      </c>
      <c r="H1541">
        <v>0.46600000000000003</v>
      </c>
      <c r="I1541">
        <v>4.0199999999999996</v>
      </c>
      <c r="J1541">
        <v>25.206</v>
      </c>
    </row>
    <row r="1542" spans="1:10" x14ac:dyDescent="0.25">
      <c r="A1542">
        <v>568.68900000000008</v>
      </c>
      <c r="B1542">
        <v>5.5279999999999996</v>
      </c>
      <c r="C1542">
        <v>4.1689999999999996</v>
      </c>
      <c r="D1542">
        <v>4.7759999999999998</v>
      </c>
      <c r="E1542">
        <v>7.6989999999999998</v>
      </c>
      <c r="F1542">
        <v>3.496</v>
      </c>
      <c r="G1542">
        <v>1.3919999999999999</v>
      </c>
      <c r="H1542">
        <v>1.6120000000000001</v>
      </c>
      <c r="I1542">
        <v>4.6500000000000004</v>
      </c>
      <c r="J1542">
        <v>133.26900000000001</v>
      </c>
    </row>
    <row r="1543" spans="1:10" x14ac:dyDescent="0.25">
      <c r="A1543">
        <v>568.80600000000004</v>
      </c>
      <c r="B1543">
        <v>0.40200000000000002</v>
      </c>
      <c r="C1543">
        <v>0.52100000000000002</v>
      </c>
      <c r="D1543">
        <v>0.54100000000000004</v>
      </c>
      <c r="E1543">
        <v>0.65600000000000003</v>
      </c>
      <c r="F1543">
        <v>0.373</v>
      </c>
      <c r="G1543">
        <v>0.376</v>
      </c>
      <c r="H1543">
        <v>0.17699999999999999</v>
      </c>
      <c r="I1543">
        <v>4.37</v>
      </c>
      <c r="J1543">
        <v>13.318</v>
      </c>
    </row>
    <row r="1544" spans="1:10" x14ac:dyDescent="0.25">
      <c r="A1544">
        <v>568.82799999999997</v>
      </c>
      <c r="B1544">
        <v>0.40200000000000002</v>
      </c>
      <c r="C1544">
        <v>0.93300000000000005</v>
      </c>
      <c r="D1544">
        <v>2.222</v>
      </c>
      <c r="E1544">
        <v>3.8769999999999998</v>
      </c>
      <c r="F1544">
        <v>1.929</v>
      </c>
      <c r="G1544">
        <v>0.64500000000000002</v>
      </c>
      <c r="H1544">
        <v>0.63100000000000001</v>
      </c>
      <c r="I1544">
        <v>4.0199999999999996</v>
      </c>
      <c r="J1544">
        <v>42.732999999999997</v>
      </c>
    </row>
    <row r="1545" spans="1:10" x14ac:dyDescent="0.25">
      <c r="A1545">
        <v>568.85799999999995</v>
      </c>
      <c r="B1545">
        <v>0.432</v>
      </c>
      <c r="C1545">
        <v>0.58499999999999996</v>
      </c>
      <c r="D1545">
        <v>2.218</v>
      </c>
      <c r="E1545">
        <v>2.597</v>
      </c>
      <c r="F1545">
        <v>1.341</v>
      </c>
      <c r="G1545">
        <v>0.39900000000000002</v>
      </c>
      <c r="H1545">
        <v>0.26600000000000001</v>
      </c>
      <c r="I1545">
        <v>4.22</v>
      </c>
      <c r="J1545">
        <v>33.091999999999999</v>
      </c>
    </row>
    <row r="1546" spans="1:10" x14ac:dyDescent="0.25">
      <c r="A1546">
        <v>569.12099999999998</v>
      </c>
      <c r="B1546">
        <v>0.153</v>
      </c>
      <c r="C1546">
        <v>0.106</v>
      </c>
      <c r="D1546">
        <v>7.4999999999999997E-2</v>
      </c>
      <c r="E1546">
        <v>5.5E-2</v>
      </c>
      <c r="F1546">
        <v>3.6999999999999998E-2</v>
      </c>
      <c r="G1546">
        <v>3.1E-2</v>
      </c>
      <c r="H1546">
        <v>2.3E-2</v>
      </c>
      <c r="I1546">
        <v>5.2</v>
      </c>
      <c r="J1546">
        <v>2.4950000000000001</v>
      </c>
    </row>
    <row r="1547" spans="1:10" x14ac:dyDescent="0.25">
      <c r="A1547">
        <v>569.197</v>
      </c>
      <c r="B1547">
        <v>0.157</v>
      </c>
      <c r="C1547">
        <v>0.10299999999999999</v>
      </c>
      <c r="D1547">
        <v>7.9000000000000001E-2</v>
      </c>
      <c r="E1547">
        <v>5.6000000000000001E-2</v>
      </c>
      <c r="F1547">
        <v>3.5000000000000003E-2</v>
      </c>
      <c r="G1547">
        <v>2.5999999999999999E-2</v>
      </c>
      <c r="H1547">
        <v>1.7999999999999999E-2</v>
      </c>
      <c r="I1547">
        <v>5.3</v>
      </c>
      <c r="J1547">
        <v>2.5099999999999998</v>
      </c>
    </row>
    <row r="1548" spans="1:10" x14ac:dyDescent="0.25">
      <c r="A1548">
        <v>569.35</v>
      </c>
      <c r="B1548">
        <v>0.38100000000000001</v>
      </c>
      <c r="C1548">
        <v>0.504</v>
      </c>
      <c r="D1548">
        <v>0.52800000000000002</v>
      </c>
      <c r="E1548">
        <v>0.53500000000000003</v>
      </c>
      <c r="F1548">
        <v>0.33700000000000002</v>
      </c>
      <c r="G1548">
        <v>0.31900000000000001</v>
      </c>
      <c r="H1548">
        <v>0.22</v>
      </c>
      <c r="I1548">
        <v>4.37</v>
      </c>
      <c r="J1548">
        <v>12.346</v>
      </c>
    </row>
    <row r="1549" spans="1:10" x14ac:dyDescent="0.25">
      <c r="A1549">
        <v>569.37200000000007</v>
      </c>
      <c r="B1549">
        <v>0.39200000000000002</v>
      </c>
      <c r="C1549">
        <v>0.81100000000000005</v>
      </c>
      <c r="D1549">
        <v>3.0139999999999998</v>
      </c>
      <c r="E1549">
        <v>4.09</v>
      </c>
      <c r="F1549">
        <v>1.806</v>
      </c>
      <c r="G1549">
        <v>0.54500000000000004</v>
      </c>
      <c r="H1549">
        <v>0.54</v>
      </c>
      <c r="I1549">
        <v>4.12</v>
      </c>
      <c r="J1549">
        <v>46.09</v>
      </c>
    </row>
    <row r="1550" spans="1:10" x14ac:dyDescent="0.25">
      <c r="A1550">
        <v>569.44299999999998</v>
      </c>
      <c r="B1550">
        <v>0.15</v>
      </c>
      <c r="C1550">
        <v>0.104</v>
      </c>
      <c r="D1550">
        <v>8.5999999999999993E-2</v>
      </c>
      <c r="E1550">
        <v>0.06</v>
      </c>
      <c r="F1550">
        <v>3.3000000000000002E-2</v>
      </c>
      <c r="G1550">
        <v>2.4E-2</v>
      </c>
      <c r="H1550">
        <v>1.4999999999999999E-2</v>
      </c>
      <c r="I1550">
        <v>5.31</v>
      </c>
      <c r="J1550">
        <v>2.5059999999999998</v>
      </c>
    </row>
    <row r="1551" spans="1:10" x14ac:dyDescent="0.25">
      <c r="A1551">
        <v>569.49299999999994</v>
      </c>
      <c r="B1551">
        <v>0.40600000000000003</v>
      </c>
      <c r="C1551">
        <v>0.69399999999999995</v>
      </c>
      <c r="D1551">
        <v>2.1190000000000002</v>
      </c>
      <c r="E1551">
        <v>2.8820000000000001</v>
      </c>
      <c r="F1551">
        <v>1.272</v>
      </c>
      <c r="G1551">
        <v>0.44</v>
      </c>
      <c r="H1551">
        <v>0.41399999999999998</v>
      </c>
      <c r="I1551">
        <v>4.16</v>
      </c>
      <c r="J1551">
        <v>34.237000000000002</v>
      </c>
    </row>
    <row r="1552" spans="1:10" x14ac:dyDescent="0.25">
      <c r="A1552">
        <v>569.51199999999994</v>
      </c>
      <c r="B1552">
        <v>0.40500000000000003</v>
      </c>
      <c r="C1552">
        <v>0.61499999999999999</v>
      </c>
      <c r="D1552">
        <v>1.43</v>
      </c>
      <c r="E1552">
        <v>2.093</v>
      </c>
      <c r="F1552">
        <v>1.1459999999999999</v>
      </c>
      <c r="G1552">
        <v>0.42299999999999999</v>
      </c>
      <c r="H1552">
        <v>0.51700000000000002</v>
      </c>
      <c r="I1552">
        <v>4.05</v>
      </c>
      <c r="J1552">
        <v>26.847999999999999</v>
      </c>
    </row>
    <row r="1553" spans="1:10" x14ac:dyDescent="0.25">
      <c r="A1553">
        <v>569.57600000000002</v>
      </c>
      <c r="B1553">
        <v>0.45700000000000002</v>
      </c>
      <c r="C1553">
        <v>1.0449999999999999</v>
      </c>
      <c r="D1553">
        <v>3.839</v>
      </c>
      <c r="E1553">
        <v>5.6689999999999996</v>
      </c>
      <c r="F1553">
        <v>2.5489999999999999</v>
      </c>
      <c r="G1553">
        <v>0.80800000000000005</v>
      </c>
      <c r="H1553">
        <v>0.88500000000000001</v>
      </c>
      <c r="I1553">
        <v>4.03</v>
      </c>
      <c r="J1553">
        <v>61.488999999999997</v>
      </c>
    </row>
    <row r="1554" spans="1:10" x14ac:dyDescent="0.25">
      <c r="A1554">
        <v>569.69600000000003</v>
      </c>
      <c r="B1554">
        <v>0.48799999999999999</v>
      </c>
      <c r="C1554">
        <v>0.97799999999999998</v>
      </c>
      <c r="D1554">
        <v>2.5670000000000002</v>
      </c>
      <c r="E1554">
        <v>4.4480000000000004</v>
      </c>
      <c r="F1554">
        <v>2.1120000000000001</v>
      </c>
      <c r="G1554">
        <v>0.65800000000000003</v>
      </c>
      <c r="H1554">
        <v>0.71299999999999997</v>
      </c>
      <c r="I1554">
        <v>4.04</v>
      </c>
      <c r="J1554">
        <v>48.277000000000001</v>
      </c>
    </row>
    <row r="1555" spans="1:10" x14ac:dyDescent="0.25">
      <c r="A1555">
        <v>569.77700000000004</v>
      </c>
      <c r="B1555">
        <v>0.38</v>
      </c>
      <c r="C1555">
        <v>0.50600000000000001</v>
      </c>
      <c r="D1555">
        <v>0.51900000000000002</v>
      </c>
      <c r="E1555">
        <v>0.52700000000000002</v>
      </c>
      <c r="F1555">
        <v>0.38200000000000001</v>
      </c>
      <c r="G1555">
        <v>0.28899999999999998</v>
      </c>
      <c r="H1555">
        <v>0.23300000000000001</v>
      </c>
      <c r="I1555">
        <v>4.3600000000000003</v>
      </c>
      <c r="J1555">
        <v>12.358000000000001</v>
      </c>
    </row>
    <row r="1556" spans="1:10" x14ac:dyDescent="0.25">
      <c r="A1556">
        <v>569.97500000000002</v>
      </c>
      <c r="B1556">
        <v>0.40400000000000003</v>
      </c>
      <c r="C1556">
        <v>0.501</v>
      </c>
      <c r="D1556">
        <v>0.55100000000000005</v>
      </c>
      <c r="E1556">
        <v>0.51200000000000001</v>
      </c>
      <c r="F1556">
        <v>0.32100000000000001</v>
      </c>
      <c r="G1556">
        <v>0.32800000000000001</v>
      </c>
      <c r="H1556">
        <v>0.18</v>
      </c>
      <c r="I1556">
        <v>4.45</v>
      </c>
      <c r="J1556">
        <v>12.436999999999999</v>
      </c>
    </row>
    <row r="1557" spans="1:10" x14ac:dyDescent="0.25">
      <c r="A1557">
        <v>570.03099999999995</v>
      </c>
      <c r="B1557">
        <v>0.38600000000000001</v>
      </c>
      <c r="C1557">
        <v>0.61199999999999999</v>
      </c>
      <c r="D1557">
        <v>3.0049999999999999</v>
      </c>
      <c r="E1557">
        <v>4.4809999999999999</v>
      </c>
      <c r="F1557">
        <v>1.8109999999999999</v>
      </c>
      <c r="G1557">
        <v>0.318</v>
      </c>
      <c r="H1557">
        <v>0.379</v>
      </c>
      <c r="I1557">
        <v>4.16</v>
      </c>
      <c r="J1557">
        <v>45.773000000000003</v>
      </c>
    </row>
    <row r="1558" spans="1:10" x14ac:dyDescent="0.25">
      <c r="A1558">
        <v>570.10900000000004</v>
      </c>
      <c r="B1558">
        <v>0.14899999999999999</v>
      </c>
      <c r="C1558">
        <v>0.11</v>
      </c>
      <c r="D1558">
        <v>8.2000000000000003E-2</v>
      </c>
      <c r="E1558">
        <v>6.5000000000000002E-2</v>
      </c>
      <c r="F1558">
        <v>3.5999999999999997E-2</v>
      </c>
      <c r="G1558">
        <v>2.5000000000000001E-2</v>
      </c>
      <c r="H1558">
        <v>1.7999999999999999E-2</v>
      </c>
      <c r="I1558">
        <v>5.26</v>
      </c>
      <c r="J1558">
        <v>2.5459999999999998</v>
      </c>
    </row>
    <row r="1559" spans="1:10" x14ac:dyDescent="0.25">
      <c r="A1559">
        <v>570.21</v>
      </c>
      <c r="B1559">
        <v>0.38400000000000001</v>
      </c>
      <c r="C1559">
        <v>0.53200000000000003</v>
      </c>
      <c r="D1559">
        <v>0.502</v>
      </c>
      <c r="E1559">
        <v>0.52</v>
      </c>
      <c r="F1559">
        <v>0.31</v>
      </c>
      <c r="G1559">
        <v>0.33600000000000002</v>
      </c>
      <c r="H1559">
        <v>0.13</v>
      </c>
      <c r="I1559">
        <v>4.5</v>
      </c>
      <c r="J1559">
        <v>12.207000000000001</v>
      </c>
    </row>
    <row r="1560" spans="1:10" x14ac:dyDescent="0.25">
      <c r="A1560">
        <v>570.25800000000004</v>
      </c>
      <c r="B1560">
        <v>0.152</v>
      </c>
      <c r="C1560">
        <v>0.115</v>
      </c>
      <c r="D1560">
        <v>7.6999999999999999E-2</v>
      </c>
      <c r="E1560">
        <v>5.6000000000000001E-2</v>
      </c>
      <c r="F1560">
        <v>3.9E-2</v>
      </c>
      <c r="G1560">
        <v>2.5000000000000001E-2</v>
      </c>
      <c r="H1560">
        <v>1.4999999999999999E-2</v>
      </c>
      <c r="I1560">
        <v>5.32</v>
      </c>
      <c r="J1560">
        <v>2.5459999999999998</v>
      </c>
    </row>
    <row r="1561" spans="1:10" x14ac:dyDescent="0.25">
      <c r="A1561">
        <v>570.29899999999998</v>
      </c>
      <c r="B1561">
        <v>0.45400000000000001</v>
      </c>
      <c r="C1561">
        <v>1.1000000000000001</v>
      </c>
      <c r="D1561">
        <v>3.8370000000000002</v>
      </c>
      <c r="E1561">
        <v>5.6950000000000003</v>
      </c>
      <c r="F1561">
        <v>2.536</v>
      </c>
      <c r="G1561">
        <v>0.77900000000000003</v>
      </c>
      <c r="H1561">
        <v>0.878</v>
      </c>
      <c r="I1561">
        <v>4.04</v>
      </c>
      <c r="J1561">
        <v>61.783000000000001</v>
      </c>
    </row>
    <row r="1562" spans="1:10" x14ac:dyDescent="0.25">
      <c r="A1562">
        <v>570.375</v>
      </c>
      <c r="B1562">
        <v>0.50700000000000001</v>
      </c>
      <c r="C1562">
        <v>1.9710000000000001</v>
      </c>
      <c r="D1562">
        <v>6.0540000000000003</v>
      </c>
      <c r="E1562">
        <v>11.766</v>
      </c>
      <c r="F1562">
        <v>5.3529999999999998</v>
      </c>
      <c r="G1562">
        <v>1.58</v>
      </c>
      <c r="H1562">
        <v>1.919</v>
      </c>
      <c r="I1562">
        <v>3.91</v>
      </c>
      <c r="J1562">
        <v>113.845</v>
      </c>
    </row>
    <row r="1563" spans="1:10" x14ac:dyDescent="0.25">
      <c r="A1563">
        <v>570.48599999999999</v>
      </c>
      <c r="B1563">
        <v>0.41199999999999998</v>
      </c>
      <c r="C1563">
        <v>0.49099999999999999</v>
      </c>
      <c r="D1563">
        <v>0.54500000000000004</v>
      </c>
      <c r="E1563">
        <v>0.61199999999999999</v>
      </c>
      <c r="F1563">
        <v>0.36599999999999999</v>
      </c>
      <c r="G1563">
        <v>0.373</v>
      </c>
      <c r="H1563">
        <v>0.22</v>
      </c>
      <c r="I1563">
        <v>4.33</v>
      </c>
      <c r="J1563">
        <v>13.07</v>
      </c>
    </row>
    <row r="1564" spans="1:10" x14ac:dyDescent="0.25">
      <c r="A1564">
        <v>570.52499999999998</v>
      </c>
      <c r="B1564">
        <v>0.40400000000000003</v>
      </c>
      <c r="C1564">
        <v>0.67</v>
      </c>
      <c r="D1564">
        <v>1.9410000000000001</v>
      </c>
      <c r="E1564">
        <v>2.718</v>
      </c>
      <c r="F1564">
        <v>1.4119999999999999</v>
      </c>
      <c r="G1564">
        <v>0.42799999999999999</v>
      </c>
      <c r="H1564">
        <v>0.44900000000000001</v>
      </c>
      <c r="I1564">
        <v>4.1100000000000003</v>
      </c>
      <c r="J1564">
        <v>32.969000000000001</v>
      </c>
    </row>
    <row r="1565" spans="1:10" x14ac:dyDescent="0.25">
      <c r="A1565">
        <v>570.56100000000004</v>
      </c>
      <c r="B1565">
        <v>0.49299999999999999</v>
      </c>
      <c r="C1565">
        <v>1.7430000000000001</v>
      </c>
      <c r="D1565">
        <v>5.444</v>
      </c>
      <c r="E1565">
        <v>10.013999999999999</v>
      </c>
      <c r="F1565">
        <v>4.431</v>
      </c>
      <c r="G1565">
        <v>1.5620000000000001</v>
      </c>
      <c r="H1565">
        <v>1.8109999999999999</v>
      </c>
      <c r="I1565">
        <v>3.9</v>
      </c>
      <c r="J1565">
        <v>99.417000000000002</v>
      </c>
    </row>
    <row r="1566" spans="1:10" x14ac:dyDescent="0.25">
      <c r="A1566">
        <v>570.67100000000005</v>
      </c>
      <c r="B1566">
        <v>0.4</v>
      </c>
      <c r="C1566">
        <v>1.0229999999999999</v>
      </c>
      <c r="D1566">
        <v>3.5670000000000002</v>
      </c>
      <c r="E1566">
        <v>5.181</v>
      </c>
      <c r="F1566">
        <v>2.3079999999999998</v>
      </c>
      <c r="G1566">
        <v>0.70499999999999996</v>
      </c>
      <c r="H1566">
        <v>0.71599999999999997</v>
      </c>
      <c r="I1566">
        <v>4.07</v>
      </c>
      <c r="J1566">
        <v>56.546999999999997</v>
      </c>
    </row>
    <row r="1567" spans="1:10" x14ac:dyDescent="0.25">
      <c r="A1567">
        <v>570.71600000000001</v>
      </c>
      <c r="B1567">
        <v>0.42</v>
      </c>
      <c r="C1567">
        <v>1.05</v>
      </c>
      <c r="D1567">
        <v>3.6520000000000001</v>
      </c>
      <c r="E1567">
        <v>5.5679999999999996</v>
      </c>
      <c r="F1567">
        <v>2.5350000000000001</v>
      </c>
      <c r="G1567">
        <v>0.73199999999999998</v>
      </c>
      <c r="H1567">
        <v>0.82699999999999996</v>
      </c>
      <c r="I1567">
        <v>4.04</v>
      </c>
      <c r="J1567">
        <v>59.667000000000002</v>
      </c>
    </row>
    <row r="1568" spans="1:10" x14ac:dyDescent="0.25">
      <c r="A1568">
        <v>570.899</v>
      </c>
      <c r="B1568">
        <v>0.151</v>
      </c>
      <c r="C1568">
        <v>0.104</v>
      </c>
      <c r="D1568">
        <v>8.3000000000000004E-2</v>
      </c>
      <c r="E1568">
        <v>5.2999999999999999E-2</v>
      </c>
      <c r="F1568">
        <v>3.2000000000000001E-2</v>
      </c>
      <c r="G1568">
        <v>2.9000000000000001E-2</v>
      </c>
      <c r="H1568">
        <v>2.7E-2</v>
      </c>
      <c r="I1568">
        <v>5.2</v>
      </c>
      <c r="J1568">
        <v>2.4900000000000002</v>
      </c>
    </row>
    <row r="1569" spans="1:10" x14ac:dyDescent="0.25">
      <c r="A1569">
        <v>570.96500000000003</v>
      </c>
      <c r="B1569">
        <v>0.15</v>
      </c>
      <c r="C1569">
        <v>0.11</v>
      </c>
      <c r="D1569">
        <v>8.2000000000000003E-2</v>
      </c>
      <c r="E1569">
        <v>5.5E-2</v>
      </c>
      <c r="F1569">
        <v>3.9E-2</v>
      </c>
      <c r="G1569">
        <v>2.5000000000000001E-2</v>
      </c>
      <c r="H1569">
        <v>1.7000000000000001E-2</v>
      </c>
      <c r="I1569">
        <v>5.28</v>
      </c>
      <c r="J1569">
        <v>2.5299999999999998</v>
      </c>
    </row>
    <row r="1570" spans="1:10" x14ac:dyDescent="0.25">
      <c r="A1570">
        <v>571.07899999999995</v>
      </c>
      <c r="B1570">
        <v>0.39900000000000002</v>
      </c>
      <c r="C1570">
        <v>0.51900000000000002</v>
      </c>
      <c r="D1570">
        <v>0.59299999999999997</v>
      </c>
      <c r="E1570">
        <v>0.51600000000000001</v>
      </c>
      <c r="F1570">
        <v>0.39300000000000002</v>
      </c>
      <c r="G1570">
        <v>0.32</v>
      </c>
      <c r="H1570">
        <v>0.19900000000000001</v>
      </c>
      <c r="I1570">
        <v>4.41</v>
      </c>
      <c r="J1570">
        <v>12.959</v>
      </c>
    </row>
    <row r="1571" spans="1:10" x14ac:dyDescent="0.25">
      <c r="A1571">
        <v>571.13200000000006</v>
      </c>
      <c r="B1571">
        <v>5.5119999999999996</v>
      </c>
      <c r="C1571">
        <v>3.99</v>
      </c>
      <c r="D1571">
        <v>4.032</v>
      </c>
      <c r="E1571">
        <v>4.1760000000000002</v>
      </c>
      <c r="F1571">
        <v>1.96</v>
      </c>
      <c r="G1571">
        <v>0.84199999999999997</v>
      </c>
      <c r="H1571">
        <v>0.73299999999999998</v>
      </c>
      <c r="I1571">
        <v>5.07</v>
      </c>
      <c r="J1571">
        <v>107.691</v>
      </c>
    </row>
    <row r="1572" spans="1:10" x14ac:dyDescent="0.25">
      <c r="A1572">
        <v>571.22900000000004</v>
      </c>
      <c r="B1572">
        <v>0.40600000000000003</v>
      </c>
      <c r="C1572">
        <v>0.52500000000000002</v>
      </c>
      <c r="D1572">
        <v>0.59299999999999997</v>
      </c>
      <c r="E1572">
        <v>0.71199999999999997</v>
      </c>
      <c r="F1572">
        <v>0.41899999999999998</v>
      </c>
      <c r="G1572">
        <v>0.33600000000000002</v>
      </c>
      <c r="H1572">
        <v>0.14899999999999999</v>
      </c>
      <c r="I1572">
        <v>4.42</v>
      </c>
      <c r="J1572">
        <v>13.888999999999999</v>
      </c>
    </row>
    <row r="1573" spans="1:10" x14ac:dyDescent="0.25">
      <c r="A1573">
        <v>571.24900000000002</v>
      </c>
      <c r="B1573">
        <v>0.50800000000000001</v>
      </c>
      <c r="C1573">
        <v>2.141</v>
      </c>
      <c r="D1573">
        <v>8.7959999999999994</v>
      </c>
      <c r="E1573">
        <v>13.586</v>
      </c>
      <c r="F1573">
        <v>5.65</v>
      </c>
      <c r="G1573">
        <v>1.8140000000000001</v>
      </c>
      <c r="H1573">
        <v>2.0910000000000002</v>
      </c>
      <c r="I1573">
        <v>3.97</v>
      </c>
      <c r="J1573">
        <v>137.38999999999999</v>
      </c>
    </row>
    <row r="1574" spans="1:10" x14ac:dyDescent="0.25">
      <c r="A1574">
        <v>571.28300000000002</v>
      </c>
      <c r="B1574">
        <v>0.40500000000000003</v>
      </c>
      <c r="C1574">
        <v>0.72099999999999997</v>
      </c>
      <c r="D1574">
        <v>2.72</v>
      </c>
      <c r="E1574">
        <v>3.3809999999999998</v>
      </c>
      <c r="F1574">
        <v>1.488</v>
      </c>
      <c r="G1574">
        <v>0.46400000000000002</v>
      </c>
      <c r="H1574">
        <v>0.42499999999999999</v>
      </c>
      <c r="I1574">
        <v>4.18</v>
      </c>
      <c r="J1574">
        <v>40.101999999999997</v>
      </c>
    </row>
    <row r="1575" spans="1:10" x14ac:dyDescent="0.25">
      <c r="A1575">
        <v>571.45100000000002</v>
      </c>
      <c r="B1575">
        <v>0.38800000000000001</v>
      </c>
      <c r="C1575">
        <v>0.51800000000000002</v>
      </c>
      <c r="D1575">
        <v>0.52100000000000002</v>
      </c>
      <c r="E1575">
        <v>0.54100000000000004</v>
      </c>
      <c r="F1575">
        <v>0.35299999999999998</v>
      </c>
      <c r="G1575">
        <v>0.32800000000000001</v>
      </c>
      <c r="H1575">
        <v>0.16400000000000001</v>
      </c>
      <c r="I1575">
        <v>4.43</v>
      </c>
      <c r="J1575">
        <v>12.471</v>
      </c>
    </row>
    <row r="1576" spans="1:10" x14ac:dyDescent="0.25">
      <c r="A1576">
        <v>571.45799999999997</v>
      </c>
      <c r="B1576">
        <v>0.44900000000000001</v>
      </c>
      <c r="C1576">
        <v>1.1499999999999999</v>
      </c>
      <c r="D1576">
        <v>4.2519999999999998</v>
      </c>
      <c r="E1576">
        <v>6.6920000000000002</v>
      </c>
      <c r="F1576">
        <v>2.8540000000000001</v>
      </c>
      <c r="G1576">
        <v>0.90300000000000002</v>
      </c>
      <c r="H1576">
        <v>1.02</v>
      </c>
      <c r="I1576">
        <v>4.01</v>
      </c>
      <c r="J1576">
        <v>69.456999999999994</v>
      </c>
    </row>
    <row r="1577" spans="1:10" x14ac:dyDescent="0.25">
      <c r="A1577">
        <v>571.58699999999999</v>
      </c>
      <c r="B1577">
        <v>0.156</v>
      </c>
      <c r="C1577">
        <v>0.105</v>
      </c>
      <c r="D1577">
        <v>8.8999999999999996E-2</v>
      </c>
      <c r="E1577">
        <v>5.6000000000000001E-2</v>
      </c>
      <c r="F1577">
        <v>3.5999999999999997E-2</v>
      </c>
      <c r="G1577">
        <v>2.5999999999999999E-2</v>
      </c>
      <c r="H1577">
        <v>2.3E-2</v>
      </c>
      <c r="I1577">
        <v>5.25</v>
      </c>
      <c r="J1577">
        <v>2.5760000000000001</v>
      </c>
    </row>
    <row r="1578" spans="1:10" x14ac:dyDescent="0.25">
      <c r="A1578">
        <v>571.66499999999996</v>
      </c>
      <c r="B1578">
        <v>0.376</v>
      </c>
      <c r="C1578">
        <v>0.44900000000000001</v>
      </c>
      <c r="D1578">
        <v>1.034</v>
      </c>
      <c r="E1578">
        <v>3.1379999999999999</v>
      </c>
      <c r="F1578">
        <v>1.645</v>
      </c>
      <c r="G1578">
        <v>0.73099999999999998</v>
      </c>
      <c r="H1578">
        <v>0.83</v>
      </c>
      <c r="I1578">
        <v>3.69</v>
      </c>
      <c r="J1578">
        <v>30.274999999999999</v>
      </c>
    </row>
    <row r="1579" spans="1:10" x14ac:dyDescent="0.25">
      <c r="A1579">
        <v>571.71</v>
      </c>
      <c r="B1579">
        <v>0.85399999999999998</v>
      </c>
      <c r="C1579">
        <v>4.3949999999999996</v>
      </c>
      <c r="D1579">
        <v>33.851999999999997</v>
      </c>
      <c r="E1579">
        <v>46.286000000000001</v>
      </c>
      <c r="F1579">
        <v>19.681000000000001</v>
      </c>
      <c r="G1579">
        <v>6.2160000000000002</v>
      </c>
      <c r="H1579">
        <v>5.3730000000000002</v>
      </c>
      <c r="I1579">
        <v>3.97</v>
      </c>
      <c r="J1579">
        <v>463.6</v>
      </c>
    </row>
    <row r="1580" spans="1:10" x14ac:dyDescent="0.25">
      <c r="A1580">
        <v>571.74599999999998</v>
      </c>
      <c r="B1580">
        <v>0.53300000000000003</v>
      </c>
      <c r="C1580">
        <v>2.9420000000000002</v>
      </c>
      <c r="D1580">
        <v>17.818999999999999</v>
      </c>
      <c r="E1580">
        <v>29.158000000000001</v>
      </c>
      <c r="F1580">
        <v>13.055999999999999</v>
      </c>
      <c r="G1580">
        <v>2.5289999999999999</v>
      </c>
      <c r="H1580">
        <v>2.423</v>
      </c>
      <c r="I1580">
        <v>4</v>
      </c>
      <c r="J1580">
        <v>273.75299999999999</v>
      </c>
    </row>
    <row r="1581" spans="1:10" x14ac:dyDescent="0.25">
      <c r="A1581">
        <v>571.79300000000001</v>
      </c>
      <c r="B1581">
        <v>0.45500000000000002</v>
      </c>
      <c r="C1581">
        <v>1.361</v>
      </c>
      <c r="D1581">
        <v>4.0830000000000002</v>
      </c>
      <c r="E1581">
        <v>7.1459999999999999</v>
      </c>
      <c r="F1581">
        <v>3.012</v>
      </c>
      <c r="G1581">
        <v>1.032</v>
      </c>
      <c r="H1581">
        <v>1.145</v>
      </c>
      <c r="I1581">
        <v>3.98</v>
      </c>
      <c r="J1581">
        <v>72.588999999999999</v>
      </c>
    </row>
    <row r="1582" spans="1:10" x14ac:dyDescent="0.25">
      <c r="A1582">
        <v>571.91899999999998</v>
      </c>
      <c r="B1582">
        <v>0.48599999999999999</v>
      </c>
      <c r="C1582">
        <v>1.794</v>
      </c>
      <c r="D1582">
        <v>6.6369999999999996</v>
      </c>
      <c r="E1582">
        <v>9.9619999999999997</v>
      </c>
      <c r="F1582">
        <v>4.4779999999999998</v>
      </c>
      <c r="G1582">
        <v>1.302</v>
      </c>
      <c r="H1582">
        <v>1.448</v>
      </c>
      <c r="I1582">
        <v>4.01</v>
      </c>
      <c r="J1582">
        <v>104.687</v>
      </c>
    </row>
    <row r="1583" spans="1:10" x14ac:dyDescent="0.25">
      <c r="A1583">
        <v>572.02600000000007</v>
      </c>
      <c r="B1583">
        <v>0.42599999999999999</v>
      </c>
      <c r="C1583">
        <v>0.53200000000000003</v>
      </c>
      <c r="D1583">
        <v>0.56100000000000005</v>
      </c>
      <c r="E1583">
        <v>0.50800000000000001</v>
      </c>
      <c r="F1583">
        <v>0.34100000000000003</v>
      </c>
      <c r="G1583">
        <v>0.36299999999999999</v>
      </c>
      <c r="H1583">
        <v>0.159</v>
      </c>
      <c r="I1583">
        <v>4.47</v>
      </c>
      <c r="J1583">
        <v>12.916</v>
      </c>
    </row>
    <row r="1584" spans="1:10" x14ac:dyDescent="0.25">
      <c r="A1584">
        <v>572.11799999999994</v>
      </c>
      <c r="B1584">
        <v>0.435</v>
      </c>
      <c r="C1584">
        <v>1.2030000000000001</v>
      </c>
      <c r="D1584">
        <v>4.4870000000000001</v>
      </c>
      <c r="E1584">
        <v>6.27</v>
      </c>
      <c r="F1584">
        <v>2.7650000000000001</v>
      </c>
      <c r="G1584">
        <v>0.88600000000000001</v>
      </c>
      <c r="H1584">
        <v>0.94399999999999995</v>
      </c>
      <c r="I1584">
        <v>4.05</v>
      </c>
      <c r="J1584">
        <v>68.793000000000006</v>
      </c>
    </row>
    <row r="1585" spans="1:10" x14ac:dyDescent="0.25">
      <c r="A1585">
        <v>572.13499999999999</v>
      </c>
      <c r="B1585">
        <v>0.41699999999999998</v>
      </c>
      <c r="C1585">
        <v>0.67200000000000004</v>
      </c>
      <c r="D1585">
        <v>2.681</v>
      </c>
      <c r="E1585">
        <v>3.282</v>
      </c>
      <c r="F1585">
        <v>1.476</v>
      </c>
      <c r="G1585">
        <v>0.42899999999999999</v>
      </c>
      <c r="H1585">
        <v>0.371</v>
      </c>
      <c r="I1585">
        <v>4.2</v>
      </c>
      <c r="J1585">
        <v>39.146999999999998</v>
      </c>
    </row>
    <row r="1586" spans="1:10" x14ac:dyDescent="0.25">
      <c r="A1586">
        <v>572.23699999999997</v>
      </c>
      <c r="B1586">
        <v>0.152</v>
      </c>
      <c r="C1586">
        <v>0.106</v>
      </c>
      <c r="D1586">
        <v>7.6999999999999999E-2</v>
      </c>
      <c r="E1586">
        <v>5.5E-2</v>
      </c>
      <c r="F1586">
        <v>3.5999999999999997E-2</v>
      </c>
      <c r="G1586">
        <v>2.8000000000000001E-2</v>
      </c>
      <c r="H1586">
        <v>1.7999999999999999E-2</v>
      </c>
      <c r="I1586">
        <v>5.26</v>
      </c>
      <c r="J1586">
        <v>2.4860000000000002</v>
      </c>
    </row>
    <row r="1587" spans="1:10" x14ac:dyDescent="0.25">
      <c r="A1587">
        <v>572.26600000000008</v>
      </c>
      <c r="B1587">
        <v>0.48399999999999999</v>
      </c>
      <c r="C1587">
        <v>1.37</v>
      </c>
      <c r="D1587">
        <v>5.1970000000000001</v>
      </c>
      <c r="E1587">
        <v>7.5540000000000003</v>
      </c>
      <c r="F1587">
        <v>3.254</v>
      </c>
      <c r="G1587">
        <v>0.89600000000000002</v>
      </c>
      <c r="H1587">
        <v>1.0049999999999999</v>
      </c>
      <c r="I1587">
        <v>4.07</v>
      </c>
      <c r="J1587">
        <v>80.366</v>
      </c>
    </row>
    <row r="1588" spans="1:10" x14ac:dyDescent="0.25">
      <c r="A1588">
        <v>572.33299999999997</v>
      </c>
      <c r="B1588">
        <v>0.41799999999999998</v>
      </c>
      <c r="C1588">
        <v>0.79300000000000004</v>
      </c>
      <c r="D1588">
        <v>2.778</v>
      </c>
      <c r="E1588">
        <v>3.5640000000000001</v>
      </c>
      <c r="F1588">
        <v>1.5920000000000001</v>
      </c>
      <c r="G1588">
        <v>0.54400000000000004</v>
      </c>
      <c r="H1588">
        <v>0.45800000000000002</v>
      </c>
      <c r="I1588">
        <v>4.1500000000000004</v>
      </c>
      <c r="J1588">
        <v>42.15</v>
      </c>
    </row>
    <row r="1589" spans="1:10" x14ac:dyDescent="0.25">
      <c r="A1589">
        <v>572.47900000000004</v>
      </c>
      <c r="B1589">
        <v>0.47199999999999998</v>
      </c>
      <c r="C1589">
        <v>0.54400000000000004</v>
      </c>
      <c r="D1589">
        <v>0.55600000000000005</v>
      </c>
      <c r="E1589">
        <v>0.52500000000000002</v>
      </c>
      <c r="F1589">
        <v>0.32900000000000001</v>
      </c>
      <c r="G1589">
        <v>0.33700000000000002</v>
      </c>
      <c r="H1589">
        <v>0.128</v>
      </c>
      <c r="I1589">
        <v>4.58</v>
      </c>
      <c r="J1589">
        <v>13.239000000000001</v>
      </c>
    </row>
    <row r="1590" spans="1:10" x14ac:dyDescent="0.25">
      <c r="A1590">
        <v>572.61500000000001</v>
      </c>
      <c r="B1590">
        <v>0.152</v>
      </c>
      <c r="C1590">
        <v>0.107</v>
      </c>
      <c r="D1590">
        <v>0.08</v>
      </c>
      <c r="E1590">
        <v>5.3999999999999999E-2</v>
      </c>
      <c r="F1590">
        <v>3.4000000000000002E-2</v>
      </c>
      <c r="G1590">
        <v>2.3E-2</v>
      </c>
      <c r="H1590">
        <v>1.6E-2</v>
      </c>
      <c r="I1590">
        <v>5.33</v>
      </c>
      <c r="J1590">
        <v>2.4870000000000001</v>
      </c>
    </row>
    <row r="1591" spans="1:10" x14ac:dyDescent="0.25">
      <c r="A1591">
        <v>572.63</v>
      </c>
      <c r="B1591">
        <v>0.45700000000000002</v>
      </c>
      <c r="C1591">
        <v>1.3109999999999999</v>
      </c>
      <c r="D1591">
        <v>4.8209999999999997</v>
      </c>
      <c r="E1591">
        <v>8.1029999999999998</v>
      </c>
      <c r="F1591">
        <v>3.6709999999999998</v>
      </c>
      <c r="G1591">
        <v>0.92400000000000004</v>
      </c>
      <c r="H1591">
        <v>1.0669999999999999</v>
      </c>
      <c r="I1591">
        <v>4.01</v>
      </c>
      <c r="J1591">
        <v>81.510000000000005</v>
      </c>
    </row>
    <row r="1592" spans="1:10" x14ac:dyDescent="0.25">
      <c r="A1592">
        <v>572.65700000000004</v>
      </c>
      <c r="B1592">
        <v>0.42599999999999999</v>
      </c>
      <c r="C1592">
        <v>1.071</v>
      </c>
      <c r="D1592">
        <v>2.508</v>
      </c>
      <c r="E1592">
        <v>4.758</v>
      </c>
      <c r="F1592">
        <v>2.2090000000000001</v>
      </c>
      <c r="G1592">
        <v>0.78700000000000003</v>
      </c>
      <c r="H1592">
        <v>0.86399999999999999</v>
      </c>
      <c r="I1592">
        <v>3.97</v>
      </c>
      <c r="J1592">
        <v>50.045000000000002</v>
      </c>
    </row>
    <row r="1593" spans="1:10" x14ac:dyDescent="0.25">
      <c r="A1593">
        <v>572.75300000000004</v>
      </c>
      <c r="B1593">
        <v>0.156</v>
      </c>
      <c r="C1593">
        <v>0.104</v>
      </c>
      <c r="D1593">
        <v>8.2000000000000003E-2</v>
      </c>
      <c r="E1593">
        <v>5.6000000000000001E-2</v>
      </c>
      <c r="F1593">
        <v>3.5000000000000003E-2</v>
      </c>
      <c r="G1593">
        <v>2.8000000000000001E-2</v>
      </c>
      <c r="H1593">
        <v>1.4999999999999999E-2</v>
      </c>
      <c r="I1593">
        <v>5.31</v>
      </c>
      <c r="J1593">
        <v>2.5209999999999999</v>
      </c>
    </row>
    <row r="1594" spans="1:10" x14ac:dyDescent="0.25">
      <c r="A1594">
        <v>572.83500000000004</v>
      </c>
      <c r="B1594">
        <v>0.42799999999999999</v>
      </c>
      <c r="C1594">
        <v>0.98299999999999998</v>
      </c>
      <c r="D1594">
        <v>2.8490000000000002</v>
      </c>
      <c r="E1594">
        <v>4.8710000000000004</v>
      </c>
      <c r="F1594">
        <v>2.2519999999999998</v>
      </c>
      <c r="G1594">
        <v>0.70499999999999996</v>
      </c>
      <c r="H1594">
        <v>0.78300000000000003</v>
      </c>
      <c r="I1594">
        <v>4.01</v>
      </c>
      <c r="J1594">
        <v>51.573</v>
      </c>
    </row>
    <row r="1595" spans="1:10" x14ac:dyDescent="0.25">
      <c r="A1595">
        <v>572.9</v>
      </c>
      <c r="B1595">
        <v>0.39700000000000002</v>
      </c>
      <c r="C1595">
        <v>0.84599999999999997</v>
      </c>
      <c r="D1595">
        <v>3.286</v>
      </c>
      <c r="E1595">
        <v>3.9689999999999999</v>
      </c>
      <c r="F1595">
        <v>1.512</v>
      </c>
      <c r="G1595">
        <v>0.59199999999999997</v>
      </c>
      <c r="H1595">
        <v>0.61199999999999999</v>
      </c>
      <c r="I1595">
        <v>4.1500000000000004</v>
      </c>
      <c r="J1595">
        <v>46.496000000000002</v>
      </c>
    </row>
    <row r="1596" spans="1:10" x14ac:dyDescent="0.25">
      <c r="A1596">
        <v>572.93700000000001</v>
      </c>
      <c r="B1596">
        <v>0.54500000000000004</v>
      </c>
      <c r="C1596">
        <v>2.2530000000000001</v>
      </c>
      <c r="D1596">
        <v>8.5980000000000008</v>
      </c>
      <c r="E1596">
        <v>13.837999999999999</v>
      </c>
      <c r="F1596">
        <v>5.7530000000000001</v>
      </c>
      <c r="G1596">
        <v>1.839</v>
      </c>
      <c r="H1596">
        <v>2.1909999999999998</v>
      </c>
      <c r="I1596">
        <v>3.96</v>
      </c>
      <c r="J1596">
        <v>138.80199999999999</v>
      </c>
    </row>
    <row r="1597" spans="1:10" x14ac:dyDescent="0.25">
      <c r="A1597">
        <v>572.98199999999997</v>
      </c>
      <c r="B1597">
        <v>0.45800000000000002</v>
      </c>
      <c r="C1597">
        <v>1.04</v>
      </c>
      <c r="D1597">
        <v>4.117</v>
      </c>
      <c r="E1597">
        <v>6.1319999999999997</v>
      </c>
      <c r="F1597">
        <v>2.8940000000000001</v>
      </c>
      <c r="G1597">
        <v>0.73799999999999999</v>
      </c>
      <c r="H1597">
        <v>0.80500000000000005</v>
      </c>
      <c r="I1597">
        <v>4.05</v>
      </c>
      <c r="J1597">
        <v>65.52</v>
      </c>
    </row>
    <row r="1598" spans="1:10" x14ac:dyDescent="0.25">
      <c r="A1598">
        <v>573.149</v>
      </c>
      <c r="B1598">
        <v>0.153</v>
      </c>
      <c r="C1598">
        <v>0.105</v>
      </c>
      <c r="D1598">
        <v>7.8E-2</v>
      </c>
      <c r="E1598">
        <v>5.8000000000000003E-2</v>
      </c>
      <c r="F1598">
        <v>0.03</v>
      </c>
      <c r="G1598">
        <v>2.4E-2</v>
      </c>
      <c r="H1598">
        <v>1.2999999999999999E-2</v>
      </c>
      <c r="I1598">
        <v>5.36</v>
      </c>
      <c r="J1598">
        <v>2.4750000000000001</v>
      </c>
    </row>
    <row r="1599" spans="1:10" x14ac:dyDescent="0.25">
      <c r="A1599">
        <v>573.19799999999998</v>
      </c>
      <c r="B1599">
        <v>0.39500000000000002</v>
      </c>
      <c r="C1599">
        <v>0.64200000000000002</v>
      </c>
      <c r="D1599">
        <v>2.8010000000000002</v>
      </c>
      <c r="E1599">
        <v>4.6340000000000003</v>
      </c>
      <c r="F1599">
        <v>1.6950000000000001</v>
      </c>
      <c r="G1599">
        <v>0.42499999999999999</v>
      </c>
      <c r="H1599">
        <v>0.26900000000000002</v>
      </c>
      <c r="I1599">
        <v>4.18</v>
      </c>
      <c r="J1599">
        <v>45.360999999999997</v>
      </c>
    </row>
    <row r="1600" spans="1:10" x14ac:dyDescent="0.25">
      <c r="A1600">
        <v>573.327</v>
      </c>
      <c r="B1600">
        <v>0.151</v>
      </c>
      <c r="C1600">
        <v>0.106</v>
      </c>
      <c r="D1600">
        <v>8.1000000000000003E-2</v>
      </c>
      <c r="E1600">
        <v>0.06</v>
      </c>
      <c r="F1600">
        <v>3.9E-2</v>
      </c>
      <c r="G1600">
        <v>2.7E-2</v>
      </c>
      <c r="H1600">
        <v>1.7999999999999999E-2</v>
      </c>
      <c r="I1600">
        <v>5.24</v>
      </c>
      <c r="J1600">
        <v>2.5299999999999998</v>
      </c>
    </row>
    <row r="1601" spans="1:10" x14ac:dyDescent="0.25">
      <c r="A1601">
        <v>573.33299999999997</v>
      </c>
      <c r="B1601">
        <v>0.41299999999999998</v>
      </c>
      <c r="C1601">
        <v>1.012</v>
      </c>
      <c r="D1601">
        <v>3.2010000000000001</v>
      </c>
      <c r="E1601">
        <v>5.391</v>
      </c>
      <c r="F1601">
        <v>2.33</v>
      </c>
      <c r="G1601">
        <v>0.75700000000000001</v>
      </c>
      <c r="H1601">
        <v>0.81</v>
      </c>
      <c r="I1601">
        <v>4.01</v>
      </c>
      <c r="J1601">
        <v>55.845999999999997</v>
      </c>
    </row>
    <row r="1602" spans="1:10" x14ac:dyDescent="0.25">
      <c r="A1602">
        <v>573.36699999999996</v>
      </c>
      <c r="B1602">
        <v>0.435</v>
      </c>
      <c r="C1602">
        <v>1.2070000000000001</v>
      </c>
      <c r="D1602">
        <v>4.008</v>
      </c>
      <c r="E1602">
        <v>6.4020000000000001</v>
      </c>
      <c r="F1602">
        <v>2.71</v>
      </c>
      <c r="G1602">
        <v>0.95</v>
      </c>
      <c r="H1602">
        <v>0.99299999999999999</v>
      </c>
      <c r="I1602">
        <v>4.01</v>
      </c>
      <c r="J1602">
        <v>66.953000000000003</v>
      </c>
    </row>
    <row r="1603" spans="1:10" x14ac:dyDescent="0.25">
      <c r="A1603">
        <v>573.44299999999998</v>
      </c>
      <c r="B1603">
        <v>0.442</v>
      </c>
      <c r="C1603">
        <v>0.63700000000000001</v>
      </c>
      <c r="D1603">
        <v>1.365</v>
      </c>
      <c r="E1603">
        <v>2.0179999999999998</v>
      </c>
      <c r="F1603">
        <v>0.97299999999999998</v>
      </c>
      <c r="G1603">
        <v>0.49199999999999999</v>
      </c>
      <c r="H1603">
        <v>0.48499999999999999</v>
      </c>
      <c r="I1603">
        <v>4.09</v>
      </c>
      <c r="J1603">
        <v>26.2</v>
      </c>
    </row>
    <row r="1604" spans="1:10" x14ac:dyDescent="0.25">
      <c r="A1604">
        <v>573.46299999999997</v>
      </c>
      <c r="B1604">
        <v>0.41799999999999998</v>
      </c>
      <c r="C1604">
        <v>0.86099999999999999</v>
      </c>
      <c r="D1604">
        <v>2.2759999999999998</v>
      </c>
      <c r="E1604">
        <v>3.7090000000000001</v>
      </c>
      <c r="F1604">
        <v>1.7230000000000001</v>
      </c>
      <c r="G1604">
        <v>0.60099999999999998</v>
      </c>
      <c r="H1604">
        <v>0.60499999999999998</v>
      </c>
      <c r="I1604">
        <v>4.05</v>
      </c>
      <c r="J1604">
        <v>41.279000000000003</v>
      </c>
    </row>
    <row r="1605" spans="1:10" x14ac:dyDescent="0.25">
      <c r="A1605">
        <v>573.56500000000005</v>
      </c>
      <c r="B1605">
        <v>0.442</v>
      </c>
      <c r="C1605">
        <v>1.2809999999999999</v>
      </c>
      <c r="D1605">
        <v>4.6920000000000002</v>
      </c>
      <c r="E1605">
        <v>7.1319999999999997</v>
      </c>
      <c r="F1605">
        <v>3.4540000000000002</v>
      </c>
      <c r="G1605">
        <v>0.96199999999999997</v>
      </c>
      <c r="H1605">
        <v>1.07</v>
      </c>
      <c r="I1605">
        <v>4</v>
      </c>
      <c r="J1605">
        <v>76.126000000000005</v>
      </c>
    </row>
    <row r="1606" spans="1:10" x14ac:dyDescent="0.25">
      <c r="A1606">
        <v>573.64</v>
      </c>
      <c r="B1606">
        <v>0.42499999999999999</v>
      </c>
      <c r="C1606">
        <v>1.2030000000000001</v>
      </c>
      <c r="D1606">
        <v>4.6260000000000003</v>
      </c>
      <c r="E1606">
        <v>6.9379999999999997</v>
      </c>
      <c r="F1606">
        <v>3.1739999999999999</v>
      </c>
      <c r="G1606">
        <v>0.90700000000000003</v>
      </c>
      <c r="H1606">
        <v>1.0209999999999999</v>
      </c>
      <c r="I1606">
        <v>4.01</v>
      </c>
      <c r="J1606">
        <v>73.432000000000002</v>
      </c>
    </row>
    <row r="1607" spans="1:10" x14ac:dyDescent="0.25">
      <c r="A1607">
        <v>573.726</v>
      </c>
      <c r="B1607">
        <v>0.439</v>
      </c>
      <c r="C1607">
        <v>1.131</v>
      </c>
      <c r="D1607">
        <v>4.2510000000000003</v>
      </c>
      <c r="E1607">
        <v>6.3159999999999998</v>
      </c>
      <c r="F1607">
        <v>2.9769999999999999</v>
      </c>
      <c r="G1607">
        <v>0.85799999999999998</v>
      </c>
      <c r="H1607">
        <v>0.91</v>
      </c>
      <c r="I1607">
        <v>4.0199999999999996</v>
      </c>
      <c r="J1607">
        <v>67.938999999999993</v>
      </c>
    </row>
    <row r="1608" spans="1:10" x14ac:dyDescent="0.25">
      <c r="A1608">
        <v>573.74599999999998</v>
      </c>
      <c r="B1608">
        <v>0.42699999999999999</v>
      </c>
      <c r="C1608">
        <v>1.1220000000000001</v>
      </c>
      <c r="D1608">
        <v>4.2359999999999998</v>
      </c>
      <c r="E1608">
        <v>6.4560000000000004</v>
      </c>
      <c r="F1608">
        <v>3.004</v>
      </c>
      <c r="G1608">
        <v>0.80200000000000005</v>
      </c>
      <c r="H1608">
        <v>0.91600000000000004</v>
      </c>
      <c r="I1608">
        <v>4.0199999999999996</v>
      </c>
      <c r="J1608">
        <v>68.256</v>
      </c>
    </row>
    <row r="1609" spans="1:10" x14ac:dyDescent="0.25">
      <c r="A1609">
        <v>573.79099999999994</v>
      </c>
      <c r="B1609">
        <v>0.47699999999999998</v>
      </c>
      <c r="C1609">
        <v>1.528</v>
      </c>
      <c r="D1609">
        <v>5.7</v>
      </c>
      <c r="E1609">
        <v>8.5459999999999994</v>
      </c>
      <c r="F1609">
        <v>3.6059999999999999</v>
      </c>
      <c r="G1609">
        <v>1.1519999999999999</v>
      </c>
      <c r="H1609">
        <v>1.2829999999999999</v>
      </c>
      <c r="I1609">
        <v>4.0199999999999996</v>
      </c>
      <c r="J1609">
        <v>89.594999999999999</v>
      </c>
    </row>
    <row r="1610" spans="1:10" x14ac:dyDescent="0.25">
      <c r="A1610">
        <v>573.89100000000008</v>
      </c>
      <c r="B1610">
        <v>0.49299999999999999</v>
      </c>
      <c r="C1610">
        <v>1.4059999999999999</v>
      </c>
      <c r="D1610">
        <v>5.3029999999999999</v>
      </c>
      <c r="E1610">
        <v>7.82</v>
      </c>
      <c r="F1610">
        <v>3.5819999999999999</v>
      </c>
      <c r="G1610">
        <v>0.98699999999999999</v>
      </c>
      <c r="H1610">
        <v>1.125</v>
      </c>
      <c r="I1610">
        <v>4.03</v>
      </c>
      <c r="J1610">
        <v>83.525999999999996</v>
      </c>
    </row>
    <row r="1611" spans="1:10" x14ac:dyDescent="0.25">
      <c r="A1611">
        <v>573.98199999999997</v>
      </c>
      <c r="B1611">
        <v>0.442</v>
      </c>
      <c r="C1611">
        <v>1.028</v>
      </c>
      <c r="D1611">
        <v>3.8519999999999999</v>
      </c>
      <c r="E1611">
        <v>5.5049999999999999</v>
      </c>
      <c r="F1611">
        <v>2.4809999999999999</v>
      </c>
      <c r="G1611">
        <v>0.72199999999999998</v>
      </c>
      <c r="H1611">
        <v>0.73299999999999998</v>
      </c>
      <c r="I1611">
        <v>4.08</v>
      </c>
      <c r="J1611">
        <v>60.165999999999997</v>
      </c>
    </row>
    <row r="1612" spans="1:10" x14ac:dyDescent="0.25">
      <c r="A1612">
        <v>574.06600000000003</v>
      </c>
      <c r="B1612">
        <v>0.39600000000000002</v>
      </c>
      <c r="C1612">
        <v>0.58599999999999997</v>
      </c>
      <c r="D1612">
        <v>1.9970000000000001</v>
      </c>
      <c r="E1612">
        <v>2.6019999999999999</v>
      </c>
      <c r="F1612">
        <v>1.17</v>
      </c>
      <c r="G1612">
        <v>0.35</v>
      </c>
      <c r="H1612">
        <v>0.35799999999999998</v>
      </c>
      <c r="I1612">
        <v>4.1900000000000004</v>
      </c>
      <c r="J1612">
        <v>31.251000000000001</v>
      </c>
    </row>
    <row r="1613" spans="1:10" x14ac:dyDescent="0.25">
      <c r="A1613">
        <v>574.10799999999995</v>
      </c>
      <c r="B1613">
        <v>0.49</v>
      </c>
      <c r="C1613">
        <v>1.663</v>
      </c>
      <c r="D1613">
        <v>5.1379999999999999</v>
      </c>
      <c r="E1613">
        <v>8.891</v>
      </c>
      <c r="F1613">
        <v>4.0179999999999998</v>
      </c>
      <c r="G1613">
        <v>1.3740000000000001</v>
      </c>
      <c r="H1613">
        <v>1.5780000000000001</v>
      </c>
      <c r="I1613">
        <v>3.93</v>
      </c>
      <c r="J1613">
        <v>91.043999999999997</v>
      </c>
    </row>
    <row r="1614" spans="1:10" x14ac:dyDescent="0.25">
      <c r="A1614">
        <v>574.20500000000004</v>
      </c>
      <c r="B1614">
        <v>0.42199999999999999</v>
      </c>
      <c r="C1614">
        <v>0.84799999999999998</v>
      </c>
      <c r="D1614">
        <v>2.9529999999999998</v>
      </c>
      <c r="E1614">
        <v>3.79</v>
      </c>
      <c r="F1614">
        <v>1.6519999999999999</v>
      </c>
      <c r="G1614">
        <v>0.437</v>
      </c>
      <c r="H1614">
        <v>0.47599999999999998</v>
      </c>
      <c r="I1614">
        <v>4.18</v>
      </c>
      <c r="J1614">
        <v>44.276000000000003</v>
      </c>
    </row>
    <row r="1615" spans="1:10" x14ac:dyDescent="0.25">
      <c r="A1615">
        <v>574.29600000000005</v>
      </c>
      <c r="B1615">
        <v>0.153</v>
      </c>
      <c r="C1615">
        <v>0.106</v>
      </c>
      <c r="D1615">
        <v>7.9000000000000001E-2</v>
      </c>
      <c r="E1615">
        <v>5.5E-2</v>
      </c>
      <c r="F1615">
        <v>3.7999999999999999E-2</v>
      </c>
      <c r="G1615">
        <v>2.4E-2</v>
      </c>
      <c r="H1615">
        <v>2.1999999999999999E-2</v>
      </c>
      <c r="I1615">
        <v>5.26</v>
      </c>
      <c r="J1615">
        <v>2.5049999999999999</v>
      </c>
    </row>
    <row r="1616" spans="1:10" x14ac:dyDescent="0.25">
      <c r="A1616">
        <v>574.32500000000005</v>
      </c>
      <c r="B1616">
        <v>0.44</v>
      </c>
      <c r="C1616">
        <v>1.3049999999999999</v>
      </c>
      <c r="D1616">
        <v>4.1840000000000002</v>
      </c>
      <c r="E1616">
        <v>8.2349999999999994</v>
      </c>
      <c r="F1616">
        <v>3.5339999999999998</v>
      </c>
      <c r="G1616">
        <v>1.171</v>
      </c>
      <c r="H1616">
        <v>1.268</v>
      </c>
      <c r="I1616">
        <v>3.92</v>
      </c>
      <c r="J1616">
        <v>78.975999999999999</v>
      </c>
    </row>
    <row r="1617" spans="1:10" x14ac:dyDescent="0.25">
      <c r="A1617">
        <v>574.35900000000004</v>
      </c>
      <c r="B1617">
        <v>0.38900000000000001</v>
      </c>
      <c r="C1617">
        <v>0.56299999999999994</v>
      </c>
      <c r="D1617">
        <v>1.1100000000000001</v>
      </c>
      <c r="E1617">
        <v>1.667</v>
      </c>
      <c r="F1617">
        <v>0.81100000000000005</v>
      </c>
      <c r="G1617">
        <v>0.47199999999999998</v>
      </c>
      <c r="H1617">
        <v>0.38800000000000001</v>
      </c>
      <c r="I1617">
        <v>4.09</v>
      </c>
      <c r="J1617">
        <v>22.085000000000001</v>
      </c>
    </row>
    <row r="1618" spans="1:10" x14ac:dyDescent="0.25">
      <c r="A1618">
        <v>574.41899999999998</v>
      </c>
      <c r="B1618">
        <v>0.437</v>
      </c>
      <c r="C1618">
        <v>0.995</v>
      </c>
      <c r="D1618">
        <v>3.4780000000000002</v>
      </c>
      <c r="E1618">
        <v>5.202</v>
      </c>
      <c r="F1618">
        <v>2.7160000000000002</v>
      </c>
      <c r="G1618">
        <v>0.69599999999999995</v>
      </c>
      <c r="H1618">
        <v>0.78</v>
      </c>
      <c r="I1618">
        <v>4.0199999999999996</v>
      </c>
      <c r="J1618">
        <v>57.546999999999997</v>
      </c>
    </row>
    <row r="1619" spans="1:10" x14ac:dyDescent="0.25">
      <c r="A1619">
        <v>574.48099999999999</v>
      </c>
      <c r="B1619">
        <v>0.44400000000000001</v>
      </c>
      <c r="C1619">
        <v>0.80700000000000005</v>
      </c>
      <c r="D1619">
        <v>2.2650000000000001</v>
      </c>
      <c r="E1619">
        <v>3.323</v>
      </c>
      <c r="F1619">
        <v>1.5089999999999999</v>
      </c>
      <c r="G1619">
        <v>0.55100000000000005</v>
      </c>
      <c r="H1619">
        <v>0.51200000000000001</v>
      </c>
      <c r="I1619">
        <v>4.1100000000000003</v>
      </c>
      <c r="J1619">
        <v>38.704000000000001</v>
      </c>
    </row>
    <row r="1620" spans="1:10" x14ac:dyDescent="0.25">
      <c r="A1620">
        <v>574.58500000000004</v>
      </c>
      <c r="B1620">
        <v>0.47799999999999998</v>
      </c>
      <c r="C1620">
        <v>0.66300000000000003</v>
      </c>
      <c r="D1620">
        <v>2.742</v>
      </c>
      <c r="E1620">
        <v>3.7810000000000001</v>
      </c>
      <c r="F1620">
        <v>1.9410000000000001</v>
      </c>
      <c r="G1620">
        <v>0.45300000000000001</v>
      </c>
      <c r="H1620">
        <v>0.309</v>
      </c>
      <c r="I1620">
        <v>4.17</v>
      </c>
      <c r="J1620">
        <v>43.194000000000003</v>
      </c>
    </row>
    <row r="1621" spans="1:10" x14ac:dyDescent="0.25">
      <c r="A1621">
        <v>574.61799999999994</v>
      </c>
      <c r="B1621">
        <v>6.8869999999999996</v>
      </c>
      <c r="C1621">
        <v>2.7789999999999999</v>
      </c>
      <c r="D1621">
        <v>4.8380000000000001</v>
      </c>
      <c r="E1621">
        <v>7.0270000000000001</v>
      </c>
      <c r="F1621">
        <v>3.4169999999999998</v>
      </c>
      <c r="G1621">
        <v>1.3759999999999999</v>
      </c>
      <c r="H1621">
        <v>1.1719999999999999</v>
      </c>
      <c r="I1621">
        <v>4.78</v>
      </c>
      <c r="J1621">
        <v>131.35599999999999</v>
      </c>
    </row>
    <row r="1622" spans="1:10" x14ac:dyDescent="0.25">
      <c r="A1622">
        <v>574.66200000000003</v>
      </c>
      <c r="B1622">
        <v>0.42899999999999999</v>
      </c>
      <c r="C1622">
        <v>0.89500000000000002</v>
      </c>
      <c r="D1622">
        <v>3.2040000000000002</v>
      </c>
      <c r="E1622">
        <v>4.984</v>
      </c>
      <c r="F1622">
        <v>2.6280000000000001</v>
      </c>
      <c r="G1622">
        <v>0.64800000000000002</v>
      </c>
      <c r="H1622">
        <v>0.59799999999999998</v>
      </c>
      <c r="I1622">
        <v>4.04</v>
      </c>
      <c r="J1622">
        <v>54.109000000000002</v>
      </c>
    </row>
    <row r="1623" spans="1:10" x14ac:dyDescent="0.25">
      <c r="A1623">
        <v>574.69900000000007</v>
      </c>
      <c r="B1623">
        <v>0.41799999999999998</v>
      </c>
      <c r="C1623">
        <v>0.92900000000000005</v>
      </c>
      <c r="D1623">
        <v>2.9729999999999999</v>
      </c>
      <c r="E1623">
        <v>3.8210000000000002</v>
      </c>
      <c r="F1623">
        <v>1.802</v>
      </c>
      <c r="G1623">
        <v>0.54400000000000004</v>
      </c>
      <c r="H1623">
        <v>0.56899999999999995</v>
      </c>
      <c r="I1623">
        <v>4.13</v>
      </c>
      <c r="J1623">
        <v>45.706000000000003</v>
      </c>
    </row>
    <row r="1624" spans="1:10" x14ac:dyDescent="0.25">
      <c r="A1624">
        <v>574.80700000000002</v>
      </c>
      <c r="B1624">
        <v>0.48799999999999999</v>
      </c>
      <c r="C1624">
        <v>0.53500000000000003</v>
      </c>
      <c r="D1624">
        <v>1.097</v>
      </c>
      <c r="E1624">
        <v>1.865</v>
      </c>
      <c r="F1624">
        <v>0.88500000000000001</v>
      </c>
      <c r="G1624">
        <v>0.49</v>
      </c>
      <c r="H1624">
        <v>0.42899999999999999</v>
      </c>
      <c r="I1624">
        <v>4.08</v>
      </c>
      <c r="J1624">
        <v>23.634</v>
      </c>
    </row>
    <row r="1625" spans="1:10" x14ac:dyDescent="0.25">
      <c r="A1625">
        <v>574.827</v>
      </c>
      <c r="B1625">
        <v>0.498</v>
      </c>
      <c r="C1625">
        <v>1.571</v>
      </c>
      <c r="D1625">
        <v>4.3639999999999999</v>
      </c>
      <c r="E1625">
        <v>7.7560000000000002</v>
      </c>
      <c r="F1625">
        <v>3.5859999999999999</v>
      </c>
      <c r="G1625">
        <v>1.2050000000000001</v>
      </c>
      <c r="H1625">
        <v>1.39</v>
      </c>
      <c r="I1625">
        <v>3.94</v>
      </c>
      <c r="J1625">
        <v>80.313000000000002</v>
      </c>
    </row>
    <row r="1626" spans="1:10" x14ac:dyDescent="0.25">
      <c r="A1626">
        <v>574.94000000000005</v>
      </c>
      <c r="B1626">
        <v>0.15</v>
      </c>
      <c r="C1626">
        <v>0.107</v>
      </c>
      <c r="D1626">
        <v>8.2000000000000003E-2</v>
      </c>
      <c r="E1626">
        <v>5.8000000000000003E-2</v>
      </c>
      <c r="F1626">
        <v>3.5000000000000003E-2</v>
      </c>
      <c r="G1626">
        <v>2.9000000000000001E-2</v>
      </c>
      <c r="H1626">
        <v>1.7000000000000001E-2</v>
      </c>
      <c r="I1626">
        <v>5.26</v>
      </c>
      <c r="J1626">
        <v>2.5179999999999998</v>
      </c>
    </row>
    <row r="1627" spans="1:10" x14ac:dyDescent="0.25">
      <c r="A1627">
        <v>574.95699999999999</v>
      </c>
      <c r="B1627">
        <v>0.437</v>
      </c>
      <c r="C1627">
        <v>0.76300000000000001</v>
      </c>
      <c r="D1627">
        <v>2.677</v>
      </c>
      <c r="E1627">
        <v>4.282</v>
      </c>
      <c r="F1627">
        <v>1.9550000000000001</v>
      </c>
      <c r="G1627">
        <v>0.47399999999999998</v>
      </c>
      <c r="H1627">
        <v>0.41899999999999998</v>
      </c>
      <c r="I1627">
        <v>4.12</v>
      </c>
      <c r="J1627">
        <v>45.386000000000003</v>
      </c>
    </row>
    <row r="1628" spans="1:10" x14ac:dyDescent="0.25">
      <c r="A1628">
        <v>574.98</v>
      </c>
      <c r="B1628">
        <v>0.38200000000000001</v>
      </c>
      <c r="C1628">
        <v>0.56299999999999994</v>
      </c>
      <c r="D1628">
        <v>1.35</v>
      </c>
      <c r="E1628">
        <v>1.873</v>
      </c>
      <c r="F1628">
        <v>0.96199999999999997</v>
      </c>
      <c r="G1628">
        <v>0.441</v>
      </c>
      <c r="H1628">
        <v>0.42899999999999999</v>
      </c>
      <c r="I1628">
        <v>4.08</v>
      </c>
      <c r="J1628">
        <v>24.489000000000001</v>
      </c>
    </row>
    <row r="1629" spans="1:10" x14ac:dyDescent="0.25">
      <c r="A1629">
        <v>574.98900000000003</v>
      </c>
      <c r="B1629">
        <v>0.41899999999999998</v>
      </c>
      <c r="C1629">
        <v>0.73099999999999998</v>
      </c>
      <c r="D1629">
        <v>2.165</v>
      </c>
      <c r="E1629">
        <v>3.153</v>
      </c>
      <c r="F1629">
        <v>1.694</v>
      </c>
      <c r="G1629">
        <v>0.48299999999999998</v>
      </c>
      <c r="H1629">
        <v>0.43099999999999999</v>
      </c>
      <c r="I1629">
        <v>4.0999999999999996</v>
      </c>
      <c r="J1629">
        <v>37.238999999999997</v>
      </c>
    </row>
    <row r="1630" spans="1:10" x14ac:dyDescent="0.25">
      <c r="A1630">
        <v>575.072</v>
      </c>
      <c r="B1630">
        <v>0.39800000000000002</v>
      </c>
      <c r="C1630">
        <v>0.53600000000000003</v>
      </c>
      <c r="D1630">
        <v>0.55800000000000005</v>
      </c>
      <c r="E1630">
        <v>0.61499999999999999</v>
      </c>
      <c r="F1630">
        <v>0.35099999999999998</v>
      </c>
      <c r="G1630">
        <v>0.34300000000000003</v>
      </c>
      <c r="H1630">
        <v>0.23300000000000001</v>
      </c>
      <c r="I1630">
        <v>4.3600000000000003</v>
      </c>
      <c r="J1630">
        <v>13.227</v>
      </c>
    </row>
    <row r="1631" spans="1:10" x14ac:dyDescent="0.25">
      <c r="A1631">
        <v>575.09500000000003</v>
      </c>
      <c r="B1631">
        <v>0.51600000000000001</v>
      </c>
      <c r="C1631">
        <v>2.1040000000000001</v>
      </c>
      <c r="D1631">
        <v>8.3710000000000004</v>
      </c>
      <c r="E1631">
        <v>12.829000000000001</v>
      </c>
      <c r="F1631">
        <v>5.4349999999999996</v>
      </c>
      <c r="G1631">
        <v>1.5680000000000001</v>
      </c>
      <c r="H1631">
        <v>1.8049999999999999</v>
      </c>
      <c r="I1631">
        <v>4</v>
      </c>
      <c r="J1631">
        <v>130.655</v>
      </c>
    </row>
    <row r="1632" spans="1:10" x14ac:dyDescent="0.25">
      <c r="A1632">
        <v>575.12800000000004</v>
      </c>
      <c r="B1632">
        <v>0.152</v>
      </c>
      <c r="C1632">
        <v>0.10100000000000001</v>
      </c>
      <c r="D1632">
        <v>8.1000000000000003E-2</v>
      </c>
      <c r="E1632">
        <v>5.7000000000000002E-2</v>
      </c>
      <c r="F1632">
        <v>3.7999999999999999E-2</v>
      </c>
      <c r="G1632">
        <v>2.5999999999999999E-2</v>
      </c>
      <c r="H1632">
        <v>1.6E-2</v>
      </c>
      <c r="I1632">
        <v>5.28</v>
      </c>
      <c r="J1632">
        <v>2.4809999999999999</v>
      </c>
    </row>
    <row r="1633" spans="1:10" x14ac:dyDescent="0.25">
      <c r="A1633">
        <v>575.19900000000007</v>
      </c>
      <c r="B1633">
        <v>0.64300000000000002</v>
      </c>
      <c r="C1633">
        <v>2.6040000000000001</v>
      </c>
      <c r="D1633">
        <v>8.7140000000000004</v>
      </c>
      <c r="E1633">
        <v>14.488</v>
      </c>
      <c r="F1633">
        <v>6.6660000000000004</v>
      </c>
      <c r="G1633">
        <v>2.2469999999999999</v>
      </c>
      <c r="H1633">
        <v>2.6120000000000001</v>
      </c>
      <c r="I1633">
        <v>3.92</v>
      </c>
      <c r="J1633">
        <v>148.75</v>
      </c>
    </row>
    <row r="1634" spans="1:10" x14ac:dyDescent="0.25">
      <c r="A1634">
        <v>575.32100000000003</v>
      </c>
      <c r="B1634">
        <v>0.45800000000000002</v>
      </c>
      <c r="C1634">
        <v>1.4650000000000001</v>
      </c>
      <c r="D1634">
        <v>4.4779999999999998</v>
      </c>
      <c r="E1634">
        <v>7.7530000000000001</v>
      </c>
      <c r="F1634">
        <v>3.5470000000000002</v>
      </c>
      <c r="G1634">
        <v>1.157</v>
      </c>
      <c r="H1634">
        <v>1.345</v>
      </c>
      <c r="I1634">
        <v>3.95</v>
      </c>
      <c r="J1634">
        <v>79.703000000000003</v>
      </c>
    </row>
    <row r="1635" spans="1:10" x14ac:dyDescent="0.25">
      <c r="A1635">
        <v>575.46900000000005</v>
      </c>
      <c r="B1635">
        <v>0.377</v>
      </c>
      <c r="C1635">
        <v>0.51300000000000001</v>
      </c>
      <c r="D1635">
        <v>0.51600000000000001</v>
      </c>
      <c r="E1635">
        <v>0.54200000000000004</v>
      </c>
      <c r="F1635">
        <v>0.38100000000000001</v>
      </c>
      <c r="G1635">
        <v>0.34100000000000003</v>
      </c>
      <c r="H1635">
        <v>0.16900000000000001</v>
      </c>
      <c r="I1635">
        <v>4.3899999999999997</v>
      </c>
      <c r="J1635">
        <v>12.46</v>
      </c>
    </row>
    <row r="1636" spans="1:10" x14ac:dyDescent="0.25">
      <c r="A1636">
        <v>575.51900000000001</v>
      </c>
      <c r="B1636">
        <v>0.38400000000000001</v>
      </c>
      <c r="C1636">
        <v>0.51200000000000001</v>
      </c>
      <c r="D1636">
        <v>0.56399999999999995</v>
      </c>
      <c r="E1636">
        <v>0.56000000000000005</v>
      </c>
      <c r="F1636">
        <v>0.33</v>
      </c>
      <c r="G1636">
        <v>0.28000000000000003</v>
      </c>
      <c r="H1636">
        <v>0.23100000000000001</v>
      </c>
      <c r="I1636">
        <v>4.4000000000000004</v>
      </c>
      <c r="J1636">
        <v>12.61</v>
      </c>
    </row>
    <row r="1637" spans="1:10" x14ac:dyDescent="0.25">
      <c r="A1637">
        <v>575.63800000000003</v>
      </c>
      <c r="B1637">
        <v>0.155</v>
      </c>
      <c r="C1637">
        <v>0.11</v>
      </c>
      <c r="D1637">
        <v>8.3000000000000004E-2</v>
      </c>
      <c r="E1637">
        <v>5.8000000000000003E-2</v>
      </c>
      <c r="F1637">
        <v>3.3000000000000002E-2</v>
      </c>
      <c r="G1637">
        <v>2.4E-2</v>
      </c>
      <c r="H1637">
        <v>1.0999999999999999E-2</v>
      </c>
      <c r="I1637">
        <v>5.38</v>
      </c>
      <c r="J1637">
        <v>2.5489999999999999</v>
      </c>
    </row>
    <row r="1638" spans="1:10" x14ac:dyDescent="0.25">
      <c r="A1638">
        <v>575.72800000000007</v>
      </c>
      <c r="B1638">
        <v>0.153</v>
      </c>
      <c r="C1638">
        <v>0.11</v>
      </c>
      <c r="D1638">
        <v>8.2000000000000003E-2</v>
      </c>
      <c r="E1638">
        <v>5.8000000000000003E-2</v>
      </c>
      <c r="F1638">
        <v>3.5000000000000003E-2</v>
      </c>
      <c r="G1638">
        <v>2.8000000000000001E-2</v>
      </c>
      <c r="H1638">
        <v>0.01</v>
      </c>
      <c r="I1638">
        <v>5.35</v>
      </c>
      <c r="J1638">
        <v>2.548</v>
      </c>
    </row>
    <row r="1639" spans="1:10" x14ac:dyDescent="0.25">
      <c r="A1639">
        <v>575.77700000000004</v>
      </c>
      <c r="B1639">
        <v>0.40200000000000002</v>
      </c>
      <c r="C1639">
        <v>0.88500000000000001</v>
      </c>
      <c r="D1639">
        <v>2.4569999999999999</v>
      </c>
      <c r="E1639">
        <v>3.9550000000000001</v>
      </c>
      <c r="F1639">
        <v>1.837</v>
      </c>
      <c r="G1639">
        <v>0.623</v>
      </c>
      <c r="H1639">
        <v>0.63</v>
      </c>
      <c r="I1639">
        <v>4.04</v>
      </c>
      <c r="J1639">
        <v>43.619</v>
      </c>
    </row>
    <row r="1640" spans="1:10" x14ac:dyDescent="0.25">
      <c r="A1640">
        <v>575.79899999999998</v>
      </c>
      <c r="B1640">
        <v>0.439</v>
      </c>
      <c r="C1640">
        <v>1.2889999999999999</v>
      </c>
      <c r="D1640">
        <v>4.2839999999999998</v>
      </c>
      <c r="E1640">
        <v>6.2729999999999997</v>
      </c>
      <c r="F1640">
        <v>2.8849999999999998</v>
      </c>
      <c r="G1640">
        <v>0.89200000000000002</v>
      </c>
      <c r="H1640">
        <v>0.97499999999999998</v>
      </c>
      <c r="I1640">
        <v>4.03</v>
      </c>
      <c r="J1640">
        <v>68.73</v>
      </c>
    </row>
    <row r="1641" spans="1:10" x14ac:dyDescent="0.25">
      <c r="A1641">
        <v>575.84400000000005</v>
      </c>
      <c r="B1641">
        <v>0.39500000000000002</v>
      </c>
      <c r="C1641">
        <v>0.67200000000000004</v>
      </c>
      <c r="D1641">
        <v>2.23</v>
      </c>
      <c r="E1641">
        <v>2.9249999999999998</v>
      </c>
      <c r="F1641">
        <v>1.335</v>
      </c>
      <c r="G1641">
        <v>0.39600000000000002</v>
      </c>
      <c r="H1641">
        <v>0.314</v>
      </c>
      <c r="I1641">
        <v>4.2</v>
      </c>
      <c r="J1641">
        <v>34.758000000000003</v>
      </c>
    </row>
    <row r="1642" spans="1:10" x14ac:dyDescent="0.25">
      <c r="A1642">
        <v>575.90599999999995</v>
      </c>
      <c r="B1642">
        <v>0.44</v>
      </c>
      <c r="C1642">
        <v>1.41</v>
      </c>
      <c r="D1642">
        <v>3.89</v>
      </c>
      <c r="E1642">
        <v>6.5</v>
      </c>
      <c r="F1642">
        <v>3.0009999999999999</v>
      </c>
      <c r="G1642">
        <v>0.94</v>
      </c>
      <c r="H1642">
        <v>1.0660000000000001</v>
      </c>
      <c r="I1642">
        <v>4</v>
      </c>
      <c r="J1642">
        <v>68.938999999999993</v>
      </c>
    </row>
    <row r="1643" spans="1:10" x14ac:dyDescent="0.25">
      <c r="A1643">
        <v>576.00900000000001</v>
      </c>
      <c r="B1643">
        <v>0.39900000000000002</v>
      </c>
      <c r="C1643">
        <v>0.52800000000000002</v>
      </c>
      <c r="D1643">
        <v>0.77400000000000002</v>
      </c>
      <c r="E1643">
        <v>2.0920000000000001</v>
      </c>
      <c r="F1643">
        <v>1.1080000000000001</v>
      </c>
      <c r="G1643">
        <v>0.47699999999999998</v>
      </c>
      <c r="H1643">
        <v>0.505</v>
      </c>
      <c r="I1643">
        <v>3.91</v>
      </c>
      <c r="J1643">
        <v>22.981999999999999</v>
      </c>
    </row>
    <row r="1644" spans="1:10" x14ac:dyDescent="0.25">
      <c r="A1644">
        <v>576.03499999999997</v>
      </c>
      <c r="B1644">
        <v>0.44600000000000001</v>
      </c>
      <c r="C1644">
        <v>1.145</v>
      </c>
      <c r="D1644">
        <v>4.57</v>
      </c>
      <c r="E1644">
        <v>6.734</v>
      </c>
      <c r="F1644">
        <v>3.3090000000000002</v>
      </c>
      <c r="G1644">
        <v>0.82899999999999996</v>
      </c>
      <c r="H1644">
        <v>0.876</v>
      </c>
      <c r="I1644">
        <v>4.03</v>
      </c>
      <c r="J1644">
        <v>72.236000000000004</v>
      </c>
    </row>
    <row r="1645" spans="1:10" x14ac:dyDescent="0.25">
      <c r="A1645">
        <v>576.08699999999999</v>
      </c>
      <c r="B1645">
        <v>0.439</v>
      </c>
      <c r="C1645">
        <v>1.077</v>
      </c>
      <c r="D1645">
        <v>3.0659999999999998</v>
      </c>
      <c r="E1645">
        <v>5.0640000000000001</v>
      </c>
      <c r="F1645">
        <v>2.3759999999999999</v>
      </c>
      <c r="G1645">
        <v>0.79700000000000004</v>
      </c>
      <c r="H1645">
        <v>0.874</v>
      </c>
      <c r="I1645">
        <v>4</v>
      </c>
      <c r="J1645">
        <v>54.713000000000001</v>
      </c>
    </row>
    <row r="1646" spans="1:10" x14ac:dyDescent="0.25">
      <c r="A1646">
        <v>576.13300000000004</v>
      </c>
      <c r="B1646">
        <v>0.43099999999999999</v>
      </c>
      <c r="C1646">
        <v>0.90800000000000003</v>
      </c>
      <c r="D1646">
        <v>2.3969999999999998</v>
      </c>
      <c r="E1646">
        <v>4.0439999999999996</v>
      </c>
      <c r="F1646">
        <v>1.9139999999999999</v>
      </c>
      <c r="G1646">
        <v>0.57199999999999995</v>
      </c>
      <c r="H1646">
        <v>0.64100000000000001</v>
      </c>
      <c r="I1646">
        <v>4.05</v>
      </c>
      <c r="J1646">
        <v>44.149000000000001</v>
      </c>
    </row>
    <row r="1647" spans="1:10" x14ac:dyDescent="0.25">
      <c r="A1647">
        <v>576.16800000000001</v>
      </c>
      <c r="B1647">
        <v>0.48099999999999998</v>
      </c>
      <c r="C1647">
        <v>1.103</v>
      </c>
      <c r="D1647">
        <v>2.9209999999999998</v>
      </c>
      <c r="E1647">
        <v>4.7859999999999996</v>
      </c>
      <c r="F1647">
        <v>2.2290000000000001</v>
      </c>
      <c r="G1647">
        <v>0.74</v>
      </c>
      <c r="H1647">
        <v>0.78900000000000003</v>
      </c>
      <c r="I1647">
        <v>4.04</v>
      </c>
      <c r="J1647">
        <v>52.69</v>
      </c>
    </row>
    <row r="1648" spans="1:10" x14ac:dyDescent="0.25">
      <c r="A1648">
        <v>576.26600000000008</v>
      </c>
      <c r="B1648">
        <v>0.44400000000000001</v>
      </c>
      <c r="C1648">
        <v>1.321</v>
      </c>
      <c r="D1648">
        <v>3.8889999999999998</v>
      </c>
      <c r="E1648">
        <v>6.492</v>
      </c>
      <c r="F1648">
        <v>3.0950000000000002</v>
      </c>
      <c r="G1648">
        <v>1.026</v>
      </c>
      <c r="H1648">
        <v>1.179</v>
      </c>
      <c r="I1648">
        <v>3.95</v>
      </c>
      <c r="J1648">
        <v>68.962999999999994</v>
      </c>
    </row>
    <row r="1649" spans="1:10" x14ac:dyDescent="0.25">
      <c r="A1649">
        <v>576.346</v>
      </c>
      <c r="B1649">
        <v>0.41399999999999998</v>
      </c>
      <c r="C1649">
        <v>0.56299999999999994</v>
      </c>
      <c r="D1649">
        <v>1.3320000000000001</v>
      </c>
      <c r="E1649">
        <v>2.177</v>
      </c>
      <c r="F1649">
        <v>0.95499999999999996</v>
      </c>
      <c r="G1649">
        <v>0.57899999999999996</v>
      </c>
      <c r="H1649">
        <v>0.49399999999999999</v>
      </c>
      <c r="I1649">
        <v>4.0199999999999996</v>
      </c>
      <c r="J1649">
        <v>26.157</v>
      </c>
    </row>
    <row r="1650" spans="1:10" x14ac:dyDescent="0.25">
      <c r="A1650">
        <v>576.38800000000003</v>
      </c>
      <c r="B1650">
        <v>0.47699999999999998</v>
      </c>
      <c r="C1650">
        <v>1.524</v>
      </c>
      <c r="D1650">
        <v>4.5640000000000001</v>
      </c>
      <c r="E1650">
        <v>7.87</v>
      </c>
      <c r="F1650">
        <v>3.6150000000000002</v>
      </c>
      <c r="G1650">
        <v>1.171</v>
      </c>
      <c r="H1650">
        <v>1.35</v>
      </c>
      <c r="I1650">
        <v>3.95</v>
      </c>
      <c r="J1650">
        <v>81.323999999999998</v>
      </c>
    </row>
    <row r="1651" spans="1:10" x14ac:dyDescent="0.25">
      <c r="A1651">
        <v>576.51499999999999</v>
      </c>
      <c r="B1651">
        <v>0.14799999999999999</v>
      </c>
      <c r="C1651">
        <v>0.104</v>
      </c>
      <c r="D1651">
        <v>8.3000000000000004E-2</v>
      </c>
      <c r="E1651">
        <v>0.06</v>
      </c>
      <c r="F1651">
        <v>3.6999999999999998E-2</v>
      </c>
      <c r="G1651">
        <v>2.5000000000000001E-2</v>
      </c>
      <c r="H1651">
        <v>1.4999999999999999E-2</v>
      </c>
      <c r="I1651">
        <v>5.27</v>
      </c>
      <c r="J1651">
        <v>2.492</v>
      </c>
    </row>
    <row r="1652" spans="1:10" x14ac:dyDescent="0.25">
      <c r="A1652">
        <v>576.57600000000002</v>
      </c>
      <c r="B1652">
        <v>0.151</v>
      </c>
      <c r="C1652">
        <v>0.111</v>
      </c>
      <c r="D1652">
        <v>7.8E-2</v>
      </c>
      <c r="E1652">
        <v>5.2999999999999999E-2</v>
      </c>
      <c r="F1652">
        <v>3.9E-2</v>
      </c>
      <c r="G1652">
        <v>2.4E-2</v>
      </c>
      <c r="H1652">
        <v>2.1000000000000001E-2</v>
      </c>
      <c r="I1652">
        <v>5.26</v>
      </c>
      <c r="J1652">
        <v>2.5099999999999998</v>
      </c>
    </row>
    <row r="1653" spans="1:10" x14ac:dyDescent="0.25">
      <c r="A1653">
        <v>576.65200000000004</v>
      </c>
      <c r="B1653">
        <v>0.378</v>
      </c>
      <c r="C1653">
        <v>0.52600000000000002</v>
      </c>
      <c r="D1653">
        <v>0.57599999999999996</v>
      </c>
      <c r="E1653">
        <v>0.72699999999999998</v>
      </c>
      <c r="F1653">
        <v>0.45900000000000002</v>
      </c>
      <c r="G1653">
        <v>0.38</v>
      </c>
      <c r="H1653">
        <v>0.251</v>
      </c>
      <c r="I1653">
        <v>4.24</v>
      </c>
      <c r="J1653">
        <v>13.978</v>
      </c>
    </row>
    <row r="1654" spans="1:10" x14ac:dyDescent="0.25">
      <c r="A1654">
        <v>576.73400000000004</v>
      </c>
      <c r="B1654">
        <v>0.154</v>
      </c>
      <c r="C1654">
        <v>0.106</v>
      </c>
      <c r="D1654">
        <v>8.3000000000000004E-2</v>
      </c>
      <c r="E1654">
        <v>5.8999999999999997E-2</v>
      </c>
      <c r="F1654">
        <v>3.3000000000000002E-2</v>
      </c>
      <c r="G1654">
        <v>2.5999999999999999E-2</v>
      </c>
      <c r="H1654">
        <v>2.1000000000000001E-2</v>
      </c>
      <c r="I1654">
        <v>5.27</v>
      </c>
      <c r="J1654">
        <v>2.5430000000000001</v>
      </c>
    </row>
    <row r="1655" spans="1:10" x14ac:dyDescent="0.25">
      <c r="A1655">
        <v>576.76300000000003</v>
      </c>
      <c r="B1655">
        <v>0.45600000000000002</v>
      </c>
      <c r="C1655">
        <v>0.93899999999999995</v>
      </c>
      <c r="D1655">
        <v>2.3479999999999999</v>
      </c>
      <c r="E1655">
        <v>3.9470000000000001</v>
      </c>
      <c r="F1655">
        <v>1.7669999999999999</v>
      </c>
      <c r="G1655">
        <v>0.71099999999999997</v>
      </c>
      <c r="H1655">
        <v>0.76</v>
      </c>
      <c r="I1655">
        <v>4.01</v>
      </c>
      <c r="J1655">
        <v>43.843000000000004</v>
      </c>
    </row>
    <row r="1656" spans="1:10" x14ac:dyDescent="0.25">
      <c r="A1656">
        <v>576.84199999999998</v>
      </c>
      <c r="B1656">
        <v>0.42799999999999999</v>
      </c>
      <c r="C1656">
        <v>0.94799999999999995</v>
      </c>
      <c r="D1656">
        <v>2.4740000000000002</v>
      </c>
      <c r="E1656">
        <v>4.0439999999999996</v>
      </c>
      <c r="F1656">
        <v>1.893</v>
      </c>
      <c r="G1656">
        <v>0.752</v>
      </c>
      <c r="H1656">
        <v>0.747</v>
      </c>
      <c r="I1656">
        <v>4</v>
      </c>
      <c r="J1656">
        <v>45.162999999999997</v>
      </c>
    </row>
    <row r="1657" spans="1:10" x14ac:dyDescent="0.25">
      <c r="A1657">
        <v>576.93100000000004</v>
      </c>
      <c r="B1657">
        <v>0.154</v>
      </c>
      <c r="C1657">
        <v>0.107</v>
      </c>
      <c r="D1657">
        <v>0.08</v>
      </c>
      <c r="E1657">
        <v>5.6000000000000001E-2</v>
      </c>
      <c r="F1657">
        <v>3.2000000000000001E-2</v>
      </c>
      <c r="G1657">
        <v>0.02</v>
      </c>
      <c r="H1657">
        <v>1.4E-2</v>
      </c>
      <c r="I1657">
        <v>5.39</v>
      </c>
      <c r="J1657">
        <v>2.4929999999999999</v>
      </c>
    </row>
    <row r="1658" spans="1:10" x14ac:dyDescent="0.25">
      <c r="A1658">
        <v>577.00400000000002</v>
      </c>
      <c r="B1658">
        <v>0.15</v>
      </c>
      <c r="C1658">
        <v>0.111</v>
      </c>
      <c r="D1658">
        <v>7.8E-2</v>
      </c>
      <c r="E1658">
        <v>5.2999999999999999E-2</v>
      </c>
      <c r="F1658">
        <v>3.4000000000000002E-2</v>
      </c>
      <c r="G1658">
        <v>2.4E-2</v>
      </c>
      <c r="H1658">
        <v>1.4999999999999999E-2</v>
      </c>
      <c r="I1658">
        <v>5.34</v>
      </c>
      <c r="J1658">
        <v>2.4910000000000001</v>
      </c>
    </row>
    <row r="1659" spans="1:10" x14ac:dyDescent="0.25">
      <c r="A1659">
        <v>577.06799999999998</v>
      </c>
      <c r="B1659">
        <v>0.54</v>
      </c>
      <c r="C1659">
        <v>1.9350000000000001</v>
      </c>
      <c r="D1659">
        <v>8.1959999999999997</v>
      </c>
      <c r="E1659">
        <v>12.599</v>
      </c>
      <c r="F1659">
        <v>5.5069999999999997</v>
      </c>
      <c r="G1659">
        <v>1.6020000000000001</v>
      </c>
      <c r="H1659">
        <v>1.788</v>
      </c>
      <c r="I1659">
        <v>3.99</v>
      </c>
      <c r="J1659">
        <v>128.27799999999999</v>
      </c>
    </row>
    <row r="1660" spans="1:10" x14ac:dyDescent="0.25">
      <c r="A1660">
        <v>577.23</v>
      </c>
      <c r="B1660">
        <v>0.153</v>
      </c>
      <c r="C1660">
        <v>0.105</v>
      </c>
      <c r="D1660">
        <v>7.6999999999999999E-2</v>
      </c>
      <c r="E1660">
        <v>5.7000000000000002E-2</v>
      </c>
      <c r="F1660">
        <v>4.2999999999999997E-2</v>
      </c>
      <c r="G1660">
        <v>2.5000000000000001E-2</v>
      </c>
      <c r="H1660">
        <v>1.4E-2</v>
      </c>
      <c r="I1660">
        <v>5.29</v>
      </c>
      <c r="J1660">
        <v>2.5059999999999998</v>
      </c>
    </row>
    <row r="1661" spans="1:10" x14ac:dyDescent="0.25">
      <c r="A1661">
        <v>577.24</v>
      </c>
      <c r="B1661">
        <v>0.47599999999999998</v>
      </c>
      <c r="C1661">
        <v>1.4119999999999999</v>
      </c>
      <c r="D1661">
        <v>5.3150000000000004</v>
      </c>
      <c r="E1661">
        <v>7.8810000000000002</v>
      </c>
      <c r="F1661">
        <v>3.4550000000000001</v>
      </c>
      <c r="G1661">
        <v>0.98299999999999998</v>
      </c>
      <c r="H1661">
        <v>1.097</v>
      </c>
      <c r="I1661">
        <v>4.04</v>
      </c>
      <c r="J1661">
        <v>83.337000000000003</v>
      </c>
    </row>
    <row r="1662" spans="1:10" x14ac:dyDescent="0.25">
      <c r="A1662">
        <v>577.26800000000003</v>
      </c>
      <c r="B1662">
        <v>0.442</v>
      </c>
      <c r="C1662">
        <v>1.1879999999999999</v>
      </c>
      <c r="D1662">
        <v>4.75</v>
      </c>
      <c r="E1662">
        <v>6.9640000000000004</v>
      </c>
      <c r="F1662">
        <v>3.1680000000000001</v>
      </c>
      <c r="G1662">
        <v>0.871</v>
      </c>
      <c r="H1662">
        <v>1.014</v>
      </c>
      <c r="I1662">
        <v>4.03</v>
      </c>
      <c r="J1662">
        <v>74.091999999999999</v>
      </c>
    </row>
    <row r="1663" spans="1:10" x14ac:dyDescent="0.25">
      <c r="A1663">
        <v>577.31500000000005</v>
      </c>
      <c r="B1663">
        <v>0.38500000000000001</v>
      </c>
      <c r="C1663">
        <v>0.55700000000000005</v>
      </c>
      <c r="D1663">
        <v>1.494</v>
      </c>
      <c r="E1663">
        <v>1.8939999999999999</v>
      </c>
      <c r="F1663">
        <v>0.97799999999999998</v>
      </c>
      <c r="G1663">
        <v>0.443</v>
      </c>
      <c r="H1663">
        <v>0.373</v>
      </c>
      <c r="I1663">
        <v>4.13</v>
      </c>
      <c r="J1663">
        <v>25.283000000000001</v>
      </c>
    </row>
    <row r="1664" spans="1:10" x14ac:dyDescent="0.25">
      <c r="A1664">
        <v>577.36500000000001</v>
      </c>
      <c r="B1664">
        <v>0.441</v>
      </c>
      <c r="C1664">
        <v>0.71199999999999997</v>
      </c>
      <c r="D1664">
        <v>2.7679999999999998</v>
      </c>
      <c r="E1664">
        <v>3.2440000000000002</v>
      </c>
      <c r="F1664">
        <v>1.448</v>
      </c>
      <c r="G1664">
        <v>0.41399999999999998</v>
      </c>
      <c r="H1664">
        <v>0.34200000000000003</v>
      </c>
      <c r="I1664">
        <v>4.24</v>
      </c>
      <c r="J1664">
        <v>39.692999999999998</v>
      </c>
    </row>
    <row r="1665" spans="1:10" x14ac:dyDescent="0.25">
      <c r="A1665">
        <v>577.59500000000003</v>
      </c>
      <c r="B1665">
        <v>0.39800000000000002</v>
      </c>
      <c r="C1665">
        <v>0.52200000000000002</v>
      </c>
      <c r="D1665">
        <v>0.56599999999999995</v>
      </c>
      <c r="E1665">
        <v>0.57399999999999995</v>
      </c>
      <c r="F1665">
        <v>0.315</v>
      </c>
      <c r="G1665">
        <v>0.30299999999999999</v>
      </c>
      <c r="H1665">
        <v>0.13500000000000001</v>
      </c>
      <c r="I1665">
        <v>4.53</v>
      </c>
      <c r="J1665">
        <v>12.734</v>
      </c>
    </row>
    <row r="1666" spans="1:10" x14ac:dyDescent="0.25">
      <c r="A1666">
        <v>577.75</v>
      </c>
      <c r="B1666">
        <v>0.40200000000000002</v>
      </c>
      <c r="C1666">
        <v>0.52100000000000002</v>
      </c>
      <c r="D1666">
        <v>0.55600000000000005</v>
      </c>
      <c r="E1666">
        <v>0.54</v>
      </c>
      <c r="F1666">
        <v>0.374</v>
      </c>
      <c r="G1666">
        <v>0.28000000000000003</v>
      </c>
      <c r="H1666">
        <v>0.14000000000000001</v>
      </c>
      <c r="I1666">
        <v>4.5199999999999996</v>
      </c>
      <c r="J1666">
        <v>12.708</v>
      </c>
    </row>
    <row r="1667" spans="1:10" x14ac:dyDescent="0.25">
      <c r="A1667">
        <v>577.76700000000005</v>
      </c>
      <c r="B1667">
        <v>0.4</v>
      </c>
      <c r="C1667">
        <v>0.52</v>
      </c>
      <c r="D1667">
        <v>0.89300000000000002</v>
      </c>
      <c r="E1667">
        <v>3.8140000000000001</v>
      </c>
      <c r="F1667">
        <v>1.91</v>
      </c>
      <c r="G1667">
        <v>0.70499999999999996</v>
      </c>
      <c r="H1667">
        <v>0.71799999999999997</v>
      </c>
      <c r="I1667">
        <v>3.74</v>
      </c>
      <c r="J1667">
        <v>33.502000000000002</v>
      </c>
    </row>
    <row r="1668" spans="1:10" x14ac:dyDescent="0.25">
      <c r="A1668">
        <v>577.80500000000006</v>
      </c>
      <c r="B1668">
        <v>0.46899999999999997</v>
      </c>
      <c r="C1668">
        <v>1.4279999999999999</v>
      </c>
      <c r="D1668">
        <v>3.629</v>
      </c>
      <c r="E1668">
        <v>6.875</v>
      </c>
      <c r="F1668">
        <v>3.1890000000000001</v>
      </c>
      <c r="G1668">
        <v>1.127</v>
      </c>
      <c r="H1668">
        <v>1.296</v>
      </c>
      <c r="I1668">
        <v>3.92</v>
      </c>
      <c r="J1668">
        <v>70.614999999999995</v>
      </c>
    </row>
    <row r="1669" spans="1:10" x14ac:dyDescent="0.25">
      <c r="A1669">
        <v>577.82899999999995</v>
      </c>
      <c r="B1669">
        <v>0.151</v>
      </c>
      <c r="C1669">
        <v>0.10299999999999999</v>
      </c>
      <c r="D1669">
        <v>7.8E-2</v>
      </c>
      <c r="E1669">
        <v>5.8000000000000003E-2</v>
      </c>
      <c r="F1669">
        <v>3.7999999999999999E-2</v>
      </c>
      <c r="G1669">
        <v>2.5000000000000001E-2</v>
      </c>
      <c r="H1669">
        <v>1.2999999999999999E-2</v>
      </c>
      <c r="I1669">
        <v>5.3</v>
      </c>
      <c r="J1669">
        <v>2.4790000000000001</v>
      </c>
    </row>
    <row r="1670" spans="1:10" x14ac:dyDescent="0.25">
      <c r="A1670">
        <v>577.928</v>
      </c>
      <c r="B1670">
        <v>0.45800000000000002</v>
      </c>
      <c r="C1670">
        <v>0.86699999999999999</v>
      </c>
      <c r="D1670">
        <v>2.8759999999999999</v>
      </c>
      <c r="E1670">
        <v>4.149</v>
      </c>
      <c r="F1670">
        <v>1.833</v>
      </c>
      <c r="G1670">
        <v>0.61599999999999999</v>
      </c>
      <c r="H1670">
        <v>0.63900000000000001</v>
      </c>
      <c r="I1670">
        <v>4.09</v>
      </c>
      <c r="J1670">
        <v>46.749000000000002</v>
      </c>
    </row>
    <row r="1671" spans="1:10" x14ac:dyDescent="0.25">
      <c r="A1671">
        <v>577.95100000000002</v>
      </c>
      <c r="B1671">
        <v>0.40300000000000002</v>
      </c>
      <c r="C1671">
        <v>0.93</v>
      </c>
      <c r="D1671">
        <v>3.1480000000000001</v>
      </c>
      <c r="E1671">
        <v>4.5449999999999999</v>
      </c>
      <c r="F1671">
        <v>1.9570000000000001</v>
      </c>
      <c r="G1671">
        <v>0.623</v>
      </c>
      <c r="H1671">
        <v>0.64700000000000002</v>
      </c>
      <c r="I1671">
        <v>4.09</v>
      </c>
      <c r="J1671">
        <v>50.088000000000001</v>
      </c>
    </row>
    <row r="1672" spans="1:10" x14ac:dyDescent="0.25">
      <c r="A1672">
        <v>578.06299999999999</v>
      </c>
      <c r="B1672">
        <v>0.47399999999999998</v>
      </c>
      <c r="C1672">
        <v>0.70099999999999996</v>
      </c>
      <c r="D1672">
        <v>1.92</v>
      </c>
      <c r="E1672">
        <v>2.8319999999999999</v>
      </c>
      <c r="F1672">
        <v>1.468</v>
      </c>
      <c r="G1672">
        <v>0.36099999999999999</v>
      </c>
      <c r="H1672">
        <v>0.39800000000000002</v>
      </c>
      <c r="I1672">
        <v>4.17</v>
      </c>
      <c r="J1672">
        <v>33.975000000000001</v>
      </c>
    </row>
    <row r="1673" spans="1:10" x14ac:dyDescent="0.25">
      <c r="A1673">
        <v>578.10799999999995</v>
      </c>
      <c r="B1673">
        <v>0.504</v>
      </c>
      <c r="C1673">
        <v>1.736</v>
      </c>
      <c r="D1673">
        <v>7.54</v>
      </c>
      <c r="E1673">
        <v>11.464</v>
      </c>
      <c r="F1673">
        <v>5.2460000000000004</v>
      </c>
      <c r="G1673">
        <v>1.359</v>
      </c>
      <c r="H1673">
        <v>1.5009999999999999</v>
      </c>
      <c r="I1673">
        <v>4</v>
      </c>
      <c r="J1673">
        <v>117.456</v>
      </c>
    </row>
    <row r="1674" spans="1:10" x14ac:dyDescent="0.25">
      <c r="A1674">
        <v>578.20799999999997</v>
      </c>
      <c r="B1674">
        <v>0.39200000000000002</v>
      </c>
      <c r="C1674">
        <v>0.54600000000000004</v>
      </c>
      <c r="D1674">
        <v>1.302</v>
      </c>
      <c r="E1674">
        <v>1.86</v>
      </c>
      <c r="F1674">
        <v>1.0489999999999999</v>
      </c>
      <c r="G1674">
        <v>0.437</v>
      </c>
      <c r="H1674">
        <v>0.38300000000000001</v>
      </c>
      <c r="I1674">
        <v>4.08</v>
      </c>
      <c r="J1674">
        <v>24.376999999999999</v>
      </c>
    </row>
    <row r="1675" spans="1:10" x14ac:dyDescent="0.25">
      <c r="A1675">
        <v>578.27600000000007</v>
      </c>
      <c r="B1675">
        <v>0.156</v>
      </c>
      <c r="C1675">
        <v>0.10299999999999999</v>
      </c>
      <c r="D1675">
        <v>7.9000000000000001E-2</v>
      </c>
      <c r="E1675">
        <v>5.6000000000000001E-2</v>
      </c>
      <c r="F1675">
        <v>3.7999999999999999E-2</v>
      </c>
      <c r="G1675">
        <v>2.5000000000000001E-2</v>
      </c>
      <c r="H1675">
        <v>1.9E-2</v>
      </c>
      <c r="I1675">
        <v>5.27</v>
      </c>
      <c r="J1675">
        <v>2.516</v>
      </c>
    </row>
    <row r="1676" spans="1:10" x14ac:dyDescent="0.25">
      <c r="A1676">
        <v>578.34199999999998</v>
      </c>
      <c r="B1676">
        <v>0.503</v>
      </c>
      <c r="C1676">
        <v>1.597</v>
      </c>
      <c r="D1676">
        <v>4.3520000000000003</v>
      </c>
      <c r="E1676">
        <v>8.5850000000000009</v>
      </c>
      <c r="F1676">
        <v>4.0650000000000004</v>
      </c>
      <c r="G1676">
        <v>1.3839999999999999</v>
      </c>
      <c r="H1676">
        <v>1.6060000000000001</v>
      </c>
      <c r="I1676">
        <v>3.88</v>
      </c>
      <c r="J1676">
        <v>85.781999999999996</v>
      </c>
    </row>
    <row r="1677" spans="1:10" x14ac:dyDescent="0.25">
      <c r="A1677">
        <v>578.43499999999995</v>
      </c>
      <c r="B1677">
        <v>0.151</v>
      </c>
      <c r="C1677">
        <v>0.109</v>
      </c>
      <c r="D1677">
        <v>8.2000000000000003E-2</v>
      </c>
      <c r="E1677">
        <v>5.8999999999999997E-2</v>
      </c>
      <c r="F1677">
        <v>3.7999999999999999E-2</v>
      </c>
      <c r="G1677">
        <v>2.1999999999999999E-2</v>
      </c>
      <c r="H1677">
        <v>0.02</v>
      </c>
      <c r="I1677">
        <v>5.27</v>
      </c>
      <c r="J1677">
        <v>2.5419999999999998</v>
      </c>
    </row>
    <row r="1678" spans="1:10" x14ac:dyDescent="0.25">
      <c r="A1678">
        <v>578.44600000000003</v>
      </c>
      <c r="B1678">
        <v>0.443</v>
      </c>
      <c r="C1678">
        <v>1.0940000000000001</v>
      </c>
      <c r="D1678">
        <v>3.8039999999999998</v>
      </c>
      <c r="E1678">
        <v>5.5789999999999997</v>
      </c>
      <c r="F1678">
        <v>2.419</v>
      </c>
      <c r="G1678">
        <v>0.753</v>
      </c>
      <c r="H1678">
        <v>0.78600000000000003</v>
      </c>
      <c r="I1678">
        <v>4.07</v>
      </c>
      <c r="J1678">
        <v>60.548999999999999</v>
      </c>
    </row>
    <row r="1679" spans="1:10" x14ac:dyDescent="0.25">
      <c r="A1679">
        <v>578.51199999999994</v>
      </c>
      <c r="B1679">
        <v>0.39800000000000002</v>
      </c>
      <c r="C1679">
        <v>0.64700000000000002</v>
      </c>
      <c r="D1679">
        <v>3.5649999999999999</v>
      </c>
      <c r="E1679">
        <v>5.1589999999999998</v>
      </c>
      <c r="F1679">
        <v>2.1709999999999998</v>
      </c>
      <c r="G1679">
        <v>0.40200000000000002</v>
      </c>
      <c r="H1679">
        <v>0.372</v>
      </c>
      <c r="I1679">
        <v>4.1500000000000004</v>
      </c>
      <c r="J1679">
        <v>52.825000000000003</v>
      </c>
    </row>
    <row r="1680" spans="1:10" x14ac:dyDescent="0.25">
      <c r="A1680">
        <v>578.57600000000002</v>
      </c>
      <c r="B1680">
        <v>0.41899999999999998</v>
      </c>
      <c r="C1680">
        <v>0.55200000000000005</v>
      </c>
      <c r="D1680">
        <v>1.3280000000000001</v>
      </c>
      <c r="E1680">
        <v>1.905</v>
      </c>
      <c r="F1680">
        <v>0.90800000000000003</v>
      </c>
      <c r="G1680">
        <v>0.503</v>
      </c>
      <c r="H1680">
        <v>0.50800000000000001</v>
      </c>
      <c r="I1680">
        <v>4.04</v>
      </c>
      <c r="J1680">
        <v>24.744</v>
      </c>
    </row>
    <row r="1681" spans="1:10" x14ac:dyDescent="0.25">
      <c r="A1681">
        <v>578.63900000000001</v>
      </c>
      <c r="B1681">
        <v>0.39100000000000001</v>
      </c>
      <c r="C1681">
        <v>0.54200000000000004</v>
      </c>
      <c r="D1681">
        <v>1.9910000000000001</v>
      </c>
      <c r="E1681">
        <v>2.5430000000000001</v>
      </c>
      <c r="F1681">
        <v>1.1140000000000001</v>
      </c>
      <c r="G1681">
        <v>0.42099999999999999</v>
      </c>
      <c r="H1681">
        <v>0.27700000000000002</v>
      </c>
      <c r="I1681">
        <v>4.2</v>
      </c>
      <c r="J1681">
        <v>30.576000000000001</v>
      </c>
    </row>
    <row r="1682" spans="1:10" x14ac:dyDescent="0.25">
      <c r="A1682">
        <v>578.74099999999999</v>
      </c>
      <c r="B1682">
        <v>0.5</v>
      </c>
      <c r="C1682">
        <v>1.9590000000000001</v>
      </c>
      <c r="D1682">
        <v>8.0060000000000002</v>
      </c>
      <c r="E1682">
        <v>12.395</v>
      </c>
      <c r="F1682">
        <v>5.3339999999999996</v>
      </c>
      <c r="G1682">
        <v>1.637</v>
      </c>
      <c r="H1682">
        <v>1.8140000000000001</v>
      </c>
      <c r="I1682">
        <v>3.98</v>
      </c>
      <c r="J1682">
        <v>125.95099999999999</v>
      </c>
    </row>
    <row r="1683" spans="1:10" x14ac:dyDescent="0.25">
      <c r="A1683">
        <v>578.76099999999997</v>
      </c>
      <c r="B1683">
        <v>0.39700000000000002</v>
      </c>
      <c r="C1683">
        <v>0.56899999999999995</v>
      </c>
      <c r="D1683">
        <v>1.3919999999999999</v>
      </c>
      <c r="E1683">
        <v>1.8919999999999999</v>
      </c>
      <c r="F1683">
        <v>0.99399999999999999</v>
      </c>
      <c r="G1683">
        <v>0.433</v>
      </c>
      <c r="H1683">
        <v>0.505</v>
      </c>
      <c r="I1683">
        <v>4.0599999999999996</v>
      </c>
      <c r="J1683">
        <v>25.071000000000002</v>
      </c>
    </row>
    <row r="1684" spans="1:10" x14ac:dyDescent="0.25">
      <c r="A1684">
        <v>578.822</v>
      </c>
      <c r="B1684">
        <v>0.40500000000000003</v>
      </c>
      <c r="C1684">
        <v>0.70699999999999996</v>
      </c>
      <c r="D1684">
        <v>2.5099999999999998</v>
      </c>
      <c r="E1684">
        <v>3.387</v>
      </c>
      <c r="F1684">
        <v>1.4670000000000001</v>
      </c>
      <c r="G1684">
        <v>0.437</v>
      </c>
      <c r="H1684">
        <v>0.375</v>
      </c>
      <c r="I1684">
        <v>4.18</v>
      </c>
      <c r="J1684">
        <v>38.82</v>
      </c>
    </row>
    <row r="1685" spans="1:10" x14ac:dyDescent="0.25">
      <c r="A1685">
        <v>578.96800000000007</v>
      </c>
      <c r="B1685">
        <v>0.52400000000000002</v>
      </c>
      <c r="C1685">
        <v>2.2189999999999999</v>
      </c>
      <c r="D1685">
        <v>8.8629999999999995</v>
      </c>
      <c r="E1685">
        <v>13.834</v>
      </c>
      <c r="F1685">
        <v>5.8179999999999996</v>
      </c>
      <c r="G1685">
        <v>1.7989999999999999</v>
      </c>
      <c r="H1685">
        <v>2.1680000000000001</v>
      </c>
      <c r="I1685">
        <v>3.97</v>
      </c>
      <c r="J1685">
        <v>139.85499999999999</v>
      </c>
    </row>
    <row r="1686" spans="1:10" x14ac:dyDescent="0.25">
      <c r="A1686">
        <v>579.13400000000001</v>
      </c>
      <c r="B1686">
        <v>0.154</v>
      </c>
      <c r="C1686">
        <v>0.105</v>
      </c>
      <c r="D1686">
        <v>0.08</v>
      </c>
      <c r="E1686">
        <v>5.8000000000000003E-2</v>
      </c>
      <c r="F1686">
        <v>3.5000000000000003E-2</v>
      </c>
      <c r="G1686">
        <v>2.3E-2</v>
      </c>
      <c r="H1686">
        <v>1.6E-2</v>
      </c>
      <c r="I1686">
        <v>5.33</v>
      </c>
      <c r="J1686">
        <v>2.508</v>
      </c>
    </row>
    <row r="1687" spans="1:10" x14ac:dyDescent="0.25">
      <c r="A1687">
        <v>579.17399999999998</v>
      </c>
      <c r="B1687">
        <v>0.38700000000000001</v>
      </c>
      <c r="C1687">
        <v>0.52300000000000002</v>
      </c>
      <c r="D1687">
        <v>0.53700000000000003</v>
      </c>
      <c r="E1687">
        <v>0.61299999999999999</v>
      </c>
      <c r="F1687">
        <v>0.35899999999999999</v>
      </c>
      <c r="G1687">
        <v>0.34499999999999997</v>
      </c>
      <c r="H1687">
        <v>0.13800000000000001</v>
      </c>
      <c r="I1687">
        <v>4.4400000000000004</v>
      </c>
      <c r="J1687">
        <v>12.891</v>
      </c>
    </row>
    <row r="1688" spans="1:10" x14ac:dyDescent="0.25">
      <c r="A1688">
        <v>579.19600000000003</v>
      </c>
      <c r="B1688">
        <v>0.49099999999999999</v>
      </c>
      <c r="C1688">
        <v>1.7130000000000001</v>
      </c>
      <c r="D1688">
        <v>5.867</v>
      </c>
      <c r="E1688">
        <v>10.051</v>
      </c>
      <c r="F1688">
        <v>4.2229999999999999</v>
      </c>
      <c r="G1688">
        <v>1.4179999999999999</v>
      </c>
      <c r="H1688">
        <v>1.5760000000000001</v>
      </c>
      <c r="I1688">
        <v>3.96</v>
      </c>
      <c r="J1688">
        <v>100.34099999999999</v>
      </c>
    </row>
    <row r="1689" spans="1:10" x14ac:dyDescent="0.25">
      <c r="A1689">
        <v>579.23299999999995</v>
      </c>
      <c r="B1689">
        <v>0.47099999999999997</v>
      </c>
      <c r="C1689">
        <v>1.444</v>
      </c>
      <c r="D1689">
        <v>8.8580000000000005</v>
      </c>
      <c r="E1689">
        <v>13.435</v>
      </c>
      <c r="F1689">
        <v>5.3520000000000003</v>
      </c>
      <c r="G1689">
        <v>0.92300000000000004</v>
      </c>
      <c r="H1689">
        <v>1.1839999999999999</v>
      </c>
      <c r="I1689">
        <v>4.08</v>
      </c>
      <c r="J1689">
        <v>129.08199999999999</v>
      </c>
    </row>
    <row r="1690" spans="1:10" x14ac:dyDescent="0.25">
      <c r="A1690">
        <v>579.28200000000004</v>
      </c>
      <c r="B1690">
        <v>0.46400000000000002</v>
      </c>
      <c r="C1690">
        <v>1.357</v>
      </c>
      <c r="D1690">
        <v>5.202</v>
      </c>
      <c r="E1690">
        <v>7.609</v>
      </c>
      <c r="F1690">
        <v>3.3130000000000002</v>
      </c>
      <c r="G1690">
        <v>0.89700000000000002</v>
      </c>
      <c r="H1690">
        <v>1.081</v>
      </c>
      <c r="I1690">
        <v>4.05</v>
      </c>
      <c r="J1690">
        <v>80.647999999999996</v>
      </c>
    </row>
    <row r="1691" spans="1:10" x14ac:dyDescent="0.25">
      <c r="A1691">
        <v>579.35900000000004</v>
      </c>
      <c r="B1691">
        <v>0.46200000000000002</v>
      </c>
      <c r="C1691">
        <v>1.4319999999999999</v>
      </c>
      <c r="D1691">
        <v>5.202</v>
      </c>
      <c r="E1691">
        <v>8.3230000000000004</v>
      </c>
      <c r="F1691">
        <v>3.556</v>
      </c>
      <c r="G1691">
        <v>1.181</v>
      </c>
      <c r="H1691">
        <v>1.3140000000000001</v>
      </c>
      <c r="I1691">
        <v>3.98</v>
      </c>
      <c r="J1691">
        <v>85.471999999999994</v>
      </c>
    </row>
    <row r="1692" spans="1:10" x14ac:dyDescent="0.25">
      <c r="A1692">
        <v>579.40200000000004</v>
      </c>
      <c r="B1692">
        <v>0.40100000000000002</v>
      </c>
      <c r="C1692">
        <v>0.79800000000000004</v>
      </c>
      <c r="D1692">
        <v>2.4569999999999999</v>
      </c>
      <c r="E1692">
        <v>3.218</v>
      </c>
      <c r="F1692">
        <v>1.4970000000000001</v>
      </c>
      <c r="G1692">
        <v>0.503</v>
      </c>
      <c r="H1692">
        <v>0.48799999999999999</v>
      </c>
      <c r="I1692">
        <v>4.1399999999999997</v>
      </c>
      <c r="J1692">
        <v>38.741999999999997</v>
      </c>
    </row>
    <row r="1693" spans="1:10" x14ac:dyDescent="0.25">
      <c r="A1693">
        <v>579.45399999999995</v>
      </c>
      <c r="B1693">
        <v>0.50800000000000001</v>
      </c>
      <c r="C1693">
        <v>2.0649999999999999</v>
      </c>
      <c r="D1693">
        <v>8.7720000000000002</v>
      </c>
      <c r="E1693">
        <v>13.492000000000001</v>
      </c>
      <c r="F1693">
        <v>5.8339999999999996</v>
      </c>
      <c r="G1693">
        <v>1.7150000000000001</v>
      </c>
      <c r="H1693">
        <v>1.996</v>
      </c>
      <c r="I1693">
        <v>3.98</v>
      </c>
      <c r="J1693">
        <v>136.69900000000001</v>
      </c>
    </row>
    <row r="1694" spans="1:10" x14ac:dyDescent="0.25">
      <c r="A1694">
        <v>579.49800000000005</v>
      </c>
      <c r="B1694">
        <v>0.48099999999999998</v>
      </c>
      <c r="C1694">
        <v>1.829</v>
      </c>
      <c r="D1694">
        <v>6.4589999999999996</v>
      </c>
      <c r="E1694">
        <v>10.773</v>
      </c>
      <c r="F1694">
        <v>4.5279999999999996</v>
      </c>
      <c r="G1694">
        <v>1.486</v>
      </c>
      <c r="H1694">
        <v>1.6579999999999999</v>
      </c>
      <c r="I1694">
        <v>3.97</v>
      </c>
      <c r="J1694">
        <v>107.946</v>
      </c>
    </row>
    <row r="1695" spans="1:10" x14ac:dyDescent="0.25">
      <c r="A1695">
        <v>579.55799999999999</v>
      </c>
      <c r="B1695">
        <v>0.42399999999999999</v>
      </c>
      <c r="C1695">
        <v>1.196</v>
      </c>
      <c r="D1695">
        <v>3.9769999999999999</v>
      </c>
      <c r="E1695">
        <v>6.0620000000000003</v>
      </c>
      <c r="F1695">
        <v>2.6379999999999999</v>
      </c>
      <c r="G1695">
        <v>0.80900000000000005</v>
      </c>
      <c r="H1695">
        <v>0.88500000000000001</v>
      </c>
      <c r="I1695">
        <v>4.05</v>
      </c>
      <c r="J1695">
        <v>64.695999999999998</v>
      </c>
    </row>
    <row r="1696" spans="1:10" x14ac:dyDescent="0.25">
      <c r="A1696">
        <v>579.59500000000003</v>
      </c>
      <c r="B1696">
        <v>0.44</v>
      </c>
      <c r="C1696">
        <v>0.76900000000000002</v>
      </c>
      <c r="D1696">
        <v>2.2290000000000001</v>
      </c>
      <c r="E1696">
        <v>3.2250000000000001</v>
      </c>
      <c r="F1696">
        <v>1.448</v>
      </c>
      <c r="G1696">
        <v>0.45</v>
      </c>
      <c r="H1696">
        <v>0.45200000000000001</v>
      </c>
      <c r="I1696">
        <v>4.1500000000000004</v>
      </c>
      <c r="J1696">
        <v>37.432000000000002</v>
      </c>
    </row>
    <row r="1697" spans="1:10" x14ac:dyDescent="0.25">
      <c r="A1697">
        <v>579.63800000000003</v>
      </c>
      <c r="B1697">
        <v>0.5</v>
      </c>
      <c r="C1697">
        <v>1.2210000000000001</v>
      </c>
      <c r="D1697">
        <v>4.9039999999999999</v>
      </c>
      <c r="E1697">
        <v>7.1870000000000003</v>
      </c>
      <c r="F1697">
        <v>3.0379999999999998</v>
      </c>
      <c r="G1697">
        <v>0.85899999999999999</v>
      </c>
      <c r="H1697">
        <v>0.86</v>
      </c>
      <c r="I1697">
        <v>4.08</v>
      </c>
      <c r="J1697">
        <v>75.789000000000001</v>
      </c>
    </row>
    <row r="1698" spans="1:10" x14ac:dyDescent="0.25">
      <c r="A1698">
        <v>579.73800000000006</v>
      </c>
      <c r="B1698">
        <v>0.45200000000000001</v>
      </c>
      <c r="C1698">
        <v>1.306</v>
      </c>
      <c r="D1698">
        <v>4.1820000000000004</v>
      </c>
      <c r="E1698">
        <v>7.008</v>
      </c>
      <c r="F1698">
        <v>2.9569999999999999</v>
      </c>
      <c r="G1698">
        <v>0.94499999999999995</v>
      </c>
      <c r="H1698">
        <v>1.0409999999999999</v>
      </c>
      <c r="I1698">
        <v>4.01</v>
      </c>
      <c r="J1698">
        <v>71.739999999999995</v>
      </c>
    </row>
    <row r="1699" spans="1:10" x14ac:dyDescent="0.25">
      <c r="A1699">
        <v>579.82400000000007</v>
      </c>
      <c r="B1699">
        <v>0.152</v>
      </c>
      <c r="C1699">
        <v>0.114</v>
      </c>
      <c r="D1699">
        <v>7.9000000000000001E-2</v>
      </c>
      <c r="E1699">
        <v>5.3999999999999999E-2</v>
      </c>
      <c r="F1699">
        <v>0.04</v>
      </c>
      <c r="G1699">
        <v>2.4E-2</v>
      </c>
      <c r="H1699">
        <v>0.02</v>
      </c>
      <c r="I1699">
        <v>5.27</v>
      </c>
      <c r="J1699">
        <v>2.5470000000000002</v>
      </c>
    </row>
    <row r="1700" spans="1:10" x14ac:dyDescent="0.25">
      <c r="A1700">
        <v>579.85900000000004</v>
      </c>
      <c r="B1700">
        <v>0.44</v>
      </c>
      <c r="C1700">
        <v>1.2090000000000001</v>
      </c>
      <c r="D1700">
        <v>4.6669999999999998</v>
      </c>
      <c r="E1700">
        <v>6.9210000000000003</v>
      </c>
      <c r="F1700">
        <v>3.036</v>
      </c>
      <c r="G1700">
        <v>0.91800000000000004</v>
      </c>
      <c r="H1700">
        <v>1.0329999999999999</v>
      </c>
      <c r="I1700">
        <v>4.0199999999999996</v>
      </c>
      <c r="J1700">
        <v>73.326999999999998</v>
      </c>
    </row>
    <row r="1701" spans="1:10" x14ac:dyDescent="0.25">
      <c r="A1701">
        <v>579.88800000000003</v>
      </c>
      <c r="B1701">
        <v>0.42399999999999999</v>
      </c>
      <c r="C1701">
        <v>0.95599999999999996</v>
      </c>
      <c r="D1701">
        <v>3.302</v>
      </c>
      <c r="E1701">
        <v>4.431</v>
      </c>
      <c r="F1701">
        <v>1.988</v>
      </c>
      <c r="G1701">
        <v>0.6</v>
      </c>
      <c r="H1701">
        <v>0.65900000000000003</v>
      </c>
      <c r="I1701">
        <v>4.1100000000000003</v>
      </c>
      <c r="J1701">
        <v>50.759</v>
      </c>
    </row>
    <row r="1702" spans="1:10" x14ac:dyDescent="0.25">
      <c r="A1702">
        <v>579.99299999999994</v>
      </c>
      <c r="B1702">
        <v>0.39500000000000002</v>
      </c>
      <c r="C1702">
        <v>0.69499999999999995</v>
      </c>
      <c r="D1702">
        <v>2.4430000000000001</v>
      </c>
      <c r="E1702">
        <v>5.8369999999999997</v>
      </c>
      <c r="F1702">
        <v>2.726</v>
      </c>
      <c r="G1702">
        <v>0.61599999999999999</v>
      </c>
      <c r="H1702">
        <v>0.60799999999999998</v>
      </c>
      <c r="I1702">
        <v>3.94</v>
      </c>
      <c r="J1702">
        <v>52.521999999999998</v>
      </c>
    </row>
    <row r="1703" spans="1:10" x14ac:dyDescent="0.25">
      <c r="A1703">
        <v>580.02499999999998</v>
      </c>
      <c r="B1703">
        <v>0.46700000000000003</v>
      </c>
      <c r="C1703">
        <v>0.69799999999999995</v>
      </c>
      <c r="D1703">
        <v>2.48</v>
      </c>
      <c r="E1703">
        <v>3.169</v>
      </c>
      <c r="F1703">
        <v>1.3959999999999999</v>
      </c>
      <c r="G1703">
        <v>0.434</v>
      </c>
      <c r="H1703">
        <v>0.34699999999999998</v>
      </c>
      <c r="I1703">
        <v>4.22</v>
      </c>
      <c r="J1703">
        <v>37.938000000000002</v>
      </c>
    </row>
    <row r="1704" spans="1:10" x14ac:dyDescent="0.25">
      <c r="A1704">
        <v>580.15200000000004</v>
      </c>
      <c r="B1704">
        <v>0.46</v>
      </c>
      <c r="C1704">
        <v>1.4850000000000001</v>
      </c>
      <c r="D1704">
        <v>5.7629999999999999</v>
      </c>
      <c r="E1704">
        <v>8.6829999999999998</v>
      </c>
      <c r="F1704">
        <v>3.77</v>
      </c>
      <c r="G1704">
        <v>1.1100000000000001</v>
      </c>
      <c r="H1704">
        <v>1.26</v>
      </c>
      <c r="I1704">
        <v>4.01</v>
      </c>
      <c r="J1704">
        <v>90.47</v>
      </c>
    </row>
    <row r="1705" spans="1:10" x14ac:dyDescent="0.25">
      <c r="A1705">
        <v>580.26800000000003</v>
      </c>
      <c r="B1705">
        <v>0.38300000000000001</v>
      </c>
      <c r="C1705">
        <v>0.53700000000000003</v>
      </c>
      <c r="D1705">
        <v>0.53900000000000003</v>
      </c>
      <c r="E1705">
        <v>0.53500000000000003</v>
      </c>
      <c r="F1705">
        <v>0.35699999999999998</v>
      </c>
      <c r="G1705">
        <v>0.38900000000000001</v>
      </c>
      <c r="H1705">
        <v>0.184</v>
      </c>
      <c r="I1705">
        <v>4.37</v>
      </c>
      <c r="J1705">
        <v>12.772</v>
      </c>
    </row>
    <row r="1706" spans="1:10" x14ac:dyDescent="0.25">
      <c r="A1706">
        <v>580.346</v>
      </c>
      <c r="B1706">
        <v>0.154</v>
      </c>
      <c r="C1706">
        <v>0.107</v>
      </c>
      <c r="D1706">
        <v>0.08</v>
      </c>
      <c r="E1706">
        <v>6.2E-2</v>
      </c>
      <c r="F1706">
        <v>3.5999999999999997E-2</v>
      </c>
      <c r="G1706">
        <v>2.5999999999999999E-2</v>
      </c>
      <c r="H1706">
        <v>1.9E-2</v>
      </c>
      <c r="I1706">
        <v>5.26</v>
      </c>
      <c r="J1706">
        <v>2.5510000000000002</v>
      </c>
    </row>
    <row r="1707" spans="1:10" x14ac:dyDescent="0.25">
      <c r="A1707">
        <v>580.375</v>
      </c>
      <c r="B1707">
        <v>0.497</v>
      </c>
      <c r="C1707">
        <v>1.6040000000000001</v>
      </c>
      <c r="D1707">
        <v>6.99</v>
      </c>
      <c r="E1707">
        <v>10.82</v>
      </c>
      <c r="F1707">
        <v>5.2839999999999998</v>
      </c>
      <c r="G1707">
        <v>1.238</v>
      </c>
      <c r="H1707">
        <v>1.359</v>
      </c>
      <c r="I1707">
        <v>4</v>
      </c>
      <c r="J1707">
        <v>111.024</v>
      </c>
    </row>
    <row r="1708" spans="1:10" x14ac:dyDescent="0.25">
      <c r="A1708">
        <v>580.41700000000003</v>
      </c>
      <c r="B1708">
        <v>0.42199999999999999</v>
      </c>
      <c r="C1708">
        <v>0.71499999999999997</v>
      </c>
      <c r="D1708">
        <v>2.1080000000000001</v>
      </c>
      <c r="E1708">
        <v>2.8759999999999999</v>
      </c>
      <c r="F1708">
        <v>1.3029999999999999</v>
      </c>
      <c r="G1708">
        <v>0.433</v>
      </c>
      <c r="H1708">
        <v>0.437</v>
      </c>
      <c r="I1708">
        <v>4.16</v>
      </c>
      <c r="J1708">
        <v>34.494</v>
      </c>
    </row>
    <row r="1709" spans="1:10" x14ac:dyDescent="0.25">
      <c r="A1709">
        <v>580.46900000000005</v>
      </c>
      <c r="B1709">
        <v>0.40899999999999997</v>
      </c>
      <c r="C1709">
        <v>0.86</v>
      </c>
      <c r="D1709">
        <v>3.1520000000000001</v>
      </c>
      <c r="E1709">
        <v>4.2859999999999996</v>
      </c>
      <c r="F1709">
        <v>1.923</v>
      </c>
      <c r="G1709">
        <v>0.53500000000000003</v>
      </c>
      <c r="H1709">
        <v>0.55300000000000005</v>
      </c>
      <c r="I1709">
        <v>4.12</v>
      </c>
      <c r="J1709">
        <v>48.317999999999998</v>
      </c>
    </row>
    <row r="1710" spans="1:10" x14ac:dyDescent="0.25">
      <c r="A1710">
        <v>580.49800000000005</v>
      </c>
      <c r="B1710">
        <v>0.39800000000000002</v>
      </c>
      <c r="C1710">
        <v>0.80500000000000005</v>
      </c>
      <c r="D1710">
        <v>3.359</v>
      </c>
      <c r="E1710">
        <v>4.9809999999999999</v>
      </c>
      <c r="F1710">
        <v>2.5640000000000001</v>
      </c>
      <c r="G1710">
        <v>0.51700000000000002</v>
      </c>
      <c r="H1710">
        <v>0.52500000000000002</v>
      </c>
      <c r="I1710">
        <v>4.08</v>
      </c>
      <c r="J1710">
        <v>53.585000000000001</v>
      </c>
    </row>
    <row r="1711" spans="1:10" x14ac:dyDescent="0.25">
      <c r="A1711">
        <v>580.55100000000004</v>
      </c>
      <c r="B1711">
        <v>0.40100000000000002</v>
      </c>
      <c r="C1711">
        <v>0.53400000000000003</v>
      </c>
      <c r="D1711">
        <v>0.74399999999999999</v>
      </c>
      <c r="E1711">
        <v>2.8079999999999998</v>
      </c>
      <c r="F1711">
        <v>1.2230000000000001</v>
      </c>
      <c r="G1711">
        <v>0.7</v>
      </c>
      <c r="H1711">
        <v>0.67900000000000005</v>
      </c>
      <c r="I1711">
        <v>3.77</v>
      </c>
      <c r="J1711">
        <v>26.707999999999998</v>
      </c>
    </row>
    <row r="1712" spans="1:10" x14ac:dyDescent="0.25">
      <c r="A1712">
        <v>580.61099999999999</v>
      </c>
      <c r="B1712">
        <v>0.39200000000000002</v>
      </c>
      <c r="C1712">
        <v>0.64400000000000002</v>
      </c>
      <c r="D1712">
        <v>2.1749999999999998</v>
      </c>
      <c r="E1712">
        <v>2.6669999999999998</v>
      </c>
      <c r="F1712">
        <v>1.2470000000000001</v>
      </c>
      <c r="G1712">
        <v>0.45300000000000001</v>
      </c>
      <c r="H1712">
        <v>0.32100000000000001</v>
      </c>
      <c r="I1712">
        <v>4.1900000000000004</v>
      </c>
      <c r="J1712">
        <v>33.116999999999997</v>
      </c>
    </row>
    <row r="1713" spans="1:10" x14ac:dyDescent="0.25">
      <c r="A1713">
        <v>580.65100000000007</v>
      </c>
      <c r="B1713">
        <v>0.39</v>
      </c>
      <c r="C1713">
        <v>0.60299999999999998</v>
      </c>
      <c r="D1713">
        <v>0.97199999999999998</v>
      </c>
      <c r="E1713">
        <v>2.9929999999999999</v>
      </c>
      <c r="F1713">
        <v>1.5249999999999999</v>
      </c>
      <c r="G1713">
        <v>0.84199999999999997</v>
      </c>
      <c r="H1713">
        <v>0.87</v>
      </c>
      <c r="I1713">
        <v>3.7</v>
      </c>
      <c r="J1713">
        <v>30.306000000000001</v>
      </c>
    </row>
    <row r="1714" spans="1:10" x14ac:dyDescent="0.25">
      <c r="A1714">
        <v>580.70299999999997</v>
      </c>
      <c r="B1714">
        <v>0.39400000000000002</v>
      </c>
      <c r="C1714">
        <v>0.62</v>
      </c>
      <c r="D1714">
        <v>2.282</v>
      </c>
      <c r="E1714">
        <v>3.464</v>
      </c>
      <c r="F1714">
        <v>2.1909999999999998</v>
      </c>
      <c r="G1714">
        <v>0.48699999999999999</v>
      </c>
      <c r="H1714">
        <v>0.46300000000000002</v>
      </c>
      <c r="I1714">
        <v>4.01</v>
      </c>
      <c r="J1714">
        <v>39.75</v>
      </c>
    </row>
    <row r="1715" spans="1:10" x14ac:dyDescent="0.25">
      <c r="A1715">
        <v>580.74299999999994</v>
      </c>
      <c r="B1715">
        <v>0.41199999999999998</v>
      </c>
      <c r="C1715">
        <v>0.872</v>
      </c>
      <c r="D1715">
        <v>6.992</v>
      </c>
      <c r="E1715">
        <v>10.315</v>
      </c>
      <c r="F1715">
        <v>4.4980000000000002</v>
      </c>
      <c r="G1715">
        <v>0.42</v>
      </c>
      <c r="H1715">
        <v>0.62</v>
      </c>
      <c r="I1715">
        <v>4.12</v>
      </c>
      <c r="J1715">
        <v>99.289000000000001</v>
      </c>
    </row>
    <row r="1716" spans="1:10" x14ac:dyDescent="0.25">
      <c r="A1716">
        <v>580.86400000000003</v>
      </c>
      <c r="B1716">
        <v>0.152</v>
      </c>
      <c r="C1716">
        <v>0.111</v>
      </c>
      <c r="D1716">
        <v>8.4000000000000005E-2</v>
      </c>
      <c r="E1716">
        <v>5.8999999999999997E-2</v>
      </c>
      <c r="F1716">
        <v>3.6999999999999998E-2</v>
      </c>
      <c r="G1716">
        <v>2.3E-2</v>
      </c>
      <c r="H1716">
        <v>1.7999999999999999E-2</v>
      </c>
      <c r="I1716">
        <v>5.3</v>
      </c>
      <c r="J1716">
        <v>2.5579999999999998</v>
      </c>
    </row>
    <row r="1717" spans="1:10" x14ac:dyDescent="0.25">
      <c r="A1717">
        <v>580.89400000000001</v>
      </c>
      <c r="B1717">
        <v>0.629</v>
      </c>
      <c r="C1717">
        <v>2.7829999999999999</v>
      </c>
      <c r="D1717">
        <v>13.32</v>
      </c>
      <c r="E1717">
        <v>21.588000000000001</v>
      </c>
      <c r="F1717">
        <v>10.478</v>
      </c>
      <c r="G1717">
        <v>2.3940000000000001</v>
      </c>
      <c r="H1717">
        <v>2.8260000000000001</v>
      </c>
      <c r="I1717">
        <v>3.95</v>
      </c>
      <c r="J1717">
        <v>213.09700000000001</v>
      </c>
    </row>
    <row r="1718" spans="1:10" x14ac:dyDescent="0.25">
      <c r="A1718">
        <v>580.92499999999995</v>
      </c>
      <c r="B1718">
        <v>0.438</v>
      </c>
      <c r="C1718">
        <v>1.19</v>
      </c>
      <c r="D1718">
        <v>4.391</v>
      </c>
      <c r="E1718">
        <v>6.4409999999999998</v>
      </c>
      <c r="F1718">
        <v>2.8969999999999998</v>
      </c>
      <c r="G1718">
        <v>0.85399999999999998</v>
      </c>
      <c r="H1718">
        <v>0.97399999999999998</v>
      </c>
      <c r="I1718">
        <v>4.03</v>
      </c>
      <c r="J1718">
        <v>69.302999999999997</v>
      </c>
    </row>
    <row r="1719" spans="1:10" x14ac:dyDescent="0.25">
      <c r="A1719">
        <v>581.04300000000001</v>
      </c>
      <c r="B1719">
        <v>0.432</v>
      </c>
      <c r="C1719">
        <v>1.012</v>
      </c>
      <c r="D1719">
        <v>4.2640000000000002</v>
      </c>
      <c r="E1719">
        <v>6.3819999999999997</v>
      </c>
      <c r="F1719">
        <v>2.83</v>
      </c>
      <c r="G1719">
        <v>0.80400000000000005</v>
      </c>
      <c r="H1719">
        <v>0.81299999999999994</v>
      </c>
      <c r="I1719">
        <v>4.04</v>
      </c>
      <c r="J1719">
        <v>66.858000000000004</v>
      </c>
    </row>
    <row r="1720" spans="1:10" x14ac:dyDescent="0.25">
      <c r="A1720">
        <v>581.06299999999999</v>
      </c>
      <c r="B1720">
        <v>0.47</v>
      </c>
      <c r="C1720">
        <v>1.766</v>
      </c>
      <c r="D1720">
        <v>6.3650000000000002</v>
      </c>
      <c r="E1720">
        <v>10.742000000000001</v>
      </c>
      <c r="F1720">
        <v>4.6479999999999997</v>
      </c>
      <c r="G1720">
        <v>1.4950000000000001</v>
      </c>
      <c r="H1720">
        <v>1.655</v>
      </c>
      <c r="I1720">
        <v>3.95</v>
      </c>
      <c r="J1720">
        <v>107.271</v>
      </c>
    </row>
    <row r="1721" spans="1:10" x14ac:dyDescent="0.25">
      <c r="A1721">
        <v>581.19900000000007</v>
      </c>
      <c r="B1721">
        <v>0.156</v>
      </c>
      <c r="C1721">
        <v>0.11</v>
      </c>
      <c r="D1721">
        <v>7.8E-2</v>
      </c>
      <c r="E1721">
        <v>5.3999999999999999E-2</v>
      </c>
      <c r="F1721">
        <v>3.5999999999999997E-2</v>
      </c>
      <c r="G1721">
        <v>1.9E-2</v>
      </c>
      <c r="H1721">
        <v>1.4999999999999999E-2</v>
      </c>
      <c r="I1721">
        <v>5.38</v>
      </c>
      <c r="J1721">
        <v>2.5179999999999998</v>
      </c>
    </row>
    <row r="1722" spans="1:10" x14ac:dyDescent="0.25">
      <c r="A1722">
        <v>581.22</v>
      </c>
      <c r="B1722">
        <v>0.40300000000000002</v>
      </c>
      <c r="C1722">
        <v>0.57799999999999996</v>
      </c>
      <c r="D1722">
        <v>1.304</v>
      </c>
      <c r="E1722">
        <v>3.3029999999999999</v>
      </c>
      <c r="F1722">
        <v>1.4059999999999999</v>
      </c>
      <c r="G1722">
        <v>0.33100000000000002</v>
      </c>
      <c r="H1722">
        <v>0.32</v>
      </c>
      <c r="I1722">
        <v>4.08</v>
      </c>
      <c r="J1722">
        <v>31.22</v>
      </c>
    </row>
    <row r="1723" spans="1:10" x14ac:dyDescent="0.25">
      <c r="A1723">
        <v>581.34400000000005</v>
      </c>
      <c r="B1723">
        <v>0.40300000000000002</v>
      </c>
      <c r="C1723">
        <v>0.53800000000000003</v>
      </c>
      <c r="D1723">
        <v>0.88600000000000001</v>
      </c>
      <c r="E1723">
        <v>1.575</v>
      </c>
      <c r="F1723">
        <v>1.1200000000000001</v>
      </c>
      <c r="G1723">
        <v>0.57399999999999995</v>
      </c>
      <c r="H1723">
        <v>0.47499999999999998</v>
      </c>
      <c r="I1723">
        <v>3.91</v>
      </c>
      <c r="J1723">
        <v>21.763999999999999</v>
      </c>
    </row>
    <row r="1724" spans="1:10" x14ac:dyDescent="0.25">
      <c r="A1724">
        <v>581.46699999999998</v>
      </c>
      <c r="B1724">
        <v>0.152</v>
      </c>
      <c r="C1724">
        <v>0.11</v>
      </c>
      <c r="D1724">
        <v>8.2000000000000003E-2</v>
      </c>
      <c r="E1724">
        <v>5.2999999999999999E-2</v>
      </c>
      <c r="F1724">
        <v>3.7999999999999999E-2</v>
      </c>
      <c r="G1724">
        <v>2.5999999999999999E-2</v>
      </c>
      <c r="H1724">
        <v>2.3E-2</v>
      </c>
      <c r="I1724">
        <v>5.23</v>
      </c>
      <c r="J1724">
        <v>2.5369999999999999</v>
      </c>
    </row>
    <row r="1725" spans="1:10" x14ac:dyDescent="0.25">
      <c r="A1725">
        <v>581.49700000000007</v>
      </c>
      <c r="B1725">
        <v>0.38600000000000001</v>
      </c>
      <c r="C1725">
        <v>0.56899999999999995</v>
      </c>
      <c r="D1725">
        <v>1.36</v>
      </c>
      <c r="E1725">
        <v>2.109</v>
      </c>
      <c r="F1725">
        <v>1.1259999999999999</v>
      </c>
      <c r="G1725">
        <v>0.52500000000000002</v>
      </c>
      <c r="H1725">
        <v>0.45300000000000001</v>
      </c>
      <c r="I1725">
        <v>4.0199999999999996</v>
      </c>
      <c r="J1725">
        <v>26.228999999999999</v>
      </c>
    </row>
    <row r="1726" spans="1:10" x14ac:dyDescent="0.25">
      <c r="A1726">
        <v>581.54500000000007</v>
      </c>
      <c r="B1726">
        <v>0.46300000000000002</v>
      </c>
      <c r="C1726">
        <v>1.2529999999999999</v>
      </c>
      <c r="D1726">
        <v>5.0650000000000004</v>
      </c>
      <c r="E1726">
        <v>7.73</v>
      </c>
      <c r="F1726">
        <v>3.5550000000000002</v>
      </c>
      <c r="G1726">
        <v>1.008</v>
      </c>
      <c r="H1726">
        <v>1.1160000000000001</v>
      </c>
      <c r="I1726">
        <v>4</v>
      </c>
      <c r="J1726">
        <v>80.805999999999997</v>
      </c>
    </row>
    <row r="1727" spans="1:10" x14ac:dyDescent="0.25">
      <c r="A1727">
        <v>581.61</v>
      </c>
      <c r="B1727">
        <v>0.505</v>
      </c>
      <c r="C1727">
        <v>1.7689999999999999</v>
      </c>
      <c r="D1727">
        <v>5.4859999999999998</v>
      </c>
      <c r="E1727">
        <v>9.5259999999999998</v>
      </c>
      <c r="F1727">
        <v>4.3769999999999998</v>
      </c>
      <c r="G1727">
        <v>1.597</v>
      </c>
      <c r="H1727">
        <v>1.7929999999999999</v>
      </c>
      <c r="I1727">
        <v>3.9</v>
      </c>
      <c r="J1727">
        <v>97.801000000000002</v>
      </c>
    </row>
    <row r="1728" spans="1:10" x14ac:dyDescent="0.25">
      <c r="A1728">
        <v>581.66499999999996</v>
      </c>
      <c r="B1728">
        <v>0.155</v>
      </c>
      <c r="C1728">
        <v>0.104</v>
      </c>
      <c r="D1728">
        <v>7.3999999999999996E-2</v>
      </c>
      <c r="E1728">
        <v>5.7000000000000002E-2</v>
      </c>
      <c r="F1728">
        <v>3.5999999999999997E-2</v>
      </c>
      <c r="G1728">
        <v>2.7E-2</v>
      </c>
      <c r="H1728">
        <v>2.1000000000000001E-2</v>
      </c>
      <c r="I1728">
        <v>5.26</v>
      </c>
      <c r="J1728">
        <v>2.4940000000000002</v>
      </c>
    </row>
    <row r="1729" spans="1:10" x14ac:dyDescent="0.25">
      <c r="A1729">
        <v>581.72</v>
      </c>
      <c r="B1729">
        <v>0.40899999999999997</v>
      </c>
      <c r="C1729">
        <v>0.98399999999999999</v>
      </c>
      <c r="D1729">
        <v>2.6120000000000001</v>
      </c>
      <c r="E1729">
        <v>4.5229999999999997</v>
      </c>
      <c r="F1729">
        <v>2.1520000000000001</v>
      </c>
      <c r="G1729">
        <v>0.63400000000000001</v>
      </c>
      <c r="H1729">
        <v>0.747</v>
      </c>
      <c r="I1729">
        <v>4.01</v>
      </c>
      <c r="J1729">
        <v>48.393999999999998</v>
      </c>
    </row>
    <row r="1730" spans="1:10" x14ac:dyDescent="0.25">
      <c r="A1730">
        <v>581.74700000000007</v>
      </c>
      <c r="B1730">
        <v>0.39100000000000001</v>
      </c>
      <c r="C1730">
        <v>0.77</v>
      </c>
      <c r="D1730">
        <v>2.431</v>
      </c>
      <c r="E1730">
        <v>3.911</v>
      </c>
      <c r="F1730">
        <v>1.577</v>
      </c>
      <c r="G1730">
        <v>0.60699999999999998</v>
      </c>
      <c r="H1730">
        <v>0.60199999999999998</v>
      </c>
      <c r="I1730">
        <v>4.05</v>
      </c>
      <c r="J1730">
        <v>41.703000000000003</v>
      </c>
    </row>
    <row r="1731" spans="1:10" x14ac:dyDescent="0.25">
      <c r="A1731">
        <v>581.85300000000007</v>
      </c>
      <c r="B1731">
        <v>0.499</v>
      </c>
      <c r="C1731">
        <v>1.4239999999999999</v>
      </c>
      <c r="D1731">
        <v>4.0819999999999999</v>
      </c>
      <c r="E1731">
        <v>7.4080000000000004</v>
      </c>
      <c r="F1731">
        <v>3.4729999999999999</v>
      </c>
      <c r="G1731">
        <v>1.2130000000000001</v>
      </c>
      <c r="H1731">
        <v>1.347</v>
      </c>
      <c r="I1731">
        <v>3.92</v>
      </c>
      <c r="J1731">
        <v>76.269000000000005</v>
      </c>
    </row>
    <row r="1732" spans="1:10" x14ac:dyDescent="0.25">
      <c r="A1732">
        <v>581.88599999999997</v>
      </c>
      <c r="B1732">
        <v>0.39700000000000002</v>
      </c>
      <c r="C1732">
        <v>0.71099999999999997</v>
      </c>
      <c r="D1732">
        <v>2.02</v>
      </c>
      <c r="E1732">
        <v>3.0550000000000002</v>
      </c>
      <c r="F1732">
        <v>1.454</v>
      </c>
      <c r="G1732">
        <v>0.47099999999999997</v>
      </c>
      <c r="H1732">
        <v>0.45</v>
      </c>
      <c r="I1732">
        <v>4.0999999999999996</v>
      </c>
      <c r="J1732">
        <v>35.119</v>
      </c>
    </row>
    <row r="1733" spans="1:10" x14ac:dyDescent="0.25">
      <c r="A1733">
        <v>581.952</v>
      </c>
      <c r="B1733">
        <v>0.38700000000000001</v>
      </c>
      <c r="C1733">
        <v>0.51400000000000001</v>
      </c>
      <c r="D1733">
        <v>0.56000000000000005</v>
      </c>
      <c r="E1733">
        <v>0.52200000000000002</v>
      </c>
      <c r="F1733">
        <v>0.33100000000000002</v>
      </c>
      <c r="G1733">
        <v>0.34599999999999997</v>
      </c>
      <c r="H1733">
        <v>0.216</v>
      </c>
      <c r="I1733">
        <v>4.38</v>
      </c>
      <c r="J1733">
        <v>12.587999999999999</v>
      </c>
    </row>
    <row r="1734" spans="1:10" x14ac:dyDescent="0.25">
      <c r="A1734">
        <v>581.99400000000003</v>
      </c>
      <c r="B1734">
        <v>0.152</v>
      </c>
      <c r="C1734">
        <v>0.107</v>
      </c>
      <c r="D1734">
        <v>8.3000000000000004E-2</v>
      </c>
      <c r="E1734">
        <v>0.06</v>
      </c>
      <c r="F1734">
        <v>0.04</v>
      </c>
      <c r="G1734">
        <v>2.3E-2</v>
      </c>
      <c r="H1734">
        <v>1.9E-2</v>
      </c>
      <c r="I1734">
        <v>5.26</v>
      </c>
      <c r="J1734">
        <v>2.5459999999999998</v>
      </c>
    </row>
    <row r="1735" spans="1:10" x14ac:dyDescent="0.25">
      <c r="A1735">
        <v>582.072</v>
      </c>
      <c r="B1735">
        <v>0.15</v>
      </c>
      <c r="C1735">
        <v>0.111</v>
      </c>
      <c r="D1735">
        <v>7.9000000000000001E-2</v>
      </c>
      <c r="E1735">
        <v>5.7000000000000002E-2</v>
      </c>
      <c r="F1735">
        <v>3.2000000000000001E-2</v>
      </c>
      <c r="G1735">
        <v>2.1000000000000001E-2</v>
      </c>
      <c r="H1735">
        <v>1.2999999999999999E-2</v>
      </c>
      <c r="I1735">
        <v>5.37</v>
      </c>
      <c r="J1735">
        <v>2.492</v>
      </c>
    </row>
    <row r="1736" spans="1:10" x14ac:dyDescent="0.25">
      <c r="A1736">
        <v>582.10500000000002</v>
      </c>
      <c r="B1736">
        <v>0.41599999999999998</v>
      </c>
      <c r="C1736">
        <v>0.57199999999999995</v>
      </c>
      <c r="D1736">
        <v>0.87</v>
      </c>
      <c r="E1736">
        <v>1.6879999999999999</v>
      </c>
      <c r="F1736">
        <v>1.26</v>
      </c>
      <c r="G1736">
        <v>0.746</v>
      </c>
      <c r="H1736">
        <v>0.85199999999999998</v>
      </c>
      <c r="I1736">
        <v>3.68</v>
      </c>
      <c r="J1736">
        <v>23.571999999999999</v>
      </c>
    </row>
    <row r="1737" spans="1:10" x14ac:dyDescent="0.25">
      <c r="A1737">
        <v>582.15499999999997</v>
      </c>
      <c r="B1737">
        <v>0.436</v>
      </c>
      <c r="C1737">
        <v>1.2030000000000001</v>
      </c>
      <c r="D1737">
        <v>4.2140000000000004</v>
      </c>
      <c r="E1737">
        <v>6.2649999999999997</v>
      </c>
      <c r="F1737">
        <v>2.7639999999999998</v>
      </c>
      <c r="G1737">
        <v>0.95</v>
      </c>
      <c r="H1737">
        <v>1.0089999999999999</v>
      </c>
      <c r="I1737">
        <v>4.01</v>
      </c>
      <c r="J1737">
        <v>67.599000000000004</v>
      </c>
    </row>
    <row r="1738" spans="1:10" x14ac:dyDescent="0.25">
      <c r="A1738">
        <v>582.21800000000007</v>
      </c>
      <c r="B1738">
        <v>0.40799999999999997</v>
      </c>
      <c r="C1738">
        <v>0.60099999999999998</v>
      </c>
      <c r="D1738">
        <v>1.546</v>
      </c>
      <c r="E1738">
        <v>2.573</v>
      </c>
      <c r="F1738">
        <v>1.488</v>
      </c>
      <c r="G1738">
        <v>0.68500000000000005</v>
      </c>
      <c r="H1738">
        <v>0.64500000000000002</v>
      </c>
      <c r="I1738">
        <v>3.9</v>
      </c>
      <c r="J1738">
        <v>30.968</v>
      </c>
    </row>
    <row r="1739" spans="1:10" x14ac:dyDescent="0.25">
      <c r="A1739">
        <v>582.26499999999999</v>
      </c>
      <c r="B1739">
        <v>0.40500000000000003</v>
      </c>
      <c r="C1739">
        <v>0.98099999999999998</v>
      </c>
      <c r="D1739">
        <v>3.89</v>
      </c>
      <c r="E1739">
        <v>5.7530000000000001</v>
      </c>
      <c r="F1739">
        <v>2.8959999999999999</v>
      </c>
      <c r="G1739">
        <v>0.65700000000000003</v>
      </c>
      <c r="H1739">
        <v>0.61899999999999999</v>
      </c>
      <c r="I1739">
        <v>4.07</v>
      </c>
      <c r="J1739">
        <v>61.802999999999997</v>
      </c>
    </row>
    <row r="1740" spans="1:10" x14ac:dyDescent="0.25">
      <c r="A1740">
        <v>582.30600000000004</v>
      </c>
      <c r="B1740">
        <v>0.54800000000000004</v>
      </c>
      <c r="C1740">
        <v>1.6990000000000001</v>
      </c>
      <c r="D1740">
        <v>5.2439999999999998</v>
      </c>
      <c r="E1740">
        <v>9.7579999999999991</v>
      </c>
      <c r="F1740">
        <v>4.4969999999999999</v>
      </c>
      <c r="G1740">
        <v>1.379</v>
      </c>
      <c r="H1740">
        <v>1.54</v>
      </c>
      <c r="I1740">
        <v>3.94</v>
      </c>
      <c r="J1740">
        <v>97.069000000000003</v>
      </c>
    </row>
    <row r="1741" spans="1:10" x14ac:dyDescent="0.25">
      <c r="A1741">
        <v>582.41300000000001</v>
      </c>
      <c r="B1741">
        <v>0.42899999999999999</v>
      </c>
      <c r="C1741">
        <v>0.89800000000000002</v>
      </c>
      <c r="D1741">
        <v>2.2829999999999999</v>
      </c>
      <c r="E1741">
        <v>3.9660000000000002</v>
      </c>
      <c r="F1741">
        <v>1.873</v>
      </c>
      <c r="G1741">
        <v>0.57399999999999995</v>
      </c>
      <c r="H1741">
        <v>0.70499999999999996</v>
      </c>
      <c r="I1741">
        <v>4.0199999999999996</v>
      </c>
      <c r="J1741">
        <v>43.143999999999998</v>
      </c>
    </row>
    <row r="1742" spans="1:10" x14ac:dyDescent="0.25">
      <c r="A1742">
        <v>582.44500000000005</v>
      </c>
      <c r="B1742">
        <v>0.39300000000000002</v>
      </c>
      <c r="C1742">
        <v>0.63200000000000001</v>
      </c>
      <c r="D1742">
        <v>1.4059999999999999</v>
      </c>
      <c r="E1742">
        <v>2.222</v>
      </c>
      <c r="F1742">
        <v>1.04</v>
      </c>
      <c r="G1742">
        <v>0.58199999999999996</v>
      </c>
      <c r="H1742">
        <v>0.55300000000000005</v>
      </c>
      <c r="I1742">
        <v>4</v>
      </c>
      <c r="J1742">
        <v>27.300999999999998</v>
      </c>
    </row>
    <row r="1743" spans="1:10" x14ac:dyDescent="0.25">
      <c r="A1743">
        <v>582.50900000000001</v>
      </c>
      <c r="B1743">
        <v>0.437</v>
      </c>
      <c r="C1743">
        <v>1.284</v>
      </c>
      <c r="D1743">
        <v>4.8339999999999996</v>
      </c>
      <c r="E1743">
        <v>7.7640000000000002</v>
      </c>
      <c r="F1743">
        <v>3.4580000000000002</v>
      </c>
      <c r="G1743">
        <v>0.94799999999999995</v>
      </c>
      <c r="H1743">
        <v>0.98499999999999999</v>
      </c>
      <c r="I1743">
        <v>4.0199999999999996</v>
      </c>
      <c r="J1743">
        <v>79.239000000000004</v>
      </c>
    </row>
    <row r="1744" spans="1:10" x14ac:dyDescent="0.25">
      <c r="A1744">
        <v>582.54700000000003</v>
      </c>
      <c r="B1744">
        <v>0.42899999999999999</v>
      </c>
      <c r="C1744">
        <v>1.1279999999999999</v>
      </c>
      <c r="D1744">
        <v>3.1829999999999998</v>
      </c>
      <c r="E1744">
        <v>5.1950000000000003</v>
      </c>
      <c r="F1744">
        <v>2.4489999999999998</v>
      </c>
      <c r="G1744">
        <v>0.79500000000000004</v>
      </c>
      <c r="H1744">
        <v>0.85</v>
      </c>
      <c r="I1744">
        <v>4.01</v>
      </c>
      <c r="J1744">
        <v>56.256999999999998</v>
      </c>
    </row>
    <row r="1745" spans="1:10" x14ac:dyDescent="0.25">
      <c r="A1745">
        <v>582.60599999999999</v>
      </c>
      <c r="B1745">
        <v>0.45400000000000001</v>
      </c>
      <c r="C1745">
        <v>1.0940000000000001</v>
      </c>
      <c r="D1745">
        <v>3.0630000000000002</v>
      </c>
      <c r="E1745">
        <v>5.4020000000000001</v>
      </c>
      <c r="F1745">
        <v>2.4889999999999999</v>
      </c>
      <c r="G1745">
        <v>0.79500000000000004</v>
      </c>
      <c r="H1745">
        <v>0.88200000000000001</v>
      </c>
      <c r="I1745">
        <v>3.99</v>
      </c>
      <c r="J1745">
        <v>56.601999999999997</v>
      </c>
    </row>
    <row r="1746" spans="1:10" x14ac:dyDescent="0.25">
      <c r="A1746">
        <v>582.70100000000002</v>
      </c>
      <c r="B1746">
        <v>0.38600000000000001</v>
      </c>
      <c r="C1746">
        <v>0.57799999999999996</v>
      </c>
      <c r="D1746">
        <v>2.1360000000000001</v>
      </c>
      <c r="E1746">
        <v>2.3849999999999998</v>
      </c>
      <c r="F1746">
        <v>1.2370000000000001</v>
      </c>
      <c r="G1746">
        <v>0.45800000000000002</v>
      </c>
      <c r="H1746">
        <v>0.33800000000000002</v>
      </c>
      <c r="I1746">
        <v>4.17</v>
      </c>
      <c r="J1746">
        <v>31.353999999999999</v>
      </c>
    </row>
    <row r="1747" spans="1:10" x14ac:dyDescent="0.25">
      <c r="A1747">
        <v>582.74299999999994</v>
      </c>
      <c r="B1747">
        <v>0.48799999999999999</v>
      </c>
      <c r="C1747">
        <v>1.4890000000000001</v>
      </c>
      <c r="D1747">
        <v>5.2119999999999997</v>
      </c>
      <c r="E1747">
        <v>8.0969999999999995</v>
      </c>
      <c r="F1747">
        <v>3.9870000000000001</v>
      </c>
      <c r="G1747">
        <v>1.1200000000000001</v>
      </c>
      <c r="H1747">
        <v>1.244</v>
      </c>
      <c r="I1747">
        <v>3.99</v>
      </c>
      <c r="J1747">
        <v>86.242000000000004</v>
      </c>
    </row>
    <row r="1748" spans="1:10" x14ac:dyDescent="0.25">
      <c r="A1748">
        <v>582.79399999999998</v>
      </c>
      <c r="B1748">
        <v>0.442</v>
      </c>
      <c r="C1748">
        <v>1.117</v>
      </c>
      <c r="D1748">
        <v>4.0019999999999998</v>
      </c>
      <c r="E1748">
        <v>6.202</v>
      </c>
      <c r="F1748">
        <v>2.8730000000000002</v>
      </c>
      <c r="G1748">
        <v>0.79500000000000004</v>
      </c>
      <c r="H1748">
        <v>0.85799999999999998</v>
      </c>
      <c r="I1748">
        <v>4.03</v>
      </c>
      <c r="J1748">
        <v>65.677000000000007</v>
      </c>
    </row>
    <row r="1749" spans="1:10" x14ac:dyDescent="0.25">
      <c r="A1749">
        <v>582.84100000000001</v>
      </c>
      <c r="B1749">
        <v>0.47899999999999998</v>
      </c>
      <c r="C1749">
        <v>1.2290000000000001</v>
      </c>
      <c r="D1749">
        <v>4.5739999999999998</v>
      </c>
      <c r="E1749">
        <v>7.0039999999999996</v>
      </c>
      <c r="F1749">
        <v>3.2080000000000002</v>
      </c>
      <c r="G1749">
        <v>0.86799999999999999</v>
      </c>
      <c r="H1749">
        <v>0.97099999999999997</v>
      </c>
      <c r="I1749">
        <v>4.03</v>
      </c>
      <c r="J1749">
        <v>73.942999999999998</v>
      </c>
    </row>
    <row r="1750" spans="1:10" x14ac:dyDescent="0.25">
      <c r="A1750">
        <v>582.93900000000008</v>
      </c>
      <c r="B1750">
        <v>0.46300000000000002</v>
      </c>
      <c r="C1750">
        <v>1.5009999999999999</v>
      </c>
      <c r="D1750">
        <v>3.996</v>
      </c>
      <c r="E1750">
        <v>7.8570000000000002</v>
      </c>
      <c r="F1750">
        <v>3.6850000000000001</v>
      </c>
      <c r="G1750">
        <v>1.26</v>
      </c>
      <c r="H1750">
        <v>1.4630000000000001</v>
      </c>
      <c r="I1750">
        <v>3.89</v>
      </c>
      <c r="J1750">
        <v>78.695999999999998</v>
      </c>
    </row>
    <row r="1751" spans="1:10" x14ac:dyDescent="0.25">
      <c r="A1751">
        <v>583.02700000000004</v>
      </c>
      <c r="B1751">
        <v>0.48299999999999998</v>
      </c>
      <c r="C1751">
        <v>1.2689999999999999</v>
      </c>
      <c r="D1751">
        <v>4.327</v>
      </c>
      <c r="E1751">
        <v>6.9320000000000004</v>
      </c>
      <c r="F1751">
        <v>3.18</v>
      </c>
      <c r="G1751">
        <v>0.96899999999999997</v>
      </c>
      <c r="H1751">
        <v>1.0489999999999999</v>
      </c>
      <c r="I1751">
        <v>4</v>
      </c>
      <c r="J1751">
        <v>72.885999999999996</v>
      </c>
    </row>
    <row r="1752" spans="1:10" x14ac:dyDescent="0.25">
      <c r="A1752">
        <v>583.04700000000003</v>
      </c>
      <c r="B1752">
        <v>0.49099999999999999</v>
      </c>
      <c r="C1752">
        <v>1.034</v>
      </c>
      <c r="D1752">
        <v>2.5219999999999998</v>
      </c>
      <c r="E1752">
        <v>4.1740000000000004</v>
      </c>
      <c r="F1752">
        <v>1.9019999999999999</v>
      </c>
      <c r="G1752">
        <v>0.65400000000000003</v>
      </c>
      <c r="H1752">
        <v>0.72</v>
      </c>
      <c r="I1752">
        <v>4.0599999999999996</v>
      </c>
      <c r="J1752">
        <v>46.685000000000002</v>
      </c>
    </row>
    <row r="1753" spans="1:10" x14ac:dyDescent="0.25">
      <c r="A1753">
        <v>583.09300000000007</v>
      </c>
      <c r="B1753">
        <v>0.45900000000000002</v>
      </c>
      <c r="C1753">
        <v>1.1950000000000001</v>
      </c>
      <c r="D1753">
        <v>3.0409999999999999</v>
      </c>
      <c r="E1753">
        <v>5.7869999999999999</v>
      </c>
      <c r="F1753">
        <v>2.71</v>
      </c>
      <c r="G1753">
        <v>0.94699999999999995</v>
      </c>
      <c r="H1753">
        <v>1.143</v>
      </c>
      <c r="I1753">
        <v>3.92</v>
      </c>
      <c r="J1753">
        <v>59.904000000000003</v>
      </c>
    </row>
    <row r="1754" spans="1:10" x14ac:dyDescent="0.25">
      <c r="A1754">
        <v>583.14800000000002</v>
      </c>
      <c r="B1754">
        <v>0.41899999999999998</v>
      </c>
      <c r="C1754">
        <v>0.69299999999999995</v>
      </c>
      <c r="D1754">
        <v>1.764</v>
      </c>
      <c r="E1754">
        <v>2.3330000000000002</v>
      </c>
      <c r="F1754">
        <v>1.4610000000000001</v>
      </c>
      <c r="G1754">
        <v>0.64200000000000002</v>
      </c>
      <c r="H1754">
        <v>0.69199999999999995</v>
      </c>
      <c r="I1754">
        <v>3.95</v>
      </c>
      <c r="J1754">
        <v>31.6</v>
      </c>
    </row>
    <row r="1755" spans="1:10" x14ac:dyDescent="0.25">
      <c r="A1755">
        <v>583.21399999999994</v>
      </c>
      <c r="B1755">
        <v>0.55800000000000005</v>
      </c>
      <c r="C1755">
        <v>2.0259999999999998</v>
      </c>
      <c r="D1755">
        <v>7.468</v>
      </c>
      <c r="E1755">
        <v>12.02</v>
      </c>
      <c r="F1755">
        <v>5.2270000000000003</v>
      </c>
      <c r="G1755">
        <v>1.776</v>
      </c>
      <c r="H1755">
        <v>2.14</v>
      </c>
      <c r="I1755">
        <v>3.94</v>
      </c>
      <c r="J1755">
        <v>122.858</v>
      </c>
    </row>
    <row r="1756" spans="1:10" x14ac:dyDescent="0.25">
      <c r="A1756">
        <v>583.32899999999995</v>
      </c>
      <c r="B1756">
        <v>0.14699999999999999</v>
      </c>
      <c r="C1756">
        <v>0.109</v>
      </c>
      <c r="D1756">
        <v>7.6999999999999999E-2</v>
      </c>
      <c r="E1756">
        <v>5.8000000000000003E-2</v>
      </c>
      <c r="F1756">
        <v>3.3000000000000002E-2</v>
      </c>
      <c r="G1756">
        <v>2.5999999999999999E-2</v>
      </c>
      <c r="H1756">
        <v>1.7000000000000001E-2</v>
      </c>
      <c r="I1756">
        <v>5.29</v>
      </c>
      <c r="J1756">
        <v>2.472</v>
      </c>
    </row>
    <row r="1757" spans="1:10" x14ac:dyDescent="0.25">
      <c r="A1757">
        <v>583.36500000000001</v>
      </c>
      <c r="B1757">
        <v>0.14899999999999999</v>
      </c>
      <c r="C1757">
        <v>0.105</v>
      </c>
      <c r="D1757">
        <v>0.08</v>
      </c>
      <c r="E1757">
        <v>6.0999999999999999E-2</v>
      </c>
      <c r="F1757">
        <v>3.5999999999999997E-2</v>
      </c>
      <c r="G1757">
        <v>2.8000000000000001E-2</v>
      </c>
      <c r="H1757">
        <v>2.1000000000000001E-2</v>
      </c>
      <c r="I1757">
        <v>5.21</v>
      </c>
      <c r="J1757">
        <v>2.5030000000000001</v>
      </c>
    </row>
    <row r="1758" spans="1:10" x14ac:dyDescent="0.25">
      <c r="A1758">
        <v>583.39499999999998</v>
      </c>
      <c r="B1758">
        <v>0.47799999999999998</v>
      </c>
      <c r="C1758">
        <v>1.9710000000000001</v>
      </c>
      <c r="D1758">
        <v>7.548</v>
      </c>
      <c r="E1758">
        <v>11.805</v>
      </c>
      <c r="F1758">
        <v>5.5250000000000004</v>
      </c>
      <c r="G1758">
        <v>1.474</v>
      </c>
      <c r="H1758">
        <v>1.637</v>
      </c>
      <c r="I1758">
        <v>3.99</v>
      </c>
      <c r="J1758">
        <v>121.29300000000001</v>
      </c>
    </row>
    <row r="1759" spans="1:10" x14ac:dyDescent="0.25">
      <c r="A1759">
        <v>583.42499999999995</v>
      </c>
      <c r="B1759">
        <v>0.41299999999999998</v>
      </c>
      <c r="C1759">
        <v>0.84599999999999997</v>
      </c>
      <c r="D1759">
        <v>2.9329999999999998</v>
      </c>
      <c r="E1759">
        <v>4.1689999999999996</v>
      </c>
      <c r="F1759">
        <v>1.931</v>
      </c>
      <c r="G1759">
        <v>0.48199999999999998</v>
      </c>
      <c r="H1759">
        <v>0.55700000000000005</v>
      </c>
      <c r="I1759">
        <v>4.12</v>
      </c>
      <c r="J1759">
        <v>46.62</v>
      </c>
    </row>
    <row r="1760" spans="1:10" x14ac:dyDescent="0.25">
      <c r="A1760">
        <v>583.46800000000007</v>
      </c>
      <c r="B1760">
        <v>0.56599999999999995</v>
      </c>
      <c r="C1760">
        <v>1.5409999999999999</v>
      </c>
      <c r="D1760">
        <v>5.8620000000000001</v>
      </c>
      <c r="E1760">
        <v>8.952</v>
      </c>
      <c r="F1760">
        <v>3.9649999999999999</v>
      </c>
      <c r="G1760">
        <v>1.2769999999999999</v>
      </c>
      <c r="H1760">
        <v>1.3979999999999999</v>
      </c>
      <c r="I1760">
        <v>4</v>
      </c>
      <c r="J1760">
        <v>94.18</v>
      </c>
    </row>
    <row r="1761" spans="1:10" x14ac:dyDescent="0.25">
      <c r="A1761">
        <v>583.51</v>
      </c>
      <c r="B1761">
        <v>0.41499999999999998</v>
      </c>
      <c r="C1761">
        <v>0.90100000000000002</v>
      </c>
      <c r="D1761">
        <v>2.548</v>
      </c>
      <c r="E1761">
        <v>3.9950000000000001</v>
      </c>
      <c r="F1761">
        <v>1.893</v>
      </c>
      <c r="G1761">
        <v>0.621</v>
      </c>
      <c r="H1761">
        <v>0.66200000000000003</v>
      </c>
      <c r="I1761">
        <v>4.04</v>
      </c>
      <c r="J1761">
        <v>44.612000000000002</v>
      </c>
    </row>
    <row r="1762" spans="1:10" x14ac:dyDescent="0.25">
      <c r="A1762">
        <v>583.68299999999999</v>
      </c>
      <c r="B1762">
        <v>0.39700000000000002</v>
      </c>
      <c r="C1762">
        <v>0.621</v>
      </c>
      <c r="D1762">
        <v>3.2549999999999999</v>
      </c>
      <c r="E1762">
        <v>4.5279999999999996</v>
      </c>
      <c r="F1762">
        <v>1.792</v>
      </c>
      <c r="G1762">
        <v>0.42</v>
      </c>
      <c r="H1762">
        <v>0.33400000000000002</v>
      </c>
      <c r="I1762">
        <v>4.18</v>
      </c>
      <c r="J1762">
        <v>47.445</v>
      </c>
    </row>
    <row r="1763" spans="1:10" x14ac:dyDescent="0.25">
      <c r="A1763">
        <v>583.822</v>
      </c>
      <c r="B1763">
        <v>0.40400000000000003</v>
      </c>
      <c r="C1763">
        <v>0.497</v>
      </c>
      <c r="D1763">
        <v>0.55400000000000005</v>
      </c>
      <c r="E1763">
        <v>0.55000000000000004</v>
      </c>
      <c r="F1763">
        <v>0.36799999999999999</v>
      </c>
      <c r="G1763">
        <v>0.33900000000000002</v>
      </c>
      <c r="H1763">
        <v>0.192</v>
      </c>
      <c r="I1763">
        <v>4.3899999999999997</v>
      </c>
      <c r="J1763">
        <v>12.75</v>
      </c>
    </row>
    <row r="1764" spans="1:10" x14ac:dyDescent="0.25">
      <c r="A1764">
        <v>583.86599999999999</v>
      </c>
      <c r="B1764">
        <v>0.41399999999999998</v>
      </c>
      <c r="C1764">
        <v>0.84599999999999997</v>
      </c>
      <c r="D1764">
        <v>2.258</v>
      </c>
      <c r="E1764">
        <v>2.7679999999999998</v>
      </c>
      <c r="F1764">
        <v>1.83</v>
      </c>
      <c r="G1764">
        <v>0.496</v>
      </c>
      <c r="H1764">
        <v>0.55200000000000005</v>
      </c>
      <c r="I1764">
        <v>4.08</v>
      </c>
      <c r="J1764">
        <v>37.369</v>
      </c>
    </row>
    <row r="1765" spans="1:10" x14ac:dyDescent="0.25">
      <c r="A1765">
        <v>583.90300000000002</v>
      </c>
      <c r="B1765">
        <v>0.42499999999999999</v>
      </c>
      <c r="C1765">
        <v>0.63200000000000001</v>
      </c>
      <c r="D1765">
        <v>2.42</v>
      </c>
      <c r="E1765">
        <v>2.5779999999999998</v>
      </c>
      <c r="F1765">
        <v>1.319</v>
      </c>
      <c r="G1765">
        <v>0.36899999999999999</v>
      </c>
      <c r="H1765">
        <v>0.27300000000000002</v>
      </c>
      <c r="I1765">
        <v>4.26</v>
      </c>
      <c r="J1765">
        <v>34.14</v>
      </c>
    </row>
    <row r="1766" spans="1:10" x14ac:dyDescent="0.25">
      <c r="A1766">
        <v>583.99800000000005</v>
      </c>
      <c r="B1766">
        <v>0.48099999999999998</v>
      </c>
      <c r="C1766">
        <v>1.827</v>
      </c>
      <c r="D1766">
        <v>5.5369999999999999</v>
      </c>
      <c r="E1766">
        <v>9.1150000000000002</v>
      </c>
      <c r="F1766">
        <v>3.9940000000000002</v>
      </c>
      <c r="G1766">
        <v>1.4910000000000001</v>
      </c>
      <c r="H1766">
        <v>1.706</v>
      </c>
      <c r="I1766">
        <v>3.94</v>
      </c>
      <c r="J1766">
        <v>95.138999999999996</v>
      </c>
    </row>
    <row r="1767" spans="1:10" x14ac:dyDescent="0.25">
      <c r="A1767">
        <v>584.04600000000005</v>
      </c>
      <c r="B1767">
        <v>0.505</v>
      </c>
      <c r="C1767">
        <v>1.649</v>
      </c>
      <c r="D1767">
        <v>4.4850000000000003</v>
      </c>
      <c r="E1767">
        <v>6.14</v>
      </c>
      <c r="F1767">
        <v>3.7949999999999999</v>
      </c>
      <c r="G1767">
        <v>1.161</v>
      </c>
      <c r="H1767">
        <v>1.3859999999999999</v>
      </c>
      <c r="I1767">
        <v>3.95</v>
      </c>
      <c r="J1767">
        <v>75.510000000000005</v>
      </c>
    </row>
    <row r="1768" spans="1:10" x14ac:dyDescent="0.25">
      <c r="A1768">
        <v>584.08799999999997</v>
      </c>
      <c r="B1768">
        <v>0.45400000000000001</v>
      </c>
      <c r="C1768">
        <v>1.1639999999999999</v>
      </c>
      <c r="D1768">
        <v>3.161</v>
      </c>
      <c r="E1768">
        <v>5.6539999999999999</v>
      </c>
      <c r="F1768">
        <v>2.5089999999999999</v>
      </c>
      <c r="G1768">
        <v>0.95399999999999996</v>
      </c>
      <c r="H1768">
        <v>1.0309999999999999</v>
      </c>
      <c r="I1768">
        <v>3.96</v>
      </c>
      <c r="J1768">
        <v>59.052</v>
      </c>
    </row>
    <row r="1769" spans="1:10" x14ac:dyDescent="0.25">
      <c r="A1769">
        <v>584.14499999999998</v>
      </c>
      <c r="B1769">
        <v>0.38200000000000001</v>
      </c>
      <c r="C1769">
        <v>0.66200000000000003</v>
      </c>
      <c r="D1769">
        <v>2.8540000000000001</v>
      </c>
      <c r="E1769">
        <v>3.5489999999999999</v>
      </c>
      <c r="F1769">
        <v>1.7589999999999999</v>
      </c>
      <c r="G1769">
        <v>0.46800000000000003</v>
      </c>
      <c r="H1769">
        <v>0.36799999999999999</v>
      </c>
      <c r="I1769">
        <v>4.1500000000000004</v>
      </c>
      <c r="J1769">
        <v>41.692</v>
      </c>
    </row>
    <row r="1770" spans="1:10" x14ac:dyDescent="0.25">
      <c r="A1770">
        <v>584.19399999999996</v>
      </c>
      <c r="B1770">
        <v>0.39500000000000002</v>
      </c>
      <c r="C1770">
        <v>0.53800000000000003</v>
      </c>
      <c r="D1770">
        <v>1.25</v>
      </c>
      <c r="E1770">
        <v>3.9039999999999999</v>
      </c>
      <c r="F1770">
        <v>1.696</v>
      </c>
      <c r="G1770">
        <v>0.47299999999999998</v>
      </c>
      <c r="H1770">
        <v>0.438</v>
      </c>
      <c r="I1770">
        <v>3.95</v>
      </c>
      <c r="J1770">
        <v>34.334000000000003</v>
      </c>
    </row>
    <row r="1771" spans="1:10" x14ac:dyDescent="0.25">
      <c r="A1771">
        <v>584.23299999999995</v>
      </c>
      <c r="B1771">
        <v>0.47899999999999998</v>
      </c>
      <c r="C1771">
        <v>1.754</v>
      </c>
      <c r="D1771">
        <v>7.649</v>
      </c>
      <c r="E1771">
        <v>12.401999999999999</v>
      </c>
      <c r="F1771">
        <v>6.0439999999999996</v>
      </c>
      <c r="G1771">
        <v>1.526</v>
      </c>
      <c r="H1771">
        <v>1.6930000000000001</v>
      </c>
      <c r="I1771">
        <v>3.95</v>
      </c>
      <c r="J1771">
        <v>124.602</v>
      </c>
    </row>
    <row r="1772" spans="1:10" x14ac:dyDescent="0.25">
      <c r="A1772">
        <v>584.33400000000006</v>
      </c>
      <c r="B1772">
        <v>0.51700000000000002</v>
      </c>
      <c r="C1772">
        <v>2.117</v>
      </c>
      <c r="D1772">
        <v>8.8049999999999997</v>
      </c>
      <c r="E1772">
        <v>13.21</v>
      </c>
      <c r="F1772">
        <v>5.5179999999999998</v>
      </c>
      <c r="G1772">
        <v>1.7549999999999999</v>
      </c>
      <c r="H1772">
        <v>2.0630000000000002</v>
      </c>
      <c r="I1772">
        <v>3.98</v>
      </c>
      <c r="J1772">
        <v>135.31800000000001</v>
      </c>
    </row>
    <row r="1773" spans="1:10" x14ac:dyDescent="0.25">
      <c r="A1773">
        <v>584.36300000000006</v>
      </c>
      <c r="B1773">
        <v>0.45200000000000001</v>
      </c>
      <c r="C1773">
        <v>0.54200000000000004</v>
      </c>
      <c r="D1773">
        <v>0.58199999999999996</v>
      </c>
      <c r="E1773">
        <v>1.1140000000000001</v>
      </c>
      <c r="F1773">
        <v>0.48299999999999998</v>
      </c>
      <c r="G1773">
        <v>0.34799999999999998</v>
      </c>
      <c r="H1773">
        <v>0.36399999999999999</v>
      </c>
      <c r="I1773">
        <v>4.1900000000000004</v>
      </c>
      <c r="J1773">
        <v>16.292999999999999</v>
      </c>
    </row>
    <row r="1774" spans="1:10" x14ac:dyDescent="0.25">
      <c r="A1774">
        <v>584.40300000000002</v>
      </c>
      <c r="B1774">
        <v>0.51900000000000002</v>
      </c>
      <c r="C1774">
        <v>0.64300000000000002</v>
      </c>
      <c r="D1774">
        <v>1.355</v>
      </c>
      <c r="E1774">
        <v>2.5329999999999999</v>
      </c>
      <c r="F1774">
        <v>1.169</v>
      </c>
      <c r="G1774">
        <v>0.64200000000000002</v>
      </c>
      <c r="H1774">
        <v>0.67700000000000005</v>
      </c>
      <c r="I1774">
        <v>3.96</v>
      </c>
      <c r="J1774">
        <v>29.866</v>
      </c>
    </row>
    <row r="1775" spans="1:10" x14ac:dyDescent="0.25">
      <c r="A1775">
        <v>584.46600000000001</v>
      </c>
      <c r="B1775">
        <v>0.41</v>
      </c>
      <c r="C1775">
        <v>0.753</v>
      </c>
      <c r="D1775">
        <v>2.5819999999999999</v>
      </c>
      <c r="E1775">
        <v>3.4260000000000002</v>
      </c>
      <c r="F1775">
        <v>1.615</v>
      </c>
      <c r="G1775">
        <v>0.5</v>
      </c>
      <c r="H1775">
        <v>0.442</v>
      </c>
      <c r="I1775">
        <v>4.1399999999999997</v>
      </c>
      <c r="J1775">
        <v>40.287999999999997</v>
      </c>
    </row>
    <row r="1776" spans="1:10" x14ac:dyDescent="0.25">
      <c r="A1776">
        <v>584.56500000000005</v>
      </c>
      <c r="B1776">
        <v>0.153</v>
      </c>
      <c r="C1776">
        <v>0.10299999999999999</v>
      </c>
      <c r="D1776">
        <v>8.4000000000000005E-2</v>
      </c>
      <c r="E1776">
        <v>5.8999999999999997E-2</v>
      </c>
      <c r="F1776">
        <v>3.3000000000000002E-2</v>
      </c>
      <c r="G1776">
        <v>2.5000000000000001E-2</v>
      </c>
      <c r="H1776">
        <v>1.2999999999999999E-2</v>
      </c>
      <c r="I1776">
        <v>5.32</v>
      </c>
      <c r="J1776">
        <v>2.508</v>
      </c>
    </row>
    <row r="1777" spans="1:10" x14ac:dyDescent="0.25">
      <c r="A1777">
        <v>584.59900000000005</v>
      </c>
      <c r="B1777">
        <v>0.14699999999999999</v>
      </c>
      <c r="C1777">
        <v>0.108</v>
      </c>
      <c r="D1777">
        <v>8.2000000000000003E-2</v>
      </c>
      <c r="E1777">
        <v>5.3999999999999999E-2</v>
      </c>
      <c r="F1777">
        <v>3.5999999999999997E-2</v>
      </c>
      <c r="G1777">
        <v>2.4E-2</v>
      </c>
      <c r="H1777">
        <v>1.7999999999999999E-2</v>
      </c>
      <c r="I1777">
        <v>5.28</v>
      </c>
      <c r="J1777">
        <v>2.476</v>
      </c>
    </row>
    <row r="1778" spans="1:10" x14ac:dyDescent="0.25">
      <c r="A1778">
        <v>584.63</v>
      </c>
      <c r="B1778">
        <v>0.41399999999999998</v>
      </c>
      <c r="C1778">
        <v>1.0580000000000001</v>
      </c>
      <c r="D1778">
        <v>3.7029999999999998</v>
      </c>
      <c r="E1778">
        <v>5.2869999999999999</v>
      </c>
      <c r="F1778">
        <v>2.3610000000000002</v>
      </c>
      <c r="G1778">
        <v>0.72599999999999998</v>
      </c>
      <c r="H1778">
        <v>0.79200000000000004</v>
      </c>
      <c r="I1778">
        <v>4.0599999999999996</v>
      </c>
      <c r="J1778">
        <v>58.243000000000002</v>
      </c>
    </row>
    <row r="1779" spans="1:10" x14ac:dyDescent="0.25">
      <c r="A1779">
        <v>584.65700000000004</v>
      </c>
      <c r="B1779">
        <v>0.45400000000000001</v>
      </c>
      <c r="C1779">
        <v>1.101</v>
      </c>
      <c r="D1779">
        <v>3.8170000000000002</v>
      </c>
      <c r="E1779">
        <v>5.7480000000000002</v>
      </c>
      <c r="F1779">
        <v>2.4830000000000001</v>
      </c>
      <c r="G1779">
        <v>0.748</v>
      </c>
      <c r="H1779">
        <v>0.80800000000000005</v>
      </c>
      <c r="I1779">
        <v>4.0599999999999996</v>
      </c>
      <c r="J1779">
        <v>61.613999999999997</v>
      </c>
    </row>
    <row r="1780" spans="1:10" x14ac:dyDescent="0.25">
      <c r="A1780">
        <v>584.702</v>
      </c>
      <c r="B1780">
        <v>0.40600000000000003</v>
      </c>
      <c r="C1780">
        <v>0.60899999999999999</v>
      </c>
      <c r="D1780">
        <v>1.492</v>
      </c>
      <c r="E1780">
        <v>2.4780000000000002</v>
      </c>
      <c r="F1780">
        <v>1.1719999999999999</v>
      </c>
      <c r="G1780">
        <v>0.54500000000000004</v>
      </c>
      <c r="H1780">
        <v>0.61499999999999999</v>
      </c>
      <c r="I1780">
        <v>3.98</v>
      </c>
      <c r="J1780">
        <v>29.082999999999998</v>
      </c>
    </row>
    <row r="1781" spans="1:10" x14ac:dyDescent="0.25">
      <c r="A1781">
        <v>584.745</v>
      </c>
      <c r="B1781">
        <v>0.52200000000000002</v>
      </c>
      <c r="C1781">
        <v>1.619</v>
      </c>
      <c r="D1781">
        <v>4.6669999999999998</v>
      </c>
      <c r="E1781">
        <v>8.9879999999999995</v>
      </c>
      <c r="F1781">
        <v>4.2690000000000001</v>
      </c>
      <c r="G1781">
        <v>1.43</v>
      </c>
      <c r="H1781">
        <v>1.6439999999999999</v>
      </c>
      <c r="I1781">
        <v>3.89</v>
      </c>
      <c r="J1781">
        <v>89.97</v>
      </c>
    </row>
    <row r="1782" spans="1:10" x14ac:dyDescent="0.25">
      <c r="A1782">
        <v>584.87800000000004</v>
      </c>
      <c r="B1782">
        <v>0.156</v>
      </c>
      <c r="C1782">
        <v>0.107</v>
      </c>
      <c r="D1782">
        <v>8.1000000000000003E-2</v>
      </c>
      <c r="E1782">
        <v>5.3999999999999999E-2</v>
      </c>
      <c r="F1782">
        <v>3.2000000000000001E-2</v>
      </c>
      <c r="G1782">
        <v>2.5000000000000001E-2</v>
      </c>
      <c r="H1782">
        <v>1.7000000000000001E-2</v>
      </c>
      <c r="I1782">
        <v>5.33</v>
      </c>
      <c r="J1782">
        <v>2.5209999999999999</v>
      </c>
    </row>
    <row r="1783" spans="1:10" x14ac:dyDescent="0.25">
      <c r="A1783">
        <v>584.89700000000005</v>
      </c>
      <c r="B1783">
        <v>0.47399999999999998</v>
      </c>
      <c r="C1783">
        <v>1.369</v>
      </c>
      <c r="D1783">
        <v>6.407</v>
      </c>
      <c r="E1783">
        <v>10.36</v>
      </c>
      <c r="F1783">
        <v>5.4669999999999996</v>
      </c>
      <c r="G1783">
        <v>1.0740000000000001</v>
      </c>
      <c r="H1783">
        <v>1.19</v>
      </c>
      <c r="I1783">
        <v>3.98</v>
      </c>
      <c r="J1783">
        <v>104.745</v>
      </c>
    </row>
    <row r="1784" spans="1:10" x14ac:dyDescent="0.25">
      <c r="A1784">
        <v>585.048</v>
      </c>
      <c r="B1784">
        <v>0.43</v>
      </c>
      <c r="C1784">
        <v>0.51200000000000001</v>
      </c>
      <c r="D1784">
        <v>0.58499999999999996</v>
      </c>
      <c r="E1784">
        <v>0.56499999999999995</v>
      </c>
      <c r="F1784">
        <v>0.33200000000000002</v>
      </c>
      <c r="G1784">
        <v>0.29899999999999999</v>
      </c>
      <c r="H1784">
        <v>0.21099999999999999</v>
      </c>
      <c r="I1784">
        <v>4.46</v>
      </c>
      <c r="J1784">
        <v>13.069000000000001</v>
      </c>
    </row>
    <row r="1785" spans="1:10" x14ac:dyDescent="0.25">
      <c r="A1785">
        <v>585.149</v>
      </c>
      <c r="B1785">
        <v>0.45600000000000002</v>
      </c>
      <c r="C1785">
        <v>1.395</v>
      </c>
      <c r="D1785">
        <v>5.5350000000000001</v>
      </c>
      <c r="E1785">
        <v>8.452</v>
      </c>
      <c r="F1785">
        <v>3.9750000000000001</v>
      </c>
      <c r="G1785">
        <v>1.1359999999999999</v>
      </c>
      <c r="H1785">
        <v>1.226</v>
      </c>
      <c r="I1785">
        <v>3.99</v>
      </c>
      <c r="J1785">
        <v>88.47</v>
      </c>
    </row>
    <row r="1786" spans="1:10" x14ac:dyDescent="0.25">
      <c r="A1786">
        <v>585.16899999999998</v>
      </c>
      <c r="B1786">
        <v>0.39700000000000002</v>
      </c>
      <c r="C1786">
        <v>0.69899999999999995</v>
      </c>
      <c r="D1786">
        <v>1.9359999999999999</v>
      </c>
      <c r="E1786">
        <v>2.5529999999999999</v>
      </c>
      <c r="F1786">
        <v>1.5860000000000001</v>
      </c>
      <c r="G1786">
        <v>0.436</v>
      </c>
      <c r="H1786">
        <v>0.39900000000000002</v>
      </c>
      <c r="I1786">
        <v>4.1100000000000003</v>
      </c>
      <c r="J1786">
        <v>32.899000000000001</v>
      </c>
    </row>
    <row r="1787" spans="1:10" x14ac:dyDescent="0.25">
      <c r="A1787">
        <v>585.21500000000003</v>
      </c>
      <c r="B1787">
        <v>0.39</v>
      </c>
      <c r="C1787">
        <v>0.53800000000000003</v>
      </c>
      <c r="D1787">
        <v>1.012</v>
      </c>
      <c r="E1787">
        <v>1.754</v>
      </c>
      <c r="F1787">
        <v>0.76500000000000001</v>
      </c>
      <c r="G1787">
        <v>0.48799999999999999</v>
      </c>
      <c r="H1787">
        <v>0.45200000000000001</v>
      </c>
      <c r="I1787">
        <v>4.03</v>
      </c>
      <c r="J1787">
        <v>21.756</v>
      </c>
    </row>
    <row r="1788" spans="1:10" x14ac:dyDescent="0.25">
      <c r="A1788">
        <v>585.27700000000004</v>
      </c>
      <c r="B1788">
        <v>0.48899999999999999</v>
      </c>
      <c r="C1788">
        <v>1.7589999999999999</v>
      </c>
      <c r="D1788">
        <v>7.6079999999999997</v>
      </c>
      <c r="E1788">
        <v>11.013</v>
      </c>
      <c r="F1788">
        <v>5.5030000000000001</v>
      </c>
      <c r="G1788">
        <v>1.5229999999999999</v>
      </c>
      <c r="H1788">
        <v>1.6910000000000001</v>
      </c>
      <c r="I1788">
        <v>3.97</v>
      </c>
      <c r="J1788">
        <v>117.31100000000001</v>
      </c>
    </row>
    <row r="1789" spans="1:10" x14ac:dyDescent="0.25">
      <c r="A1789">
        <v>585.38699999999994</v>
      </c>
      <c r="B1789">
        <v>0.433</v>
      </c>
      <c r="C1789">
        <v>0.90400000000000003</v>
      </c>
      <c r="D1789">
        <v>6.7839999999999998</v>
      </c>
      <c r="E1789">
        <v>14.571</v>
      </c>
      <c r="F1789">
        <v>6.7939999999999996</v>
      </c>
      <c r="G1789">
        <v>4.4470000000000001</v>
      </c>
      <c r="H1789">
        <v>4.5519999999999996</v>
      </c>
      <c r="I1789">
        <v>3.49</v>
      </c>
      <c r="J1789">
        <v>134.48599999999999</v>
      </c>
    </row>
    <row r="1790" spans="1:10" x14ac:dyDescent="0.25">
      <c r="A1790">
        <v>585.40800000000002</v>
      </c>
      <c r="B1790">
        <v>0.4</v>
      </c>
      <c r="C1790">
        <v>0.59599999999999997</v>
      </c>
      <c r="D1790">
        <v>2.726</v>
      </c>
      <c r="E1790">
        <v>2.7370000000000001</v>
      </c>
      <c r="F1790">
        <v>1.6020000000000001</v>
      </c>
      <c r="G1790">
        <v>0.307</v>
      </c>
      <c r="H1790">
        <v>0.29899999999999999</v>
      </c>
      <c r="I1790">
        <v>4.2300000000000004</v>
      </c>
      <c r="J1790">
        <v>36.674999999999997</v>
      </c>
    </row>
    <row r="1791" spans="1:10" x14ac:dyDescent="0.25">
      <c r="A1791">
        <v>585.46600000000001</v>
      </c>
      <c r="B1791">
        <v>0.48199999999999998</v>
      </c>
      <c r="C1791">
        <v>1.58</v>
      </c>
      <c r="D1791">
        <v>4.8079999999999998</v>
      </c>
      <c r="E1791">
        <v>8.4939999999999998</v>
      </c>
      <c r="F1791">
        <v>3.919</v>
      </c>
      <c r="G1791">
        <v>1.254</v>
      </c>
      <c r="H1791">
        <v>1.4470000000000001</v>
      </c>
      <c r="I1791">
        <v>3.94</v>
      </c>
      <c r="J1791">
        <v>86.581999999999994</v>
      </c>
    </row>
    <row r="1792" spans="1:10" x14ac:dyDescent="0.25">
      <c r="A1792">
        <v>585.57299999999998</v>
      </c>
      <c r="B1792">
        <v>0.41099999999999998</v>
      </c>
      <c r="C1792">
        <v>0.60699999999999998</v>
      </c>
      <c r="D1792">
        <v>2.1659999999999999</v>
      </c>
      <c r="E1792">
        <v>2.6019999999999999</v>
      </c>
      <c r="F1792">
        <v>1.177</v>
      </c>
      <c r="G1792">
        <v>0.315</v>
      </c>
      <c r="H1792">
        <v>0.251</v>
      </c>
      <c r="I1792">
        <v>4.2699999999999996</v>
      </c>
      <c r="J1792">
        <v>32.17</v>
      </c>
    </row>
    <row r="1793" spans="1:10" x14ac:dyDescent="0.25">
      <c r="A1793">
        <v>585.59300000000007</v>
      </c>
      <c r="B1793">
        <v>0.58199999999999996</v>
      </c>
      <c r="C1793">
        <v>2.4329999999999998</v>
      </c>
      <c r="D1793">
        <v>9.8170000000000002</v>
      </c>
      <c r="E1793">
        <v>16.242000000000001</v>
      </c>
      <c r="F1793">
        <v>6.9649999999999999</v>
      </c>
      <c r="G1793">
        <v>2.2050000000000001</v>
      </c>
      <c r="H1793">
        <v>2.5499999999999998</v>
      </c>
      <c r="I1793">
        <v>3.94</v>
      </c>
      <c r="J1793">
        <v>160.58199999999999</v>
      </c>
    </row>
    <row r="1794" spans="1:10" x14ac:dyDescent="0.25">
      <c r="A1794">
        <v>585.649</v>
      </c>
      <c r="B1794">
        <v>0.41399999999999998</v>
      </c>
      <c r="C1794">
        <v>0.77800000000000002</v>
      </c>
      <c r="D1794">
        <v>2.847</v>
      </c>
      <c r="E1794">
        <v>3.7730000000000001</v>
      </c>
      <c r="F1794">
        <v>1.74</v>
      </c>
      <c r="G1794">
        <v>0.48599999999999999</v>
      </c>
      <c r="H1794">
        <v>0.442</v>
      </c>
      <c r="I1794">
        <v>4.1500000000000004</v>
      </c>
      <c r="J1794">
        <v>43.527999999999999</v>
      </c>
    </row>
    <row r="1795" spans="1:10" x14ac:dyDescent="0.25">
      <c r="A1795">
        <v>585.72299999999996</v>
      </c>
      <c r="B1795">
        <v>0.46600000000000003</v>
      </c>
      <c r="C1795">
        <v>1.5189999999999999</v>
      </c>
      <c r="D1795">
        <v>8.9420000000000002</v>
      </c>
      <c r="E1795">
        <v>14.378</v>
      </c>
      <c r="F1795">
        <v>6.7869999999999999</v>
      </c>
      <c r="G1795">
        <v>1.048</v>
      </c>
      <c r="H1795">
        <v>1.2</v>
      </c>
      <c r="I1795">
        <v>4.03</v>
      </c>
      <c r="J1795">
        <v>138.25</v>
      </c>
    </row>
    <row r="1796" spans="1:10" x14ac:dyDescent="0.25">
      <c r="A1796">
        <v>585.923</v>
      </c>
      <c r="B1796">
        <v>0.156</v>
      </c>
      <c r="C1796">
        <v>0.106</v>
      </c>
      <c r="D1796">
        <v>7.9000000000000001E-2</v>
      </c>
      <c r="E1796">
        <v>5.2999999999999999E-2</v>
      </c>
      <c r="F1796">
        <v>4.1000000000000002E-2</v>
      </c>
      <c r="G1796">
        <v>2.5000000000000001E-2</v>
      </c>
      <c r="H1796">
        <v>1.9E-2</v>
      </c>
      <c r="I1796">
        <v>5.28</v>
      </c>
      <c r="J1796">
        <v>2.5270000000000001</v>
      </c>
    </row>
    <row r="1797" spans="1:10" x14ac:dyDescent="0.25">
      <c r="A1797">
        <v>586.04600000000005</v>
      </c>
      <c r="B1797">
        <v>0.154</v>
      </c>
      <c r="C1797">
        <v>0.10299999999999999</v>
      </c>
      <c r="D1797">
        <v>8.2000000000000003E-2</v>
      </c>
      <c r="E1797">
        <v>5.8000000000000003E-2</v>
      </c>
      <c r="F1797">
        <v>3.7999999999999999E-2</v>
      </c>
      <c r="G1797">
        <v>2.7E-2</v>
      </c>
      <c r="H1797">
        <v>1.7000000000000001E-2</v>
      </c>
      <c r="I1797">
        <v>5.27</v>
      </c>
      <c r="J1797">
        <v>2.5249999999999999</v>
      </c>
    </row>
    <row r="1798" spans="1:10" x14ac:dyDescent="0.25">
      <c r="A1798">
        <v>586.08600000000001</v>
      </c>
      <c r="B1798">
        <v>0.66300000000000003</v>
      </c>
      <c r="C1798">
        <v>3.097</v>
      </c>
      <c r="D1798">
        <v>10.363</v>
      </c>
      <c r="E1798">
        <v>17.571999999999999</v>
      </c>
      <c r="F1798">
        <v>7.5579999999999998</v>
      </c>
      <c r="G1798">
        <v>2.7610000000000001</v>
      </c>
      <c r="H1798">
        <v>3.2389999999999999</v>
      </c>
      <c r="I1798">
        <v>3.91</v>
      </c>
      <c r="J1798">
        <v>176.762</v>
      </c>
    </row>
    <row r="1799" spans="1:10" x14ac:dyDescent="0.25">
      <c r="A1799">
        <v>586.20000000000005</v>
      </c>
      <c r="B1799">
        <v>0.40100000000000002</v>
      </c>
      <c r="C1799">
        <v>0.52300000000000002</v>
      </c>
      <c r="D1799">
        <v>0.55200000000000005</v>
      </c>
      <c r="E1799">
        <v>0.53700000000000003</v>
      </c>
      <c r="F1799">
        <v>0.33800000000000002</v>
      </c>
      <c r="G1799">
        <v>0.34599999999999997</v>
      </c>
      <c r="H1799">
        <v>0.16400000000000001</v>
      </c>
      <c r="I1799">
        <v>4.45</v>
      </c>
      <c r="J1799">
        <v>12.724</v>
      </c>
    </row>
    <row r="1800" spans="1:10" x14ac:dyDescent="0.25">
      <c r="A1800">
        <v>586.221</v>
      </c>
      <c r="B1800">
        <v>0.52300000000000002</v>
      </c>
      <c r="C1800">
        <v>1.4810000000000001</v>
      </c>
      <c r="D1800">
        <v>6.3810000000000002</v>
      </c>
      <c r="E1800">
        <v>10.805</v>
      </c>
      <c r="F1800">
        <v>5.6879999999999997</v>
      </c>
      <c r="G1800">
        <v>1.2689999999999999</v>
      </c>
      <c r="H1800">
        <v>1.379</v>
      </c>
      <c r="I1800">
        <v>3.95</v>
      </c>
      <c r="J1800">
        <v>108.651</v>
      </c>
    </row>
    <row r="1801" spans="1:10" x14ac:dyDescent="0.25">
      <c r="A1801">
        <v>586.28200000000004</v>
      </c>
      <c r="B1801">
        <v>0.39100000000000001</v>
      </c>
      <c r="C1801">
        <v>0.72299999999999998</v>
      </c>
      <c r="D1801">
        <v>2.613</v>
      </c>
      <c r="E1801">
        <v>3.1539999999999999</v>
      </c>
      <c r="F1801">
        <v>1.6539999999999999</v>
      </c>
      <c r="G1801">
        <v>0.45500000000000002</v>
      </c>
      <c r="H1801">
        <v>0.433</v>
      </c>
      <c r="I1801">
        <v>4.1399999999999997</v>
      </c>
      <c r="J1801">
        <v>39.064</v>
      </c>
    </row>
    <row r="1802" spans="1:10" x14ac:dyDescent="0.25">
      <c r="A1802">
        <v>586.36799999999994</v>
      </c>
      <c r="B1802">
        <v>0.42799999999999999</v>
      </c>
      <c r="C1802">
        <v>0.75800000000000001</v>
      </c>
      <c r="D1802">
        <v>2.657</v>
      </c>
      <c r="E1802">
        <v>3.2570000000000001</v>
      </c>
      <c r="F1802">
        <v>1.6579999999999999</v>
      </c>
      <c r="G1802">
        <v>0.5</v>
      </c>
      <c r="H1802">
        <v>0.45800000000000002</v>
      </c>
      <c r="I1802">
        <v>4.1500000000000004</v>
      </c>
      <c r="J1802">
        <v>40.292999999999999</v>
      </c>
    </row>
    <row r="1803" spans="1:10" x14ac:dyDescent="0.25">
      <c r="A1803">
        <v>586.40800000000002</v>
      </c>
      <c r="B1803">
        <v>0.41799999999999998</v>
      </c>
      <c r="C1803">
        <v>1.133</v>
      </c>
      <c r="D1803">
        <v>4.1289999999999996</v>
      </c>
      <c r="E1803">
        <v>5.9429999999999996</v>
      </c>
      <c r="F1803">
        <v>3.085</v>
      </c>
      <c r="G1803">
        <v>0.78500000000000003</v>
      </c>
      <c r="H1803">
        <v>0.82199999999999995</v>
      </c>
      <c r="I1803">
        <v>4.03</v>
      </c>
      <c r="J1803">
        <v>65.784000000000006</v>
      </c>
    </row>
    <row r="1804" spans="1:10" x14ac:dyDescent="0.25">
      <c r="A1804">
        <v>586.49800000000005</v>
      </c>
      <c r="B1804">
        <v>0.432</v>
      </c>
      <c r="C1804">
        <v>0.79800000000000004</v>
      </c>
      <c r="D1804">
        <v>2.2610000000000001</v>
      </c>
      <c r="E1804">
        <v>3.1869999999999998</v>
      </c>
      <c r="F1804">
        <v>1.4850000000000001</v>
      </c>
      <c r="G1804">
        <v>0.52100000000000002</v>
      </c>
      <c r="H1804">
        <v>0.47299999999999998</v>
      </c>
      <c r="I1804">
        <v>4.13</v>
      </c>
      <c r="J1804">
        <v>37.837000000000003</v>
      </c>
    </row>
    <row r="1805" spans="1:10" x14ac:dyDescent="0.25">
      <c r="A1805">
        <v>586.61400000000003</v>
      </c>
      <c r="B1805">
        <v>0.154</v>
      </c>
      <c r="C1805">
        <v>0.11</v>
      </c>
      <c r="D1805">
        <v>8.5000000000000006E-2</v>
      </c>
      <c r="E1805">
        <v>5.8999999999999997E-2</v>
      </c>
      <c r="F1805">
        <v>3.5999999999999997E-2</v>
      </c>
      <c r="G1805">
        <v>2.5999999999999999E-2</v>
      </c>
      <c r="H1805">
        <v>1.4E-2</v>
      </c>
      <c r="I1805">
        <v>5.32</v>
      </c>
      <c r="J1805">
        <v>2.5710000000000002</v>
      </c>
    </row>
    <row r="1806" spans="1:10" x14ac:dyDescent="0.25">
      <c r="A1806">
        <v>586.62800000000004</v>
      </c>
      <c r="B1806">
        <v>0.41799999999999998</v>
      </c>
      <c r="C1806">
        <v>0.95499999999999996</v>
      </c>
      <c r="D1806">
        <v>3.4249999999999998</v>
      </c>
      <c r="E1806">
        <v>5.2839999999999998</v>
      </c>
      <c r="F1806">
        <v>2.5880000000000001</v>
      </c>
      <c r="G1806">
        <v>0.65400000000000003</v>
      </c>
      <c r="H1806">
        <v>0.67800000000000005</v>
      </c>
      <c r="I1806">
        <v>4.05</v>
      </c>
      <c r="J1806">
        <v>56.667999999999999</v>
      </c>
    </row>
    <row r="1807" spans="1:10" x14ac:dyDescent="0.25">
      <c r="A1807">
        <v>586.65200000000004</v>
      </c>
      <c r="B1807">
        <v>0.39200000000000002</v>
      </c>
      <c r="C1807">
        <v>0.59</v>
      </c>
      <c r="D1807">
        <v>1.1479999999999999</v>
      </c>
      <c r="E1807">
        <v>1.6619999999999999</v>
      </c>
      <c r="F1807">
        <v>0.76900000000000002</v>
      </c>
      <c r="G1807">
        <v>0.49399999999999999</v>
      </c>
      <c r="H1807">
        <v>0.47799999999999998</v>
      </c>
      <c r="I1807">
        <v>4.0599999999999996</v>
      </c>
      <c r="J1807">
        <v>22.446000000000002</v>
      </c>
    </row>
    <row r="1808" spans="1:10" x14ac:dyDescent="0.25">
      <c r="A1808">
        <v>586.66599999999994</v>
      </c>
      <c r="B1808">
        <v>0.44800000000000001</v>
      </c>
      <c r="C1808">
        <v>1.171</v>
      </c>
      <c r="D1808">
        <v>4.1219999999999999</v>
      </c>
      <c r="E1808">
        <v>6.1369999999999996</v>
      </c>
      <c r="F1808">
        <v>2.9569999999999999</v>
      </c>
      <c r="G1808">
        <v>0.78600000000000003</v>
      </c>
      <c r="H1808">
        <v>0.88200000000000001</v>
      </c>
      <c r="I1808">
        <v>4.04</v>
      </c>
      <c r="J1808">
        <v>66.647000000000006</v>
      </c>
    </row>
    <row r="1809" spans="1:10" x14ac:dyDescent="0.25">
      <c r="A1809">
        <v>586.68499999999995</v>
      </c>
      <c r="B1809">
        <v>0.39800000000000002</v>
      </c>
      <c r="C1809">
        <v>0.91200000000000003</v>
      </c>
      <c r="D1809">
        <v>2.552</v>
      </c>
      <c r="E1809">
        <v>3.7909999999999999</v>
      </c>
      <c r="F1809">
        <v>1.758</v>
      </c>
      <c r="G1809">
        <v>0.55900000000000005</v>
      </c>
      <c r="H1809">
        <v>0.55400000000000005</v>
      </c>
      <c r="I1809">
        <v>4.0999999999999996</v>
      </c>
      <c r="J1809">
        <v>43.125999999999998</v>
      </c>
    </row>
    <row r="1810" spans="1:10" x14ac:dyDescent="0.25">
      <c r="A1810">
        <v>586.72900000000004</v>
      </c>
      <c r="B1810">
        <v>0.40600000000000003</v>
      </c>
      <c r="C1810">
        <v>0.61199999999999999</v>
      </c>
      <c r="D1810">
        <v>1.2150000000000001</v>
      </c>
      <c r="E1810">
        <v>2.3210000000000002</v>
      </c>
      <c r="F1810">
        <v>1.2390000000000001</v>
      </c>
      <c r="G1810">
        <v>0.58299999999999996</v>
      </c>
      <c r="H1810">
        <v>0.54100000000000004</v>
      </c>
      <c r="I1810">
        <v>3.95</v>
      </c>
      <c r="J1810">
        <v>27.295000000000002</v>
      </c>
    </row>
    <row r="1811" spans="1:10" x14ac:dyDescent="0.25">
      <c r="A1811">
        <v>586.79399999999998</v>
      </c>
      <c r="B1811">
        <v>0.39100000000000001</v>
      </c>
      <c r="C1811">
        <v>0.63700000000000001</v>
      </c>
      <c r="D1811">
        <v>1.496</v>
      </c>
      <c r="E1811">
        <v>2.6749999999999998</v>
      </c>
      <c r="F1811">
        <v>1.4419999999999999</v>
      </c>
      <c r="G1811">
        <v>0.67200000000000004</v>
      </c>
      <c r="H1811">
        <v>0.66500000000000004</v>
      </c>
      <c r="I1811">
        <v>3.9</v>
      </c>
      <c r="J1811">
        <v>31.068999999999999</v>
      </c>
    </row>
    <row r="1812" spans="1:10" x14ac:dyDescent="0.25">
      <c r="A1812">
        <v>586.85400000000004</v>
      </c>
      <c r="B1812">
        <v>0.48499999999999999</v>
      </c>
      <c r="C1812">
        <v>1.115</v>
      </c>
      <c r="D1812">
        <v>3.609</v>
      </c>
      <c r="E1812">
        <v>5.9889999999999999</v>
      </c>
      <c r="F1812">
        <v>3.0609999999999999</v>
      </c>
      <c r="G1812">
        <v>0.74299999999999999</v>
      </c>
      <c r="H1812">
        <v>0.84699999999999998</v>
      </c>
      <c r="I1812">
        <v>4.01</v>
      </c>
      <c r="J1812">
        <v>63.607999999999997</v>
      </c>
    </row>
    <row r="1813" spans="1:10" x14ac:dyDescent="0.25">
      <c r="A1813">
        <v>586.95500000000004</v>
      </c>
      <c r="B1813">
        <v>0.53600000000000003</v>
      </c>
      <c r="C1813">
        <v>2.3029999999999999</v>
      </c>
      <c r="D1813">
        <v>9.8409999999999993</v>
      </c>
      <c r="E1813">
        <v>15.167999999999999</v>
      </c>
      <c r="F1813">
        <v>6.7240000000000002</v>
      </c>
      <c r="G1813">
        <v>1.899</v>
      </c>
      <c r="H1813">
        <v>2.1480000000000001</v>
      </c>
      <c r="I1813">
        <v>3.98</v>
      </c>
      <c r="J1813">
        <v>153.56700000000001</v>
      </c>
    </row>
    <row r="1814" spans="1:10" x14ac:dyDescent="0.25">
      <c r="A1814">
        <v>587.03899999999999</v>
      </c>
      <c r="B1814">
        <v>0.84599999999999997</v>
      </c>
      <c r="C1814">
        <v>2.1280000000000001</v>
      </c>
      <c r="D1814">
        <v>24.998999999999999</v>
      </c>
      <c r="E1814">
        <v>63.238999999999997</v>
      </c>
      <c r="F1814">
        <v>35.063000000000002</v>
      </c>
      <c r="G1814">
        <v>4.0270000000000001</v>
      </c>
      <c r="H1814">
        <v>4.22</v>
      </c>
      <c r="I1814">
        <v>3.82</v>
      </c>
      <c r="J1814">
        <v>514.09799999999996</v>
      </c>
    </row>
    <row r="1815" spans="1:10" x14ac:dyDescent="0.25">
      <c r="A1815">
        <v>587.13800000000003</v>
      </c>
      <c r="B1815">
        <v>0.45800000000000002</v>
      </c>
      <c r="C1815">
        <v>1.712</v>
      </c>
      <c r="D1815">
        <v>7.3079999999999998</v>
      </c>
      <c r="E1815">
        <v>12.433</v>
      </c>
      <c r="F1815">
        <v>6.4269999999999996</v>
      </c>
      <c r="G1815">
        <v>1.52</v>
      </c>
      <c r="H1815">
        <v>1.6619999999999999</v>
      </c>
      <c r="I1815">
        <v>3.93</v>
      </c>
      <c r="J1815">
        <v>123.73099999999999</v>
      </c>
    </row>
    <row r="1816" spans="1:10" x14ac:dyDescent="0.25">
      <c r="A1816">
        <v>587.24700000000007</v>
      </c>
      <c r="B1816">
        <v>0.39100000000000001</v>
      </c>
      <c r="C1816">
        <v>0.53300000000000003</v>
      </c>
      <c r="D1816">
        <v>0.56799999999999995</v>
      </c>
      <c r="E1816">
        <v>0.498</v>
      </c>
      <c r="F1816">
        <v>0.36299999999999999</v>
      </c>
      <c r="G1816">
        <v>0.34599999999999997</v>
      </c>
      <c r="H1816">
        <v>0.217</v>
      </c>
      <c r="I1816">
        <v>4.38</v>
      </c>
      <c r="J1816">
        <v>12.77</v>
      </c>
    </row>
    <row r="1817" spans="1:10" x14ac:dyDescent="0.25">
      <c r="A1817">
        <v>587.35500000000002</v>
      </c>
      <c r="B1817">
        <v>0.154</v>
      </c>
      <c r="C1817">
        <v>0.108</v>
      </c>
      <c r="D1817">
        <v>7.9000000000000001E-2</v>
      </c>
      <c r="E1817">
        <v>5.3999999999999999E-2</v>
      </c>
      <c r="F1817">
        <v>3.3000000000000002E-2</v>
      </c>
      <c r="G1817">
        <v>2.3E-2</v>
      </c>
      <c r="H1817">
        <v>2.3E-2</v>
      </c>
      <c r="I1817">
        <v>5.29</v>
      </c>
      <c r="J1817">
        <v>2.5070000000000001</v>
      </c>
    </row>
    <row r="1818" spans="1:10" x14ac:dyDescent="0.25">
      <c r="A1818">
        <v>587.36199999999997</v>
      </c>
      <c r="B1818">
        <v>0.46100000000000002</v>
      </c>
      <c r="C1818">
        <v>1.494</v>
      </c>
      <c r="D1818">
        <v>6.2370000000000001</v>
      </c>
      <c r="E1818">
        <v>10.494999999999999</v>
      </c>
      <c r="F1818">
        <v>5.5830000000000002</v>
      </c>
      <c r="G1818">
        <v>1.1399999999999999</v>
      </c>
      <c r="H1818">
        <v>1.2509999999999999</v>
      </c>
      <c r="I1818">
        <v>3.96</v>
      </c>
      <c r="J1818">
        <v>105.637</v>
      </c>
    </row>
    <row r="1819" spans="1:10" x14ac:dyDescent="0.25">
      <c r="A1819">
        <v>587.39800000000002</v>
      </c>
      <c r="B1819">
        <v>0.45500000000000002</v>
      </c>
      <c r="C1819">
        <v>1.327</v>
      </c>
      <c r="D1819">
        <v>5.7060000000000004</v>
      </c>
      <c r="E1819">
        <v>9.5749999999999993</v>
      </c>
      <c r="F1819">
        <v>5.1059999999999999</v>
      </c>
      <c r="G1819">
        <v>1.0449999999999999</v>
      </c>
      <c r="H1819">
        <v>1.0880000000000001</v>
      </c>
      <c r="I1819">
        <v>3.97</v>
      </c>
      <c r="J1819">
        <v>96.466999999999999</v>
      </c>
    </row>
    <row r="1820" spans="1:10" x14ac:dyDescent="0.25">
      <c r="A1820">
        <v>587.42100000000005</v>
      </c>
      <c r="B1820">
        <v>0.51900000000000002</v>
      </c>
      <c r="C1820">
        <v>1.837</v>
      </c>
      <c r="D1820">
        <v>8.5169999999999995</v>
      </c>
      <c r="E1820">
        <v>15.18</v>
      </c>
      <c r="F1820">
        <v>8.2189999999999994</v>
      </c>
      <c r="G1820">
        <v>1.6080000000000001</v>
      </c>
      <c r="H1820">
        <v>1.7929999999999999</v>
      </c>
      <c r="I1820">
        <v>3.92</v>
      </c>
      <c r="J1820">
        <v>147.626</v>
      </c>
    </row>
    <row r="1821" spans="1:10" x14ac:dyDescent="0.25">
      <c r="A1821">
        <v>587.46500000000003</v>
      </c>
      <c r="B1821">
        <v>0.41499999999999998</v>
      </c>
      <c r="C1821">
        <v>0.51</v>
      </c>
      <c r="D1821">
        <v>1.3740000000000001</v>
      </c>
      <c r="E1821">
        <v>1.8049999999999999</v>
      </c>
      <c r="F1821">
        <v>0.89600000000000002</v>
      </c>
      <c r="G1821">
        <v>0.441</v>
      </c>
      <c r="H1821">
        <v>0.36699999999999999</v>
      </c>
      <c r="I1821">
        <v>4.13</v>
      </c>
      <c r="J1821">
        <v>23.99</v>
      </c>
    </row>
    <row r="1822" spans="1:10" x14ac:dyDescent="0.25">
      <c r="A1822">
        <v>587.51300000000003</v>
      </c>
      <c r="B1822">
        <v>0.50600000000000001</v>
      </c>
      <c r="C1822">
        <v>0.77300000000000002</v>
      </c>
      <c r="D1822">
        <v>3.1269999999999998</v>
      </c>
      <c r="E1822">
        <v>4.8760000000000003</v>
      </c>
      <c r="F1822">
        <v>2.742</v>
      </c>
      <c r="G1822">
        <v>0.49</v>
      </c>
      <c r="H1822">
        <v>0.45100000000000001</v>
      </c>
      <c r="I1822">
        <v>4.09</v>
      </c>
      <c r="J1822">
        <v>52.978000000000002</v>
      </c>
    </row>
    <row r="1823" spans="1:10" x14ac:dyDescent="0.25">
      <c r="A1823">
        <v>587.61400000000003</v>
      </c>
      <c r="B1823">
        <v>0.43</v>
      </c>
      <c r="C1823">
        <v>0.95199999999999996</v>
      </c>
      <c r="D1823">
        <v>2.7639999999999998</v>
      </c>
      <c r="E1823">
        <v>4.79</v>
      </c>
      <c r="F1823">
        <v>2.2109999999999999</v>
      </c>
      <c r="G1823">
        <v>0.80500000000000005</v>
      </c>
      <c r="H1823">
        <v>0.875</v>
      </c>
      <c r="I1823">
        <v>3.96</v>
      </c>
      <c r="J1823">
        <v>50.822000000000003</v>
      </c>
    </row>
    <row r="1824" spans="1:10" x14ac:dyDescent="0.25">
      <c r="A1824">
        <v>587.68600000000004</v>
      </c>
      <c r="B1824">
        <v>0.41899999999999998</v>
      </c>
      <c r="C1824">
        <v>0.53100000000000003</v>
      </c>
      <c r="D1824">
        <v>0.56100000000000005</v>
      </c>
      <c r="E1824">
        <v>0.53200000000000003</v>
      </c>
      <c r="F1824">
        <v>0.29199999999999998</v>
      </c>
      <c r="G1824">
        <v>0.42199999999999999</v>
      </c>
      <c r="H1824">
        <v>0.23499999999999999</v>
      </c>
      <c r="I1824">
        <v>4.3499999999999996</v>
      </c>
      <c r="J1824">
        <v>13.007</v>
      </c>
    </row>
    <row r="1825" spans="1:10" x14ac:dyDescent="0.25">
      <c r="A1825">
        <v>587.82100000000003</v>
      </c>
      <c r="B1825">
        <v>0.154</v>
      </c>
      <c r="C1825">
        <v>0.106</v>
      </c>
      <c r="D1825">
        <v>8.5000000000000006E-2</v>
      </c>
      <c r="E1825">
        <v>5.7000000000000002E-2</v>
      </c>
      <c r="F1825">
        <v>3.7999999999999999E-2</v>
      </c>
      <c r="G1825">
        <v>2.1000000000000001E-2</v>
      </c>
      <c r="H1825">
        <v>1.7000000000000001E-2</v>
      </c>
      <c r="I1825">
        <v>5.32</v>
      </c>
      <c r="J1825">
        <v>2.5409999999999999</v>
      </c>
    </row>
    <row r="1826" spans="1:10" x14ac:dyDescent="0.25">
      <c r="A1826">
        <v>587.83699999999999</v>
      </c>
      <c r="B1826">
        <v>0.45500000000000002</v>
      </c>
      <c r="C1826">
        <v>1.379</v>
      </c>
      <c r="D1826">
        <v>4.2610000000000001</v>
      </c>
      <c r="E1826">
        <v>7.72</v>
      </c>
      <c r="F1826">
        <v>3.2109999999999999</v>
      </c>
      <c r="G1826">
        <v>0.90400000000000003</v>
      </c>
      <c r="H1826">
        <v>0.98199999999999998</v>
      </c>
      <c r="I1826">
        <v>4.0199999999999996</v>
      </c>
      <c r="J1826">
        <v>76.069999999999993</v>
      </c>
    </row>
    <row r="1827" spans="1:10" x14ac:dyDescent="0.25">
      <c r="A1827">
        <v>587.947</v>
      </c>
      <c r="B1827">
        <v>0.38900000000000001</v>
      </c>
      <c r="C1827">
        <v>0.53100000000000003</v>
      </c>
      <c r="D1827">
        <v>0.54900000000000004</v>
      </c>
      <c r="E1827">
        <v>0.47799999999999998</v>
      </c>
      <c r="F1827">
        <v>0.315</v>
      </c>
      <c r="G1827">
        <v>0.38900000000000001</v>
      </c>
      <c r="H1827">
        <v>0.221</v>
      </c>
      <c r="I1827">
        <v>4.3600000000000003</v>
      </c>
      <c r="J1827">
        <v>12.51</v>
      </c>
    </row>
    <row r="1828" spans="1:10" x14ac:dyDescent="0.25">
      <c r="A1828">
        <v>587.96699999999998</v>
      </c>
      <c r="B1828">
        <v>0.434</v>
      </c>
      <c r="C1828">
        <v>1.28</v>
      </c>
      <c r="D1828">
        <v>3.2610000000000001</v>
      </c>
      <c r="E1828">
        <v>5.9560000000000004</v>
      </c>
      <c r="F1828">
        <v>2.7789999999999999</v>
      </c>
      <c r="G1828">
        <v>0.93899999999999995</v>
      </c>
      <c r="H1828">
        <v>1.0629999999999999</v>
      </c>
      <c r="I1828">
        <v>3.95</v>
      </c>
      <c r="J1828">
        <v>62.131</v>
      </c>
    </row>
    <row r="1829" spans="1:10" x14ac:dyDescent="0.25">
      <c r="A1829">
        <v>588.03</v>
      </c>
      <c r="B1829">
        <v>0.435</v>
      </c>
      <c r="C1829">
        <v>1.083</v>
      </c>
      <c r="D1829">
        <v>3.0659999999999998</v>
      </c>
      <c r="E1829">
        <v>5.2789999999999999</v>
      </c>
      <c r="F1829">
        <v>2.5569999999999999</v>
      </c>
      <c r="G1829">
        <v>0.745</v>
      </c>
      <c r="H1829">
        <v>0.82099999999999995</v>
      </c>
      <c r="I1829">
        <v>4</v>
      </c>
      <c r="J1829">
        <v>55.972000000000001</v>
      </c>
    </row>
    <row r="1830" spans="1:10" x14ac:dyDescent="0.25">
      <c r="A1830">
        <v>588.08000000000004</v>
      </c>
      <c r="B1830">
        <v>0.41799999999999998</v>
      </c>
      <c r="C1830">
        <v>1.075</v>
      </c>
      <c r="D1830">
        <v>3.4020000000000001</v>
      </c>
      <c r="E1830">
        <v>5.6349999999999998</v>
      </c>
      <c r="F1830">
        <v>2.8450000000000002</v>
      </c>
      <c r="G1830">
        <v>0.72799999999999998</v>
      </c>
      <c r="H1830">
        <v>0.78900000000000003</v>
      </c>
      <c r="I1830">
        <v>4.01</v>
      </c>
      <c r="J1830">
        <v>59.709000000000003</v>
      </c>
    </row>
    <row r="1831" spans="1:10" x14ac:dyDescent="0.25">
      <c r="A1831">
        <v>588.12200000000007</v>
      </c>
      <c r="B1831">
        <v>0.38600000000000001</v>
      </c>
      <c r="C1831">
        <v>0.53200000000000003</v>
      </c>
      <c r="D1831">
        <v>0.71699999999999997</v>
      </c>
      <c r="E1831">
        <v>1.6819999999999999</v>
      </c>
      <c r="F1831">
        <v>1.1160000000000001</v>
      </c>
      <c r="G1831">
        <v>0.60899999999999999</v>
      </c>
      <c r="H1831">
        <v>0.57199999999999995</v>
      </c>
      <c r="I1831">
        <v>3.8</v>
      </c>
      <c r="J1831">
        <v>21.338999999999999</v>
      </c>
    </row>
    <row r="1832" spans="1:10" x14ac:dyDescent="0.25">
      <c r="A1832">
        <v>588.18600000000004</v>
      </c>
      <c r="B1832">
        <v>0.434</v>
      </c>
      <c r="C1832">
        <v>1.423</v>
      </c>
      <c r="D1832">
        <v>3.7890000000000001</v>
      </c>
      <c r="E1832">
        <v>6.3369999999999997</v>
      </c>
      <c r="F1832">
        <v>2.8039999999999998</v>
      </c>
      <c r="G1832">
        <v>1.026</v>
      </c>
      <c r="H1832">
        <v>1.21</v>
      </c>
      <c r="I1832">
        <v>3.97</v>
      </c>
      <c r="J1832">
        <v>67.545000000000002</v>
      </c>
    </row>
    <row r="1833" spans="1:10" x14ac:dyDescent="0.25">
      <c r="A1833">
        <v>588.35699999999997</v>
      </c>
      <c r="B1833">
        <v>0.154</v>
      </c>
      <c r="C1833">
        <v>0.107</v>
      </c>
      <c r="D1833">
        <v>8.3000000000000004E-2</v>
      </c>
      <c r="E1833">
        <v>6.2E-2</v>
      </c>
      <c r="F1833">
        <v>3.3000000000000002E-2</v>
      </c>
      <c r="G1833">
        <v>2.4E-2</v>
      </c>
      <c r="H1833">
        <v>1.7999999999999999E-2</v>
      </c>
      <c r="I1833">
        <v>5.29</v>
      </c>
      <c r="J1833">
        <v>2.5459999999999998</v>
      </c>
    </row>
    <row r="1834" spans="1:10" x14ac:dyDescent="0.25">
      <c r="A1834">
        <v>588.40100000000007</v>
      </c>
      <c r="B1834">
        <v>0.155</v>
      </c>
      <c r="C1834">
        <v>0.11</v>
      </c>
      <c r="D1834">
        <v>0.08</v>
      </c>
      <c r="E1834">
        <v>5.8999999999999997E-2</v>
      </c>
      <c r="F1834">
        <v>4.1000000000000002E-2</v>
      </c>
      <c r="G1834">
        <v>2.1999999999999999E-2</v>
      </c>
      <c r="H1834">
        <v>1.4999999999999999E-2</v>
      </c>
      <c r="I1834">
        <v>5.32</v>
      </c>
      <c r="J1834">
        <v>2.5590000000000002</v>
      </c>
    </row>
    <row r="1835" spans="1:10" x14ac:dyDescent="0.25">
      <c r="A1835">
        <v>588.42899999999997</v>
      </c>
      <c r="B1835">
        <v>0.14699999999999999</v>
      </c>
      <c r="C1835">
        <v>0.108</v>
      </c>
      <c r="D1835">
        <v>7.6999999999999999E-2</v>
      </c>
      <c r="E1835">
        <v>6.0999999999999999E-2</v>
      </c>
      <c r="F1835">
        <v>3.2000000000000001E-2</v>
      </c>
      <c r="G1835">
        <v>3.1E-2</v>
      </c>
      <c r="H1835">
        <v>0.03</v>
      </c>
      <c r="I1835">
        <v>5.14</v>
      </c>
      <c r="J1835">
        <v>2.4950000000000001</v>
      </c>
    </row>
    <row r="1836" spans="1:10" x14ac:dyDescent="0.25">
      <c r="A1836">
        <v>588.51400000000001</v>
      </c>
      <c r="B1836">
        <v>0.151</v>
      </c>
      <c r="C1836">
        <v>0.106</v>
      </c>
      <c r="D1836">
        <v>8.3000000000000004E-2</v>
      </c>
      <c r="E1836">
        <v>5.7000000000000002E-2</v>
      </c>
      <c r="F1836">
        <v>4.1000000000000002E-2</v>
      </c>
      <c r="G1836">
        <v>2.1999999999999999E-2</v>
      </c>
      <c r="H1836">
        <v>2.5999999999999999E-2</v>
      </c>
      <c r="I1836">
        <v>5.21</v>
      </c>
      <c r="J1836">
        <v>2.5230000000000001</v>
      </c>
    </row>
    <row r="1837" spans="1:10" x14ac:dyDescent="0.25">
      <c r="A1837">
        <v>588.54999999999995</v>
      </c>
      <c r="B1837">
        <v>0.40799999999999997</v>
      </c>
      <c r="C1837">
        <v>0.57299999999999995</v>
      </c>
      <c r="D1837">
        <v>2.1240000000000001</v>
      </c>
      <c r="E1837">
        <v>2.1909999999999998</v>
      </c>
      <c r="F1837">
        <v>1.079</v>
      </c>
      <c r="G1837">
        <v>0.33900000000000002</v>
      </c>
      <c r="H1837">
        <v>0.251</v>
      </c>
      <c r="I1837">
        <v>4.29</v>
      </c>
      <c r="J1837">
        <v>29.847999999999999</v>
      </c>
    </row>
    <row r="1838" spans="1:10" x14ac:dyDescent="0.25">
      <c r="A1838">
        <v>588.577</v>
      </c>
      <c r="B1838">
        <v>0.46</v>
      </c>
      <c r="C1838">
        <v>1.18</v>
      </c>
      <c r="D1838">
        <v>3.14</v>
      </c>
      <c r="E1838">
        <v>5.141</v>
      </c>
      <c r="F1838">
        <v>2.4430000000000001</v>
      </c>
      <c r="G1838">
        <v>0.78400000000000003</v>
      </c>
      <c r="H1838">
        <v>0.90300000000000002</v>
      </c>
      <c r="I1838">
        <v>4.01</v>
      </c>
      <c r="J1838">
        <v>56.363999999999997</v>
      </c>
    </row>
    <row r="1839" spans="1:10" x14ac:dyDescent="0.25">
      <c r="A1839">
        <v>588.67100000000005</v>
      </c>
      <c r="B1839">
        <v>0.48499999999999999</v>
      </c>
      <c r="C1839">
        <v>1.5269999999999999</v>
      </c>
      <c r="D1839">
        <v>4.9340000000000002</v>
      </c>
      <c r="E1839">
        <v>8.8680000000000003</v>
      </c>
      <c r="F1839">
        <v>4.0199999999999996</v>
      </c>
      <c r="G1839">
        <v>1.38</v>
      </c>
      <c r="H1839">
        <v>1.5980000000000001</v>
      </c>
      <c r="I1839">
        <v>3.91</v>
      </c>
      <c r="J1839">
        <v>89.123999999999995</v>
      </c>
    </row>
    <row r="1840" spans="1:10" x14ac:dyDescent="0.25">
      <c r="A1840">
        <v>588.79099999999994</v>
      </c>
      <c r="B1840">
        <v>0.156</v>
      </c>
      <c r="C1840">
        <v>0.105</v>
      </c>
      <c r="D1840">
        <v>7.9000000000000001E-2</v>
      </c>
      <c r="E1840">
        <v>5.2999999999999999E-2</v>
      </c>
      <c r="F1840">
        <v>3.6999999999999998E-2</v>
      </c>
      <c r="G1840">
        <v>2.1000000000000001E-2</v>
      </c>
      <c r="H1840">
        <v>0.02</v>
      </c>
      <c r="I1840">
        <v>5.31</v>
      </c>
      <c r="J1840">
        <v>2.5009999999999999</v>
      </c>
    </row>
    <row r="1841" spans="1:10" x14ac:dyDescent="0.25">
      <c r="A1841">
        <v>588.83699999999999</v>
      </c>
      <c r="B1841">
        <v>0.42699999999999999</v>
      </c>
      <c r="C1841">
        <v>0.53400000000000003</v>
      </c>
      <c r="D1841">
        <v>0.59399999999999997</v>
      </c>
      <c r="E1841">
        <v>0.63</v>
      </c>
      <c r="F1841">
        <v>0.46400000000000002</v>
      </c>
      <c r="G1841">
        <v>0.33300000000000002</v>
      </c>
      <c r="H1841">
        <v>0.22800000000000001</v>
      </c>
      <c r="I1841">
        <v>4.3499999999999996</v>
      </c>
      <c r="J1841">
        <v>13.972</v>
      </c>
    </row>
    <row r="1842" spans="1:10" x14ac:dyDescent="0.25">
      <c r="A1842">
        <v>588.97199999999998</v>
      </c>
      <c r="B1842">
        <v>0.38</v>
      </c>
      <c r="C1842">
        <v>0.51600000000000001</v>
      </c>
      <c r="D1842">
        <v>0.60499999999999998</v>
      </c>
      <c r="E1842">
        <v>0.52400000000000002</v>
      </c>
      <c r="F1842">
        <v>0.33900000000000002</v>
      </c>
      <c r="G1842">
        <v>0.316</v>
      </c>
      <c r="H1842">
        <v>0.16300000000000001</v>
      </c>
      <c r="I1842">
        <v>4.46</v>
      </c>
      <c r="J1842">
        <v>12.69</v>
      </c>
    </row>
    <row r="1843" spans="1:10" x14ac:dyDescent="0.25">
      <c r="A1843">
        <v>589.01199999999994</v>
      </c>
      <c r="B1843">
        <v>0.498</v>
      </c>
      <c r="C1843">
        <v>1.6839999999999999</v>
      </c>
      <c r="D1843">
        <v>5.8170000000000002</v>
      </c>
      <c r="E1843">
        <v>9.6310000000000002</v>
      </c>
      <c r="F1843">
        <v>4.4039999999999999</v>
      </c>
      <c r="G1843">
        <v>1.34</v>
      </c>
      <c r="H1843">
        <v>1.581</v>
      </c>
      <c r="I1843">
        <v>3.95</v>
      </c>
      <c r="J1843">
        <v>98.671000000000006</v>
      </c>
    </row>
    <row r="1844" spans="1:10" x14ac:dyDescent="0.25">
      <c r="A1844">
        <v>589.04700000000003</v>
      </c>
      <c r="B1844">
        <v>0.59699999999999998</v>
      </c>
      <c r="C1844">
        <v>1.946</v>
      </c>
      <c r="D1844">
        <v>7.5709999999999997</v>
      </c>
      <c r="E1844">
        <v>12.933</v>
      </c>
      <c r="F1844">
        <v>6.1769999999999996</v>
      </c>
      <c r="G1844">
        <v>1.5429999999999999</v>
      </c>
      <c r="H1844">
        <v>1.7290000000000001</v>
      </c>
      <c r="I1844">
        <v>3.96</v>
      </c>
      <c r="J1844">
        <v>128.78399999999999</v>
      </c>
    </row>
    <row r="1845" spans="1:10" x14ac:dyDescent="0.25">
      <c r="A1845">
        <v>589.09199999999998</v>
      </c>
      <c r="B1845">
        <v>0.40100000000000002</v>
      </c>
      <c r="C1845">
        <v>0.84799999999999998</v>
      </c>
      <c r="D1845">
        <v>2.5150000000000001</v>
      </c>
      <c r="E1845">
        <v>3.476</v>
      </c>
      <c r="F1845">
        <v>1.571</v>
      </c>
      <c r="G1845">
        <v>0.505</v>
      </c>
      <c r="H1845">
        <v>0.52300000000000002</v>
      </c>
      <c r="I1845">
        <v>4.13</v>
      </c>
      <c r="J1845">
        <v>40.619999999999997</v>
      </c>
    </row>
    <row r="1846" spans="1:10" x14ac:dyDescent="0.25">
      <c r="A1846">
        <v>589.15200000000004</v>
      </c>
      <c r="B1846">
        <v>0.42499999999999999</v>
      </c>
      <c r="C1846">
        <v>0.97599999999999998</v>
      </c>
      <c r="D1846">
        <v>2.931</v>
      </c>
      <c r="E1846">
        <v>4.5549999999999997</v>
      </c>
      <c r="F1846">
        <v>2.3620000000000001</v>
      </c>
      <c r="G1846">
        <v>0.64200000000000002</v>
      </c>
      <c r="H1846">
        <v>0.70199999999999996</v>
      </c>
      <c r="I1846">
        <v>4.03</v>
      </c>
      <c r="J1846">
        <v>50.776000000000003</v>
      </c>
    </row>
    <row r="1847" spans="1:10" x14ac:dyDescent="0.25">
      <c r="A1847">
        <v>589.25</v>
      </c>
      <c r="B1847">
        <v>0.41699999999999998</v>
      </c>
      <c r="C1847">
        <v>1.113</v>
      </c>
      <c r="D1847">
        <v>3.91</v>
      </c>
      <c r="E1847">
        <v>6.11</v>
      </c>
      <c r="F1847">
        <v>3.2589999999999999</v>
      </c>
      <c r="G1847">
        <v>0.78800000000000003</v>
      </c>
      <c r="H1847">
        <v>0.79500000000000004</v>
      </c>
      <c r="I1847">
        <v>4.01</v>
      </c>
      <c r="J1847">
        <v>65.73</v>
      </c>
    </row>
    <row r="1848" spans="1:10" x14ac:dyDescent="0.25">
      <c r="A1848">
        <v>589.29500000000007</v>
      </c>
      <c r="B1848">
        <v>0.41699999999999998</v>
      </c>
      <c r="C1848">
        <v>0.98</v>
      </c>
      <c r="D1848">
        <v>2.9159999999999999</v>
      </c>
      <c r="E1848">
        <v>4.7190000000000003</v>
      </c>
      <c r="F1848">
        <v>2.508</v>
      </c>
      <c r="G1848">
        <v>0.71</v>
      </c>
      <c r="H1848">
        <v>0.73399999999999999</v>
      </c>
      <c r="I1848">
        <v>4</v>
      </c>
      <c r="J1848">
        <v>51.932000000000002</v>
      </c>
    </row>
    <row r="1849" spans="1:10" x14ac:dyDescent="0.25">
      <c r="A1849">
        <v>589.375</v>
      </c>
      <c r="B1849">
        <v>0.436</v>
      </c>
      <c r="C1849">
        <v>0.88100000000000001</v>
      </c>
      <c r="D1849">
        <v>1.9990000000000001</v>
      </c>
      <c r="E1849">
        <v>3.782</v>
      </c>
      <c r="F1849">
        <v>1.738</v>
      </c>
      <c r="G1849">
        <v>0.70199999999999996</v>
      </c>
      <c r="H1849">
        <v>0.70099999999999996</v>
      </c>
      <c r="I1849">
        <v>3.98</v>
      </c>
      <c r="J1849">
        <v>40.780999999999999</v>
      </c>
    </row>
    <row r="1850" spans="1:10" x14ac:dyDescent="0.25">
      <c r="A1850">
        <v>589.41599999999994</v>
      </c>
      <c r="B1850">
        <v>0.39400000000000002</v>
      </c>
      <c r="C1850">
        <v>0.73599999999999999</v>
      </c>
      <c r="D1850">
        <v>2.2149999999999999</v>
      </c>
      <c r="E1850">
        <v>3.3519999999999999</v>
      </c>
      <c r="F1850">
        <v>1.7070000000000001</v>
      </c>
      <c r="G1850">
        <v>0.48599999999999999</v>
      </c>
      <c r="H1850">
        <v>0.46700000000000003</v>
      </c>
      <c r="I1850">
        <v>4.08</v>
      </c>
      <c r="J1850">
        <v>38.216000000000001</v>
      </c>
    </row>
    <row r="1851" spans="1:10" x14ac:dyDescent="0.25">
      <c r="A1851">
        <v>589.57600000000002</v>
      </c>
      <c r="B1851">
        <v>0.154</v>
      </c>
      <c r="C1851">
        <v>0.109</v>
      </c>
      <c r="D1851">
        <v>8.4000000000000005E-2</v>
      </c>
      <c r="E1851">
        <v>5.5E-2</v>
      </c>
      <c r="F1851">
        <v>3.7999999999999999E-2</v>
      </c>
      <c r="G1851">
        <v>2.5999999999999999E-2</v>
      </c>
      <c r="H1851">
        <v>1.4999999999999999E-2</v>
      </c>
      <c r="I1851">
        <v>5.31</v>
      </c>
      <c r="J1851">
        <v>2.5510000000000002</v>
      </c>
    </row>
    <row r="1852" spans="1:10" x14ac:dyDescent="0.25">
      <c r="A1852">
        <v>589.64800000000002</v>
      </c>
      <c r="B1852">
        <v>0.38600000000000001</v>
      </c>
      <c r="C1852">
        <v>0.504</v>
      </c>
      <c r="D1852">
        <v>0.53</v>
      </c>
      <c r="E1852">
        <v>0.54400000000000004</v>
      </c>
      <c r="F1852">
        <v>0.28399999999999997</v>
      </c>
      <c r="G1852">
        <v>0.35799999999999998</v>
      </c>
      <c r="H1852">
        <v>0.14399999999999999</v>
      </c>
      <c r="I1852">
        <v>4.46</v>
      </c>
      <c r="J1852">
        <v>12.266999999999999</v>
      </c>
    </row>
    <row r="1853" spans="1:10" x14ac:dyDescent="0.25">
      <c r="A1853">
        <v>589.76600000000008</v>
      </c>
      <c r="B1853">
        <v>0.48399999999999999</v>
      </c>
      <c r="C1853">
        <v>0.94199999999999995</v>
      </c>
      <c r="D1853">
        <v>2.7770000000000001</v>
      </c>
      <c r="E1853">
        <v>4.0670000000000002</v>
      </c>
      <c r="F1853">
        <v>1.768</v>
      </c>
      <c r="G1853">
        <v>0.65500000000000003</v>
      </c>
      <c r="H1853">
        <v>0.70299999999999996</v>
      </c>
      <c r="I1853">
        <v>4.08</v>
      </c>
      <c r="J1853">
        <v>46.508000000000003</v>
      </c>
    </row>
    <row r="1854" spans="1:10" x14ac:dyDescent="0.25">
      <c r="A1854">
        <v>589.81200000000001</v>
      </c>
      <c r="B1854">
        <v>0.46400000000000002</v>
      </c>
      <c r="C1854">
        <v>0.70299999999999996</v>
      </c>
      <c r="D1854">
        <v>2.589</v>
      </c>
      <c r="E1854">
        <v>3.7290000000000001</v>
      </c>
      <c r="F1854">
        <v>1.925</v>
      </c>
      <c r="G1854">
        <v>0.40300000000000002</v>
      </c>
      <c r="H1854">
        <v>0.33700000000000002</v>
      </c>
      <c r="I1854">
        <v>4.16</v>
      </c>
      <c r="J1854">
        <v>42.244</v>
      </c>
    </row>
    <row r="1855" spans="1:10" x14ac:dyDescent="0.25">
      <c r="A1855">
        <v>589.89100000000008</v>
      </c>
      <c r="B1855">
        <v>0.4</v>
      </c>
      <c r="C1855">
        <v>0.77800000000000002</v>
      </c>
      <c r="D1855">
        <v>2.4729999999999999</v>
      </c>
      <c r="E1855">
        <v>3.2090000000000001</v>
      </c>
      <c r="F1855">
        <v>1.462</v>
      </c>
      <c r="G1855">
        <v>0.41899999999999998</v>
      </c>
      <c r="H1855">
        <v>0.46800000000000003</v>
      </c>
      <c r="I1855">
        <v>4.17</v>
      </c>
      <c r="J1855">
        <v>38.359000000000002</v>
      </c>
    </row>
    <row r="1856" spans="1:10" x14ac:dyDescent="0.25">
      <c r="A1856">
        <v>589.93200000000002</v>
      </c>
      <c r="B1856">
        <v>0.503</v>
      </c>
      <c r="C1856">
        <v>0.89700000000000002</v>
      </c>
      <c r="D1856">
        <v>2.4580000000000002</v>
      </c>
      <c r="E1856">
        <v>3.6760000000000002</v>
      </c>
      <c r="F1856">
        <v>1.6910000000000001</v>
      </c>
      <c r="G1856">
        <v>0.56100000000000005</v>
      </c>
      <c r="H1856">
        <v>0.60199999999999998</v>
      </c>
      <c r="I1856">
        <v>4.1100000000000003</v>
      </c>
      <c r="J1856">
        <v>42.695</v>
      </c>
    </row>
    <row r="1857" spans="1:10" x14ac:dyDescent="0.25">
      <c r="A1857">
        <v>590.06200000000001</v>
      </c>
      <c r="B1857">
        <v>0.40799999999999997</v>
      </c>
      <c r="C1857">
        <v>0.89600000000000002</v>
      </c>
      <c r="D1857">
        <v>3.2810000000000001</v>
      </c>
      <c r="E1857">
        <v>5.1239999999999997</v>
      </c>
      <c r="F1857">
        <v>2.956</v>
      </c>
      <c r="G1857">
        <v>0.67</v>
      </c>
      <c r="H1857">
        <v>0.627</v>
      </c>
      <c r="I1857">
        <v>4.01</v>
      </c>
      <c r="J1857">
        <v>55.970999999999997</v>
      </c>
    </row>
    <row r="1858" spans="1:10" x14ac:dyDescent="0.25">
      <c r="A1858">
        <v>590.23699999999997</v>
      </c>
      <c r="B1858">
        <v>0.40699999999999997</v>
      </c>
      <c r="C1858">
        <v>0.55100000000000005</v>
      </c>
      <c r="D1858">
        <v>0.58199999999999996</v>
      </c>
      <c r="E1858">
        <v>0.59099999999999997</v>
      </c>
      <c r="F1858">
        <v>0.40699999999999997</v>
      </c>
      <c r="G1858">
        <v>0.34</v>
      </c>
      <c r="H1858">
        <v>0.26100000000000001</v>
      </c>
      <c r="I1858">
        <v>4.33</v>
      </c>
      <c r="J1858">
        <v>13.587999999999999</v>
      </c>
    </row>
    <row r="1859" spans="1:10" x14ac:dyDescent="0.25">
      <c r="A1859">
        <v>590.28300000000002</v>
      </c>
      <c r="B1859">
        <v>0.39400000000000002</v>
      </c>
      <c r="C1859">
        <v>0.78400000000000003</v>
      </c>
      <c r="D1859">
        <v>2.9</v>
      </c>
      <c r="E1859">
        <v>4.1020000000000003</v>
      </c>
      <c r="F1859">
        <v>2.5129999999999999</v>
      </c>
      <c r="G1859">
        <v>0.46600000000000003</v>
      </c>
      <c r="H1859">
        <v>0.435</v>
      </c>
      <c r="I1859">
        <v>4.08</v>
      </c>
      <c r="J1859">
        <v>47.277000000000001</v>
      </c>
    </row>
    <row r="1860" spans="1:10" x14ac:dyDescent="0.25">
      <c r="A1860">
        <v>590.34199999999998</v>
      </c>
      <c r="B1860">
        <v>0.437</v>
      </c>
      <c r="C1860">
        <v>1.0629999999999999</v>
      </c>
      <c r="D1860">
        <v>2.98</v>
      </c>
      <c r="E1860">
        <v>4.7110000000000003</v>
      </c>
      <c r="F1860">
        <v>2.262</v>
      </c>
      <c r="G1860">
        <v>0.64300000000000002</v>
      </c>
      <c r="H1860">
        <v>0.70899999999999996</v>
      </c>
      <c r="I1860">
        <v>4.0599999999999996</v>
      </c>
      <c r="J1860">
        <v>51.960999999999999</v>
      </c>
    </row>
    <row r="1861" spans="1:10" x14ac:dyDescent="0.25">
      <c r="A1861">
        <v>590.40499999999997</v>
      </c>
      <c r="B1861">
        <v>0.41699999999999998</v>
      </c>
      <c r="C1861">
        <v>0.86699999999999999</v>
      </c>
      <c r="D1861">
        <v>2.8340000000000001</v>
      </c>
      <c r="E1861">
        <v>4.1900000000000004</v>
      </c>
      <c r="F1861">
        <v>2.141</v>
      </c>
      <c r="G1861">
        <v>0.58599999999999997</v>
      </c>
      <c r="H1861">
        <v>0.61499999999999999</v>
      </c>
      <c r="I1861">
        <v>4.0599999999999996</v>
      </c>
      <c r="J1861">
        <v>47.26</v>
      </c>
    </row>
    <row r="1862" spans="1:10" x14ac:dyDescent="0.25">
      <c r="A1862">
        <v>590.54399999999998</v>
      </c>
      <c r="B1862">
        <v>0.42199999999999999</v>
      </c>
      <c r="C1862">
        <v>0.55100000000000005</v>
      </c>
      <c r="D1862">
        <v>0.54200000000000004</v>
      </c>
      <c r="E1862">
        <v>0.56799999999999995</v>
      </c>
      <c r="F1862">
        <v>0.39</v>
      </c>
      <c r="G1862">
        <v>0.40100000000000002</v>
      </c>
      <c r="H1862">
        <v>0.28899999999999998</v>
      </c>
      <c r="I1862">
        <v>4.2699999999999996</v>
      </c>
      <c r="J1862">
        <v>13.497</v>
      </c>
    </row>
    <row r="1863" spans="1:10" x14ac:dyDescent="0.25">
      <c r="A1863">
        <v>590.60400000000004</v>
      </c>
      <c r="B1863">
        <v>0.38500000000000001</v>
      </c>
      <c r="C1863">
        <v>0.49299999999999999</v>
      </c>
      <c r="D1863">
        <v>0.51900000000000002</v>
      </c>
      <c r="E1863">
        <v>0.503</v>
      </c>
      <c r="F1863">
        <v>0.375</v>
      </c>
      <c r="G1863">
        <v>0.44</v>
      </c>
      <c r="H1863">
        <v>0.189</v>
      </c>
      <c r="I1863">
        <v>4.29</v>
      </c>
      <c r="J1863">
        <v>12.451000000000001</v>
      </c>
    </row>
    <row r="1864" spans="1:10" x14ac:dyDescent="0.25">
      <c r="A1864">
        <v>590.64599999999996</v>
      </c>
      <c r="B1864">
        <v>0.434</v>
      </c>
      <c r="C1864">
        <v>1.2330000000000001</v>
      </c>
      <c r="D1864">
        <v>3.3860000000000001</v>
      </c>
      <c r="E1864">
        <v>6.069</v>
      </c>
      <c r="F1864">
        <v>2.9049999999999998</v>
      </c>
      <c r="G1864">
        <v>0.91400000000000003</v>
      </c>
      <c r="H1864">
        <v>1.0649999999999999</v>
      </c>
      <c r="I1864">
        <v>3.95</v>
      </c>
      <c r="J1864">
        <v>63.244999999999997</v>
      </c>
    </row>
    <row r="1865" spans="1:10" x14ac:dyDescent="0.25">
      <c r="A1865">
        <v>590.72199999999998</v>
      </c>
      <c r="B1865">
        <v>0.39500000000000002</v>
      </c>
      <c r="C1865">
        <v>0.55300000000000005</v>
      </c>
      <c r="D1865">
        <v>0.58199999999999996</v>
      </c>
      <c r="E1865">
        <v>0.76900000000000002</v>
      </c>
      <c r="F1865">
        <v>0.434</v>
      </c>
      <c r="G1865">
        <v>0.371</v>
      </c>
      <c r="H1865">
        <v>0.246</v>
      </c>
      <c r="I1865">
        <v>4.29</v>
      </c>
      <c r="J1865">
        <v>14.355</v>
      </c>
    </row>
    <row r="1866" spans="1:10" x14ac:dyDescent="0.25">
      <c r="A1866">
        <v>590.76600000000008</v>
      </c>
      <c r="B1866">
        <v>0.46400000000000002</v>
      </c>
      <c r="C1866">
        <v>1.3779999999999999</v>
      </c>
      <c r="D1866">
        <v>4.2750000000000004</v>
      </c>
      <c r="E1866">
        <v>7.1180000000000003</v>
      </c>
      <c r="F1866">
        <v>3.6659999999999999</v>
      </c>
      <c r="G1866">
        <v>0.996</v>
      </c>
      <c r="H1866">
        <v>1.113</v>
      </c>
      <c r="I1866">
        <v>3.97</v>
      </c>
      <c r="J1866">
        <v>75.466999999999999</v>
      </c>
    </row>
    <row r="1867" spans="1:10" x14ac:dyDescent="0.25">
      <c r="A1867">
        <v>590.86900000000003</v>
      </c>
      <c r="B1867">
        <v>0.376</v>
      </c>
      <c r="C1867">
        <v>0.54</v>
      </c>
      <c r="D1867">
        <v>0.52900000000000003</v>
      </c>
      <c r="E1867">
        <v>0.499</v>
      </c>
      <c r="F1867">
        <v>0.35299999999999998</v>
      </c>
      <c r="G1867">
        <v>0.34100000000000003</v>
      </c>
      <c r="H1867">
        <v>0.182</v>
      </c>
      <c r="I1867">
        <v>4.41</v>
      </c>
      <c r="J1867">
        <v>12.433999999999999</v>
      </c>
    </row>
    <row r="1868" spans="1:10" x14ac:dyDescent="0.25">
      <c r="A1868">
        <v>590.89</v>
      </c>
      <c r="B1868">
        <v>0.48699999999999999</v>
      </c>
      <c r="C1868">
        <v>1.167</v>
      </c>
      <c r="D1868">
        <v>4.1879999999999997</v>
      </c>
      <c r="E1868">
        <v>7.141</v>
      </c>
      <c r="F1868">
        <v>3.88</v>
      </c>
      <c r="G1868">
        <v>0.84599999999999997</v>
      </c>
      <c r="H1868">
        <v>0.95499999999999996</v>
      </c>
      <c r="I1868">
        <v>3.98</v>
      </c>
      <c r="J1868">
        <v>74.203999999999994</v>
      </c>
    </row>
    <row r="1869" spans="1:10" x14ac:dyDescent="0.25">
      <c r="A1869">
        <v>590.98800000000006</v>
      </c>
      <c r="B1869">
        <v>0.47499999999999998</v>
      </c>
      <c r="C1869">
        <v>1.605</v>
      </c>
      <c r="D1869">
        <v>6.3959999999999999</v>
      </c>
      <c r="E1869">
        <v>11.115</v>
      </c>
      <c r="F1869">
        <v>5.4320000000000004</v>
      </c>
      <c r="G1869">
        <v>1.2390000000000001</v>
      </c>
      <c r="H1869">
        <v>1.45</v>
      </c>
      <c r="I1869">
        <v>3.96</v>
      </c>
      <c r="J1869">
        <v>109.62</v>
      </c>
    </row>
    <row r="1870" spans="1:10" x14ac:dyDescent="0.25">
      <c r="A1870">
        <v>591.07799999999997</v>
      </c>
      <c r="B1870">
        <v>0.51400000000000001</v>
      </c>
      <c r="C1870">
        <v>2.165</v>
      </c>
      <c r="D1870">
        <v>12.131</v>
      </c>
      <c r="E1870">
        <v>19.558</v>
      </c>
      <c r="F1870">
        <v>10.898</v>
      </c>
      <c r="G1870">
        <v>1.421</v>
      </c>
      <c r="H1870">
        <v>1.871</v>
      </c>
      <c r="I1870">
        <v>3.97</v>
      </c>
      <c r="J1870">
        <v>192.87899999999999</v>
      </c>
    </row>
    <row r="1871" spans="1:10" x14ac:dyDescent="0.25">
      <c r="A1871">
        <v>591.14499999999998</v>
      </c>
      <c r="B1871">
        <v>0.47599999999999998</v>
      </c>
      <c r="C1871">
        <v>1.482</v>
      </c>
      <c r="D1871">
        <v>5.0229999999999997</v>
      </c>
      <c r="E1871">
        <v>8.7680000000000007</v>
      </c>
      <c r="F1871">
        <v>4.125</v>
      </c>
      <c r="G1871">
        <v>1.1000000000000001</v>
      </c>
      <c r="H1871">
        <v>1.228</v>
      </c>
      <c r="I1871">
        <v>3.97</v>
      </c>
      <c r="J1871">
        <v>88.210999999999999</v>
      </c>
    </row>
    <row r="1872" spans="1:10" x14ac:dyDescent="0.25">
      <c r="A1872">
        <v>591.197</v>
      </c>
      <c r="B1872">
        <v>0.40699999999999997</v>
      </c>
      <c r="C1872">
        <v>0.90200000000000002</v>
      </c>
      <c r="D1872">
        <v>2.6269999999999998</v>
      </c>
      <c r="E1872">
        <v>3.569</v>
      </c>
      <c r="F1872">
        <v>1.732</v>
      </c>
      <c r="G1872">
        <v>0.53200000000000003</v>
      </c>
      <c r="H1872">
        <v>0.57099999999999995</v>
      </c>
      <c r="I1872">
        <v>4.1100000000000003</v>
      </c>
      <c r="J1872">
        <v>42.503999999999998</v>
      </c>
    </row>
    <row r="1873" spans="1:10" x14ac:dyDescent="0.25">
      <c r="A1873">
        <v>591.30200000000002</v>
      </c>
      <c r="B1873">
        <v>0.39800000000000002</v>
      </c>
      <c r="C1873">
        <v>0.6</v>
      </c>
      <c r="D1873">
        <v>2.6389999999999998</v>
      </c>
      <c r="E1873">
        <v>4.008</v>
      </c>
      <c r="F1873">
        <v>1.635</v>
      </c>
      <c r="G1873">
        <v>0.33900000000000002</v>
      </c>
      <c r="H1873">
        <v>0.29699999999999999</v>
      </c>
      <c r="I1873">
        <v>4.18</v>
      </c>
      <c r="J1873">
        <v>41.494999999999997</v>
      </c>
    </row>
    <row r="1874" spans="1:10" x14ac:dyDescent="0.25">
      <c r="A1874">
        <v>591.36699999999996</v>
      </c>
      <c r="B1874">
        <v>0.498</v>
      </c>
      <c r="C1874">
        <v>0.622</v>
      </c>
      <c r="D1874">
        <v>2.4239999999999999</v>
      </c>
      <c r="E1874">
        <v>2.7519999999999998</v>
      </c>
      <c r="F1874">
        <v>1.002</v>
      </c>
      <c r="G1874">
        <v>0.35499999999999998</v>
      </c>
      <c r="H1874">
        <v>0.22700000000000001</v>
      </c>
      <c r="I1874">
        <v>4.3499999999999996</v>
      </c>
      <c r="J1874">
        <v>34.295000000000002</v>
      </c>
    </row>
    <row r="1875" spans="1:10" x14ac:dyDescent="0.25">
      <c r="A1875">
        <v>591.40800000000002</v>
      </c>
      <c r="B1875">
        <v>0.54500000000000004</v>
      </c>
      <c r="C1875">
        <v>2.335</v>
      </c>
      <c r="D1875">
        <v>8.3079999999999998</v>
      </c>
      <c r="E1875">
        <v>13.872999999999999</v>
      </c>
      <c r="F1875">
        <v>6.8339999999999996</v>
      </c>
      <c r="G1875">
        <v>1.8660000000000001</v>
      </c>
      <c r="H1875">
        <v>2.1419999999999999</v>
      </c>
      <c r="I1875">
        <v>3.93</v>
      </c>
      <c r="J1875">
        <v>141.23400000000001</v>
      </c>
    </row>
    <row r="1876" spans="1:10" x14ac:dyDescent="0.25">
      <c r="A1876">
        <v>591.45399999999995</v>
      </c>
      <c r="B1876">
        <v>0.40100000000000002</v>
      </c>
      <c r="C1876">
        <v>0.76200000000000001</v>
      </c>
      <c r="D1876">
        <v>2.3079999999999998</v>
      </c>
      <c r="E1876">
        <v>3.0990000000000002</v>
      </c>
      <c r="F1876">
        <v>1.4359999999999999</v>
      </c>
      <c r="G1876">
        <v>0.47599999999999998</v>
      </c>
      <c r="H1876">
        <v>0.45800000000000002</v>
      </c>
      <c r="I1876">
        <v>4.1399999999999997</v>
      </c>
      <c r="J1876">
        <v>37.037999999999997</v>
      </c>
    </row>
    <row r="1877" spans="1:10" x14ac:dyDescent="0.25">
      <c r="A1877">
        <v>591.53899999999999</v>
      </c>
      <c r="B1877">
        <v>0.41199999999999998</v>
      </c>
      <c r="C1877">
        <v>0.89300000000000002</v>
      </c>
      <c r="D1877">
        <v>2.34</v>
      </c>
      <c r="E1877">
        <v>4.03</v>
      </c>
      <c r="F1877">
        <v>1.867</v>
      </c>
      <c r="G1877">
        <v>0.621</v>
      </c>
      <c r="H1877">
        <v>0.67700000000000005</v>
      </c>
      <c r="I1877">
        <v>4.0199999999999996</v>
      </c>
      <c r="J1877">
        <v>43.581000000000003</v>
      </c>
    </row>
    <row r="1878" spans="1:10" x14ac:dyDescent="0.25">
      <c r="A1878">
        <v>591.57899999999995</v>
      </c>
      <c r="B1878">
        <v>0.39200000000000002</v>
      </c>
      <c r="C1878">
        <v>0.52700000000000002</v>
      </c>
      <c r="D1878">
        <v>0.80800000000000005</v>
      </c>
      <c r="E1878">
        <v>2.2879999999999998</v>
      </c>
      <c r="F1878">
        <v>1.4</v>
      </c>
      <c r="G1878">
        <v>0.50600000000000001</v>
      </c>
      <c r="H1878">
        <v>0.58299999999999996</v>
      </c>
      <c r="I1878">
        <v>3.83</v>
      </c>
      <c r="J1878">
        <v>24.891999999999999</v>
      </c>
    </row>
    <row r="1879" spans="1:10" x14ac:dyDescent="0.25">
      <c r="A1879">
        <v>591.62099999999998</v>
      </c>
      <c r="B1879">
        <v>0.81499999999999995</v>
      </c>
      <c r="C1879">
        <v>4.6849999999999996</v>
      </c>
      <c r="D1879">
        <v>28.39</v>
      </c>
      <c r="E1879">
        <v>45.564</v>
      </c>
      <c r="F1879">
        <v>24.056999999999999</v>
      </c>
      <c r="G1879">
        <v>3.61</v>
      </c>
      <c r="H1879">
        <v>4.2409999999999997</v>
      </c>
      <c r="I1879">
        <v>3.97</v>
      </c>
      <c r="J1879">
        <v>441.64699999999999</v>
      </c>
    </row>
    <row r="1880" spans="1:10" x14ac:dyDescent="0.25">
      <c r="A1880">
        <v>591.82000000000005</v>
      </c>
      <c r="B1880">
        <v>0.39600000000000002</v>
      </c>
      <c r="C1880">
        <v>0.52100000000000002</v>
      </c>
      <c r="D1880">
        <v>0.57199999999999995</v>
      </c>
      <c r="E1880">
        <v>0.53300000000000003</v>
      </c>
      <c r="F1880">
        <v>0.34200000000000003</v>
      </c>
      <c r="G1880">
        <v>0.32700000000000001</v>
      </c>
      <c r="H1880">
        <v>0.19600000000000001</v>
      </c>
      <c r="I1880">
        <v>4.42</v>
      </c>
      <c r="J1880">
        <v>12.77</v>
      </c>
    </row>
    <row r="1881" spans="1:10" x14ac:dyDescent="0.25">
      <c r="A1881">
        <v>591.851</v>
      </c>
      <c r="B1881">
        <v>0.152</v>
      </c>
      <c r="C1881">
        <v>0.10299999999999999</v>
      </c>
      <c r="D1881">
        <v>7.6999999999999999E-2</v>
      </c>
      <c r="E1881">
        <v>6.0999999999999999E-2</v>
      </c>
      <c r="F1881">
        <v>3.5000000000000003E-2</v>
      </c>
      <c r="G1881">
        <v>2.4E-2</v>
      </c>
      <c r="H1881">
        <v>1.2E-2</v>
      </c>
      <c r="I1881">
        <v>5.33</v>
      </c>
      <c r="J1881">
        <v>2.4809999999999999</v>
      </c>
    </row>
    <row r="1882" spans="1:10" x14ac:dyDescent="0.25">
      <c r="A1882">
        <v>591.88400000000001</v>
      </c>
      <c r="B1882">
        <v>0.45700000000000002</v>
      </c>
      <c r="C1882">
        <v>1.212</v>
      </c>
      <c r="D1882">
        <v>3.1640000000000001</v>
      </c>
      <c r="E1882">
        <v>6.4180000000000001</v>
      </c>
      <c r="F1882">
        <v>3.161</v>
      </c>
      <c r="G1882">
        <v>1.046</v>
      </c>
      <c r="H1882">
        <v>1.1990000000000001</v>
      </c>
      <c r="I1882">
        <v>3.89</v>
      </c>
      <c r="J1882">
        <v>64.733999999999995</v>
      </c>
    </row>
    <row r="1883" spans="1:10" x14ac:dyDescent="0.25">
      <c r="A1883">
        <v>591.92600000000004</v>
      </c>
      <c r="B1883">
        <v>0.44900000000000001</v>
      </c>
      <c r="C1883">
        <v>1.377</v>
      </c>
      <c r="D1883">
        <v>4.17</v>
      </c>
      <c r="E1883">
        <v>6.5590000000000002</v>
      </c>
      <c r="F1883">
        <v>2.9940000000000002</v>
      </c>
      <c r="G1883">
        <v>1.0329999999999999</v>
      </c>
      <c r="H1883">
        <v>1.1679999999999999</v>
      </c>
      <c r="I1883">
        <v>3.98</v>
      </c>
      <c r="J1883">
        <v>70.706999999999994</v>
      </c>
    </row>
    <row r="1884" spans="1:10" x14ac:dyDescent="0.25">
      <c r="A1884">
        <v>592.02600000000007</v>
      </c>
      <c r="B1884">
        <v>0.39700000000000002</v>
      </c>
      <c r="C1884">
        <v>0.91900000000000004</v>
      </c>
      <c r="D1884">
        <v>2.7679999999999998</v>
      </c>
      <c r="E1884">
        <v>3.8769999999999998</v>
      </c>
      <c r="F1884">
        <v>1.7470000000000001</v>
      </c>
      <c r="G1884">
        <v>0.63300000000000001</v>
      </c>
      <c r="H1884">
        <v>0.63800000000000001</v>
      </c>
      <c r="I1884">
        <v>4.08</v>
      </c>
      <c r="J1884">
        <v>44.787999999999997</v>
      </c>
    </row>
    <row r="1885" spans="1:10" x14ac:dyDescent="0.25">
      <c r="A1885">
        <v>592.0630000000001</v>
      </c>
      <c r="B1885">
        <v>0.39700000000000002</v>
      </c>
      <c r="C1885">
        <v>0.96899999999999997</v>
      </c>
      <c r="D1885">
        <v>2.9460000000000002</v>
      </c>
      <c r="E1885">
        <v>4.6550000000000002</v>
      </c>
      <c r="F1885">
        <v>2.0489999999999999</v>
      </c>
      <c r="G1885">
        <v>0.6</v>
      </c>
      <c r="H1885">
        <v>0.624</v>
      </c>
      <c r="I1885">
        <v>4.08</v>
      </c>
      <c r="J1885">
        <v>49.918999999999997</v>
      </c>
    </row>
    <row r="1886" spans="1:10" x14ac:dyDescent="0.25">
      <c r="A1886">
        <v>592.12400000000002</v>
      </c>
      <c r="B1886">
        <v>0.436</v>
      </c>
      <c r="C1886">
        <v>1.2749999999999999</v>
      </c>
      <c r="D1886">
        <v>4.2210000000000001</v>
      </c>
      <c r="E1886">
        <v>6.5190000000000001</v>
      </c>
      <c r="F1886">
        <v>2.9409999999999998</v>
      </c>
      <c r="G1886">
        <v>0.97899999999999998</v>
      </c>
      <c r="H1886">
        <v>1.046</v>
      </c>
      <c r="I1886">
        <v>4</v>
      </c>
      <c r="J1886">
        <v>69.704999999999998</v>
      </c>
    </row>
    <row r="1887" spans="1:10" x14ac:dyDescent="0.25">
      <c r="A1887">
        <v>592.226</v>
      </c>
      <c r="B1887">
        <v>0.155</v>
      </c>
      <c r="C1887">
        <v>0.109</v>
      </c>
      <c r="D1887">
        <v>7.8E-2</v>
      </c>
      <c r="E1887">
        <v>6.0999999999999999E-2</v>
      </c>
      <c r="F1887">
        <v>3.5999999999999997E-2</v>
      </c>
      <c r="G1887">
        <v>2.8000000000000001E-2</v>
      </c>
      <c r="H1887">
        <v>2.5999999999999999E-2</v>
      </c>
      <c r="I1887">
        <v>5.21</v>
      </c>
      <c r="J1887">
        <v>2.5640000000000001</v>
      </c>
    </row>
    <row r="1888" spans="1:10" x14ac:dyDescent="0.25">
      <c r="A1888">
        <v>592.25100000000009</v>
      </c>
      <c r="B1888">
        <v>0.58499999999999996</v>
      </c>
      <c r="C1888">
        <v>2.7450000000000001</v>
      </c>
      <c r="D1888">
        <v>13.45</v>
      </c>
      <c r="E1888">
        <v>16.245000000000001</v>
      </c>
      <c r="F1888">
        <v>7.9450000000000003</v>
      </c>
      <c r="G1888">
        <v>2.504</v>
      </c>
      <c r="H1888">
        <v>2.782</v>
      </c>
      <c r="I1888">
        <v>3.99</v>
      </c>
      <c r="J1888">
        <v>184.423</v>
      </c>
    </row>
    <row r="1889" spans="1:10" x14ac:dyDescent="0.25">
      <c r="A1889">
        <v>592.34800000000007</v>
      </c>
      <c r="B1889">
        <v>0.51500000000000001</v>
      </c>
      <c r="C1889">
        <v>1.9630000000000001</v>
      </c>
      <c r="D1889">
        <v>9.8040000000000003</v>
      </c>
      <c r="E1889">
        <v>15.646000000000001</v>
      </c>
      <c r="F1889">
        <v>7.9160000000000004</v>
      </c>
      <c r="G1889">
        <v>1.8120000000000001</v>
      </c>
      <c r="H1889">
        <v>1.972</v>
      </c>
      <c r="I1889">
        <v>3.95</v>
      </c>
      <c r="J1889">
        <v>156.32300000000001</v>
      </c>
    </row>
    <row r="1890" spans="1:10" x14ac:dyDescent="0.25">
      <c r="A1890">
        <v>592.4430000000001</v>
      </c>
      <c r="B1890">
        <v>0.16300000000000001</v>
      </c>
      <c r="C1890">
        <v>0.14499999999999999</v>
      </c>
      <c r="D1890">
        <v>0.13900000000000001</v>
      </c>
      <c r="E1890">
        <v>0.184</v>
      </c>
      <c r="F1890">
        <v>0.23599999999999999</v>
      </c>
      <c r="G1890">
        <v>6.4000000000000001E-2</v>
      </c>
      <c r="H1890">
        <v>4.1000000000000002E-2</v>
      </c>
      <c r="I1890">
        <v>4.4400000000000004</v>
      </c>
      <c r="J1890">
        <v>4.3159999999999998</v>
      </c>
    </row>
    <row r="1891" spans="1:10" x14ac:dyDescent="0.25">
      <c r="A1891">
        <v>592.46900000000005</v>
      </c>
      <c r="B1891">
        <v>0.41899999999999998</v>
      </c>
      <c r="C1891">
        <v>0.94599999999999995</v>
      </c>
      <c r="D1891">
        <v>2.6779999999999999</v>
      </c>
      <c r="E1891">
        <v>5.4139999999999997</v>
      </c>
      <c r="F1891">
        <v>2.5579999999999998</v>
      </c>
      <c r="G1891">
        <v>0.67200000000000004</v>
      </c>
      <c r="H1891">
        <v>0.81499999999999995</v>
      </c>
      <c r="I1891">
        <v>3.96</v>
      </c>
      <c r="J1891">
        <v>53.491</v>
      </c>
    </row>
    <row r="1892" spans="1:10" x14ac:dyDescent="0.25">
      <c r="A1892">
        <v>592.553</v>
      </c>
      <c r="B1892">
        <v>0.155</v>
      </c>
      <c r="C1892">
        <v>0.104</v>
      </c>
      <c r="D1892">
        <v>7.9000000000000001E-2</v>
      </c>
      <c r="E1892">
        <v>5.3999999999999999E-2</v>
      </c>
      <c r="F1892">
        <v>3.6999999999999998E-2</v>
      </c>
      <c r="G1892">
        <v>2.8000000000000001E-2</v>
      </c>
      <c r="H1892">
        <v>1.4999999999999999E-2</v>
      </c>
      <c r="I1892">
        <v>5.3</v>
      </c>
      <c r="J1892">
        <v>2.5</v>
      </c>
    </row>
    <row r="1893" spans="1:10" x14ac:dyDescent="0.25">
      <c r="A1893">
        <v>592.58000000000004</v>
      </c>
      <c r="B1893">
        <v>0.153</v>
      </c>
      <c r="C1893">
        <v>0.105</v>
      </c>
      <c r="D1893">
        <v>7.9000000000000001E-2</v>
      </c>
      <c r="E1893">
        <v>6.0999999999999999E-2</v>
      </c>
      <c r="F1893">
        <v>3.6999999999999998E-2</v>
      </c>
      <c r="G1893">
        <v>2.5999999999999999E-2</v>
      </c>
      <c r="H1893">
        <v>1.4999999999999999E-2</v>
      </c>
      <c r="I1893">
        <v>5.29</v>
      </c>
      <c r="J1893">
        <v>2.5209999999999999</v>
      </c>
    </row>
    <row r="1894" spans="1:10" x14ac:dyDescent="0.25">
      <c r="A1894">
        <v>592.60900000000004</v>
      </c>
      <c r="B1894">
        <v>0.39500000000000002</v>
      </c>
      <c r="C1894">
        <v>0.64500000000000002</v>
      </c>
      <c r="D1894">
        <v>1.87</v>
      </c>
      <c r="E1894">
        <v>2.7429999999999999</v>
      </c>
      <c r="F1894">
        <v>1.4530000000000001</v>
      </c>
      <c r="G1894">
        <v>0.434</v>
      </c>
      <c r="H1894">
        <v>0.45300000000000001</v>
      </c>
      <c r="I1894">
        <v>4.08</v>
      </c>
      <c r="J1894">
        <v>32.634999999999998</v>
      </c>
    </row>
    <row r="1895" spans="1:10" x14ac:dyDescent="0.25">
      <c r="A1895">
        <v>592.65900000000011</v>
      </c>
      <c r="B1895">
        <v>0.39900000000000002</v>
      </c>
      <c r="C1895">
        <v>0.57499999999999996</v>
      </c>
      <c r="D1895">
        <v>2.2599999999999998</v>
      </c>
      <c r="E1895">
        <v>2.2429999999999999</v>
      </c>
      <c r="F1895">
        <v>1.19</v>
      </c>
      <c r="G1895">
        <v>0.35</v>
      </c>
      <c r="H1895">
        <v>0.28799999999999998</v>
      </c>
      <c r="I1895">
        <v>4.25</v>
      </c>
      <c r="J1895">
        <v>31.071999999999999</v>
      </c>
    </row>
    <row r="1896" spans="1:10" x14ac:dyDescent="0.25">
      <c r="A1896">
        <v>592.72</v>
      </c>
      <c r="B1896">
        <v>0.44</v>
      </c>
      <c r="C1896">
        <v>0.73299999999999998</v>
      </c>
      <c r="D1896">
        <v>2.1230000000000002</v>
      </c>
      <c r="E1896">
        <v>2.7669999999999999</v>
      </c>
      <c r="F1896">
        <v>1.355</v>
      </c>
      <c r="G1896">
        <v>0.49399999999999999</v>
      </c>
      <c r="H1896">
        <v>0.45300000000000001</v>
      </c>
      <c r="I1896">
        <v>4.1399999999999997</v>
      </c>
      <c r="J1896">
        <v>34.673999999999999</v>
      </c>
    </row>
    <row r="1897" spans="1:10" x14ac:dyDescent="0.25">
      <c r="A1897">
        <v>592.78400000000011</v>
      </c>
      <c r="B1897">
        <v>0.434</v>
      </c>
      <c r="C1897">
        <v>0.65200000000000002</v>
      </c>
      <c r="D1897">
        <v>1.806</v>
      </c>
      <c r="E1897">
        <v>4.1509999999999998</v>
      </c>
      <c r="F1897">
        <v>1.4810000000000001</v>
      </c>
      <c r="G1897">
        <v>0.74399999999999999</v>
      </c>
      <c r="H1897">
        <v>0.72</v>
      </c>
      <c r="I1897">
        <v>3.93</v>
      </c>
      <c r="J1897">
        <v>39.238</v>
      </c>
    </row>
    <row r="1898" spans="1:10" x14ac:dyDescent="0.25">
      <c r="A1898">
        <v>592.846</v>
      </c>
      <c r="B1898">
        <v>0.4</v>
      </c>
      <c r="C1898">
        <v>0.69299999999999995</v>
      </c>
      <c r="D1898">
        <v>2.117</v>
      </c>
      <c r="E1898">
        <v>2.8420000000000001</v>
      </c>
      <c r="F1898">
        <v>1.411</v>
      </c>
      <c r="G1898">
        <v>0.42499999999999999</v>
      </c>
      <c r="H1898">
        <v>0.376</v>
      </c>
      <c r="I1898">
        <v>4.16</v>
      </c>
      <c r="J1898">
        <v>34.371000000000002</v>
      </c>
    </row>
    <row r="1899" spans="1:10" x14ac:dyDescent="0.25">
      <c r="A1899">
        <v>592.96100000000001</v>
      </c>
      <c r="B1899">
        <v>0.91500000000000004</v>
      </c>
      <c r="C1899">
        <v>4.97</v>
      </c>
      <c r="D1899">
        <v>17.055</v>
      </c>
      <c r="E1899">
        <v>28.449000000000002</v>
      </c>
      <c r="F1899">
        <v>12.926</v>
      </c>
      <c r="G1899">
        <v>4.2690000000000001</v>
      </c>
      <c r="H1899">
        <v>4.8220000000000001</v>
      </c>
      <c r="I1899">
        <v>3.92</v>
      </c>
      <c r="J1899">
        <v>287.435</v>
      </c>
    </row>
    <row r="1900" spans="1:10" x14ac:dyDescent="0.25">
      <c r="A1900">
        <v>593.06600000000003</v>
      </c>
      <c r="B1900">
        <v>0.15</v>
      </c>
      <c r="C1900">
        <v>0.105</v>
      </c>
      <c r="D1900">
        <v>7.6999999999999999E-2</v>
      </c>
      <c r="E1900">
        <v>5.3999999999999999E-2</v>
      </c>
      <c r="F1900">
        <v>0.04</v>
      </c>
      <c r="G1900">
        <v>0.03</v>
      </c>
      <c r="H1900">
        <v>1.4E-2</v>
      </c>
      <c r="I1900">
        <v>5.26</v>
      </c>
      <c r="J1900">
        <v>2.4780000000000002</v>
      </c>
    </row>
    <row r="1901" spans="1:10" x14ac:dyDescent="0.25">
      <c r="A1901">
        <v>593.11500000000001</v>
      </c>
      <c r="B1901">
        <v>0.46300000000000002</v>
      </c>
      <c r="C1901">
        <v>0.64100000000000001</v>
      </c>
      <c r="D1901">
        <v>2.202</v>
      </c>
      <c r="E1901">
        <v>2.4550000000000001</v>
      </c>
      <c r="F1901">
        <v>1.1739999999999999</v>
      </c>
      <c r="G1901">
        <v>0.377</v>
      </c>
      <c r="H1901">
        <v>0.29199999999999998</v>
      </c>
      <c r="I1901">
        <v>4.2699999999999996</v>
      </c>
      <c r="J1901">
        <v>32.479999999999997</v>
      </c>
    </row>
    <row r="1902" spans="1:10" x14ac:dyDescent="0.25">
      <c r="A1902">
        <v>593.15800000000002</v>
      </c>
      <c r="B1902">
        <v>6.9580000000000002</v>
      </c>
      <c r="C1902">
        <v>3.6539999999999999</v>
      </c>
      <c r="D1902">
        <v>4.0129999999999999</v>
      </c>
      <c r="E1902">
        <v>5.2160000000000002</v>
      </c>
      <c r="F1902">
        <v>2.653</v>
      </c>
      <c r="G1902">
        <v>0.97799999999999998</v>
      </c>
      <c r="H1902">
        <v>0.73</v>
      </c>
      <c r="I1902">
        <v>5.05</v>
      </c>
      <c r="J1902">
        <v>122.197</v>
      </c>
    </row>
    <row r="1903" spans="1:10" x14ac:dyDescent="0.25">
      <c r="A1903">
        <v>593.25400000000002</v>
      </c>
      <c r="B1903">
        <v>0.41099999999999998</v>
      </c>
      <c r="C1903">
        <v>0.71399999999999997</v>
      </c>
      <c r="D1903">
        <v>2.0699999999999998</v>
      </c>
      <c r="E1903">
        <v>2.738</v>
      </c>
      <c r="F1903">
        <v>1.2150000000000001</v>
      </c>
      <c r="G1903">
        <v>0.52100000000000002</v>
      </c>
      <c r="H1903">
        <v>0.39100000000000001</v>
      </c>
      <c r="I1903">
        <v>4.16</v>
      </c>
      <c r="J1903">
        <v>33.545000000000002</v>
      </c>
    </row>
    <row r="1904" spans="1:10" x14ac:dyDescent="0.25">
      <c r="A1904">
        <v>593.298</v>
      </c>
      <c r="B1904">
        <v>0.16400000000000001</v>
      </c>
      <c r="C1904">
        <v>0.17199999999999999</v>
      </c>
      <c r="D1904">
        <v>0.14199999999999999</v>
      </c>
      <c r="E1904">
        <v>0.155</v>
      </c>
      <c r="F1904">
        <v>0.1</v>
      </c>
      <c r="G1904">
        <v>4.2000000000000003E-2</v>
      </c>
      <c r="H1904">
        <v>9.7000000000000003E-2</v>
      </c>
      <c r="I1904">
        <v>4.58</v>
      </c>
      <c r="J1904">
        <v>3.9910000000000001</v>
      </c>
    </row>
    <row r="1905" spans="1:10" x14ac:dyDescent="0.25">
      <c r="A1905">
        <v>593.35599999999999</v>
      </c>
      <c r="B1905">
        <v>0.40100000000000002</v>
      </c>
      <c r="C1905">
        <v>0.66900000000000004</v>
      </c>
      <c r="D1905">
        <v>2.2069999999999999</v>
      </c>
      <c r="E1905">
        <v>2.7749999999999999</v>
      </c>
      <c r="F1905">
        <v>1.3120000000000001</v>
      </c>
      <c r="G1905">
        <v>0.41</v>
      </c>
      <c r="H1905">
        <v>0.38200000000000001</v>
      </c>
      <c r="I1905">
        <v>4.18</v>
      </c>
      <c r="J1905">
        <v>34.093000000000004</v>
      </c>
    </row>
    <row r="1906" spans="1:10" x14ac:dyDescent="0.25">
      <c r="A1906">
        <v>593.42900000000009</v>
      </c>
      <c r="B1906">
        <v>0.153</v>
      </c>
      <c r="C1906">
        <v>0.107</v>
      </c>
      <c r="D1906">
        <v>8.1000000000000003E-2</v>
      </c>
      <c r="E1906">
        <v>5.1999999999999998E-2</v>
      </c>
      <c r="F1906">
        <v>3.5999999999999997E-2</v>
      </c>
      <c r="G1906">
        <v>2.1999999999999999E-2</v>
      </c>
      <c r="H1906">
        <v>1.7000000000000001E-2</v>
      </c>
      <c r="I1906">
        <v>5.33</v>
      </c>
      <c r="J1906">
        <v>2.496</v>
      </c>
    </row>
    <row r="1907" spans="1:10" x14ac:dyDescent="0.25">
      <c r="A1907">
        <v>593.45699999999999</v>
      </c>
      <c r="B1907">
        <v>0.57199999999999995</v>
      </c>
      <c r="C1907">
        <v>2.125</v>
      </c>
      <c r="D1907">
        <v>6.4720000000000004</v>
      </c>
      <c r="E1907">
        <v>11.715999999999999</v>
      </c>
      <c r="F1907">
        <v>5.5220000000000002</v>
      </c>
      <c r="G1907">
        <v>1.7150000000000001</v>
      </c>
      <c r="H1907">
        <v>1.903</v>
      </c>
      <c r="I1907">
        <v>3.93</v>
      </c>
      <c r="J1907">
        <v>117.878</v>
      </c>
    </row>
    <row r="1908" spans="1:10" x14ac:dyDescent="0.25">
      <c r="A1908">
        <v>593.53800000000001</v>
      </c>
      <c r="B1908">
        <v>0.94399999999999995</v>
      </c>
      <c r="C1908">
        <v>5.2350000000000003</v>
      </c>
      <c r="D1908">
        <v>18.521000000000001</v>
      </c>
      <c r="E1908">
        <v>31.41</v>
      </c>
      <c r="F1908">
        <v>14.803000000000001</v>
      </c>
      <c r="G1908">
        <v>4.5599999999999996</v>
      </c>
      <c r="H1908">
        <v>5.0839999999999996</v>
      </c>
      <c r="I1908">
        <v>3.91</v>
      </c>
      <c r="J1908">
        <v>314.87900000000002</v>
      </c>
    </row>
    <row r="1909" spans="1:10" x14ac:dyDescent="0.25">
      <c r="A1909">
        <v>593.64200000000005</v>
      </c>
      <c r="B1909">
        <v>0.15</v>
      </c>
      <c r="C1909">
        <v>0.106</v>
      </c>
      <c r="D1909">
        <v>7.8E-2</v>
      </c>
      <c r="E1909">
        <v>5.8999999999999997E-2</v>
      </c>
      <c r="F1909">
        <v>3.6999999999999998E-2</v>
      </c>
      <c r="G1909">
        <v>2.5999999999999999E-2</v>
      </c>
      <c r="H1909">
        <v>2.5999999999999999E-2</v>
      </c>
      <c r="I1909">
        <v>5.19</v>
      </c>
      <c r="J1909">
        <v>2.5059999999999998</v>
      </c>
    </row>
    <row r="1910" spans="1:10" x14ac:dyDescent="0.25">
      <c r="A1910">
        <v>593.65600000000006</v>
      </c>
      <c r="B1910">
        <v>0.42299999999999999</v>
      </c>
      <c r="C1910">
        <v>0.88200000000000001</v>
      </c>
      <c r="D1910">
        <v>2.3359999999999999</v>
      </c>
      <c r="E1910">
        <v>4</v>
      </c>
      <c r="F1910">
        <v>1.869</v>
      </c>
      <c r="G1910">
        <v>0.63800000000000001</v>
      </c>
      <c r="H1910">
        <v>0.58499999999999996</v>
      </c>
      <c r="I1910">
        <v>4.04</v>
      </c>
      <c r="J1910">
        <v>43.4</v>
      </c>
    </row>
    <row r="1911" spans="1:10" x14ac:dyDescent="0.25">
      <c r="A1911">
        <v>593.74200000000008</v>
      </c>
      <c r="B1911">
        <v>0.153</v>
      </c>
      <c r="C1911">
        <v>0.108</v>
      </c>
      <c r="D1911">
        <v>8.7999999999999995E-2</v>
      </c>
      <c r="E1911">
        <v>5.8999999999999997E-2</v>
      </c>
      <c r="F1911">
        <v>3.4000000000000002E-2</v>
      </c>
      <c r="G1911">
        <v>2.4E-2</v>
      </c>
      <c r="H1911">
        <v>2.5999999999999999E-2</v>
      </c>
      <c r="I1911">
        <v>5.22</v>
      </c>
      <c r="J1911">
        <v>2.5710000000000002</v>
      </c>
    </row>
    <row r="1912" spans="1:10" x14ac:dyDescent="0.25">
      <c r="A1912">
        <v>593.79300000000001</v>
      </c>
      <c r="B1912">
        <v>0.39700000000000002</v>
      </c>
      <c r="C1912">
        <v>0.61199999999999999</v>
      </c>
      <c r="D1912">
        <v>1.8640000000000001</v>
      </c>
      <c r="E1912">
        <v>2.7839999999999998</v>
      </c>
      <c r="F1912">
        <v>1.202</v>
      </c>
      <c r="G1912">
        <v>0.45600000000000002</v>
      </c>
      <c r="H1912">
        <v>0.308</v>
      </c>
      <c r="I1912">
        <v>4.16</v>
      </c>
      <c r="J1912">
        <v>31.733000000000001</v>
      </c>
    </row>
    <row r="1913" spans="1:10" x14ac:dyDescent="0.25">
      <c r="A1913">
        <v>593.80800000000011</v>
      </c>
      <c r="B1913">
        <v>0.51300000000000001</v>
      </c>
      <c r="C1913">
        <v>2.0299999999999998</v>
      </c>
      <c r="D1913">
        <v>6.1950000000000003</v>
      </c>
      <c r="E1913">
        <v>11.238</v>
      </c>
      <c r="F1913">
        <v>5.1269999999999998</v>
      </c>
      <c r="G1913">
        <v>1.657</v>
      </c>
      <c r="H1913">
        <v>1.8740000000000001</v>
      </c>
      <c r="I1913">
        <v>3.92</v>
      </c>
      <c r="J1913">
        <v>112.26300000000001</v>
      </c>
    </row>
    <row r="1914" spans="1:10" x14ac:dyDescent="0.25">
      <c r="A1914">
        <v>593.83100000000002</v>
      </c>
      <c r="B1914">
        <v>0.41599999999999998</v>
      </c>
      <c r="C1914">
        <v>0.77</v>
      </c>
      <c r="D1914">
        <v>2.1059999999999999</v>
      </c>
      <c r="E1914">
        <v>3.86</v>
      </c>
      <c r="F1914">
        <v>1.62</v>
      </c>
      <c r="G1914">
        <v>0.54300000000000004</v>
      </c>
      <c r="H1914">
        <v>0.55800000000000005</v>
      </c>
      <c r="I1914">
        <v>4.05</v>
      </c>
      <c r="J1914">
        <v>40.01</v>
      </c>
    </row>
    <row r="1915" spans="1:10" x14ac:dyDescent="0.25">
      <c r="A1915">
        <v>593.92900000000009</v>
      </c>
      <c r="B1915">
        <v>0.14899999999999999</v>
      </c>
      <c r="C1915">
        <v>0.105</v>
      </c>
      <c r="D1915">
        <v>8.4000000000000005E-2</v>
      </c>
      <c r="E1915">
        <v>0.06</v>
      </c>
      <c r="F1915">
        <v>3.4000000000000002E-2</v>
      </c>
      <c r="G1915">
        <v>2.1000000000000001E-2</v>
      </c>
      <c r="H1915">
        <v>1.2E-2</v>
      </c>
      <c r="I1915">
        <v>5.35</v>
      </c>
      <c r="J1915">
        <v>2.4910000000000001</v>
      </c>
    </row>
    <row r="1916" spans="1:10" x14ac:dyDescent="0.25">
      <c r="A1916">
        <v>593.95800000000008</v>
      </c>
      <c r="B1916">
        <v>0.45600000000000002</v>
      </c>
      <c r="C1916">
        <v>0.57299999999999995</v>
      </c>
      <c r="D1916">
        <v>1.839</v>
      </c>
      <c r="E1916">
        <v>6.3220000000000001</v>
      </c>
      <c r="F1916">
        <v>3.206</v>
      </c>
      <c r="G1916">
        <v>0.66500000000000004</v>
      </c>
      <c r="H1916">
        <v>0.67100000000000004</v>
      </c>
      <c r="I1916">
        <v>3.84</v>
      </c>
      <c r="J1916">
        <v>52.734999999999999</v>
      </c>
    </row>
    <row r="1917" spans="1:10" x14ac:dyDescent="0.25">
      <c r="A1917">
        <v>594.00400000000002</v>
      </c>
      <c r="B1917">
        <v>0.51300000000000001</v>
      </c>
      <c r="C1917">
        <v>1.3460000000000001</v>
      </c>
      <c r="D1917">
        <v>4.4269999999999996</v>
      </c>
      <c r="E1917">
        <v>7.3369999999999997</v>
      </c>
      <c r="F1917">
        <v>4.6360000000000001</v>
      </c>
      <c r="G1917">
        <v>2.0819999999999999</v>
      </c>
      <c r="H1917">
        <v>2.25</v>
      </c>
      <c r="I1917">
        <v>3.7</v>
      </c>
      <c r="J1917">
        <v>83.47</v>
      </c>
    </row>
    <row r="1918" spans="1:10" x14ac:dyDescent="0.25">
      <c r="A1918">
        <v>594.10800000000006</v>
      </c>
      <c r="B1918">
        <v>0.44400000000000001</v>
      </c>
      <c r="C1918">
        <v>1.32</v>
      </c>
      <c r="D1918">
        <v>4.1890000000000001</v>
      </c>
      <c r="E1918">
        <v>7.5279999999999996</v>
      </c>
      <c r="F1918">
        <v>3.4860000000000002</v>
      </c>
      <c r="G1918">
        <v>1.0209999999999999</v>
      </c>
      <c r="H1918">
        <v>1.1479999999999999</v>
      </c>
      <c r="I1918">
        <v>3.96</v>
      </c>
      <c r="J1918">
        <v>75.730999999999995</v>
      </c>
    </row>
    <row r="1919" spans="1:10" x14ac:dyDescent="0.25">
      <c r="A1919">
        <v>594.125</v>
      </c>
      <c r="B1919">
        <v>0.57999999999999996</v>
      </c>
      <c r="C1919">
        <v>2.7269999999999999</v>
      </c>
      <c r="D1919">
        <v>10.118</v>
      </c>
      <c r="E1919">
        <v>17.149000000000001</v>
      </c>
      <c r="F1919">
        <v>7.7060000000000004</v>
      </c>
      <c r="G1919">
        <v>2.5510000000000002</v>
      </c>
      <c r="H1919">
        <v>2.867</v>
      </c>
      <c r="I1919">
        <v>3.91</v>
      </c>
      <c r="J1919">
        <v>170.69499999999999</v>
      </c>
    </row>
    <row r="1920" spans="1:10" x14ac:dyDescent="0.25">
      <c r="A1920">
        <v>594.23099999999999</v>
      </c>
      <c r="B1920">
        <v>0.47</v>
      </c>
      <c r="C1920">
        <v>0.77800000000000002</v>
      </c>
      <c r="D1920">
        <v>1.9630000000000001</v>
      </c>
      <c r="E1920">
        <v>3.3650000000000002</v>
      </c>
      <c r="F1920">
        <v>1.62</v>
      </c>
      <c r="G1920">
        <v>0.55800000000000005</v>
      </c>
      <c r="H1920">
        <v>0.56100000000000005</v>
      </c>
      <c r="I1920">
        <v>4.0599999999999996</v>
      </c>
      <c r="J1920">
        <v>37.777000000000001</v>
      </c>
    </row>
    <row r="1921" spans="1:10" x14ac:dyDescent="0.25">
      <c r="A1921">
        <v>594.30600000000004</v>
      </c>
      <c r="B1921">
        <v>0.44500000000000001</v>
      </c>
      <c r="C1921">
        <v>1.2969999999999999</v>
      </c>
      <c r="D1921">
        <v>3.5179999999999998</v>
      </c>
      <c r="E1921">
        <v>5.976</v>
      </c>
      <c r="F1921">
        <v>2.8359999999999999</v>
      </c>
      <c r="G1921">
        <v>0.89500000000000002</v>
      </c>
      <c r="H1921">
        <v>1</v>
      </c>
      <c r="I1921">
        <v>3.99</v>
      </c>
      <c r="J1921">
        <v>63.689</v>
      </c>
    </row>
    <row r="1922" spans="1:10" x14ac:dyDescent="0.25">
      <c r="A1922">
        <v>594.37900000000002</v>
      </c>
      <c r="B1922">
        <v>0.42799999999999999</v>
      </c>
      <c r="C1922">
        <v>0.53400000000000003</v>
      </c>
      <c r="D1922">
        <v>0.68</v>
      </c>
      <c r="E1922">
        <v>1.53</v>
      </c>
      <c r="F1922">
        <v>0.80100000000000005</v>
      </c>
      <c r="G1922">
        <v>0.53</v>
      </c>
      <c r="H1922">
        <v>0.47799999999999998</v>
      </c>
      <c r="I1922">
        <v>3.95</v>
      </c>
      <c r="J1922">
        <v>19.66</v>
      </c>
    </row>
    <row r="1923" spans="1:10" x14ac:dyDescent="0.25">
      <c r="A1923">
        <v>594.41500000000008</v>
      </c>
      <c r="B1923">
        <v>0.47199999999999998</v>
      </c>
      <c r="C1923">
        <v>1.76</v>
      </c>
      <c r="D1923">
        <v>7.3869999999999996</v>
      </c>
      <c r="E1923">
        <v>12.223000000000001</v>
      </c>
      <c r="F1923">
        <v>6.4109999999999996</v>
      </c>
      <c r="G1923">
        <v>1.827</v>
      </c>
      <c r="H1923">
        <v>1.893</v>
      </c>
      <c r="I1923">
        <v>3.89</v>
      </c>
      <c r="J1923">
        <v>124.47499999999999</v>
      </c>
    </row>
    <row r="1924" spans="1:10" x14ac:dyDescent="0.25">
      <c r="A1924">
        <v>594.5150000000001</v>
      </c>
      <c r="B1924">
        <v>0.503</v>
      </c>
      <c r="C1924">
        <v>0.84099999999999997</v>
      </c>
      <c r="D1924">
        <v>2.6059999999999999</v>
      </c>
      <c r="E1924">
        <v>3.6419999999999999</v>
      </c>
      <c r="F1924">
        <v>1.8029999999999999</v>
      </c>
      <c r="G1924">
        <v>0.48899999999999999</v>
      </c>
      <c r="H1924">
        <v>0.51200000000000001</v>
      </c>
      <c r="I1924">
        <v>4.1399999999999997</v>
      </c>
      <c r="J1924">
        <v>43.069000000000003</v>
      </c>
    </row>
    <row r="1925" spans="1:10" x14ac:dyDescent="0.25">
      <c r="A1925">
        <v>594.53000000000009</v>
      </c>
      <c r="B1925">
        <v>0.41299999999999998</v>
      </c>
      <c r="C1925">
        <v>1.048</v>
      </c>
      <c r="D1925">
        <v>3.3340000000000001</v>
      </c>
      <c r="E1925">
        <v>6.1989999999999998</v>
      </c>
      <c r="F1925">
        <v>2.6720000000000002</v>
      </c>
      <c r="G1925">
        <v>1.335</v>
      </c>
      <c r="H1925">
        <v>1.5569999999999999</v>
      </c>
      <c r="I1925">
        <v>3.8</v>
      </c>
      <c r="J1925">
        <v>62.890999999999998</v>
      </c>
    </row>
    <row r="1926" spans="1:10" x14ac:dyDescent="0.25">
      <c r="A1926">
        <v>594.59800000000007</v>
      </c>
      <c r="B1926">
        <v>0.48199999999999998</v>
      </c>
      <c r="C1926">
        <v>1.958</v>
      </c>
      <c r="D1926">
        <v>8.3710000000000004</v>
      </c>
      <c r="E1926">
        <v>13.031000000000001</v>
      </c>
      <c r="F1926">
        <v>5.9980000000000002</v>
      </c>
      <c r="G1926">
        <v>1.6359999999999999</v>
      </c>
      <c r="H1926">
        <v>1.9139999999999999</v>
      </c>
      <c r="I1926">
        <v>3.96</v>
      </c>
      <c r="J1926">
        <v>132.28299999999999</v>
      </c>
    </row>
    <row r="1927" spans="1:10" x14ac:dyDescent="0.25">
      <c r="A1927">
        <v>594.70699999999999</v>
      </c>
      <c r="B1927">
        <v>0.55500000000000005</v>
      </c>
      <c r="C1927">
        <v>2.605</v>
      </c>
      <c r="D1927">
        <v>10.971</v>
      </c>
      <c r="E1927">
        <v>16.856999999999999</v>
      </c>
      <c r="F1927">
        <v>7.6970000000000001</v>
      </c>
      <c r="G1927">
        <v>2.12</v>
      </c>
      <c r="H1927">
        <v>2.431</v>
      </c>
      <c r="I1927">
        <v>3.97</v>
      </c>
      <c r="J1927">
        <v>171.55600000000001</v>
      </c>
    </row>
    <row r="1928" spans="1:10" x14ac:dyDescent="0.25">
      <c r="A1928">
        <v>594.82300000000009</v>
      </c>
      <c r="B1928">
        <v>0.151</v>
      </c>
      <c r="C1928">
        <v>0.109</v>
      </c>
      <c r="D1928">
        <v>7.9000000000000001E-2</v>
      </c>
      <c r="E1928">
        <v>6.0999999999999999E-2</v>
      </c>
      <c r="F1928">
        <v>3.7999999999999999E-2</v>
      </c>
      <c r="G1928">
        <v>2.5000000000000001E-2</v>
      </c>
      <c r="H1928">
        <v>1.4999999999999999E-2</v>
      </c>
      <c r="I1928">
        <v>5.29</v>
      </c>
      <c r="J1928">
        <v>2.5339999999999998</v>
      </c>
    </row>
    <row r="1929" spans="1:10" x14ac:dyDescent="0.25">
      <c r="A1929">
        <v>594.86</v>
      </c>
      <c r="B1929">
        <v>0.41199999999999998</v>
      </c>
      <c r="C1929">
        <v>1.0740000000000001</v>
      </c>
      <c r="D1929">
        <v>3.6560000000000001</v>
      </c>
      <c r="E1929">
        <v>8.0109999999999992</v>
      </c>
      <c r="F1929">
        <v>3.456</v>
      </c>
      <c r="G1929">
        <v>0.84899999999999998</v>
      </c>
      <c r="H1929">
        <v>0.90600000000000003</v>
      </c>
      <c r="I1929">
        <v>3.96</v>
      </c>
      <c r="J1929">
        <v>72.623000000000005</v>
      </c>
    </row>
    <row r="1930" spans="1:10" x14ac:dyDescent="0.25">
      <c r="A1930">
        <v>594.86700000000008</v>
      </c>
      <c r="B1930">
        <v>0.51100000000000001</v>
      </c>
      <c r="C1930">
        <v>0.80200000000000005</v>
      </c>
      <c r="D1930">
        <v>2.1030000000000002</v>
      </c>
      <c r="E1930">
        <v>3.2829999999999999</v>
      </c>
      <c r="F1930">
        <v>1.6439999999999999</v>
      </c>
      <c r="G1930">
        <v>0.49199999999999999</v>
      </c>
      <c r="H1930">
        <v>0.496</v>
      </c>
      <c r="I1930">
        <v>4.12</v>
      </c>
      <c r="J1930">
        <v>38.447000000000003</v>
      </c>
    </row>
    <row r="1931" spans="1:10" x14ac:dyDescent="0.25">
      <c r="A1931">
        <v>594.90800000000002</v>
      </c>
      <c r="B1931">
        <v>0.55200000000000005</v>
      </c>
      <c r="C1931">
        <v>2.2130000000000001</v>
      </c>
      <c r="D1931">
        <v>8.343</v>
      </c>
      <c r="E1931">
        <v>14.875999999999999</v>
      </c>
      <c r="F1931">
        <v>6.49</v>
      </c>
      <c r="G1931">
        <v>1.796</v>
      </c>
      <c r="H1931">
        <v>1.992</v>
      </c>
      <c r="I1931">
        <v>3.96</v>
      </c>
      <c r="J1931">
        <v>143.41</v>
      </c>
    </row>
    <row r="1932" spans="1:10" x14ac:dyDescent="0.25">
      <c r="A1932">
        <v>595.00900000000001</v>
      </c>
      <c r="B1932">
        <v>0.39300000000000002</v>
      </c>
      <c r="C1932">
        <v>0.72099999999999997</v>
      </c>
      <c r="D1932">
        <v>1.9339999999999999</v>
      </c>
      <c r="E1932">
        <v>2.5760000000000001</v>
      </c>
      <c r="F1932">
        <v>1.0369999999999999</v>
      </c>
      <c r="G1932">
        <v>0.43</v>
      </c>
      <c r="H1932">
        <v>0.39700000000000002</v>
      </c>
      <c r="I1932">
        <v>4.2</v>
      </c>
      <c r="J1932">
        <v>31.414999999999999</v>
      </c>
    </row>
    <row r="1933" spans="1:10" x14ac:dyDescent="0.25">
      <c r="A1933">
        <v>595.08600000000001</v>
      </c>
      <c r="B1933">
        <v>0.40200000000000002</v>
      </c>
      <c r="C1933">
        <v>1.105</v>
      </c>
      <c r="D1933">
        <v>3.1</v>
      </c>
      <c r="E1933">
        <v>5.1609999999999996</v>
      </c>
      <c r="F1933">
        <v>2.4950000000000001</v>
      </c>
      <c r="G1933">
        <v>0.73799999999999999</v>
      </c>
      <c r="H1933">
        <v>0.82799999999999996</v>
      </c>
      <c r="I1933">
        <v>4.01</v>
      </c>
      <c r="J1933">
        <v>55.377000000000002</v>
      </c>
    </row>
    <row r="1934" spans="1:10" x14ac:dyDescent="0.25">
      <c r="A1934">
        <v>595.125</v>
      </c>
      <c r="B1934">
        <v>0.39700000000000002</v>
      </c>
      <c r="C1934">
        <v>0.629</v>
      </c>
      <c r="D1934">
        <v>1.5169999999999999</v>
      </c>
      <c r="E1934">
        <v>3.3380000000000001</v>
      </c>
      <c r="F1934">
        <v>3.0430000000000001</v>
      </c>
      <c r="G1934">
        <v>0.61899999999999999</v>
      </c>
      <c r="H1934">
        <v>0.46800000000000003</v>
      </c>
      <c r="I1934">
        <v>3.83</v>
      </c>
      <c r="J1934">
        <v>38.325000000000003</v>
      </c>
    </row>
    <row r="1935" spans="1:10" x14ac:dyDescent="0.25">
      <c r="A1935">
        <v>595.18300000000011</v>
      </c>
      <c r="B1935">
        <v>0.51500000000000001</v>
      </c>
      <c r="C1935">
        <v>1.6080000000000001</v>
      </c>
      <c r="D1935">
        <v>4.4960000000000004</v>
      </c>
      <c r="E1935">
        <v>8.3789999999999996</v>
      </c>
      <c r="F1935">
        <v>3.61</v>
      </c>
      <c r="G1935">
        <v>1.353</v>
      </c>
      <c r="H1935">
        <v>1.6160000000000001</v>
      </c>
      <c r="I1935">
        <v>3.91</v>
      </c>
      <c r="J1935">
        <v>84.403999999999996</v>
      </c>
    </row>
    <row r="1936" spans="1:10" x14ac:dyDescent="0.25">
      <c r="A1936">
        <v>595.22200000000009</v>
      </c>
      <c r="B1936">
        <v>0.154</v>
      </c>
      <c r="C1936">
        <v>0.106</v>
      </c>
      <c r="D1936">
        <v>0.08</v>
      </c>
      <c r="E1936">
        <v>0.06</v>
      </c>
      <c r="F1936">
        <v>3.1E-2</v>
      </c>
      <c r="G1936">
        <v>2.3E-2</v>
      </c>
      <c r="H1936">
        <v>2.1000000000000001E-2</v>
      </c>
      <c r="I1936">
        <v>5.3</v>
      </c>
      <c r="J1936">
        <v>2.5129999999999999</v>
      </c>
    </row>
    <row r="1937" spans="1:10" x14ac:dyDescent="0.25">
      <c r="A1937">
        <v>595.27700000000004</v>
      </c>
      <c r="B1937">
        <v>0.38500000000000001</v>
      </c>
      <c r="C1937">
        <v>0.56000000000000005</v>
      </c>
      <c r="D1937">
        <v>1.4850000000000001</v>
      </c>
      <c r="E1937">
        <v>2.274</v>
      </c>
      <c r="F1937">
        <v>1.2509999999999999</v>
      </c>
      <c r="G1937">
        <v>0.49099999999999999</v>
      </c>
      <c r="H1937">
        <v>0.45400000000000001</v>
      </c>
      <c r="I1937">
        <v>4.0199999999999996</v>
      </c>
      <c r="J1937">
        <v>27.768999999999998</v>
      </c>
    </row>
    <row r="1938" spans="1:10" x14ac:dyDescent="0.25">
      <c r="A1938">
        <v>595.303</v>
      </c>
      <c r="B1938">
        <v>0.41199999999999998</v>
      </c>
      <c r="C1938">
        <v>1.0569999999999999</v>
      </c>
      <c r="D1938">
        <v>2.843</v>
      </c>
      <c r="E1938">
        <v>4.9930000000000003</v>
      </c>
      <c r="F1938">
        <v>2.2690000000000001</v>
      </c>
      <c r="G1938">
        <v>0.76</v>
      </c>
      <c r="H1938">
        <v>0.84</v>
      </c>
      <c r="I1938">
        <v>3.99</v>
      </c>
      <c r="J1938">
        <v>52.581000000000003</v>
      </c>
    </row>
    <row r="1939" spans="1:10" x14ac:dyDescent="0.25">
      <c r="A1939">
        <v>595.3660000000001</v>
      </c>
      <c r="B1939">
        <v>0.157</v>
      </c>
      <c r="C1939">
        <v>0.106</v>
      </c>
      <c r="D1939">
        <v>7.5999999999999998E-2</v>
      </c>
      <c r="E1939">
        <v>5.1999999999999998E-2</v>
      </c>
      <c r="F1939">
        <v>4.2000000000000003E-2</v>
      </c>
      <c r="G1939">
        <v>2.8000000000000001E-2</v>
      </c>
      <c r="H1939">
        <v>1.9E-2</v>
      </c>
      <c r="I1939">
        <v>5.26</v>
      </c>
      <c r="J1939">
        <v>2.5179999999999998</v>
      </c>
    </row>
    <row r="1940" spans="1:10" x14ac:dyDescent="0.25">
      <c r="A1940">
        <v>595.41700000000003</v>
      </c>
      <c r="B1940">
        <v>0.39400000000000002</v>
      </c>
      <c r="C1940">
        <v>0.53100000000000003</v>
      </c>
      <c r="D1940">
        <v>0.73699999999999999</v>
      </c>
      <c r="E1940">
        <v>1.5589999999999999</v>
      </c>
      <c r="F1940">
        <v>1.04</v>
      </c>
      <c r="G1940">
        <v>0.47099999999999997</v>
      </c>
      <c r="H1940">
        <v>0.45900000000000002</v>
      </c>
      <c r="I1940">
        <v>3.93</v>
      </c>
      <c r="J1940">
        <v>20.381</v>
      </c>
    </row>
    <row r="1941" spans="1:10" x14ac:dyDescent="0.25">
      <c r="A1941">
        <v>595.4380000000001</v>
      </c>
      <c r="B1941">
        <v>0.39800000000000002</v>
      </c>
      <c r="C1941">
        <v>0.56200000000000006</v>
      </c>
      <c r="D1941">
        <v>1.274</v>
      </c>
      <c r="E1941">
        <v>1.4330000000000001</v>
      </c>
      <c r="F1941">
        <v>0.81899999999999995</v>
      </c>
      <c r="G1941">
        <v>0.39300000000000002</v>
      </c>
      <c r="H1941">
        <v>0.28000000000000003</v>
      </c>
      <c r="I1941">
        <v>4.22</v>
      </c>
      <c r="J1941">
        <v>21.78</v>
      </c>
    </row>
    <row r="1942" spans="1:10" x14ac:dyDescent="0.25">
      <c r="A1942">
        <v>595.495</v>
      </c>
      <c r="B1942">
        <v>0.44700000000000001</v>
      </c>
      <c r="C1942">
        <v>0.78100000000000003</v>
      </c>
      <c r="D1942">
        <v>1.9350000000000001</v>
      </c>
      <c r="E1942">
        <v>3.266</v>
      </c>
      <c r="F1942">
        <v>1.496</v>
      </c>
      <c r="G1942">
        <v>0.52300000000000002</v>
      </c>
      <c r="H1942">
        <v>0.54700000000000004</v>
      </c>
      <c r="I1942">
        <v>4.07</v>
      </c>
      <c r="J1942">
        <v>36.630000000000003</v>
      </c>
    </row>
    <row r="1943" spans="1:10" x14ac:dyDescent="0.25">
      <c r="A1943">
        <v>595.59</v>
      </c>
      <c r="B1943">
        <v>0.41699999999999998</v>
      </c>
      <c r="C1943">
        <v>0.97299999999999998</v>
      </c>
      <c r="D1943">
        <v>3.1930000000000001</v>
      </c>
      <c r="E1943">
        <v>5.8029999999999999</v>
      </c>
      <c r="F1943">
        <v>2.379</v>
      </c>
      <c r="G1943">
        <v>0.56499999999999995</v>
      </c>
      <c r="H1943">
        <v>0.72</v>
      </c>
      <c r="I1943">
        <v>4.05</v>
      </c>
      <c r="J1943">
        <v>56.926000000000002</v>
      </c>
    </row>
    <row r="1944" spans="1:10" x14ac:dyDescent="0.25">
      <c r="A1944">
        <v>595.62900000000002</v>
      </c>
      <c r="B1944">
        <v>0.39900000000000002</v>
      </c>
      <c r="C1944">
        <v>0.84099999999999997</v>
      </c>
      <c r="D1944">
        <v>2.1850000000000001</v>
      </c>
      <c r="E1944">
        <v>3.871</v>
      </c>
      <c r="F1944">
        <v>2.0920000000000001</v>
      </c>
      <c r="G1944">
        <v>0.56299999999999994</v>
      </c>
      <c r="H1944">
        <v>0.64900000000000002</v>
      </c>
      <c r="I1944">
        <v>3.99</v>
      </c>
      <c r="J1944">
        <v>42.3</v>
      </c>
    </row>
    <row r="1945" spans="1:10" x14ac:dyDescent="0.25">
      <c r="A1945">
        <v>595.69000000000005</v>
      </c>
      <c r="B1945">
        <v>0.41</v>
      </c>
      <c r="C1945">
        <v>0.93500000000000005</v>
      </c>
      <c r="D1945">
        <v>2.2189999999999999</v>
      </c>
      <c r="E1945">
        <v>4.8550000000000004</v>
      </c>
      <c r="F1945">
        <v>2.3319999999999999</v>
      </c>
      <c r="G1945">
        <v>0.69699999999999995</v>
      </c>
      <c r="H1945">
        <v>0.82599999999999996</v>
      </c>
      <c r="I1945">
        <v>3.93</v>
      </c>
      <c r="J1945">
        <v>48.210999999999999</v>
      </c>
    </row>
    <row r="1946" spans="1:10" x14ac:dyDescent="0.25">
      <c r="A1946">
        <v>595.78700000000003</v>
      </c>
      <c r="B1946">
        <v>0.49199999999999999</v>
      </c>
      <c r="C1946">
        <v>1.0149999999999999</v>
      </c>
      <c r="D1946">
        <v>3.1659999999999999</v>
      </c>
      <c r="E1946">
        <v>5.5830000000000002</v>
      </c>
      <c r="F1946">
        <v>2.363</v>
      </c>
      <c r="G1946">
        <v>0.77300000000000002</v>
      </c>
      <c r="H1946">
        <v>0.79300000000000004</v>
      </c>
      <c r="I1946">
        <v>4.03</v>
      </c>
      <c r="J1946">
        <v>57.128999999999998</v>
      </c>
    </row>
    <row r="1947" spans="1:10" x14ac:dyDescent="0.25">
      <c r="A1947">
        <v>595.88200000000006</v>
      </c>
      <c r="B1947">
        <v>0.38600000000000001</v>
      </c>
      <c r="C1947">
        <v>0.54100000000000004</v>
      </c>
      <c r="D1947">
        <v>0.53400000000000003</v>
      </c>
      <c r="E1947">
        <v>0.54200000000000004</v>
      </c>
      <c r="F1947">
        <v>0.29099999999999998</v>
      </c>
      <c r="G1947">
        <v>0.36699999999999999</v>
      </c>
      <c r="H1947">
        <v>0.20699999999999999</v>
      </c>
      <c r="I1947">
        <v>4.3899999999999997</v>
      </c>
      <c r="J1947">
        <v>12.602</v>
      </c>
    </row>
    <row r="1948" spans="1:10" x14ac:dyDescent="0.25">
      <c r="A1948">
        <v>595.92500000000007</v>
      </c>
      <c r="B1948">
        <v>0.39800000000000002</v>
      </c>
      <c r="C1948">
        <v>0.67400000000000004</v>
      </c>
      <c r="D1948">
        <v>1.8340000000000001</v>
      </c>
      <c r="E1948">
        <v>2.73</v>
      </c>
      <c r="F1948">
        <v>1.4470000000000001</v>
      </c>
      <c r="G1948">
        <v>0.45400000000000001</v>
      </c>
      <c r="H1948">
        <v>0.41799999999999998</v>
      </c>
      <c r="I1948">
        <v>4.0999999999999996</v>
      </c>
      <c r="J1948">
        <v>32.585999999999999</v>
      </c>
    </row>
    <row r="1949" spans="1:10" x14ac:dyDescent="0.25">
      <c r="A1949">
        <v>596.00300000000004</v>
      </c>
      <c r="B1949">
        <v>0.157</v>
      </c>
      <c r="C1949">
        <v>0.109</v>
      </c>
      <c r="D1949">
        <v>8.2000000000000003E-2</v>
      </c>
      <c r="E1949">
        <v>5.3999999999999999E-2</v>
      </c>
      <c r="F1949">
        <v>3.4000000000000002E-2</v>
      </c>
      <c r="G1949">
        <v>2.5000000000000001E-2</v>
      </c>
      <c r="H1949">
        <v>1.2999999999999999E-2</v>
      </c>
      <c r="I1949">
        <v>5.37</v>
      </c>
      <c r="J1949">
        <v>2.5409999999999999</v>
      </c>
    </row>
    <row r="1950" spans="1:10" x14ac:dyDescent="0.25">
      <c r="A1950">
        <v>596.05400000000009</v>
      </c>
      <c r="B1950">
        <v>0.159</v>
      </c>
      <c r="C1950">
        <v>0.108</v>
      </c>
      <c r="D1950">
        <v>7.9000000000000001E-2</v>
      </c>
      <c r="E1950">
        <v>5.5E-2</v>
      </c>
      <c r="F1950">
        <v>0.04</v>
      </c>
      <c r="G1950">
        <v>2.5999999999999999E-2</v>
      </c>
      <c r="H1950">
        <v>2.1999999999999999E-2</v>
      </c>
      <c r="I1950">
        <v>5.25</v>
      </c>
      <c r="J1950">
        <v>2.5680000000000001</v>
      </c>
    </row>
    <row r="1951" spans="1:10" x14ac:dyDescent="0.25">
      <c r="A1951">
        <v>596.08600000000001</v>
      </c>
      <c r="B1951">
        <v>0.39100000000000001</v>
      </c>
      <c r="C1951">
        <v>0.69</v>
      </c>
      <c r="D1951">
        <v>2.097</v>
      </c>
      <c r="E1951">
        <v>3.1230000000000002</v>
      </c>
      <c r="F1951">
        <v>1.6579999999999999</v>
      </c>
      <c r="G1951">
        <v>0.46100000000000002</v>
      </c>
      <c r="H1951">
        <v>0.442</v>
      </c>
      <c r="I1951">
        <v>4.08</v>
      </c>
      <c r="J1951">
        <v>36.186999999999998</v>
      </c>
    </row>
    <row r="1952" spans="1:10" x14ac:dyDescent="0.25">
      <c r="A1952">
        <v>596.16500000000008</v>
      </c>
      <c r="B1952">
        <v>0.16300000000000001</v>
      </c>
      <c r="C1952">
        <v>0.152</v>
      </c>
      <c r="D1952">
        <v>0.13</v>
      </c>
      <c r="E1952">
        <v>0.14000000000000001</v>
      </c>
      <c r="F1952">
        <v>0.123</v>
      </c>
      <c r="G1952">
        <v>0.13100000000000001</v>
      </c>
      <c r="H1952">
        <v>0.216</v>
      </c>
      <c r="I1952">
        <v>3.9</v>
      </c>
      <c r="J1952">
        <v>4.1100000000000003</v>
      </c>
    </row>
    <row r="1953" spans="1:10" x14ac:dyDescent="0.25">
      <c r="A1953">
        <v>596.1930000000001</v>
      </c>
      <c r="B1953">
        <v>0.15</v>
      </c>
      <c r="C1953">
        <v>0.104</v>
      </c>
      <c r="D1953">
        <v>0.08</v>
      </c>
      <c r="E1953">
        <v>5.6000000000000001E-2</v>
      </c>
      <c r="F1953">
        <v>3.4000000000000002E-2</v>
      </c>
      <c r="G1953">
        <v>2.5999999999999999E-2</v>
      </c>
      <c r="H1953">
        <v>1.9E-2</v>
      </c>
      <c r="I1953">
        <v>5.27</v>
      </c>
      <c r="J1953">
        <v>2.472</v>
      </c>
    </row>
    <row r="1954" spans="1:10" x14ac:dyDescent="0.25">
      <c r="A1954">
        <v>596.2410000000001</v>
      </c>
      <c r="B1954">
        <v>0.39200000000000002</v>
      </c>
      <c r="C1954">
        <v>0.53200000000000003</v>
      </c>
      <c r="D1954">
        <v>0.81299999999999994</v>
      </c>
      <c r="E1954">
        <v>2.028</v>
      </c>
      <c r="F1954">
        <v>0.98199999999999998</v>
      </c>
      <c r="G1954">
        <v>0.56399999999999995</v>
      </c>
      <c r="H1954">
        <v>0.55300000000000005</v>
      </c>
      <c r="I1954">
        <v>3.88</v>
      </c>
      <c r="J1954">
        <v>22.741</v>
      </c>
    </row>
    <row r="1955" spans="1:10" x14ac:dyDescent="0.25">
      <c r="A1955">
        <v>596.28100000000006</v>
      </c>
      <c r="B1955">
        <v>0.151</v>
      </c>
      <c r="C1955">
        <v>0.11</v>
      </c>
      <c r="D1955">
        <v>8.4000000000000005E-2</v>
      </c>
      <c r="E1955">
        <v>5.8000000000000003E-2</v>
      </c>
      <c r="F1955">
        <v>3.6999999999999998E-2</v>
      </c>
      <c r="G1955">
        <v>2.3E-2</v>
      </c>
      <c r="H1955">
        <v>1.7000000000000001E-2</v>
      </c>
      <c r="I1955">
        <v>5.3</v>
      </c>
      <c r="J1955">
        <v>2.5459999999999998</v>
      </c>
    </row>
    <row r="1956" spans="1:10" x14ac:dyDescent="0.25">
      <c r="A1956">
        <v>596.32400000000007</v>
      </c>
      <c r="B1956">
        <v>0.42699999999999999</v>
      </c>
      <c r="C1956">
        <v>0.77600000000000002</v>
      </c>
      <c r="D1956">
        <v>2.0680000000000001</v>
      </c>
      <c r="E1956">
        <v>2.8690000000000002</v>
      </c>
      <c r="F1956">
        <v>1.571</v>
      </c>
      <c r="G1956">
        <v>0.46300000000000002</v>
      </c>
      <c r="H1956">
        <v>0.52900000000000003</v>
      </c>
      <c r="I1956">
        <v>4.09</v>
      </c>
      <c r="J1956">
        <v>35.634999999999998</v>
      </c>
    </row>
    <row r="1957" spans="1:10" x14ac:dyDescent="0.25">
      <c r="A1957">
        <v>596.40200000000004</v>
      </c>
      <c r="B1957">
        <v>0.48399999999999999</v>
      </c>
      <c r="C1957">
        <v>0.97899999999999998</v>
      </c>
      <c r="D1957">
        <v>3.0750000000000002</v>
      </c>
      <c r="E1957">
        <v>5.141</v>
      </c>
      <c r="F1957">
        <v>2.3330000000000002</v>
      </c>
      <c r="G1957">
        <v>0.80300000000000005</v>
      </c>
      <c r="H1957">
        <v>0.84</v>
      </c>
      <c r="I1957">
        <v>4</v>
      </c>
      <c r="J1957">
        <v>54.643999999999998</v>
      </c>
    </row>
    <row r="1958" spans="1:10" x14ac:dyDescent="0.25">
      <c r="A1958">
        <v>596.44200000000001</v>
      </c>
      <c r="B1958">
        <v>0.41299999999999998</v>
      </c>
      <c r="C1958">
        <v>0.96899999999999997</v>
      </c>
      <c r="D1958">
        <v>2.3039999999999998</v>
      </c>
      <c r="E1958">
        <v>4.5890000000000004</v>
      </c>
      <c r="F1958">
        <v>2.3460000000000001</v>
      </c>
      <c r="G1958">
        <v>0.85199999999999998</v>
      </c>
      <c r="H1958">
        <v>0.90300000000000002</v>
      </c>
      <c r="I1958">
        <v>3.9</v>
      </c>
      <c r="J1958">
        <v>48.225000000000001</v>
      </c>
    </row>
    <row r="1959" spans="1:10" x14ac:dyDescent="0.25">
      <c r="A1959">
        <v>596.54600000000005</v>
      </c>
      <c r="B1959">
        <v>0.152</v>
      </c>
      <c r="C1959">
        <v>0.112</v>
      </c>
      <c r="D1959">
        <v>8.3000000000000004E-2</v>
      </c>
      <c r="E1959">
        <v>5.5E-2</v>
      </c>
      <c r="F1959">
        <v>3.5000000000000003E-2</v>
      </c>
      <c r="G1959">
        <v>2.4E-2</v>
      </c>
      <c r="H1959">
        <v>1.4E-2</v>
      </c>
      <c r="I1959">
        <v>5.34</v>
      </c>
      <c r="J1959">
        <v>2.536</v>
      </c>
    </row>
    <row r="1960" spans="1:10" x14ac:dyDescent="0.25">
      <c r="A1960">
        <v>596.60800000000006</v>
      </c>
      <c r="B1960">
        <v>0.14899999999999999</v>
      </c>
      <c r="C1960">
        <v>0.105</v>
      </c>
      <c r="D1960">
        <v>8.2000000000000003E-2</v>
      </c>
      <c r="E1960">
        <v>0.05</v>
      </c>
      <c r="F1960">
        <v>3.9E-2</v>
      </c>
      <c r="G1960">
        <v>2.8000000000000001E-2</v>
      </c>
      <c r="H1960">
        <v>1.6E-2</v>
      </c>
      <c r="I1960">
        <v>5.27</v>
      </c>
      <c r="J1960">
        <v>2.4750000000000001</v>
      </c>
    </row>
    <row r="1961" spans="1:10" x14ac:dyDescent="0.25">
      <c r="A1961">
        <v>596.62400000000002</v>
      </c>
      <c r="B1961">
        <v>0.40600000000000003</v>
      </c>
      <c r="C1961">
        <v>0.91600000000000004</v>
      </c>
      <c r="D1961">
        <v>2.04</v>
      </c>
      <c r="E1961">
        <v>3.8180000000000001</v>
      </c>
      <c r="F1961">
        <v>1.8939999999999999</v>
      </c>
      <c r="G1961">
        <v>0.75800000000000001</v>
      </c>
      <c r="H1961">
        <v>0.72599999999999998</v>
      </c>
      <c r="I1961">
        <v>3.95</v>
      </c>
      <c r="J1961">
        <v>41.738</v>
      </c>
    </row>
    <row r="1962" spans="1:10" x14ac:dyDescent="0.25">
      <c r="A1962">
        <v>596.69500000000005</v>
      </c>
      <c r="B1962">
        <v>0.39700000000000002</v>
      </c>
      <c r="C1962">
        <v>0.65900000000000003</v>
      </c>
      <c r="D1962">
        <v>1.444</v>
      </c>
      <c r="E1962">
        <v>2.3220000000000001</v>
      </c>
      <c r="F1962">
        <v>1.099</v>
      </c>
      <c r="G1962">
        <v>0.66500000000000004</v>
      </c>
      <c r="H1962">
        <v>0.61599999999999999</v>
      </c>
      <c r="I1962">
        <v>3.96</v>
      </c>
      <c r="J1962">
        <v>28.481000000000002</v>
      </c>
    </row>
    <row r="1963" spans="1:10" x14ac:dyDescent="0.25">
      <c r="A1963">
        <v>596.73200000000008</v>
      </c>
      <c r="B1963">
        <v>0.40200000000000002</v>
      </c>
      <c r="C1963">
        <v>0.72699999999999998</v>
      </c>
      <c r="D1963">
        <v>1.871</v>
      </c>
      <c r="E1963">
        <v>3.4350000000000001</v>
      </c>
      <c r="F1963">
        <v>1.621</v>
      </c>
      <c r="G1963">
        <v>0.49199999999999999</v>
      </c>
      <c r="H1963">
        <v>0.53700000000000003</v>
      </c>
      <c r="I1963">
        <v>4.04</v>
      </c>
      <c r="J1963">
        <v>36.652999999999999</v>
      </c>
    </row>
    <row r="1964" spans="1:10" x14ac:dyDescent="0.25">
      <c r="A1964">
        <v>596.78400000000011</v>
      </c>
      <c r="B1964">
        <v>5.5289999999999999</v>
      </c>
      <c r="C1964">
        <v>4.2380000000000004</v>
      </c>
      <c r="D1964">
        <v>6.83</v>
      </c>
      <c r="E1964">
        <v>7.8979999999999997</v>
      </c>
      <c r="F1964">
        <v>4.6829999999999998</v>
      </c>
      <c r="G1964">
        <v>1.8160000000000001</v>
      </c>
      <c r="H1964">
        <v>1.7769999999999999</v>
      </c>
      <c r="I1964">
        <v>4.5599999999999996</v>
      </c>
      <c r="J1964">
        <v>149.33099999999999</v>
      </c>
    </row>
    <row r="1965" spans="1:10" x14ac:dyDescent="0.25">
      <c r="A1965">
        <v>596.81500000000005</v>
      </c>
      <c r="B1965">
        <v>0.41699999999999998</v>
      </c>
      <c r="C1965">
        <v>0.57499999999999996</v>
      </c>
      <c r="D1965">
        <v>1.4570000000000001</v>
      </c>
      <c r="E1965">
        <v>2.1320000000000001</v>
      </c>
      <c r="F1965">
        <v>1.1439999999999999</v>
      </c>
      <c r="G1965">
        <v>0.48</v>
      </c>
      <c r="H1965">
        <v>0.36299999999999999</v>
      </c>
      <c r="I1965">
        <v>4.0999999999999996</v>
      </c>
      <c r="J1965">
        <v>26.94</v>
      </c>
    </row>
    <row r="1966" spans="1:10" x14ac:dyDescent="0.25">
      <c r="A1966">
        <v>596.87800000000004</v>
      </c>
      <c r="B1966">
        <v>0.58099999999999996</v>
      </c>
      <c r="C1966">
        <v>2.3580000000000001</v>
      </c>
      <c r="D1966">
        <v>10.581</v>
      </c>
      <c r="E1966">
        <v>12.625999999999999</v>
      </c>
      <c r="F1966">
        <v>5.9539999999999997</v>
      </c>
      <c r="G1966">
        <v>1.522</v>
      </c>
      <c r="H1966">
        <v>1.8919999999999999</v>
      </c>
      <c r="I1966">
        <v>4.07</v>
      </c>
      <c r="J1966">
        <v>144.417</v>
      </c>
    </row>
    <row r="1967" spans="1:10" x14ac:dyDescent="0.25">
      <c r="A1967">
        <v>596.98400000000004</v>
      </c>
      <c r="B1967">
        <v>0.441</v>
      </c>
      <c r="C1967">
        <v>1.204</v>
      </c>
      <c r="D1967">
        <v>3.0609999999999999</v>
      </c>
      <c r="E1967">
        <v>6.008</v>
      </c>
      <c r="F1967">
        <v>3.06</v>
      </c>
      <c r="G1967">
        <v>0.93899999999999995</v>
      </c>
      <c r="H1967">
        <v>1.081</v>
      </c>
      <c r="I1967">
        <v>3.91</v>
      </c>
      <c r="J1967">
        <v>61.781999999999996</v>
      </c>
    </row>
    <row r="1968" spans="1:10" x14ac:dyDescent="0.25">
      <c r="A1968">
        <v>597.00600000000009</v>
      </c>
      <c r="B1968">
        <v>0.435</v>
      </c>
      <c r="C1968">
        <v>0.55900000000000005</v>
      </c>
      <c r="D1968">
        <v>1.048</v>
      </c>
      <c r="E1968">
        <v>1.349</v>
      </c>
      <c r="F1968">
        <v>0.77600000000000002</v>
      </c>
      <c r="G1968">
        <v>0.49399999999999999</v>
      </c>
      <c r="H1968">
        <v>0.36199999999999999</v>
      </c>
      <c r="I1968">
        <v>4.12</v>
      </c>
      <c r="J1968">
        <v>20.704000000000001</v>
      </c>
    </row>
    <row r="1969" spans="1:10" x14ac:dyDescent="0.25">
      <c r="A1969">
        <v>597.1</v>
      </c>
      <c r="B1969">
        <v>0.152</v>
      </c>
      <c r="C1969">
        <v>0.115</v>
      </c>
      <c r="D1969">
        <v>8.4000000000000005E-2</v>
      </c>
      <c r="E1969">
        <v>5.3999999999999999E-2</v>
      </c>
      <c r="F1969">
        <v>3.4000000000000002E-2</v>
      </c>
      <c r="G1969">
        <v>2.3E-2</v>
      </c>
      <c r="H1969">
        <v>1.6E-2</v>
      </c>
      <c r="I1969">
        <v>5.34</v>
      </c>
      <c r="J1969">
        <v>2.5529999999999999</v>
      </c>
    </row>
    <row r="1970" spans="1:10" x14ac:dyDescent="0.25">
      <c r="A1970">
        <v>597.18400000000008</v>
      </c>
      <c r="B1970">
        <v>0.43099999999999999</v>
      </c>
      <c r="C1970">
        <v>0.504</v>
      </c>
      <c r="D1970">
        <v>0.58599999999999997</v>
      </c>
      <c r="E1970">
        <v>0.497</v>
      </c>
      <c r="F1970">
        <v>0.314</v>
      </c>
      <c r="G1970">
        <v>0.39900000000000002</v>
      </c>
      <c r="H1970">
        <v>0.218</v>
      </c>
      <c r="I1970">
        <v>4.38</v>
      </c>
      <c r="J1970">
        <v>12.913</v>
      </c>
    </row>
    <row r="1971" spans="1:10" x14ac:dyDescent="0.25">
      <c r="A1971">
        <v>597.26200000000006</v>
      </c>
      <c r="B1971">
        <v>0.50700000000000001</v>
      </c>
      <c r="C1971">
        <v>1.486</v>
      </c>
      <c r="D1971">
        <v>4.74</v>
      </c>
      <c r="E1971">
        <v>8.0220000000000002</v>
      </c>
      <c r="F1971">
        <v>3.613</v>
      </c>
      <c r="G1971">
        <v>1.3029999999999999</v>
      </c>
      <c r="H1971">
        <v>1.554</v>
      </c>
      <c r="I1971">
        <v>3.92</v>
      </c>
      <c r="J1971">
        <v>83.257000000000005</v>
      </c>
    </row>
    <row r="1972" spans="1:10" x14ac:dyDescent="0.25">
      <c r="A1972">
        <v>597.35800000000006</v>
      </c>
      <c r="B1972">
        <v>0.47299999999999998</v>
      </c>
      <c r="C1972">
        <v>0.56499999999999995</v>
      </c>
      <c r="D1972">
        <v>0.55900000000000005</v>
      </c>
      <c r="E1972">
        <v>0.52400000000000002</v>
      </c>
      <c r="F1972">
        <v>0.34799999999999998</v>
      </c>
      <c r="G1972">
        <v>0.30199999999999999</v>
      </c>
      <c r="H1972">
        <v>0.13900000000000001</v>
      </c>
      <c r="I1972">
        <v>4.5999999999999996</v>
      </c>
      <c r="J1972">
        <v>13.372999999999999</v>
      </c>
    </row>
    <row r="1973" spans="1:10" x14ac:dyDescent="0.25">
      <c r="A1973">
        <v>597.40200000000004</v>
      </c>
      <c r="B1973">
        <v>0.43099999999999999</v>
      </c>
      <c r="C1973">
        <v>0.55700000000000005</v>
      </c>
      <c r="D1973">
        <v>1.9059999999999999</v>
      </c>
      <c r="E1973">
        <v>2.2549999999999999</v>
      </c>
      <c r="F1973">
        <v>1.226</v>
      </c>
      <c r="G1973">
        <v>0.33</v>
      </c>
      <c r="H1973">
        <v>0.34100000000000003</v>
      </c>
      <c r="I1973">
        <v>4.2</v>
      </c>
      <c r="J1973">
        <v>29.587</v>
      </c>
    </row>
    <row r="1974" spans="1:10" x14ac:dyDescent="0.25">
      <c r="A1974">
        <v>597.49300000000005</v>
      </c>
      <c r="B1974">
        <v>0.45</v>
      </c>
      <c r="C1974">
        <v>1.05</v>
      </c>
      <c r="D1974">
        <v>2.6840000000000002</v>
      </c>
      <c r="E1974">
        <v>5.282</v>
      </c>
      <c r="F1974">
        <v>2.556</v>
      </c>
      <c r="G1974">
        <v>0.90800000000000003</v>
      </c>
      <c r="H1974">
        <v>1.012</v>
      </c>
      <c r="I1974">
        <v>3.91</v>
      </c>
      <c r="J1974">
        <v>54.487000000000002</v>
      </c>
    </row>
    <row r="1975" spans="1:10" x14ac:dyDescent="0.25">
      <c r="A1975">
        <v>597.53400000000011</v>
      </c>
      <c r="B1975">
        <v>0.42</v>
      </c>
      <c r="C1975">
        <v>0.79</v>
      </c>
      <c r="D1975">
        <v>2.2040000000000002</v>
      </c>
      <c r="E1975">
        <v>3.1579999999999999</v>
      </c>
      <c r="F1975">
        <v>1.752</v>
      </c>
      <c r="G1975">
        <v>0.54100000000000004</v>
      </c>
      <c r="H1975">
        <v>0.498</v>
      </c>
      <c r="I1975">
        <v>4.08</v>
      </c>
      <c r="J1975">
        <v>38.170999999999999</v>
      </c>
    </row>
    <row r="1976" spans="1:10" x14ac:dyDescent="0.25">
      <c r="A1976">
        <v>597.63200000000006</v>
      </c>
      <c r="B1976">
        <v>0.152</v>
      </c>
      <c r="C1976">
        <v>0.108</v>
      </c>
      <c r="D1976">
        <v>8.2000000000000003E-2</v>
      </c>
      <c r="E1976">
        <v>5.8999999999999997E-2</v>
      </c>
      <c r="F1976">
        <v>3.9E-2</v>
      </c>
      <c r="G1976">
        <v>2.5000000000000001E-2</v>
      </c>
      <c r="H1976">
        <v>2.1000000000000001E-2</v>
      </c>
      <c r="I1976">
        <v>5.24</v>
      </c>
      <c r="J1976">
        <v>2.5499999999999998</v>
      </c>
    </row>
    <row r="1977" spans="1:10" x14ac:dyDescent="0.25">
      <c r="A1977">
        <v>597.66800000000001</v>
      </c>
      <c r="B1977">
        <v>0.41499999999999998</v>
      </c>
      <c r="C1977">
        <v>0.65500000000000003</v>
      </c>
      <c r="D1977">
        <v>2.3140000000000001</v>
      </c>
      <c r="E1977">
        <v>3.0569999999999999</v>
      </c>
      <c r="F1977">
        <v>1.246</v>
      </c>
      <c r="G1977">
        <v>0.35399999999999998</v>
      </c>
      <c r="H1977">
        <v>0.30299999999999999</v>
      </c>
      <c r="I1977">
        <v>4.24</v>
      </c>
      <c r="J1977">
        <v>35.383000000000003</v>
      </c>
    </row>
    <row r="1978" spans="1:10" x14ac:dyDescent="0.25">
      <c r="A1978">
        <v>597.74200000000008</v>
      </c>
      <c r="B1978">
        <v>0.14699999999999999</v>
      </c>
      <c r="C1978">
        <v>0.108</v>
      </c>
      <c r="D1978">
        <v>8.6999999999999994E-2</v>
      </c>
      <c r="E1978">
        <v>5.6000000000000001E-2</v>
      </c>
      <c r="F1978">
        <v>3.4000000000000002E-2</v>
      </c>
      <c r="G1978">
        <v>2.7E-2</v>
      </c>
      <c r="H1978">
        <v>1.4999999999999999E-2</v>
      </c>
      <c r="I1978">
        <v>5.29</v>
      </c>
      <c r="J1978">
        <v>2.5070000000000001</v>
      </c>
    </row>
    <row r="1979" spans="1:10" x14ac:dyDescent="0.25">
      <c r="A1979">
        <v>597.78100000000006</v>
      </c>
      <c r="B1979">
        <v>5.3250000000000002</v>
      </c>
      <c r="C1979">
        <v>4.7969999999999997</v>
      </c>
      <c r="D1979">
        <v>3.242</v>
      </c>
      <c r="E1979">
        <v>5.5090000000000003</v>
      </c>
      <c r="F1979">
        <v>3.1880000000000002</v>
      </c>
      <c r="G1979">
        <v>1.0740000000000001</v>
      </c>
      <c r="H1979">
        <v>0.97599999999999998</v>
      </c>
      <c r="I1979">
        <v>4.8499999999999996</v>
      </c>
      <c r="J1979">
        <v>116.986</v>
      </c>
    </row>
    <row r="1980" spans="1:10" x14ac:dyDescent="0.25">
      <c r="A1980">
        <v>597.80400000000009</v>
      </c>
      <c r="B1980">
        <v>0.435</v>
      </c>
      <c r="C1980">
        <v>0.64600000000000002</v>
      </c>
      <c r="D1980">
        <v>1.8340000000000001</v>
      </c>
      <c r="E1980">
        <v>3.952</v>
      </c>
      <c r="F1980">
        <v>2.3809999999999998</v>
      </c>
      <c r="G1980">
        <v>0.56100000000000005</v>
      </c>
      <c r="H1980">
        <v>0.54600000000000004</v>
      </c>
      <c r="I1980">
        <v>3.93</v>
      </c>
      <c r="J1980">
        <v>40.712000000000003</v>
      </c>
    </row>
    <row r="1981" spans="1:10" x14ac:dyDescent="0.25">
      <c r="A1981">
        <v>597.91300000000001</v>
      </c>
      <c r="B1981">
        <v>0.14899999999999999</v>
      </c>
      <c r="C1981">
        <v>0.109</v>
      </c>
      <c r="D1981">
        <v>7.6999999999999999E-2</v>
      </c>
      <c r="E1981">
        <v>5.5E-2</v>
      </c>
      <c r="F1981">
        <v>3.5000000000000003E-2</v>
      </c>
      <c r="G1981">
        <v>2.4E-2</v>
      </c>
      <c r="H1981">
        <v>1.6E-2</v>
      </c>
      <c r="I1981">
        <v>5.32</v>
      </c>
      <c r="J1981">
        <v>2.4769999999999999</v>
      </c>
    </row>
    <row r="1982" spans="1:10" x14ac:dyDescent="0.25">
      <c r="A1982">
        <v>597.952</v>
      </c>
      <c r="B1982">
        <v>0.437</v>
      </c>
      <c r="C1982">
        <v>0.89800000000000002</v>
      </c>
      <c r="D1982">
        <v>2.2570000000000001</v>
      </c>
      <c r="E1982">
        <v>4.3019999999999996</v>
      </c>
      <c r="F1982">
        <v>2.1709999999999998</v>
      </c>
      <c r="G1982">
        <v>0.73499999999999999</v>
      </c>
      <c r="H1982">
        <v>0.75800000000000001</v>
      </c>
      <c r="I1982">
        <v>3.95</v>
      </c>
      <c r="J1982">
        <v>45.683999999999997</v>
      </c>
    </row>
    <row r="1983" spans="1:10" x14ac:dyDescent="0.25">
      <c r="A1983">
        <v>597.96400000000006</v>
      </c>
      <c r="B1983">
        <v>0.48399999999999999</v>
      </c>
      <c r="C1983">
        <v>0.90500000000000003</v>
      </c>
      <c r="D1983">
        <v>2.3199999999999998</v>
      </c>
      <c r="E1983">
        <v>4.6120000000000001</v>
      </c>
      <c r="F1983">
        <v>2.2869999999999999</v>
      </c>
      <c r="G1983">
        <v>0.76500000000000001</v>
      </c>
      <c r="H1983">
        <v>0.83599999999999997</v>
      </c>
      <c r="I1983">
        <v>3.94</v>
      </c>
      <c r="J1983">
        <v>48.094000000000001</v>
      </c>
    </row>
    <row r="1984" spans="1:10" x14ac:dyDescent="0.25">
      <c r="A1984">
        <v>598.00100000000009</v>
      </c>
      <c r="B1984">
        <v>0.14899999999999999</v>
      </c>
      <c r="C1984">
        <v>0.105</v>
      </c>
      <c r="D1984">
        <v>8.2000000000000003E-2</v>
      </c>
      <c r="E1984">
        <v>5.2999999999999999E-2</v>
      </c>
      <c r="F1984">
        <v>0.03</v>
      </c>
      <c r="G1984">
        <v>2.5999999999999999E-2</v>
      </c>
      <c r="H1984">
        <v>1.4E-2</v>
      </c>
      <c r="I1984">
        <v>5.33</v>
      </c>
      <c r="J1984">
        <v>2.4489999999999998</v>
      </c>
    </row>
    <row r="1985" spans="1:10" x14ac:dyDescent="0.25">
      <c r="A1985">
        <v>598.04500000000007</v>
      </c>
      <c r="B1985">
        <v>0.47</v>
      </c>
      <c r="C1985">
        <v>1.0009999999999999</v>
      </c>
      <c r="D1985">
        <v>3.58</v>
      </c>
      <c r="E1985">
        <v>7.7949999999999999</v>
      </c>
      <c r="F1985">
        <v>3.2949999999999999</v>
      </c>
      <c r="G1985">
        <v>0.91900000000000004</v>
      </c>
      <c r="H1985">
        <v>0.96199999999999997</v>
      </c>
      <c r="I1985">
        <v>3.94</v>
      </c>
      <c r="J1985">
        <v>71.058999999999997</v>
      </c>
    </row>
    <row r="1986" spans="1:10" x14ac:dyDescent="0.25">
      <c r="A1986">
        <v>598.09800000000007</v>
      </c>
      <c r="B1986">
        <v>0.432</v>
      </c>
      <c r="C1986">
        <v>1.0740000000000001</v>
      </c>
      <c r="D1986">
        <v>2.577</v>
      </c>
      <c r="E1986">
        <v>5.0119999999999996</v>
      </c>
      <c r="F1986">
        <v>2.5470000000000002</v>
      </c>
      <c r="G1986">
        <v>0.84099999999999997</v>
      </c>
      <c r="H1986">
        <v>0.96599999999999997</v>
      </c>
      <c r="I1986">
        <v>3.92</v>
      </c>
      <c r="J1986">
        <v>52.689</v>
      </c>
    </row>
    <row r="1987" spans="1:10" x14ac:dyDescent="0.25">
      <c r="A1987">
        <v>598.16000000000008</v>
      </c>
      <c r="B1987">
        <v>0.432</v>
      </c>
      <c r="C1987">
        <v>0.54100000000000004</v>
      </c>
      <c r="D1987">
        <v>1.0760000000000001</v>
      </c>
      <c r="E1987">
        <v>1.5589999999999999</v>
      </c>
      <c r="F1987">
        <v>0.746</v>
      </c>
      <c r="G1987">
        <v>0.47199999999999998</v>
      </c>
      <c r="H1987">
        <v>0.38400000000000001</v>
      </c>
      <c r="I1987">
        <v>4.12</v>
      </c>
      <c r="J1987">
        <v>21.452999999999999</v>
      </c>
    </row>
    <row r="1988" spans="1:10" x14ac:dyDescent="0.25">
      <c r="A1988">
        <v>598.22300000000007</v>
      </c>
      <c r="B1988">
        <v>0.14699999999999999</v>
      </c>
      <c r="C1988">
        <v>0.105</v>
      </c>
      <c r="D1988">
        <v>8.2000000000000003E-2</v>
      </c>
      <c r="E1988">
        <v>5.7000000000000002E-2</v>
      </c>
      <c r="F1988">
        <v>4.1000000000000002E-2</v>
      </c>
      <c r="G1988">
        <v>2.4E-2</v>
      </c>
      <c r="H1988">
        <v>1.7999999999999999E-2</v>
      </c>
      <c r="I1988">
        <v>5.24</v>
      </c>
      <c r="J1988">
        <v>2.4830000000000001</v>
      </c>
    </row>
    <row r="1989" spans="1:10" x14ac:dyDescent="0.25">
      <c r="A1989">
        <v>598.27200000000005</v>
      </c>
      <c r="B1989">
        <v>0.43099999999999999</v>
      </c>
      <c r="C1989">
        <v>0.57299999999999995</v>
      </c>
      <c r="D1989">
        <v>1.1479999999999999</v>
      </c>
      <c r="E1989">
        <v>1.492</v>
      </c>
      <c r="F1989">
        <v>0.73099999999999998</v>
      </c>
      <c r="G1989">
        <v>0.4</v>
      </c>
      <c r="H1989">
        <v>0.35899999999999999</v>
      </c>
      <c r="I1989">
        <v>4.1900000000000004</v>
      </c>
      <c r="J1989">
        <v>21.518999999999998</v>
      </c>
    </row>
    <row r="1990" spans="1:10" x14ac:dyDescent="0.25">
      <c r="A1990">
        <v>598.3180000000001</v>
      </c>
      <c r="B1990">
        <v>0.45100000000000001</v>
      </c>
      <c r="C1990">
        <v>0.67400000000000004</v>
      </c>
      <c r="D1990">
        <v>3.2730000000000001</v>
      </c>
      <c r="E1990">
        <v>4.2</v>
      </c>
      <c r="F1990">
        <v>1.9990000000000001</v>
      </c>
      <c r="G1990">
        <v>0.432</v>
      </c>
      <c r="H1990">
        <v>0.58299999999999996</v>
      </c>
      <c r="I1990">
        <v>4.12</v>
      </c>
      <c r="J1990">
        <v>47.811</v>
      </c>
    </row>
    <row r="1991" spans="1:10" x14ac:dyDescent="0.25">
      <c r="A1991">
        <v>598.4190000000001</v>
      </c>
      <c r="B1991">
        <v>0.152</v>
      </c>
      <c r="C1991">
        <v>0.11</v>
      </c>
      <c r="D1991">
        <v>7.6999999999999999E-2</v>
      </c>
      <c r="E1991">
        <v>5.3999999999999999E-2</v>
      </c>
      <c r="F1991">
        <v>3.5999999999999997E-2</v>
      </c>
      <c r="G1991">
        <v>2.5999999999999999E-2</v>
      </c>
      <c r="H1991">
        <v>1.6E-2</v>
      </c>
      <c r="I1991">
        <v>5.31</v>
      </c>
      <c r="J1991">
        <v>2.4969999999999999</v>
      </c>
    </row>
    <row r="1992" spans="1:10" x14ac:dyDescent="0.25">
      <c r="A1992">
        <v>598.447</v>
      </c>
      <c r="B1992">
        <v>0.41599999999999998</v>
      </c>
      <c r="C1992">
        <v>0.52300000000000002</v>
      </c>
      <c r="D1992">
        <v>0.70099999999999996</v>
      </c>
      <c r="E1992">
        <v>1.41</v>
      </c>
      <c r="F1992">
        <v>0.80500000000000005</v>
      </c>
      <c r="G1992">
        <v>0.36699999999999999</v>
      </c>
      <c r="H1992">
        <v>0.20899999999999999</v>
      </c>
      <c r="I1992">
        <v>4.1900000000000004</v>
      </c>
      <c r="J1992">
        <v>18.556999999999999</v>
      </c>
    </row>
    <row r="1993" spans="1:10" x14ac:dyDescent="0.25">
      <c r="A1993">
        <v>598.47</v>
      </c>
      <c r="B1993">
        <v>0.43</v>
      </c>
      <c r="C1993">
        <v>0.77100000000000002</v>
      </c>
      <c r="D1993">
        <v>3.01</v>
      </c>
      <c r="E1993">
        <v>4.7699999999999996</v>
      </c>
      <c r="F1993">
        <v>2.1779999999999999</v>
      </c>
      <c r="G1993">
        <v>0.56000000000000005</v>
      </c>
      <c r="H1993">
        <v>0.57999999999999996</v>
      </c>
      <c r="I1993">
        <v>4.07</v>
      </c>
      <c r="J1993">
        <v>50.000999999999998</v>
      </c>
    </row>
    <row r="1994" spans="1:10" x14ac:dyDescent="0.25">
      <c r="A1994">
        <v>598.53500000000008</v>
      </c>
      <c r="B1994">
        <v>0.45100000000000001</v>
      </c>
      <c r="C1994">
        <v>1.202</v>
      </c>
      <c r="D1994">
        <v>3.2160000000000002</v>
      </c>
      <c r="E1994">
        <v>6.0759999999999996</v>
      </c>
      <c r="F1994">
        <v>2.9409999999999998</v>
      </c>
      <c r="G1994">
        <v>1.0189999999999999</v>
      </c>
      <c r="H1994">
        <v>1.2450000000000001</v>
      </c>
      <c r="I1994">
        <v>3.89</v>
      </c>
      <c r="J1994">
        <v>62.856000000000002</v>
      </c>
    </row>
    <row r="1995" spans="1:10" x14ac:dyDescent="0.25">
      <c r="A1995">
        <v>598.59900000000005</v>
      </c>
      <c r="B1995">
        <v>0.42299999999999999</v>
      </c>
      <c r="C1995">
        <v>0.68400000000000005</v>
      </c>
      <c r="D1995">
        <v>1.891</v>
      </c>
      <c r="E1995">
        <v>2.819</v>
      </c>
      <c r="F1995">
        <v>1.518</v>
      </c>
      <c r="G1995">
        <v>0.44900000000000001</v>
      </c>
      <c r="H1995">
        <v>0.4</v>
      </c>
      <c r="I1995">
        <v>4.1100000000000003</v>
      </c>
      <c r="J1995">
        <v>33.655000000000001</v>
      </c>
    </row>
    <row r="1996" spans="1:10" x14ac:dyDescent="0.25">
      <c r="A1996">
        <v>598.71900000000005</v>
      </c>
      <c r="B1996">
        <v>0.438</v>
      </c>
      <c r="C1996">
        <v>0.92100000000000004</v>
      </c>
      <c r="D1996">
        <v>2.0409999999999999</v>
      </c>
      <c r="E1996">
        <v>3.992</v>
      </c>
      <c r="F1996">
        <v>2.0369999999999999</v>
      </c>
      <c r="G1996">
        <v>0.65400000000000003</v>
      </c>
      <c r="H1996">
        <v>0.69599999999999995</v>
      </c>
      <c r="I1996">
        <v>3.98</v>
      </c>
      <c r="J1996">
        <v>42.875999999999998</v>
      </c>
    </row>
    <row r="1997" spans="1:10" x14ac:dyDescent="0.25">
      <c r="A1997">
        <v>598.73</v>
      </c>
      <c r="B1997">
        <v>0.439</v>
      </c>
      <c r="C1997">
        <v>0.85799999999999998</v>
      </c>
      <c r="D1997">
        <v>2.286</v>
      </c>
      <c r="E1997">
        <v>3.6509999999999998</v>
      </c>
      <c r="F1997">
        <v>1.754</v>
      </c>
      <c r="G1997">
        <v>0.503</v>
      </c>
      <c r="H1997">
        <v>0.52400000000000002</v>
      </c>
      <c r="I1997">
        <v>4.0999999999999996</v>
      </c>
      <c r="J1997">
        <v>41.05</v>
      </c>
    </row>
    <row r="1998" spans="1:10" x14ac:dyDescent="0.25">
      <c r="A1998">
        <v>598.77200000000005</v>
      </c>
      <c r="B1998">
        <v>0.56899999999999995</v>
      </c>
      <c r="C1998">
        <v>2.0070000000000001</v>
      </c>
      <c r="D1998">
        <v>7.4930000000000003</v>
      </c>
      <c r="E1998">
        <v>12.164</v>
      </c>
      <c r="F1998">
        <v>5.4109999999999996</v>
      </c>
      <c r="G1998">
        <v>1.784</v>
      </c>
      <c r="H1998">
        <v>2.09</v>
      </c>
      <c r="I1998">
        <v>3.94</v>
      </c>
      <c r="J1998">
        <v>124.038</v>
      </c>
    </row>
    <row r="1999" spans="1:10" x14ac:dyDescent="0.25">
      <c r="A1999">
        <v>598.875</v>
      </c>
      <c r="B1999">
        <v>0.49399999999999999</v>
      </c>
      <c r="C1999">
        <v>0.97199999999999998</v>
      </c>
      <c r="D1999">
        <v>2.1789999999999998</v>
      </c>
      <c r="E1999">
        <v>4.4539999999999997</v>
      </c>
      <c r="F1999">
        <v>2.17</v>
      </c>
      <c r="G1999">
        <v>0.77200000000000002</v>
      </c>
      <c r="H1999">
        <v>0.90900000000000003</v>
      </c>
      <c r="I1999">
        <v>3.93</v>
      </c>
      <c r="J1999">
        <v>46.966999999999999</v>
      </c>
    </row>
    <row r="2000" spans="1:10" x14ac:dyDescent="0.25">
      <c r="A2000">
        <v>598.89100000000008</v>
      </c>
      <c r="B2000">
        <v>0.42599999999999999</v>
      </c>
      <c r="C2000">
        <v>0.875</v>
      </c>
      <c r="D2000">
        <v>2.2010000000000001</v>
      </c>
      <c r="E2000">
        <v>3.7890000000000001</v>
      </c>
      <c r="F2000">
        <v>1.7689999999999999</v>
      </c>
      <c r="G2000">
        <v>0.55500000000000005</v>
      </c>
      <c r="H2000">
        <v>0.63600000000000001</v>
      </c>
      <c r="I2000">
        <v>4.04</v>
      </c>
      <c r="J2000">
        <v>41.447000000000003</v>
      </c>
    </row>
    <row r="2001" spans="1:10" x14ac:dyDescent="0.25">
      <c r="A2001">
        <v>598.96</v>
      </c>
      <c r="B2001">
        <v>0.46899999999999997</v>
      </c>
      <c r="C2001">
        <v>0.67300000000000004</v>
      </c>
      <c r="D2001">
        <v>1.913</v>
      </c>
      <c r="E2001">
        <v>2.661</v>
      </c>
      <c r="F2001">
        <v>1.3979999999999999</v>
      </c>
      <c r="G2001">
        <v>0.42499999999999999</v>
      </c>
      <c r="H2001">
        <v>0.43099999999999999</v>
      </c>
      <c r="I2001">
        <v>4.1399999999999997</v>
      </c>
      <c r="J2001">
        <v>33.003</v>
      </c>
    </row>
    <row r="2002" spans="1:10" x14ac:dyDescent="0.25">
      <c r="A2002">
        <v>599.05600000000004</v>
      </c>
      <c r="B2002">
        <v>0.45700000000000002</v>
      </c>
      <c r="C2002">
        <v>1.163</v>
      </c>
      <c r="D2002">
        <v>2.7669999999999999</v>
      </c>
      <c r="E2002">
        <v>5.4189999999999996</v>
      </c>
      <c r="F2002">
        <v>2.6909999999999998</v>
      </c>
      <c r="G2002">
        <v>1.0229999999999999</v>
      </c>
      <c r="H2002">
        <v>1.0960000000000001</v>
      </c>
      <c r="I2002">
        <v>3.89</v>
      </c>
      <c r="J2002">
        <v>56.902999999999999</v>
      </c>
    </row>
    <row r="2003" spans="1:10" x14ac:dyDescent="0.25">
      <c r="A2003">
        <v>599.13</v>
      </c>
      <c r="B2003">
        <v>0.154</v>
      </c>
      <c r="C2003">
        <v>0.107</v>
      </c>
      <c r="D2003">
        <v>8.4000000000000005E-2</v>
      </c>
      <c r="E2003">
        <v>5.5E-2</v>
      </c>
      <c r="F2003">
        <v>3.6999999999999998E-2</v>
      </c>
      <c r="G2003">
        <v>2.3E-2</v>
      </c>
      <c r="H2003">
        <v>2.5000000000000001E-2</v>
      </c>
      <c r="I2003">
        <v>5.25</v>
      </c>
      <c r="J2003">
        <v>2.5409999999999999</v>
      </c>
    </row>
    <row r="2004" spans="1:10" x14ac:dyDescent="0.25">
      <c r="A2004">
        <v>599.15600000000006</v>
      </c>
      <c r="B2004">
        <v>0.435</v>
      </c>
      <c r="C2004">
        <v>1.0089999999999999</v>
      </c>
      <c r="D2004">
        <v>2.863</v>
      </c>
      <c r="E2004">
        <v>4.7270000000000003</v>
      </c>
      <c r="F2004">
        <v>2.1240000000000001</v>
      </c>
      <c r="G2004">
        <v>0.65300000000000002</v>
      </c>
      <c r="H2004">
        <v>0.72899999999999998</v>
      </c>
      <c r="I2004">
        <v>4.05</v>
      </c>
      <c r="J2004">
        <v>50.732999999999997</v>
      </c>
    </row>
    <row r="2005" spans="1:10" x14ac:dyDescent="0.25">
      <c r="A2005">
        <v>599.23800000000006</v>
      </c>
      <c r="B2005">
        <v>0.45200000000000001</v>
      </c>
      <c r="C2005">
        <v>0.63200000000000001</v>
      </c>
      <c r="D2005">
        <v>1.5509999999999999</v>
      </c>
      <c r="E2005">
        <v>1.9259999999999999</v>
      </c>
      <c r="F2005">
        <v>0.81</v>
      </c>
      <c r="G2005">
        <v>0.43</v>
      </c>
      <c r="H2005">
        <v>0.39700000000000002</v>
      </c>
      <c r="I2005">
        <v>4.21</v>
      </c>
      <c r="J2005">
        <v>26.097999999999999</v>
      </c>
    </row>
    <row r="2006" spans="1:10" x14ac:dyDescent="0.25">
      <c r="A2006">
        <v>599.27700000000004</v>
      </c>
      <c r="B2006">
        <v>0.45200000000000001</v>
      </c>
      <c r="C2006">
        <v>0.96199999999999997</v>
      </c>
      <c r="D2006">
        <v>2.3849999999999998</v>
      </c>
      <c r="E2006">
        <v>4.952</v>
      </c>
      <c r="F2006">
        <v>3.3940000000000001</v>
      </c>
      <c r="G2006">
        <v>1.657</v>
      </c>
      <c r="H2006">
        <v>1.919</v>
      </c>
      <c r="I2006">
        <v>3.57</v>
      </c>
      <c r="J2006">
        <v>56.082000000000001</v>
      </c>
    </row>
    <row r="2007" spans="1:10" x14ac:dyDescent="0.25">
      <c r="A2007">
        <v>599.31500000000005</v>
      </c>
      <c r="B2007">
        <v>0.151</v>
      </c>
      <c r="C2007">
        <v>0.106</v>
      </c>
      <c r="D2007">
        <v>7.9000000000000001E-2</v>
      </c>
      <c r="E2007">
        <v>5.8999999999999997E-2</v>
      </c>
      <c r="F2007">
        <v>3.6999999999999998E-2</v>
      </c>
      <c r="G2007">
        <v>2.5000000000000001E-2</v>
      </c>
      <c r="H2007">
        <v>1.9E-2</v>
      </c>
      <c r="I2007">
        <v>5.26</v>
      </c>
      <c r="J2007">
        <v>2.5030000000000001</v>
      </c>
    </row>
    <row r="2008" spans="1:10" x14ac:dyDescent="0.25">
      <c r="A2008">
        <v>599.36800000000005</v>
      </c>
      <c r="B2008">
        <v>0.153</v>
      </c>
      <c r="C2008">
        <v>0.111</v>
      </c>
      <c r="D2008">
        <v>7.3999999999999996E-2</v>
      </c>
      <c r="E2008">
        <v>5.7000000000000002E-2</v>
      </c>
      <c r="F2008">
        <v>3.4000000000000002E-2</v>
      </c>
      <c r="G2008">
        <v>2.7E-2</v>
      </c>
      <c r="H2008">
        <v>1.7999999999999999E-2</v>
      </c>
      <c r="I2008">
        <v>5.29</v>
      </c>
      <c r="J2008">
        <v>2.5110000000000001</v>
      </c>
    </row>
    <row r="2009" spans="1:10" x14ac:dyDescent="0.25">
      <c r="A2009">
        <v>599.3950000000001</v>
      </c>
      <c r="B2009">
        <v>0.40699999999999997</v>
      </c>
      <c r="C2009">
        <v>0.621</v>
      </c>
      <c r="D2009">
        <v>2.093</v>
      </c>
      <c r="E2009">
        <v>2.4729999999999999</v>
      </c>
      <c r="F2009">
        <v>1.2210000000000001</v>
      </c>
      <c r="G2009">
        <v>0.312</v>
      </c>
      <c r="H2009">
        <v>0.32800000000000001</v>
      </c>
      <c r="I2009">
        <v>4.2300000000000004</v>
      </c>
      <c r="J2009">
        <v>31.547000000000001</v>
      </c>
    </row>
    <row r="2010" spans="1:10" x14ac:dyDescent="0.25">
      <c r="A2010">
        <v>599.47800000000007</v>
      </c>
      <c r="B2010">
        <v>0.15</v>
      </c>
      <c r="C2010">
        <v>0.105</v>
      </c>
      <c r="D2010">
        <v>7.9000000000000001E-2</v>
      </c>
      <c r="E2010">
        <v>5.6000000000000001E-2</v>
      </c>
      <c r="F2010">
        <v>0.04</v>
      </c>
      <c r="G2010">
        <v>2.7E-2</v>
      </c>
      <c r="H2010">
        <v>2.4E-2</v>
      </c>
      <c r="I2010">
        <v>5.19</v>
      </c>
      <c r="J2010">
        <v>2.496</v>
      </c>
    </row>
    <row r="2011" spans="1:10" x14ac:dyDescent="0.25">
      <c r="A2011">
        <v>599.50700000000006</v>
      </c>
      <c r="B2011">
        <v>0.443</v>
      </c>
      <c r="C2011">
        <v>0.98199999999999998</v>
      </c>
      <c r="D2011">
        <v>2.5379999999999998</v>
      </c>
      <c r="E2011">
        <v>4.2699999999999996</v>
      </c>
      <c r="F2011">
        <v>2.1509999999999998</v>
      </c>
      <c r="G2011">
        <v>0.71</v>
      </c>
      <c r="H2011">
        <v>0.76200000000000001</v>
      </c>
      <c r="I2011">
        <v>4</v>
      </c>
      <c r="J2011">
        <v>47.399000000000001</v>
      </c>
    </row>
    <row r="2012" spans="1:10" x14ac:dyDescent="0.25">
      <c r="A2012">
        <v>599.53200000000004</v>
      </c>
      <c r="B2012">
        <v>0.45300000000000001</v>
      </c>
      <c r="C2012">
        <v>0.83199999999999996</v>
      </c>
      <c r="D2012">
        <v>2.4950000000000001</v>
      </c>
      <c r="E2012">
        <v>3.3029999999999999</v>
      </c>
      <c r="F2012">
        <v>1.746</v>
      </c>
      <c r="G2012">
        <v>0.61099999999999999</v>
      </c>
      <c r="H2012">
        <v>0.50900000000000001</v>
      </c>
      <c r="I2012">
        <v>4.0999999999999996</v>
      </c>
      <c r="J2012">
        <v>40.816000000000003</v>
      </c>
    </row>
    <row r="2013" spans="1:10" x14ac:dyDescent="0.25">
      <c r="A2013">
        <v>599.6</v>
      </c>
      <c r="B2013">
        <v>0.498</v>
      </c>
      <c r="C2013">
        <v>1.5780000000000001</v>
      </c>
      <c r="D2013">
        <v>3.8940000000000001</v>
      </c>
      <c r="E2013">
        <v>7.34</v>
      </c>
      <c r="F2013">
        <v>3.58</v>
      </c>
      <c r="G2013">
        <v>1.359</v>
      </c>
      <c r="H2013">
        <v>1.54</v>
      </c>
      <c r="I2013">
        <v>3.88</v>
      </c>
      <c r="J2013">
        <v>76.78</v>
      </c>
    </row>
    <row r="2014" spans="1:10" x14ac:dyDescent="0.25">
      <c r="A2014">
        <v>599.6930000000001</v>
      </c>
      <c r="B2014">
        <v>0.39800000000000002</v>
      </c>
      <c r="C2014">
        <v>0.61299999999999999</v>
      </c>
      <c r="D2014">
        <v>2.0569999999999999</v>
      </c>
      <c r="E2014">
        <v>2.4420000000000002</v>
      </c>
      <c r="F2014">
        <v>1.234</v>
      </c>
      <c r="G2014">
        <v>0.33100000000000002</v>
      </c>
      <c r="H2014">
        <v>0.28399999999999997</v>
      </c>
      <c r="I2014">
        <v>4.24</v>
      </c>
      <c r="J2014">
        <v>31.166</v>
      </c>
    </row>
    <row r="2015" spans="1:10" x14ac:dyDescent="0.25">
      <c r="A2015">
        <v>599.73900000000003</v>
      </c>
      <c r="B2015">
        <v>0.45900000000000002</v>
      </c>
      <c r="C2015">
        <v>1.1499999999999999</v>
      </c>
      <c r="D2015">
        <v>3.8279999999999998</v>
      </c>
      <c r="E2015">
        <v>6.6639999999999997</v>
      </c>
      <c r="F2015">
        <v>3.121</v>
      </c>
      <c r="G2015">
        <v>0.84</v>
      </c>
      <c r="H2015">
        <v>0.95199999999999996</v>
      </c>
      <c r="I2015">
        <v>3.99</v>
      </c>
      <c r="J2015">
        <v>67.903999999999996</v>
      </c>
    </row>
    <row r="2016" spans="1:10" x14ac:dyDescent="0.25">
      <c r="A2016">
        <v>599.79900000000009</v>
      </c>
      <c r="B2016">
        <v>0.433</v>
      </c>
      <c r="C2016">
        <v>0.61099999999999999</v>
      </c>
      <c r="D2016">
        <v>1.145</v>
      </c>
      <c r="E2016">
        <v>1.804</v>
      </c>
      <c r="F2016">
        <v>1.046</v>
      </c>
      <c r="G2016">
        <v>0.51900000000000002</v>
      </c>
      <c r="H2016">
        <v>0.51400000000000001</v>
      </c>
      <c r="I2016">
        <v>4.01</v>
      </c>
      <c r="J2016">
        <v>24.326000000000001</v>
      </c>
    </row>
    <row r="2017" spans="1:10" x14ac:dyDescent="0.25">
      <c r="A2017">
        <v>599.86</v>
      </c>
      <c r="B2017">
        <v>0.45500000000000002</v>
      </c>
      <c r="C2017">
        <v>1.19</v>
      </c>
      <c r="D2017">
        <v>7.6920000000000002</v>
      </c>
      <c r="E2017">
        <v>9.74</v>
      </c>
      <c r="F2017">
        <v>5.1310000000000002</v>
      </c>
      <c r="G2017">
        <v>0.754</v>
      </c>
      <c r="H2017">
        <v>0.69899999999999995</v>
      </c>
      <c r="I2017">
        <v>4.1100000000000003</v>
      </c>
      <c r="J2017">
        <v>105.348</v>
      </c>
    </row>
    <row r="2018" spans="1:10" x14ac:dyDescent="0.25">
      <c r="A2018">
        <v>599.98</v>
      </c>
      <c r="B2018">
        <v>0.43</v>
      </c>
      <c r="C2018">
        <v>0.56299999999999994</v>
      </c>
      <c r="D2018">
        <v>0.51200000000000001</v>
      </c>
      <c r="E2018">
        <v>0.5</v>
      </c>
      <c r="F2018">
        <v>0.373</v>
      </c>
      <c r="G2018">
        <v>0.34599999999999997</v>
      </c>
      <c r="H2018">
        <v>0.16800000000000001</v>
      </c>
      <c r="I2018">
        <v>4.47</v>
      </c>
      <c r="J2018">
        <v>12.927</v>
      </c>
    </row>
    <row r="2019" spans="1:10" x14ac:dyDescent="0.25">
      <c r="A2019">
        <v>599.995</v>
      </c>
      <c r="B2019">
        <v>0.49</v>
      </c>
      <c r="C2019">
        <v>1.2110000000000001</v>
      </c>
      <c r="D2019">
        <v>4.0839999999999996</v>
      </c>
      <c r="E2019">
        <v>5.8330000000000002</v>
      </c>
      <c r="F2019">
        <v>3.2639999999999998</v>
      </c>
      <c r="G2019">
        <v>1.087</v>
      </c>
      <c r="H2019">
        <v>1.2689999999999999</v>
      </c>
      <c r="I2019">
        <v>3.93</v>
      </c>
      <c r="J2019">
        <v>67.680999999999997</v>
      </c>
    </row>
    <row r="2020" spans="1:10" x14ac:dyDescent="0.25">
      <c r="A2020">
        <v>600.01900000000001</v>
      </c>
      <c r="B2020">
        <v>0.55300000000000005</v>
      </c>
      <c r="C2020">
        <v>1.7529999999999999</v>
      </c>
      <c r="D2020">
        <v>5.1239999999999997</v>
      </c>
      <c r="E2020">
        <v>10.512</v>
      </c>
      <c r="F2020">
        <v>5.3650000000000002</v>
      </c>
      <c r="G2020">
        <v>1.5469999999999999</v>
      </c>
      <c r="H2020">
        <v>1.7729999999999999</v>
      </c>
      <c r="I2020">
        <v>3.87</v>
      </c>
      <c r="J2020">
        <v>103.01900000000001</v>
      </c>
    </row>
    <row r="2021" spans="1:10" x14ac:dyDescent="0.25">
      <c r="A2021">
        <v>600.05000000000007</v>
      </c>
      <c r="B2021">
        <v>0.495</v>
      </c>
      <c r="C2021">
        <v>0.72399999999999998</v>
      </c>
      <c r="D2021">
        <v>1.8540000000000001</v>
      </c>
      <c r="E2021">
        <v>2.97</v>
      </c>
      <c r="F2021">
        <v>1.5369999999999999</v>
      </c>
      <c r="G2021">
        <v>0.41699999999999998</v>
      </c>
      <c r="H2021">
        <v>0.46600000000000003</v>
      </c>
      <c r="I2021">
        <v>4.12</v>
      </c>
      <c r="J2021">
        <v>34.869</v>
      </c>
    </row>
    <row r="2022" spans="1:10" x14ac:dyDescent="0.25">
      <c r="A2022">
        <v>600.09400000000005</v>
      </c>
      <c r="B2022">
        <v>0.48</v>
      </c>
      <c r="C2022">
        <v>1.1599999999999999</v>
      </c>
      <c r="D2022">
        <v>4.8049999999999997</v>
      </c>
      <c r="E2022">
        <v>12.115</v>
      </c>
      <c r="F2022">
        <v>4.2720000000000002</v>
      </c>
      <c r="G2022">
        <v>1</v>
      </c>
      <c r="H2022">
        <v>1.1559999999999999</v>
      </c>
      <c r="I2022">
        <v>3.95</v>
      </c>
      <c r="J2022">
        <v>98.775000000000006</v>
      </c>
    </row>
    <row r="2023" spans="1:10" x14ac:dyDescent="0.25">
      <c r="A2023">
        <v>600.197</v>
      </c>
      <c r="B2023">
        <v>0.497</v>
      </c>
      <c r="C2023">
        <v>0.94599999999999995</v>
      </c>
      <c r="D2023">
        <v>2.5819999999999999</v>
      </c>
      <c r="E2023">
        <v>3.2149999999999999</v>
      </c>
      <c r="F2023">
        <v>2.3980000000000001</v>
      </c>
      <c r="G2023">
        <v>0.65800000000000003</v>
      </c>
      <c r="H2023">
        <v>0.75700000000000001</v>
      </c>
      <c r="I2023">
        <v>4</v>
      </c>
      <c r="J2023">
        <v>44.183999999999997</v>
      </c>
    </row>
    <row r="2024" spans="1:10" x14ac:dyDescent="0.25">
      <c r="A2024">
        <v>600.23900000000003</v>
      </c>
      <c r="B2024">
        <v>0.46600000000000003</v>
      </c>
      <c r="C2024">
        <v>1.4590000000000001</v>
      </c>
      <c r="D2024">
        <v>5.335</v>
      </c>
      <c r="E2024">
        <v>9.2140000000000004</v>
      </c>
      <c r="F2024">
        <v>4.319</v>
      </c>
      <c r="G2024">
        <v>1.196</v>
      </c>
      <c r="H2024">
        <v>1.31</v>
      </c>
      <c r="I2024">
        <v>3.96</v>
      </c>
      <c r="J2024">
        <v>92.203999999999994</v>
      </c>
    </row>
    <row r="2025" spans="1:10" x14ac:dyDescent="0.25">
      <c r="A2025">
        <v>600.35800000000006</v>
      </c>
      <c r="B2025">
        <v>0.153</v>
      </c>
      <c r="C2025">
        <v>0.109</v>
      </c>
      <c r="D2025">
        <v>8.3000000000000004E-2</v>
      </c>
      <c r="E2025">
        <v>0.06</v>
      </c>
      <c r="F2025">
        <v>3.9E-2</v>
      </c>
      <c r="G2025">
        <v>2.4E-2</v>
      </c>
      <c r="H2025">
        <v>2.5000000000000001E-2</v>
      </c>
      <c r="I2025">
        <v>5.21</v>
      </c>
      <c r="J2025">
        <v>2.569</v>
      </c>
    </row>
    <row r="2026" spans="1:10" x14ac:dyDescent="0.25">
      <c r="A2026">
        <v>600.37300000000005</v>
      </c>
      <c r="B2026">
        <v>0.63200000000000001</v>
      </c>
      <c r="C2026">
        <v>2.754</v>
      </c>
      <c r="D2026">
        <v>9.4410000000000007</v>
      </c>
      <c r="E2026">
        <v>16.635000000000002</v>
      </c>
      <c r="F2026">
        <v>7.6079999999999997</v>
      </c>
      <c r="G2026">
        <v>2.4380000000000002</v>
      </c>
      <c r="H2026">
        <v>2.8570000000000002</v>
      </c>
      <c r="I2026">
        <v>3.9</v>
      </c>
      <c r="J2026">
        <v>165.24799999999999</v>
      </c>
    </row>
    <row r="2027" spans="1:10" x14ac:dyDescent="0.25">
      <c r="A2027">
        <v>600.39100000000008</v>
      </c>
      <c r="B2027">
        <v>0.46700000000000003</v>
      </c>
      <c r="C2027">
        <v>1.0740000000000001</v>
      </c>
      <c r="D2027">
        <v>2.9609999999999999</v>
      </c>
      <c r="E2027">
        <v>5.1550000000000002</v>
      </c>
      <c r="F2027">
        <v>2.4409999999999998</v>
      </c>
      <c r="G2027">
        <v>0.76800000000000002</v>
      </c>
      <c r="H2027">
        <v>0.81699999999999995</v>
      </c>
      <c r="I2027">
        <v>4.01</v>
      </c>
      <c r="J2027">
        <v>54.817</v>
      </c>
    </row>
    <row r="2028" spans="1:10" x14ac:dyDescent="0.25">
      <c r="A2028">
        <v>600.4380000000001</v>
      </c>
      <c r="B2028">
        <v>0.44800000000000001</v>
      </c>
      <c r="C2028">
        <v>1.143</v>
      </c>
      <c r="D2028">
        <v>2.798</v>
      </c>
      <c r="E2028">
        <v>5.117</v>
      </c>
      <c r="F2028">
        <v>2.5049999999999999</v>
      </c>
      <c r="G2028">
        <v>0.88500000000000001</v>
      </c>
      <c r="H2028">
        <v>0.98199999999999998</v>
      </c>
      <c r="I2028">
        <v>3.94</v>
      </c>
      <c r="J2028">
        <v>54.716999999999999</v>
      </c>
    </row>
    <row r="2029" spans="1:10" x14ac:dyDescent="0.25">
      <c r="A2029">
        <v>600.50300000000004</v>
      </c>
      <c r="B2029">
        <v>0.48099999999999998</v>
      </c>
      <c r="C2029">
        <v>1.325</v>
      </c>
      <c r="D2029">
        <v>3.7229999999999999</v>
      </c>
      <c r="E2029">
        <v>7.399</v>
      </c>
      <c r="F2029">
        <v>3.556</v>
      </c>
      <c r="G2029">
        <v>1.119</v>
      </c>
      <c r="H2029">
        <v>1.331</v>
      </c>
      <c r="I2029">
        <v>3.9</v>
      </c>
      <c r="J2029">
        <v>73.763000000000005</v>
      </c>
    </row>
    <row r="2030" spans="1:10" x14ac:dyDescent="0.25">
      <c r="A2030">
        <v>600.60300000000007</v>
      </c>
      <c r="B2030">
        <v>0.41399999999999998</v>
      </c>
      <c r="C2030">
        <v>0.51500000000000001</v>
      </c>
      <c r="D2030">
        <v>1.498</v>
      </c>
      <c r="E2030">
        <v>3.6379999999999999</v>
      </c>
      <c r="F2030">
        <v>1.5189999999999999</v>
      </c>
      <c r="G2030">
        <v>0.67900000000000005</v>
      </c>
      <c r="H2030">
        <v>0.71</v>
      </c>
      <c r="I2030">
        <v>3.86</v>
      </c>
      <c r="J2030">
        <v>34.659999999999997</v>
      </c>
    </row>
    <row r="2031" spans="1:10" x14ac:dyDescent="0.25">
      <c r="A2031">
        <v>600.67700000000002</v>
      </c>
      <c r="B2031">
        <v>0.69399999999999995</v>
      </c>
      <c r="C2031">
        <v>3.0430000000000001</v>
      </c>
      <c r="D2031">
        <v>13.361000000000001</v>
      </c>
      <c r="E2031">
        <v>20.863</v>
      </c>
      <c r="F2031">
        <v>8.3840000000000003</v>
      </c>
      <c r="G2031">
        <v>2.9249999999999998</v>
      </c>
      <c r="H2031">
        <v>3.4870000000000001</v>
      </c>
      <c r="I2031">
        <v>3.94</v>
      </c>
      <c r="J2031">
        <v>207.863</v>
      </c>
    </row>
    <row r="2032" spans="1:10" x14ac:dyDescent="0.25">
      <c r="A2032">
        <v>600.77200000000005</v>
      </c>
      <c r="B2032">
        <v>0.151</v>
      </c>
      <c r="C2032">
        <v>0.112</v>
      </c>
      <c r="D2032">
        <v>7.9000000000000001E-2</v>
      </c>
      <c r="E2032">
        <v>5.6000000000000001E-2</v>
      </c>
      <c r="F2032">
        <v>3.3000000000000002E-2</v>
      </c>
      <c r="G2032">
        <v>3.2000000000000001E-2</v>
      </c>
      <c r="H2032">
        <v>2.3E-2</v>
      </c>
      <c r="I2032">
        <v>5.21</v>
      </c>
      <c r="J2032">
        <v>2.5409999999999999</v>
      </c>
    </row>
    <row r="2033" spans="1:10" x14ac:dyDescent="0.25">
      <c r="A2033">
        <v>600.80100000000004</v>
      </c>
      <c r="B2033">
        <v>0.53500000000000003</v>
      </c>
      <c r="C2033">
        <v>1.177</v>
      </c>
      <c r="D2033">
        <v>2.7679999999999998</v>
      </c>
      <c r="E2033">
        <v>5.3479999999999999</v>
      </c>
      <c r="F2033">
        <v>2.694</v>
      </c>
      <c r="G2033">
        <v>0.95699999999999996</v>
      </c>
      <c r="H2033">
        <v>1.0209999999999999</v>
      </c>
      <c r="I2033">
        <v>3.94</v>
      </c>
      <c r="J2033">
        <v>57.054000000000002</v>
      </c>
    </row>
    <row r="2034" spans="1:10" x14ac:dyDescent="0.25">
      <c r="A2034">
        <v>600.88400000000001</v>
      </c>
      <c r="B2034">
        <v>0.66700000000000004</v>
      </c>
      <c r="C2034">
        <v>2.7850000000000001</v>
      </c>
      <c r="D2034">
        <v>8.9969999999999999</v>
      </c>
      <c r="E2034">
        <v>15.804</v>
      </c>
      <c r="F2034">
        <v>7.71</v>
      </c>
      <c r="G2034">
        <v>2.4580000000000002</v>
      </c>
      <c r="H2034">
        <v>2.8119999999999998</v>
      </c>
      <c r="I2034">
        <v>3.89</v>
      </c>
      <c r="J2034">
        <v>160.43600000000001</v>
      </c>
    </row>
    <row r="2035" spans="1:10" x14ac:dyDescent="0.25">
      <c r="A2035">
        <v>600.971</v>
      </c>
      <c r="B2035">
        <v>0.53300000000000003</v>
      </c>
      <c r="C2035">
        <v>2.2320000000000002</v>
      </c>
      <c r="D2035">
        <v>13.64</v>
      </c>
      <c r="E2035">
        <v>21.513999999999999</v>
      </c>
      <c r="F2035">
        <v>10.613</v>
      </c>
      <c r="G2035">
        <v>1.679</v>
      </c>
      <c r="H2035">
        <v>1.9139999999999999</v>
      </c>
      <c r="I2035">
        <v>4</v>
      </c>
      <c r="J2035">
        <v>208.495</v>
      </c>
    </row>
    <row r="2036" spans="1:10" x14ac:dyDescent="0.25">
      <c r="A2036">
        <v>600.995</v>
      </c>
      <c r="B2036">
        <v>0.42499999999999999</v>
      </c>
      <c r="C2036">
        <v>0.52700000000000002</v>
      </c>
      <c r="D2036">
        <v>1.1120000000000001</v>
      </c>
      <c r="E2036">
        <v>1.6819999999999999</v>
      </c>
      <c r="F2036">
        <v>0.77500000000000002</v>
      </c>
      <c r="G2036">
        <v>0.44400000000000001</v>
      </c>
      <c r="H2036">
        <v>0.38500000000000001</v>
      </c>
      <c r="I2036">
        <v>4.12</v>
      </c>
      <c r="J2036">
        <v>22.018999999999998</v>
      </c>
    </row>
    <row r="2037" spans="1:10" x14ac:dyDescent="0.25">
      <c r="A2037">
        <v>601.06100000000004</v>
      </c>
      <c r="B2037">
        <v>0.48799999999999999</v>
      </c>
      <c r="C2037">
        <v>1.2010000000000001</v>
      </c>
      <c r="D2037">
        <v>3.2320000000000002</v>
      </c>
      <c r="E2037">
        <v>4.9210000000000003</v>
      </c>
      <c r="F2037">
        <v>3.1269999999999998</v>
      </c>
      <c r="G2037">
        <v>0.88600000000000001</v>
      </c>
      <c r="H2037">
        <v>0.99299999999999999</v>
      </c>
      <c r="I2037">
        <v>3.95</v>
      </c>
      <c r="J2037">
        <v>58.606000000000002</v>
      </c>
    </row>
    <row r="2038" spans="1:10" x14ac:dyDescent="0.25">
      <c r="A2038">
        <v>601.096</v>
      </c>
      <c r="B2038">
        <v>0.41299999999999998</v>
      </c>
      <c r="C2038">
        <v>0.61799999999999999</v>
      </c>
      <c r="D2038">
        <v>1.5209999999999999</v>
      </c>
      <c r="E2038">
        <v>2.202</v>
      </c>
      <c r="F2038">
        <v>1.1819999999999999</v>
      </c>
      <c r="G2038">
        <v>0.42299999999999999</v>
      </c>
      <c r="H2038">
        <v>0.40400000000000003</v>
      </c>
      <c r="I2038">
        <v>4.1100000000000003</v>
      </c>
      <c r="J2038">
        <v>27.803000000000001</v>
      </c>
    </row>
    <row r="2039" spans="1:10" x14ac:dyDescent="0.25">
      <c r="A2039">
        <v>601.19000000000005</v>
      </c>
      <c r="B2039">
        <v>0.155</v>
      </c>
      <c r="C2039">
        <v>0.108</v>
      </c>
      <c r="D2039">
        <v>8.3000000000000004E-2</v>
      </c>
      <c r="E2039">
        <v>5.2999999999999999E-2</v>
      </c>
      <c r="F2039">
        <v>3.6999999999999998E-2</v>
      </c>
      <c r="G2039">
        <v>2.5999999999999999E-2</v>
      </c>
      <c r="H2039">
        <v>1.6E-2</v>
      </c>
      <c r="I2039">
        <v>5.31</v>
      </c>
      <c r="J2039">
        <v>2.536</v>
      </c>
    </row>
    <row r="2040" spans="1:10" x14ac:dyDescent="0.25">
      <c r="A2040">
        <v>601.20600000000002</v>
      </c>
      <c r="B2040">
        <v>0.442</v>
      </c>
      <c r="C2040">
        <v>0.60499999999999998</v>
      </c>
      <c r="D2040">
        <v>1.1639999999999999</v>
      </c>
      <c r="E2040">
        <v>2.661</v>
      </c>
      <c r="F2040">
        <v>1.177</v>
      </c>
      <c r="G2040">
        <v>0.53600000000000003</v>
      </c>
      <c r="H2040">
        <v>0.51</v>
      </c>
      <c r="I2040">
        <v>3.99</v>
      </c>
      <c r="J2040">
        <v>28.3</v>
      </c>
    </row>
    <row r="2041" spans="1:10" x14ac:dyDescent="0.25">
      <c r="A2041">
        <v>601.25300000000004</v>
      </c>
      <c r="B2041">
        <v>0.45100000000000001</v>
      </c>
      <c r="C2041">
        <v>1.0109999999999999</v>
      </c>
      <c r="D2041">
        <v>3.996</v>
      </c>
      <c r="E2041">
        <v>7.6589999999999998</v>
      </c>
      <c r="F2041">
        <v>3.9950000000000001</v>
      </c>
      <c r="G2041">
        <v>1.51</v>
      </c>
      <c r="H2041">
        <v>1.6339999999999999</v>
      </c>
      <c r="I2041">
        <v>3.78</v>
      </c>
      <c r="J2041">
        <v>76.474000000000004</v>
      </c>
    </row>
    <row r="2042" spans="1:10" x14ac:dyDescent="0.25">
      <c r="A2042">
        <v>601.35200000000009</v>
      </c>
      <c r="B2042">
        <v>0.40699999999999997</v>
      </c>
      <c r="C2042">
        <v>0.52300000000000002</v>
      </c>
      <c r="D2042">
        <v>0.83299999999999996</v>
      </c>
      <c r="E2042">
        <v>2.544</v>
      </c>
      <c r="F2042">
        <v>2.2469999999999999</v>
      </c>
      <c r="G2042">
        <v>0.9</v>
      </c>
      <c r="H2042">
        <v>0.75700000000000001</v>
      </c>
      <c r="I2042">
        <v>3.61</v>
      </c>
      <c r="J2042">
        <v>29.626000000000001</v>
      </c>
    </row>
    <row r="2043" spans="1:10" x14ac:dyDescent="0.25">
      <c r="A2043">
        <v>601.39400000000001</v>
      </c>
      <c r="B2043">
        <v>0.44400000000000001</v>
      </c>
      <c r="C2043">
        <v>0.76700000000000002</v>
      </c>
      <c r="D2043">
        <v>2.004</v>
      </c>
      <c r="E2043">
        <v>3.4169999999999998</v>
      </c>
      <c r="F2043">
        <v>1.8560000000000001</v>
      </c>
      <c r="G2043">
        <v>0.52900000000000003</v>
      </c>
      <c r="H2043">
        <v>0.45600000000000002</v>
      </c>
      <c r="I2043">
        <v>4.0599999999999996</v>
      </c>
      <c r="J2043">
        <v>38.484000000000002</v>
      </c>
    </row>
    <row r="2044" spans="1:10" x14ac:dyDescent="0.25">
      <c r="A2044">
        <v>601.45700000000011</v>
      </c>
      <c r="B2044">
        <v>0.99</v>
      </c>
      <c r="C2044">
        <v>4.6189999999999998</v>
      </c>
      <c r="D2044">
        <v>17.765000000000001</v>
      </c>
      <c r="E2044">
        <v>28.548999999999999</v>
      </c>
      <c r="F2044">
        <v>13.489000000000001</v>
      </c>
      <c r="G2044">
        <v>4.5439999999999996</v>
      </c>
      <c r="H2044">
        <v>5.3479999999999999</v>
      </c>
      <c r="I2044">
        <v>3.89</v>
      </c>
      <c r="J2044">
        <v>292.56599999999997</v>
      </c>
    </row>
    <row r="2045" spans="1:10" x14ac:dyDescent="0.25">
      <c r="A2045">
        <v>601.58100000000002</v>
      </c>
      <c r="B2045">
        <v>0.45400000000000001</v>
      </c>
      <c r="C2045">
        <v>0.96699999999999997</v>
      </c>
      <c r="D2045">
        <v>2.3849999999999998</v>
      </c>
      <c r="E2045">
        <v>4.4349999999999996</v>
      </c>
      <c r="F2045">
        <v>2.2850000000000001</v>
      </c>
      <c r="G2045">
        <v>0.753</v>
      </c>
      <c r="H2045">
        <v>0.90600000000000003</v>
      </c>
      <c r="I2045">
        <v>3.93</v>
      </c>
      <c r="J2045">
        <v>47.905000000000001</v>
      </c>
    </row>
    <row r="2046" spans="1:10" x14ac:dyDescent="0.25">
      <c r="A2046">
        <v>601.62200000000007</v>
      </c>
      <c r="B2046">
        <v>0.435</v>
      </c>
      <c r="C2046">
        <v>0.60099999999999998</v>
      </c>
      <c r="D2046">
        <v>1.732</v>
      </c>
      <c r="E2046">
        <v>2.3250000000000002</v>
      </c>
      <c r="F2046">
        <v>1.2490000000000001</v>
      </c>
      <c r="G2046">
        <v>0.40699999999999997</v>
      </c>
      <c r="H2046">
        <v>0.39800000000000002</v>
      </c>
      <c r="I2046">
        <v>4.1399999999999997</v>
      </c>
      <c r="J2046">
        <v>29.568000000000001</v>
      </c>
    </row>
    <row r="2047" spans="1:10" x14ac:dyDescent="0.25">
      <c r="A2047">
        <v>601.65900000000011</v>
      </c>
      <c r="B2047">
        <v>0.499</v>
      </c>
      <c r="C2047">
        <v>1.6020000000000001</v>
      </c>
      <c r="D2047">
        <v>4.5839999999999996</v>
      </c>
      <c r="E2047">
        <v>9.5709999999999997</v>
      </c>
      <c r="F2047">
        <v>4.8620000000000001</v>
      </c>
      <c r="G2047">
        <v>1.46</v>
      </c>
      <c r="H2047">
        <v>1.659</v>
      </c>
      <c r="I2047">
        <v>3.86</v>
      </c>
      <c r="J2047">
        <v>93.474999999999994</v>
      </c>
    </row>
    <row r="2048" spans="1:10" x14ac:dyDescent="0.25">
      <c r="A2048">
        <v>601.72400000000005</v>
      </c>
      <c r="B2048">
        <v>0.40300000000000002</v>
      </c>
      <c r="C2048">
        <v>0.65400000000000003</v>
      </c>
      <c r="D2048">
        <v>1.244</v>
      </c>
      <c r="E2048">
        <v>3.8260000000000001</v>
      </c>
      <c r="F2048">
        <v>2.3340000000000001</v>
      </c>
      <c r="G2048">
        <v>0.68600000000000005</v>
      </c>
      <c r="H2048">
        <v>0.74299999999999999</v>
      </c>
      <c r="I2048">
        <v>3.78</v>
      </c>
      <c r="J2048">
        <v>37.386000000000003</v>
      </c>
    </row>
    <row r="2049" spans="1:10" x14ac:dyDescent="0.25">
      <c r="A2049">
        <v>601.7700000000001</v>
      </c>
      <c r="B2049">
        <v>0.52200000000000002</v>
      </c>
      <c r="C2049">
        <v>1.6910000000000001</v>
      </c>
      <c r="D2049">
        <v>5.5919999999999996</v>
      </c>
      <c r="E2049">
        <v>10.382999999999999</v>
      </c>
      <c r="F2049">
        <v>5.3079999999999998</v>
      </c>
      <c r="G2049">
        <v>1.446</v>
      </c>
      <c r="H2049">
        <v>1.5980000000000001</v>
      </c>
      <c r="I2049">
        <v>3.91</v>
      </c>
      <c r="J2049">
        <v>103.708</v>
      </c>
    </row>
    <row r="2050" spans="1:10" x14ac:dyDescent="0.25">
      <c r="A2050">
        <v>601.86800000000005</v>
      </c>
      <c r="B2050">
        <v>0.43099999999999999</v>
      </c>
      <c r="C2050">
        <v>0.625</v>
      </c>
      <c r="D2050">
        <v>1.7849999999999999</v>
      </c>
      <c r="E2050">
        <v>2.1909999999999998</v>
      </c>
      <c r="F2050">
        <v>1.0569999999999999</v>
      </c>
      <c r="G2050">
        <v>0.33400000000000002</v>
      </c>
      <c r="H2050">
        <v>0.35599999999999998</v>
      </c>
      <c r="I2050">
        <v>4.2300000000000004</v>
      </c>
      <c r="J2050">
        <v>28.649000000000001</v>
      </c>
    </row>
    <row r="2051" spans="1:10" x14ac:dyDescent="0.25">
      <c r="A2051">
        <v>601.91100000000006</v>
      </c>
      <c r="B2051">
        <v>0.55400000000000005</v>
      </c>
      <c r="C2051">
        <v>1.9670000000000001</v>
      </c>
      <c r="D2051">
        <v>6.9189999999999996</v>
      </c>
      <c r="E2051">
        <v>12.026</v>
      </c>
      <c r="F2051">
        <v>5.7469999999999999</v>
      </c>
      <c r="G2051">
        <v>1.748</v>
      </c>
      <c r="H2051">
        <v>2.0529999999999999</v>
      </c>
      <c r="I2051">
        <v>3.91</v>
      </c>
      <c r="J2051">
        <v>121.16800000000001</v>
      </c>
    </row>
    <row r="2052" spans="1:10" x14ac:dyDescent="0.25">
      <c r="A2052">
        <v>602.0200000000001</v>
      </c>
      <c r="B2052">
        <v>0.46899999999999997</v>
      </c>
      <c r="C2052">
        <v>1.3560000000000001</v>
      </c>
      <c r="D2052">
        <v>3.516</v>
      </c>
      <c r="E2052">
        <v>6.6230000000000002</v>
      </c>
      <c r="F2052">
        <v>3.4849999999999999</v>
      </c>
      <c r="G2052">
        <v>1.1459999999999999</v>
      </c>
      <c r="H2052">
        <v>1.325</v>
      </c>
      <c r="I2052">
        <v>3.88</v>
      </c>
      <c r="J2052">
        <v>69.561999999999998</v>
      </c>
    </row>
    <row r="2053" spans="1:10" x14ac:dyDescent="0.25">
      <c r="A2053">
        <v>602.0630000000001</v>
      </c>
      <c r="B2053">
        <v>0.40600000000000003</v>
      </c>
      <c r="C2053">
        <v>0.89500000000000002</v>
      </c>
      <c r="D2053">
        <v>1.8080000000000001</v>
      </c>
      <c r="E2053">
        <v>3.2549999999999999</v>
      </c>
      <c r="F2053">
        <v>1.6930000000000001</v>
      </c>
      <c r="G2053">
        <v>0.628</v>
      </c>
      <c r="H2053">
        <v>0.69199999999999995</v>
      </c>
      <c r="I2053">
        <v>3.98</v>
      </c>
      <c r="J2053">
        <v>37.298000000000002</v>
      </c>
    </row>
    <row r="2054" spans="1:10" x14ac:dyDescent="0.25">
      <c r="A2054">
        <v>602.16300000000001</v>
      </c>
      <c r="B2054">
        <v>0.15</v>
      </c>
      <c r="C2054">
        <v>0.108</v>
      </c>
      <c r="D2054">
        <v>7.9000000000000001E-2</v>
      </c>
      <c r="E2054">
        <v>5.3999999999999999E-2</v>
      </c>
      <c r="F2054">
        <v>3.7999999999999999E-2</v>
      </c>
      <c r="G2054">
        <v>2.1999999999999999E-2</v>
      </c>
      <c r="H2054">
        <v>1.4999999999999999E-2</v>
      </c>
      <c r="I2054">
        <v>5.32</v>
      </c>
      <c r="J2054">
        <v>2.4780000000000002</v>
      </c>
    </row>
    <row r="2055" spans="1:10" x14ac:dyDescent="0.25">
      <c r="A2055">
        <v>602.1880000000001</v>
      </c>
      <c r="B2055">
        <v>0.47899999999999998</v>
      </c>
      <c r="C2055">
        <v>1.4259999999999999</v>
      </c>
      <c r="D2055">
        <v>3.82</v>
      </c>
      <c r="E2055">
        <v>7.15</v>
      </c>
      <c r="F2055">
        <v>3.6850000000000001</v>
      </c>
      <c r="G2055">
        <v>1.139</v>
      </c>
      <c r="H2055">
        <v>1.3620000000000001</v>
      </c>
      <c r="I2055">
        <v>3.9</v>
      </c>
      <c r="J2055">
        <v>74.304000000000002</v>
      </c>
    </row>
    <row r="2056" spans="1:10" x14ac:dyDescent="0.25">
      <c r="A2056">
        <v>602.29300000000001</v>
      </c>
      <c r="B2056">
        <v>0.47199999999999998</v>
      </c>
      <c r="C2056">
        <v>0.99399999999999999</v>
      </c>
      <c r="D2056">
        <v>2.5449999999999999</v>
      </c>
      <c r="E2056">
        <v>3.899</v>
      </c>
      <c r="F2056">
        <v>2.105</v>
      </c>
      <c r="G2056">
        <v>0.81799999999999995</v>
      </c>
      <c r="H2056">
        <v>0.86899999999999999</v>
      </c>
      <c r="I2056">
        <v>3.97</v>
      </c>
      <c r="J2056">
        <v>46.411000000000001</v>
      </c>
    </row>
    <row r="2057" spans="1:10" x14ac:dyDescent="0.25">
      <c r="A2057">
        <v>602.30500000000006</v>
      </c>
      <c r="B2057">
        <v>0.439</v>
      </c>
      <c r="C2057">
        <v>0.95</v>
      </c>
      <c r="D2057">
        <v>2.09</v>
      </c>
      <c r="E2057">
        <v>3.5249999999999999</v>
      </c>
      <c r="F2057">
        <v>1.925</v>
      </c>
      <c r="G2057">
        <v>0.73299999999999998</v>
      </c>
      <c r="H2057">
        <v>0.81399999999999995</v>
      </c>
      <c r="I2057">
        <v>3.95</v>
      </c>
      <c r="J2057">
        <v>41.38</v>
      </c>
    </row>
    <row r="2058" spans="1:10" x14ac:dyDescent="0.25">
      <c r="A2058">
        <v>602.33800000000008</v>
      </c>
      <c r="B2058">
        <v>0.40699999999999997</v>
      </c>
      <c r="C2058">
        <v>0.63100000000000001</v>
      </c>
      <c r="D2058">
        <v>1.202</v>
      </c>
      <c r="E2058">
        <v>3.6560000000000001</v>
      </c>
      <c r="F2058">
        <v>2.194</v>
      </c>
      <c r="G2058">
        <v>0.76</v>
      </c>
      <c r="H2058">
        <v>0.874</v>
      </c>
      <c r="I2058">
        <v>3.73</v>
      </c>
      <c r="J2058">
        <v>36.241999999999997</v>
      </c>
    </row>
    <row r="2059" spans="1:10" x14ac:dyDescent="0.25">
      <c r="A2059">
        <v>602.37900000000002</v>
      </c>
      <c r="B2059">
        <v>0.48299999999999998</v>
      </c>
      <c r="C2059">
        <v>1.518</v>
      </c>
      <c r="D2059">
        <v>5.3680000000000003</v>
      </c>
      <c r="E2059">
        <v>7.4859999999999998</v>
      </c>
      <c r="F2059">
        <v>3.2250000000000001</v>
      </c>
      <c r="G2059">
        <v>1.014</v>
      </c>
      <c r="H2059">
        <v>1.1140000000000001</v>
      </c>
      <c r="I2059">
        <v>4.0599999999999996</v>
      </c>
      <c r="J2059">
        <v>82.088999999999999</v>
      </c>
    </row>
    <row r="2060" spans="1:10" x14ac:dyDescent="0.25">
      <c r="A2060">
        <v>602.47900000000004</v>
      </c>
      <c r="B2060">
        <v>0.44500000000000001</v>
      </c>
      <c r="C2060">
        <v>1.149</v>
      </c>
      <c r="D2060">
        <v>3.681</v>
      </c>
      <c r="E2060">
        <v>6.6470000000000002</v>
      </c>
      <c r="F2060">
        <v>2.8010000000000002</v>
      </c>
      <c r="G2060">
        <v>0.77200000000000002</v>
      </c>
      <c r="H2060">
        <v>0.85099999999999998</v>
      </c>
      <c r="I2060">
        <v>4.03</v>
      </c>
      <c r="J2060">
        <v>65.804000000000002</v>
      </c>
    </row>
    <row r="2061" spans="1:10" x14ac:dyDescent="0.25">
      <c r="A2061">
        <v>602.55799999999999</v>
      </c>
      <c r="B2061">
        <v>0.14799999999999999</v>
      </c>
      <c r="C2061">
        <v>0.111</v>
      </c>
      <c r="D2061">
        <v>8.3000000000000004E-2</v>
      </c>
      <c r="E2061">
        <v>5.6000000000000001E-2</v>
      </c>
      <c r="F2061">
        <v>3.9E-2</v>
      </c>
      <c r="G2061">
        <v>2.8000000000000001E-2</v>
      </c>
      <c r="H2061">
        <v>2.1999999999999999E-2</v>
      </c>
      <c r="I2061">
        <v>5.21</v>
      </c>
      <c r="J2061">
        <v>2.5350000000000001</v>
      </c>
    </row>
    <row r="2062" spans="1:10" x14ac:dyDescent="0.25">
      <c r="A2062">
        <v>602.58800000000008</v>
      </c>
      <c r="B2062">
        <v>0.51</v>
      </c>
      <c r="C2062">
        <v>0.61899999999999999</v>
      </c>
      <c r="D2062">
        <v>1.117</v>
      </c>
      <c r="E2062">
        <v>2.1339999999999999</v>
      </c>
      <c r="F2062">
        <v>1.2809999999999999</v>
      </c>
      <c r="G2062">
        <v>0.58699999999999997</v>
      </c>
      <c r="H2062">
        <v>0.58799999999999997</v>
      </c>
      <c r="I2062">
        <v>3.95</v>
      </c>
      <c r="J2062">
        <v>27.003</v>
      </c>
    </row>
    <row r="2063" spans="1:10" x14ac:dyDescent="0.25">
      <c r="A2063">
        <v>602.61200000000008</v>
      </c>
      <c r="B2063">
        <v>0.48699999999999999</v>
      </c>
      <c r="C2063">
        <v>1.2649999999999999</v>
      </c>
      <c r="D2063">
        <v>2.9830000000000001</v>
      </c>
      <c r="E2063">
        <v>5.7469999999999999</v>
      </c>
      <c r="F2063">
        <v>2.996</v>
      </c>
      <c r="G2063">
        <v>1.02</v>
      </c>
      <c r="H2063">
        <v>1.137</v>
      </c>
      <c r="I2063">
        <v>3.91</v>
      </c>
      <c r="J2063">
        <v>61.067</v>
      </c>
    </row>
    <row r="2064" spans="1:10" x14ac:dyDescent="0.25">
      <c r="A2064">
        <v>602.71</v>
      </c>
      <c r="B2064">
        <v>0.41699999999999998</v>
      </c>
      <c r="C2064">
        <v>0.64700000000000002</v>
      </c>
      <c r="D2064">
        <v>1.429</v>
      </c>
      <c r="E2064">
        <v>1.393</v>
      </c>
      <c r="F2064">
        <v>0.84499999999999997</v>
      </c>
      <c r="G2064">
        <v>0.47</v>
      </c>
      <c r="H2064">
        <v>0.41899999999999998</v>
      </c>
      <c r="I2064">
        <v>4.17</v>
      </c>
      <c r="J2064">
        <v>23.413</v>
      </c>
    </row>
    <row r="2065" spans="1:10" x14ac:dyDescent="0.25">
      <c r="A2065">
        <v>602.74900000000002</v>
      </c>
      <c r="B2065">
        <v>0.40899999999999997</v>
      </c>
      <c r="C2065">
        <v>0.68300000000000005</v>
      </c>
      <c r="D2065">
        <v>2.0670000000000002</v>
      </c>
      <c r="E2065">
        <v>2.6659999999999999</v>
      </c>
      <c r="F2065">
        <v>1.611</v>
      </c>
      <c r="G2065">
        <v>0.46100000000000002</v>
      </c>
      <c r="H2065">
        <v>0.51400000000000001</v>
      </c>
      <c r="I2065">
        <v>4.07</v>
      </c>
      <c r="J2065">
        <v>34.228000000000002</v>
      </c>
    </row>
    <row r="2066" spans="1:10" x14ac:dyDescent="0.25">
      <c r="A2066">
        <v>602.78700000000003</v>
      </c>
      <c r="B2066">
        <v>0.46400000000000002</v>
      </c>
      <c r="C2066">
        <v>1.2390000000000001</v>
      </c>
      <c r="D2066">
        <v>3.9129999999999998</v>
      </c>
      <c r="E2066">
        <v>6.4459999999999997</v>
      </c>
      <c r="F2066">
        <v>2.895</v>
      </c>
      <c r="G2066">
        <v>0.89500000000000002</v>
      </c>
      <c r="H2066">
        <v>0.96199999999999997</v>
      </c>
      <c r="I2066">
        <v>4.01</v>
      </c>
      <c r="J2066">
        <v>67.472999999999999</v>
      </c>
    </row>
    <row r="2067" spans="1:10" x14ac:dyDescent="0.25">
      <c r="A2067">
        <v>602.88200000000006</v>
      </c>
      <c r="B2067">
        <v>0.156</v>
      </c>
      <c r="C2067">
        <v>0.109</v>
      </c>
      <c r="D2067">
        <v>7.9000000000000001E-2</v>
      </c>
      <c r="E2067">
        <v>5.3999999999999999E-2</v>
      </c>
      <c r="F2067">
        <v>3.5999999999999997E-2</v>
      </c>
      <c r="G2067">
        <v>2.5999999999999999E-2</v>
      </c>
      <c r="H2067">
        <v>2.5000000000000001E-2</v>
      </c>
      <c r="I2067">
        <v>5.24</v>
      </c>
      <c r="J2067">
        <v>2.5459999999999998</v>
      </c>
    </row>
    <row r="2068" spans="1:10" x14ac:dyDescent="0.25">
      <c r="A2068">
        <v>602.91100000000006</v>
      </c>
      <c r="B2068">
        <v>0.59099999999999997</v>
      </c>
      <c r="C2068">
        <v>1.9259999999999999</v>
      </c>
      <c r="D2068">
        <v>7.2869999999999999</v>
      </c>
      <c r="E2068">
        <v>9.8460000000000001</v>
      </c>
      <c r="F2068">
        <v>5.5039999999999996</v>
      </c>
      <c r="G2068">
        <v>1.6830000000000001</v>
      </c>
      <c r="H2068">
        <v>2.105</v>
      </c>
      <c r="I2068">
        <v>3.92</v>
      </c>
      <c r="J2068">
        <v>113.494</v>
      </c>
    </row>
    <row r="2069" spans="1:10" x14ac:dyDescent="0.25">
      <c r="A2069">
        <v>603.02200000000005</v>
      </c>
      <c r="B2069">
        <v>0.14799999999999999</v>
      </c>
      <c r="C2069">
        <v>0.109</v>
      </c>
      <c r="D2069">
        <v>8.1000000000000003E-2</v>
      </c>
      <c r="E2069">
        <v>5.8000000000000003E-2</v>
      </c>
      <c r="F2069">
        <v>3.5000000000000003E-2</v>
      </c>
      <c r="G2069">
        <v>2.5000000000000001E-2</v>
      </c>
      <c r="H2069">
        <v>1.4E-2</v>
      </c>
      <c r="I2069">
        <v>5.31</v>
      </c>
      <c r="J2069">
        <v>2.4990000000000001</v>
      </c>
    </row>
    <row r="2070" spans="1:10" x14ac:dyDescent="0.25">
      <c r="A2070">
        <v>603.048</v>
      </c>
      <c r="B2070">
        <v>0.438</v>
      </c>
      <c r="C2070">
        <v>0.95</v>
      </c>
      <c r="D2070">
        <v>2.6150000000000002</v>
      </c>
      <c r="E2070">
        <v>3.8660000000000001</v>
      </c>
      <c r="F2070">
        <v>2.4020000000000001</v>
      </c>
      <c r="G2070">
        <v>0.66200000000000003</v>
      </c>
      <c r="H2070">
        <v>0.80300000000000005</v>
      </c>
      <c r="I2070">
        <v>3.97</v>
      </c>
      <c r="J2070">
        <v>46.639000000000003</v>
      </c>
    </row>
    <row r="2071" spans="1:10" x14ac:dyDescent="0.25">
      <c r="A2071">
        <v>603.13</v>
      </c>
      <c r="B2071">
        <v>0.60199999999999998</v>
      </c>
      <c r="C2071">
        <v>1.9590000000000001</v>
      </c>
      <c r="D2071">
        <v>5.4790000000000001</v>
      </c>
      <c r="E2071">
        <v>11.019</v>
      </c>
      <c r="F2071">
        <v>5.056</v>
      </c>
      <c r="G2071">
        <v>1.512</v>
      </c>
      <c r="H2071">
        <v>1.758</v>
      </c>
      <c r="I2071">
        <v>3.92</v>
      </c>
      <c r="J2071">
        <v>107.38800000000001</v>
      </c>
    </row>
    <row r="2072" spans="1:10" x14ac:dyDescent="0.25">
      <c r="A2072">
        <v>603.21600000000001</v>
      </c>
      <c r="B2072">
        <v>0.44600000000000001</v>
      </c>
      <c r="C2072">
        <v>1.1120000000000001</v>
      </c>
      <c r="D2072">
        <v>4.6399999999999997</v>
      </c>
      <c r="E2072">
        <v>7.0430000000000001</v>
      </c>
      <c r="F2072">
        <v>3.0219999999999998</v>
      </c>
      <c r="G2072">
        <v>0.73</v>
      </c>
      <c r="H2072">
        <v>0.79600000000000004</v>
      </c>
      <c r="I2072">
        <v>4.08</v>
      </c>
      <c r="J2072">
        <v>72.483000000000004</v>
      </c>
    </row>
    <row r="2073" spans="1:10" x14ac:dyDescent="0.25">
      <c r="A2073">
        <v>603.23300000000006</v>
      </c>
      <c r="B2073">
        <v>0.48599999999999999</v>
      </c>
      <c r="C2073">
        <v>1.35</v>
      </c>
      <c r="D2073">
        <v>3.3</v>
      </c>
      <c r="E2073">
        <v>6.0140000000000002</v>
      </c>
      <c r="F2073">
        <v>2.9750000000000001</v>
      </c>
      <c r="G2073">
        <v>1.08</v>
      </c>
      <c r="H2073">
        <v>1.2290000000000001</v>
      </c>
      <c r="I2073">
        <v>3.92</v>
      </c>
      <c r="J2073">
        <v>64.373999999999995</v>
      </c>
    </row>
    <row r="2074" spans="1:10" x14ac:dyDescent="0.25">
      <c r="A2074">
        <v>603.34100000000001</v>
      </c>
      <c r="B2074">
        <v>0.66100000000000003</v>
      </c>
      <c r="C2074">
        <v>2.9359999999999999</v>
      </c>
      <c r="D2074">
        <v>10.038</v>
      </c>
      <c r="E2074">
        <v>14.303000000000001</v>
      </c>
      <c r="F2074">
        <v>7.9909999999999997</v>
      </c>
      <c r="G2074">
        <v>2.7679999999999998</v>
      </c>
      <c r="H2074">
        <v>3.3340000000000001</v>
      </c>
      <c r="I2074">
        <v>3.87</v>
      </c>
      <c r="J2074">
        <v>162.49</v>
      </c>
    </row>
    <row r="2075" spans="1:10" x14ac:dyDescent="0.25">
      <c r="A2075">
        <v>603.3610000000001</v>
      </c>
      <c r="B2075">
        <v>0.441</v>
      </c>
      <c r="C2075">
        <v>0.80300000000000005</v>
      </c>
      <c r="D2075">
        <v>2.04</v>
      </c>
      <c r="E2075">
        <v>2.8</v>
      </c>
      <c r="F2075">
        <v>1.5189999999999999</v>
      </c>
      <c r="G2075">
        <v>0.52300000000000002</v>
      </c>
      <c r="H2075">
        <v>0.56000000000000005</v>
      </c>
      <c r="I2075">
        <v>4.08</v>
      </c>
      <c r="J2075">
        <v>35.47</v>
      </c>
    </row>
    <row r="2076" spans="1:10" x14ac:dyDescent="0.25">
      <c r="A2076">
        <v>603.41200000000003</v>
      </c>
      <c r="B2076">
        <v>0.44700000000000001</v>
      </c>
      <c r="C2076">
        <v>0.64100000000000001</v>
      </c>
      <c r="D2076">
        <v>2.2010000000000001</v>
      </c>
      <c r="E2076">
        <v>6.6440000000000001</v>
      </c>
      <c r="F2076">
        <v>4.0309999999999997</v>
      </c>
      <c r="G2076">
        <v>1.0940000000000001</v>
      </c>
      <c r="H2076">
        <v>1.3180000000000001</v>
      </c>
      <c r="I2076">
        <v>3.67</v>
      </c>
      <c r="J2076">
        <v>60.158999999999999</v>
      </c>
    </row>
    <row r="2077" spans="1:10" x14ac:dyDescent="0.25">
      <c r="A2077">
        <v>603.45300000000009</v>
      </c>
      <c r="B2077">
        <v>0.48</v>
      </c>
      <c r="C2077">
        <v>1.454</v>
      </c>
      <c r="D2077">
        <v>5.0640000000000001</v>
      </c>
      <c r="E2077">
        <v>8.9179999999999993</v>
      </c>
      <c r="F2077">
        <v>4.3040000000000003</v>
      </c>
      <c r="G2077">
        <v>1.3340000000000001</v>
      </c>
      <c r="H2077">
        <v>1.5109999999999999</v>
      </c>
      <c r="I2077">
        <v>3.91</v>
      </c>
      <c r="J2077">
        <v>90.174999999999997</v>
      </c>
    </row>
    <row r="2078" spans="1:10" x14ac:dyDescent="0.25">
      <c r="A2078">
        <v>603.49900000000002</v>
      </c>
      <c r="B2078">
        <v>0.56100000000000005</v>
      </c>
      <c r="C2078">
        <v>0.92600000000000005</v>
      </c>
      <c r="D2078">
        <v>2.2989999999999999</v>
      </c>
      <c r="E2078">
        <v>3.9449999999999998</v>
      </c>
      <c r="F2078">
        <v>1.8779999999999999</v>
      </c>
      <c r="G2078">
        <v>0.75700000000000001</v>
      </c>
      <c r="H2078">
        <v>0.69799999999999995</v>
      </c>
      <c r="I2078">
        <v>4.03</v>
      </c>
      <c r="J2078">
        <v>44.606000000000002</v>
      </c>
    </row>
    <row r="2079" spans="1:10" x14ac:dyDescent="0.25">
      <c r="A2079">
        <v>603.6</v>
      </c>
      <c r="B2079">
        <v>0.40600000000000003</v>
      </c>
      <c r="C2079">
        <v>0.98799999999999999</v>
      </c>
      <c r="D2079">
        <v>3.2349999999999999</v>
      </c>
      <c r="E2079">
        <v>6.0910000000000002</v>
      </c>
      <c r="F2079">
        <v>2.9380000000000002</v>
      </c>
      <c r="G2079">
        <v>0.60299999999999998</v>
      </c>
      <c r="H2079">
        <v>0.77</v>
      </c>
      <c r="I2079">
        <v>4</v>
      </c>
      <c r="J2079">
        <v>60.103999999999999</v>
      </c>
    </row>
    <row r="2080" spans="1:10" x14ac:dyDescent="0.25">
      <c r="A2080">
        <v>603.68600000000004</v>
      </c>
      <c r="B2080">
        <v>0.45700000000000002</v>
      </c>
      <c r="C2080">
        <v>1.1299999999999999</v>
      </c>
      <c r="D2080">
        <v>3.6840000000000002</v>
      </c>
      <c r="E2080">
        <v>5.0259999999999998</v>
      </c>
      <c r="F2080">
        <v>2.9279999999999999</v>
      </c>
      <c r="G2080">
        <v>0.91700000000000004</v>
      </c>
      <c r="H2080">
        <v>1.089</v>
      </c>
      <c r="I2080">
        <v>3.95</v>
      </c>
      <c r="J2080">
        <v>60.216999999999999</v>
      </c>
    </row>
    <row r="2081" spans="1:10" x14ac:dyDescent="0.25">
      <c r="A2081">
        <v>603.70500000000004</v>
      </c>
      <c r="B2081">
        <v>0.64800000000000002</v>
      </c>
      <c r="C2081">
        <v>2.72</v>
      </c>
      <c r="D2081">
        <v>10.497999999999999</v>
      </c>
      <c r="E2081">
        <v>15.361000000000001</v>
      </c>
      <c r="F2081">
        <v>8.6370000000000005</v>
      </c>
      <c r="G2081">
        <v>2.5750000000000002</v>
      </c>
      <c r="H2081">
        <v>3.0030000000000001</v>
      </c>
      <c r="I2081">
        <v>3.89</v>
      </c>
      <c r="J2081">
        <v>168.85499999999999</v>
      </c>
    </row>
    <row r="2082" spans="1:10" x14ac:dyDescent="0.25">
      <c r="A2082">
        <v>603.822</v>
      </c>
      <c r="B2082">
        <v>0.77400000000000002</v>
      </c>
      <c r="C2082">
        <v>3.4590000000000001</v>
      </c>
      <c r="D2082">
        <v>16.132000000000001</v>
      </c>
      <c r="E2082">
        <v>24.305</v>
      </c>
      <c r="F2082">
        <v>12.438000000000001</v>
      </c>
      <c r="G2082">
        <v>3.1720000000000002</v>
      </c>
      <c r="H2082">
        <v>3.9860000000000002</v>
      </c>
      <c r="I2082">
        <v>3.92</v>
      </c>
      <c r="J2082">
        <v>251.702</v>
      </c>
    </row>
    <row r="2083" spans="1:10" x14ac:dyDescent="0.25">
      <c r="A2083">
        <v>603.92700000000002</v>
      </c>
      <c r="B2083">
        <v>0.53400000000000003</v>
      </c>
      <c r="C2083">
        <v>1.677</v>
      </c>
      <c r="D2083">
        <v>7.4820000000000002</v>
      </c>
      <c r="E2083">
        <v>10.63</v>
      </c>
      <c r="F2083">
        <v>5.282</v>
      </c>
      <c r="G2083">
        <v>1.331</v>
      </c>
      <c r="H2083">
        <v>1.6919999999999999</v>
      </c>
      <c r="I2083">
        <v>3.98</v>
      </c>
      <c r="J2083">
        <v>113.929</v>
      </c>
    </row>
    <row r="2084" spans="1:10" x14ac:dyDescent="0.25">
      <c r="A2084">
        <v>604.01600000000008</v>
      </c>
      <c r="B2084">
        <v>1.677</v>
      </c>
      <c r="C2084">
        <v>7.7889999999999997</v>
      </c>
      <c r="D2084">
        <v>66.335999999999999</v>
      </c>
      <c r="E2084">
        <v>92.311999999999998</v>
      </c>
      <c r="F2084">
        <v>43.262</v>
      </c>
      <c r="G2084">
        <v>7.1909999999999998</v>
      </c>
      <c r="H2084">
        <v>7.819</v>
      </c>
      <c r="I2084">
        <v>4.03</v>
      </c>
      <c r="J2084">
        <v>911.38699999999994</v>
      </c>
    </row>
    <row r="2085" spans="1:10" x14ac:dyDescent="0.25">
      <c r="A2085">
        <v>604.03700000000003</v>
      </c>
      <c r="B2085">
        <v>0.43</v>
      </c>
      <c r="C2085">
        <v>0.70599999999999996</v>
      </c>
      <c r="D2085">
        <v>2.2639999999999998</v>
      </c>
      <c r="E2085">
        <v>3.125</v>
      </c>
      <c r="F2085">
        <v>1.425</v>
      </c>
      <c r="G2085">
        <v>0.45800000000000002</v>
      </c>
      <c r="H2085">
        <v>0.39</v>
      </c>
      <c r="I2085">
        <v>4.17</v>
      </c>
      <c r="J2085">
        <v>36.643000000000001</v>
      </c>
    </row>
    <row r="2086" spans="1:10" x14ac:dyDescent="0.25">
      <c r="A2086">
        <v>604.12200000000007</v>
      </c>
      <c r="B2086">
        <v>0.42599999999999999</v>
      </c>
      <c r="C2086">
        <v>0.71</v>
      </c>
      <c r="D2086">
        <v>2.2490000000000001</v>
      </c>
      <c r="E2086">
        <v>5.4909999999999997</v>
      </c>
      <c r="F2086">
        <v>1.8089999999999999</v>
      </c>
      <c r="G2086">
        <v>0.79</v>
      </c>
      <c r="H2086">
        <v>0.80700000000000005</v>
      </c>
      <c r="I2086">
        <v>3.93</v>
      </c>
      <c r="J2086">
        <v>48.268000000000001</v>
      </c>
    </row>
    <row r="2087" spans="1:10" x14ac:dyDescent="0.25">
      <c r="A2087">
        <v>604.16100000000006</v>
      </c>
      <c r="B2087">
        <v>0.153</v>
      </c>
      <c r="C2087">
        <v>0.108</v>
      </c>
      <c r="D2087">
        <v>7.6999999999999999E-2</v>
      </c>
      <c r="E2087">
        <v>5.3999999999999999E-2</v>
      </c>
      <c r="F2087">
        <v>3.6999999999999998E-2</v>
      </c>
      <c r="G2087">
        <v>2.1999999999999999E-2</v>
      </c>
      <c r="H2087">
        <v>1.7999999999999999E-2</v>
      </c>
      <c r="I2087">
        <v>5.32</v>
      </c>
      <c r="J2087">
        <v>2.4929999999999999</v>
      </c>
    </row>
    <row r="2088" spans="1:10" x14ac:dyDescent="0.25">
      <c r="A2088">
        <v>604.21</v>
      </c>
      <c r="B2088">
        <v>0.46</v>
      </c>
      <c r="C2088">
        <v>1.1990000000000001</v>
      </c>
      <c r="D2088">
        <v>3.88</v>
      </c>
      <c r="E2088">
        <v>6.625</v>
      </c>
      <c r="F2088">
        <v>2.887</v>
      </c>
      <c r="G2088">
        <v>0.94599999999999995</v>
      </c>
      <c r="H2088">
        <v>1.0049999999999999</v>
      </c>
      <c r="I2088">
        <v>3.99</v>
      </c>
      <c r="J2088">
        <v>67.879000000000005</v>
      </c>
    </row>
    <row r="2089" spans="1:10" x14ac:dyDescent="0.25">
      <c r="A2089">
        <v>604.29700000000003</v>
      </c>
      <c r="B2089">
        <v>0.71299999999999997</v>
      </c>
      <c r="C2089">
        <v>2.4750000000000001</v>
      </c>
      <c r="D2089">
        <v>9.4459999999999997</v>
      </c>
      <c r="E2089">
        <v>14.571999999999999</v>
      </c>
      <c r="F2089">
        <v>6.9850000000000003</v>
      </c>
      <c r="G2089">
        <v>1.6990000000000001</v>
      </c>
      <c r="H2089">
        <v>2.0150000000000001</v>
      </c>
      <c r="I2089">
        <v>4</v>
      </c>
      <c r="J2089">
        <v>151.727</v>
      </c>
    </row>
    <row r="2090" spans="1:10" x14ac:dyDescent="0.25">
      <c r="A2090">
        <v>604.31500000000005</v>
      </c>
      <c r="B2090">
        <v>0.52400000000000002</v>
      </c>
      <c r="C2090">
        <v>1.288</v>
      </c>
      <c r="D2090">
        <v>4.1420000000000003</v>
      </c>
      <c r="E2090">
        <v>4.7220000000000004</v>
      </c>
      <c r="F2090">
        <v>3.0830000000000002</v>
      </c>
      <c r="G2090">
        <v>0.93</v>
      </c>
      <c r="H2090">
        <v>1.0309999999999999</v>
      </c>
      <c r="I2090">
        <v>4.0199999999999996</v>
      </c>
      <c r="J2090">
        <v>63.133000000000003</v>
      </c>
    </row>
    <row r="2091" spans="1:10" x14ac:dyDescent="0.25">
      <c r="A2091">
        <v>604.43400000000008</v>
      </c>
      <c r="B2091">
        <v>0.152</v>
      </c>
      <c r="C2091">
        <v>0.10299999999999999</v>
      </c>
      <c r="D2091">
        <v>8.1000000000000003E-2</v>
      </c>
      <c r="E2091">
        <v>5.7000000000000002E-2</v>
      </c>
      <c r="F2091">
        <v>3.6999999999999998E-2</v>
      </c>
      <c r="G2091">
        <v>2.7E-2</v>
      </c>
      <c r="H2091">
        <v>1.9E-2</v>
      </c>
      <c r="I2091">
        <v>5.26</v>
      </c>
      <c r="J2091">
        <v>2.5030000000000001</v>
      </c>
    </row>
    <row r="2092" spans="1:10" x14ac:dyDescent="0.25">
      <c r="A2092">
        <v>604.46</v>
      </c>
      <c r="B2092">
        <v>0.436</v>
      </c>
      <c r="C2092">
        <v>0.64500000000000002</v>
      </c>
      <c r="D2092">
        <v>1.304</v>
      </c>
      <c r="E2092">
        <v>2.0699999999999998</v>
      </c>
      <c r="F2092">
        <v>1.133</v>
      </c>
      <c r="G2092">
        <v>0.52</v>
      </c>
      <c r="H2092">
        <v>0.50800000000000001</v>
      </c>
      <c r="I2092">
        <v>4.03</v>
      </c>
      <c r="J2092">
        <v>26.666</v>
      </c>
    </row>
    <row r="2093" spans="1:10" x14ac:dyDescent="0.25">
      <c r="A2093">
        <v>604.48500000000001</v>
      </c>
      <c r="B2093">
        <v>0.49099999999999999</v>
      </c>
      <c r="C2093">
        <v>1.089</v>
      </c>
      <c r="D2093">
        <v>3.2730000000000001</v>
      </c>
      <c r="E2093">
        <v>4.843</v>
      </c>
      <c r="F2093">
        <v>2.7650000000000001</v>
      </c>
      <c r="G2093">
        <v>0.78100000000000003</v>
      </c>
      <c r="H2093">
        <v>0.98299999999999998</v>
      </c>
      <c r="I2093">
        <v>3.98</v>
      </c>
      <c r="J2093">
        <v>56.548999999999999</v>
      </c>
    </row>
    <row r="2094" spans="1:10" x14ac:dyDescent="0.25">
      <c r="A2094">
        <v>604.54700000000003</v>
      </c>
      <c r="B2094">
        <v>0.45100000000000001</v>
      </c>
      <c r="C2094">
        <v>0.76300000000000001</v>
      </c>
      <c r="D2094">
        <v>2.8690000000000002</v>
      </c>
      <c r="E2094">
        <v>4.5049999999999999</v>
      </c>
      <c r="F2094">
        <v>2.3450000000000002</v>
      </c>
      <c r="G2094">
        <v>0.46100000000000002</v>
      </c>
      <c r="H2094">
        <v>0.443</v>
      </c>
      <c r="I2094">
        <v>4.0999999999999996</v>
      </c>
      <c r="J2094">
        <v>48.500999999999998</v>
      </c>
    </row>
    <row r="2095" spans="1:10" x14ac:dyDescent="0.25">
      <c r="A2095">
        <v>604.61</v>
      </c>
      <c r="B2095">
        <v>0.48699999999999999</v>
      </c>
      <c r="C2095">
        <v>1.2030000000000001</v>
      </c>
      <c r="D2095">
        <v>6.452</v>
      </c>
      <c r="E2095">
        <v>9.57</v>
      </c>
      <c r="F2095">
        <v>4.5250000000000004</v>
      </c>
      <c r="G2095">
        <v>0.77900000000000003</v>
      </c>
      <c r="H2095">
        <v>1.0509999999999999</v>
      </c>
      <c r="I2095">
        <v>4.05</v>
      </c>
      <c r="J2095">
        <v>97.35</v>
      </c>
    </row>
    <row r="2096" spans="1:10" x14ac:dyDescent="0.25">
      <c r="A2096">
        <v>604.72300000000007</v>
      </c>
      <c r="B2096">
        <v>0.41399999999999998</v>
      </c>
      <c r="C2096">
        <v>0.57799999999999996</v>
      </c>
      <c r="D2096">
        <v>1.8149999999999999</v>
      </c>
      <c r="E2096">
        <v>2.1120000000000001</v>
      </c>
      <c r="F2096">
        <v>1.1140000000000001</v>
      </c>
      <c r="G2096">
        <v>0.35499999999999998</v>
      </c>
      <c r="H2096">
        <v>0.376</v>
      </c>
      <c r="I2096">
        <v>4.1900000000000004</v>
      </c>
      <c r="J2096">
        <v>28.314</v>
      </c>
    </row>
    <row r="2097" spans="1:10" x14ac:dyDescent="0.25">
      <c r="A2097">
        <v>604.76700000000005</v>
      </c>
      <c r="B2097">
        <v>0.442</v>
      </c>
      <c r="C2097">
        <v>0.873</v>
      </c>
      <c r="D2097">
        <v>2.8050000000000002</v>
      </c>
      <c r="E2097">
        <v>4.18</v>
      </c>
      <c r="F2097">
        <v>2.399</v>
      </c>
      <c r="G2097">
        <v>0.622</v>
      </c>
      <c r="H2097">
        <v>0.69499999999999995</v>
      </c>
      <c r="I2097">
        <v>4.01</v>
      </c>
      <c r="J2097">
        <v>48.216000000000001</v>
      </c>
    </row>
    <row r="2098" spans="1:10" x14ac:dyDescent="0.25">
      <c r="A2098">
        <v>604.827</v>
      </c>
      <c r="B2098">
        <v>0.48199999999999998</v>
      </c>
      <c r="C2098">
        <v>1.1299999999999999</v>
      </c>
      <c r="D2098">
        <v>4.6550000000000002</v>
      </c>
      <c r="E2098">
        <v>6.3460000000000001</v>
      </c>
      <c r="F2098">
        <v>3.835</v>
      </c>
      <c r="G2098">
        <v>0.86499999999999999</v>
      </c>
      <c r="H2098">
        <v>1.075</v>
      </c>
      <c r="I2098">
        <v>3.98</v>
      </c>
      <c r="J2098">
        <v>73.123000000000005</v>
      </c>
    </row>
    <row r="2099" spans="1:10" x14ac:dyDescent="0.25">
      <c r="A2099">
        <v>604.93600000000004</v>
      </c>
      <c r="B2099">
        <v>0.44700000000000001</v>
      </c>
      <c r="C2099">
        <v>0.97099999999999997</v>
      </c>
      <c r="D2099">
        <v>3.1419999999999999</v>
      </c>
      <c r="E2099">
        <v>5.8150000000000004</v>
      </c>
      <c r="F2099">
        <v>3.335</v>
      </c>
      <c r="G2099">
        <v>0.58299999999999996</v>
      </c>
      <c r="H2099">
        <v>0.74399999999999999</v>
      </c>
      <c r="I2099">
        <v>3.98</v>
      </c>
      <c r="J2099">
        <v>59.841999999999999</v>
      </c>
    </row>
    <row r="2100" spans="1:10" x14ac:dyDescent="0.25">
      <c r="A2100">
        <v>604.95400000000006</v>
      </c>
      <c r="B2100">
        <v>0.44500000000000001</v>
      </c>
      <c r="C2100">
        <v>0.622</v>
      </c>
      <c r="D2100">
        <v>0.70599999999999996</v>
      </c>
      <c r="E2100">
        <v>2.5939999999999999</v>
      </c>
      <c r="F2100">
        <v>1.5449999999999999</v>
      </c>
      <c r="G2100">
        <v>0.63400000000000001</v>
      </c>
      <c r="H2100">
        <v>0.66500000000000004</v>
      </c>
      <c r="I2100">
        <v>3.79</v>
      </c>
      <c r="J2100">
        <v>27.321999999999999</v>
      </c>
    </row>
    <row r="2101" spans="1:10" x14ac:dyDescent="0.25">
      <c r="A2101">
        <v>605.05000000000007</v>
      </c>
      <c r="B2101">
        <v>0.432</v>
      </c>
      <c r="C2101">
        <v>0.58699999999999997</v>
      </c>
      <c r="D2101">
        <v>0.90700000000000003</v>
      </c>
      <c r="E2101">
        <v>4.7190000000000003</v>
      </c>
      <c r="F2101">
        <v>2.605</v>
      </c>
      <c r="G2101">
        <v>1.1830000000000001</v>
      </c>
      <c r="H2101">
        <v>1.2</v>
      </c>
      <c r="I2101">
        <v>3.55</v>
      </c>
      <c r="J2101">
        <v>41.338000000000001</v>
      </c>
    </row>
    <row r="2102" spans="1:10" x14ac:dyDescent="0.25">
      <c r="A2102">
        <v>605.07100000000003</v>
      </c>
      <c r="B2102">
        <v>0.154</v>
      </c>
      <c r="C2102">
        <v>0.11</v>
      </c>
      <c r="D2102">
        <v>7.9000000000000001E-2</v>
      </c>
      <c r="E2102">
        <v>5.3999999999999999E-2</v>
      </c>
      <c r="F2102">
        <v>3.2000000000000001E-2</v>
      </c>
      <c r="G2102">
        <v>2.5000000000000001E-2</v>
      </c>
      <c r="H2102">
        <v>1.4999999999999999E-2</v>
      </c>
      <c r="I2102">
        <v>5.35</v>
      </c>
      <c r="J2102">
        <v>2.5190000000000001</v>
      </c>
    </row>
    <row r="2103" spans="1:10" x14ac:dyDescent="0.25">
      <c r="A2103">
        <v>605.10900000000004</v>
      </c>
      <c r="B2103">
        <v>0.57499999999999996</v>
      </c>
      <c r="C2103">
        <v>2.2290000000000001</v>
      </c>
      <c r="D2103">
        <v>7.6970000000000001</v>
      </c>
      <c r="E2103">
        <v>12.345000000000001</v>
      </c>
      <c r="F2103">
        <v>5.3079999999999998</v>
      </c>
      <c r="G2103">
        <v>1.639</v>
      </c>
      <c r="H2103">
        <v>1.855</v>
      </c>
      <c r="I2103">
        <v>3.99</v>
      </c>
      <c r="J2103">
        <v>126.328</v>
      </c>
    </row>
    <row r="2104" spans="1:10" x14ac:dyDescent="0.25">
      <c r="A2104">
        <v>605.221</v>
      </c>
      <c r="B2104">
        <v>0.153</v>
      </c>
      <c r="C2104">
        <v>0.10299999999999999</v>
      </c>
      <c r="D2104">
        <v>8.1000000000000003E-2</v>
      </c>
      <c r="E2104">
        <v>5.8000000000000003E-2</v>
      </c>
      <c r="F2104">
        <v>3.9E-2</v>
      </c>
      <c r="G2104">
        <v>2.7E-2</v>
      </c>
      <c r="H2104">
        <v>0.02</v>
      </c>
      <c r="I2104">
        <v>5.24</v>
      </c>
      <c r="J2104">
        <v>2.5179999999999998</v>
      </c>
    </row>
    <row r="2105" spans="1:10" x14ac:dyDescent="0.25">
      <c r="A2105">
        <v>605.22900000000004</v>
      </c>
      <c r="B2105">
        <v>0.48699999999999999</v>
      </c>
      <c r="C2105">
        <v>1.25</v>
      </c>
      <c r="D2105">
        <v>6.3410000000000002</v>
      </c>
      <c r="E2105">
        <v>9.9960000000000004</v>
      </c>
      <c r="F2105">
        <v>4.4749999999999996</v>
      </c>
      <c r="G2105">
        <v>1.079</v>
      </c>
      <c r="H2105">
        <v>1.226</v>
      </c>
      <c r="I2105">
        <v>4</v>
      </c>
      <c r="J2105">
        <v>99.412000000000006</v>
      </c>
    </row>
    <row r="2106" spans="1:10" x14ac:dyDescent="0.25">
      <c r="A2106">
        <v>605.24400000000003</v>
      </c>
      <c r="B2106">
        <v>0.56100000000000005</v>
      </c>
      <c r="C2106">
        <v>1.373</v>
      </c>
      <c r="D2106">
        <v>4.4889999999999999</v>
      </c>
      <c r="E2106">
        <v>4.6970000000000001</v>
      </c>
      <c r="F2106">
        <v>2.8090000000000002</v>
      </c>
      <c r="G2106">
        <v>0.97599999999999998</v>
      </c>
      <c r="H2106">
        <v>1.167</v>
      </c>
      <c r="I2106">
        <v>4.04</v>
      </c>
      <c r="J2106">
        <v>64.945999999999998</v>
      </c>
    </row>
    <row r="2107" spans="1:10" x14ac:dyDescent="0.25">
      <c r="A2107">
        <v>605.2650000000001</v>
      </c>
      <c r="B2107">
        <v>0.48699999999999999</v>
      </c>
      <c r="C2107">
        <v>0.98099999999999998</v>
      </c>
      <c r="D2107">
        <v>2.9449999999999998</v>
      </c>
      <c r="E2107">
        <v>3.1739999999999999</v>
      </c>
      <c r="F2107">
        <v>2.077</v>
      </c>
      <c r="G2107">
        <v>0.72899999999999998</v>
      </c>
      <c r="H2107">
        <v>0.74399999999999999</v>
      </c>
      <c r="I2107">
        <v>4.05</v>
      </c>
      <c r="J2107">
        <v>45.15</v>
      </c>
    </row>
    <row r="2108" spans="1:10" x14ac:dyDescent="0.25">
      <c r="A2108">
        <v>605.28100000000006</v>
      </c>
      <c r="B2108">
        <v>0.441</v>
      </c>
      <c r="C2108">
        <v>1.863</v>
      </c>
      <c r="D2108">
        <v>15.823</v>
      </c>
      <c r="E2108">
        <v>22.670999999999999</v>
      </c>
      <c r="F2108">
        <v>11.526999999999999</v>
      </c>
      <c r="G2108">
        <v>1.157</v>
      </c>
      <c r="H2108">
        <v>1.6180000000000001</v>
      </c>
      <c r="I2108">
        <v>4.04</v>
      </c>
      <c r="J2108">
        <v>222.57599999999999</v>
      </c>
    </row>
    <row r="2109" spans="1:10" x14ac:dyDescent="0.25">
      <c r="A2109">
        <v>605.3180000000001</v>
      </c>
      <c r="B2109">
        <v>0.443</v>
      </c>
      <c r="C2109">
        <v>1.2509999999999999</v>
      </c>
      <c r="D2109">
        <v>4.1970000000000001</v>
      </c>
      <c r="E2109">
        <v>7.0819999999999999</v>
      </c>
      <c r="F2109">
        <v>3.133</v>
      </c>
      <c r="G2109">
        <v>0.91300000000000003</v>
      </c>
      <c r="H2109">
        <v>1.028</v>
      </c>
      <c r="I2109">
        <v>4</v>
      </c>
      <c r="J2109">
        <v>72.17</v>
      </c>
    </row>
    <row r="2110" spans="1:10" x14ac:dyDescent="0.25">
      <c r="A2110">
        <v>605.428</v>
      </c>
      <c r="B2110">
        <v>0.155</v>
      </c>
      <c r="C2110">
        <v>0.108</v>
      </c>
      <c r="D2110">
        <v>0.08</v>
      </c>
      <c r="E2110">
        <v>5.7000000000000002E-2</v>
      </c>
      <c r="F2110">
        <v>3.3000000000000002E-2</v>
      </c>
      <c r="G2110">
        <v>2.5000000000000001E-2</v>
      </c>
      <c r="H2110">
        <v>2.3E-2</v>
      </c>
      <c r="I2110">
        <v>5.27</v>
      </c>
      <c r="J2110">
        <v>2.54</v>
      </c>
    </row>
    <row r="2111" spans="1:10" x14ac:dyDescent="0.25">
      <c r="A2111">
        <v>605.45600000000002</v>
      </c>
      <c r="B2111">
        <v>0.42299999999999999</v>
      </c>
      <c r="C2111">
        <v>0.69899999999999995</v>
      </c>
      <c r="D2111">
        <v>1.9710000000000001</v>
      </c>
      <c r="E2111">
        <v>2.8919999999999999</v>
      </c>
      <c r="F2111">
        <v>1.524</v>
      </c>
      <c r="G2111">
        <v>0.442</v>
      </c>
      <c r="H2111">
        <v>0.41</v>
      </c>
      <c r="I2111">
        <v>4.12</v>
      </c>
      <c r="J2111">
        <v>34.445999999999998</v>
      </c>
    </row>
    <row r="2112" spans="1:10" x14ac:dyDescent="0.25">
      <c r="A2112">
        <v>605.50300000000004</v>
      </c>
      <c r="B2112">
        <v>0.42</v>
      </c>
      <c r="C2112">
        <v>0.69499999999999995</v>
      </c>
      <c r="D2112">
        <v>2.0339999999999998</v>
      </c>
      <c r="E2112">
        <v>2.794</v>
      </c>
      <c r="F2112">
        <v>1.599</v>
      </c>
      <c r="G2112">
        <v>0.53100000000000003</v>
      </c>
      <c r="H2112">
        <v>0.53200000000000003</v>
      </c>
      <c r="I2112">
        <v>4.05</v>
      </c>
      <c r="J2112">
        <v>34.848999999999997</v>
      </c>
    </row>
    <row r="2113" spans="1:10" x14ac:dyDescent="0.25">
      <c r="A2113">
        <v>605.56200000000001</v>
      </c>
      <c r="B2113">
        <v>0.443</v>
      </c>
      <c r="C2113">
        <v>0.81799999999999995</v>
      </c>
      <c r="D2113">
        <v>2.3919999999999999</v>
      </c>
      <c r="E2113">
        <v>2.56</v>
      </c>
      <c r="F2113">
        <v>1.698</v>
      </c>
      <c r="G2113">
        <v>0.58299999999999996</v>
      </c>
      <c r="H2113">
        <v>0.53100000000000003</v>
      </c>
      <c r="I2113">
        <v>4.0999999999999996</v>
      </c>
      <c r="J2113">
        <v>37.003</v>
      </c>
    </row>
    <row r="2114" spans="1:10" x14ac:dyDescent="0.25">
      <c r="A2114">
        <v>605.66100000000006</v>
      </c>
      <c r="B2114">
        <v>0.48499999999999999</v>
      </c>
      <c r="C2114">
        <v>1.2090000000000001</v>
      </c>
      <c r="D2114">
        <v>3.1429999999999998</v>
      </c>
      <c r="E2114">
        <v>4.5060000000000002</v>
      </c>
      <c r="F2114">
        <v>2.8159999999999998</v>
      </c>
      <c r="G2114">
        <v>0.79</v>
      </c>
      <c r="H2114">
        <v>0.92800000000000005</v>
      </c>
      <c r="I2114">
        <v>3.99</v>
      </c>
      <c r="J2114">
        <v>55.347999999999999</v>
      </c>
    </row>
    <row r="2115" spans="1:10" x14ac:dyDescent="0.25">
      <c r="A2115">
        <v>605.70400000000006</v>
      </c>
      <c r="B2115">
        <v>0.51800000000000002</v>
      </c>
      <c r="C2115">
        <v>1.4770000000000001</v>
      </c>
      <c r="D2115">
        <v>4.54</v>
      </c>
      <c r="E2115">
        <v>5.883</v>
      </c>
      <c r="F2115">
        <v>3.71</v>
      </c>
      <c r="G2115">
        <v>1.08</v>
      </c>
      <c r="H2115">
        <v>1.296</v>
      </c>
      <c r="I2115">
        <v>3.96</v>
      </c>
      <c r="J2115">
        <v>73.308000000000007</v>
      </c>
    </row>
    <row r="2116" spans="1:10" x14ac:dyDescent="0.25">
      <c r="A2116">
        <v>605.81100000000004</v>
      </c>
      <c r="B2116">
        <v>0.43</v>
      </c>
      <c r="C2116">
        <v>0.91700000000000004</v>
      </c>
      <c r="D2116">
        <v>2.6059999999999999</v>
      </c>
      <c r="E2116">
        <v>2.6669999999999998</v>
      </c>
      <c r="F2116">
        <v>1.8080000000000001</v>
      </c>
      <c r="G2116">
        <v>0.60199999999999998</v>
      </c>
      <c r="H2116">
        <v>0.69899999999999995</v>
      </c>
      <c r="I2116">
        <v>4.0599999999999996</v>
      </c>
      <c r="J2116">
        <v>39.539000000000001</v>
      </c>
    </row>
    <row r="2117" spans="1:10" x14ac:dyDescent="0.25">
      <c r="A2117">
        <v>605.83300000000008</v>
      </c>
      <c r="B2117">
        <v>0.41299999999999998</v>
      </c>
      <c r="C2117">
        <v>0.58299999999999996</v>
      </c>
      <c r="D2117">
        <v>1.415</v>
      </c>
      <c r="E2117">
        <v>2.1080000000000001</v>
      </c>
      <c r="F2117">
        <v>1.21</v>
      </c>
      <c r="G2117">
        <v>0.42</v>
      </c>
      <c r="H2117">
        <v>0.36799999999999999</v>
      </c>
      <c r="I2117">
        <v>4.0999999999999996</v>
      </c>
      <c r="J2117">
        <v>26.734000000000002</v>
      </c>
    </row>
    <row r="2118" spans="1:10" x14ac:dyDescent="0.25">
      <c r="A2118">
        <v>605.92500000000007</v>
      </c>
      <c r="B2118">
        <v>0.76300000000000001</v>
      </c>
      <c r="C2118">
        <v>3.7970000000000002</v>
      </c>
      <c r="D2118">
        <v>11.009</v>
      </c>
      <c r="E2118">
        <v>18.219000000000001</v>
      </c>
      <c r="F2118">
        <v>10.481999999999999</v>
      </c>
      <c r="G2118">
        <v>2.9260000000000002</v>
      </c>
      <c r="H2118">
        <v>3.46</v>
      </c>
      <c r="I2118">
        <v>3.89</v>
      </c>
      <c r="J2118">
        <v>196.792</v>
      </c>
    </row>
    <row r="2119" spans="1:10" x14ac:dyDescent="0.25">
      <c r="A2119">
        <v>605.94500000000005</v>
      </c>
      <c r="B2119">
        <v>0.436</v>
      </c>
      <c r="C2119">
        <v>1.349</v>
      </c>
      <c r="D2119">
        <v>4.1319999999999997</v>
      </c>
      <c r="E2119">
        <v>7.4249999999999998</v>
      </c>
      <c r="F2119">
        <v>3.1829999999999998</v>
      </c>
      <c r="G2119">
        <v>0.90800000000000003</v>
      </c>
      <c r="H2119">
        <v>1.002</v>
      </c>
      <c r="I2119">
        <v>4.01</v>
      </c>
      <c r="J2119">
        <v>73.873000000000005</v>
      </c>
    </row>
    <row r="2120" spans="1:10" x14ac:dyDescent="0.25">
      <c r="A2120">
        <v>606.05500000000006</v>
      </c>
      <c r="B2120">
        <v>0.41599999999999998</v>
      </c>
      <c r="C2120">
        <v>0.59499999999999997</v>
      </c>
      <c r="D2120">
        <v>0.77</v>
      </c>
      <c r="E2120">
        <v>2.548</v>
      </c>
      <c r="F2120">
        <v>1.649</v>
      </c>
      <c r="G2120">
        <v>0.67500000000000004</v>
      </c>
      <c r="H2120">
        <v>0.70899999999999996</v>
      </c>
      <c r="I2120">
        <v>3.74</v>
      </c>
      <c r="J2120">
        <v>27.527999999999999</v>
      </c>
    </row>
    <row r="2121" spans="1:10" x14ac:dyDescent="0.25">
      <c r="A2121">
        <v>606.09800000000007</v>
      </c>
      <c r="B2121">
        <v>0.45400000000000001</v>
      </c>
      <c r="C2121">
        <v>0.73299999999999998</v>
      </c>
      <c r="D2121">
        <v>2.0529999999999999</v>
      </c>
      <c r="E2121">
        <v>1.992</v>
      </c>
      <c r="F2121">
        <v>1.1359999999999999</v>
      </c>
      <c r="G2121">
        <v>0.45400000000000001</v>
      </c>
      <c r="H2121">
        <v>0.48899999999999999</v>
      </c>
      <c r="I2121">
        <v>4.1900000000000004</v>
      </c>
      <c r="J2121">
        <v>30.62</v>
      </c>
    </row>
    <row r="2122" spans="1:10" x14ac:dyDescent="0.25">
      <c r="A2122">
        <v>606.16200000000003</v>
      </c>
      <c r="B2122">
        <v>0.499</v>
      </c>
      <c r="C2122">
        <v>0.71399999999999997</v>
      </c>
      <c r="D2122">
        <v>2.4159999999999999</v>
      </c>
      <c r="E2122">
        <v>2.59</v>
      </c>
      <c r="F2122">
        <v>1.6240000000000001</v>
      </c>
      <c r="G2122">
        <v>0.43099999999999999</v>
      </c>
      <c r="H2122">
        <v>0.47799999999999998</v>
      </c>
      <c r="I2122">
        <v>4.16</v>
      </c>
      <c r="J2122">
        <v>36.432000000000002</v>
      </c>
    </row>
    <row r="2123" spans="1:10" x14ac:dyDescent="0.25">
      <c r="A2123">
        <v>606.22500000000002</v>
      </c>
      <c r="B2123">
        <v>0.433</v>
      </c>
      <c r="C2123">
        <v>0.85599999999999998</v>
      </c>
      <c r="D2123">
        <v>2.3690000000000002</v>
      </c>
      <c r="E2123">
        <v>3.24</v>
      </c>
      <c r="F2123">
        <v>1.671</v>
      </c>
      <c r="G2123">
        <v>0.50700000000000001</v>
      </c>
      <c r="H2123">
        <v>0.57499999999999996</v>
      </c>
      <c r="I2123">
        <v>4.0999999999999996</v>
      </c>
      <c r="J2123">
        <v>39.576000000000001</v>
      </c>
    </row>
    <row r="2124" spans="1:10" x14ac:dyDescent="0.25">
      <c r="A2124">
        <v>606.31700000000001</v>
      </c>
      <c r="B2124">
        <v>0.505</v>
      </c>
      <c r="C2124">
        <v>1.6679999999999999</v>
      </c>
      <c r="D2124">
        <v>4.3540000000000001</v>
      </c>
      <c r="E2124">
        <v>8.0640000000000001</v>
      </c>
      <c r="F2124">
        <v>3.86</v>
      </c>
      <c r="G2124">
        <v>1.28</v>
      </c>
      <c r="H2124">
        <v>1.4750000000000001</v>
      </c>
      <c r="I2124">
        <v>3.92</v>
      </c>
      <c r="J2124">
        <v>83.186999999999998</v>
      </c>
    </row>
    <row r="2125" spans="1:10" x14ac:dyDescent="0.25">
      <c r="A2125">
        <v>606.36300000000006</v>
      </c>
      <c r="B2125">
        <v>0.68700000000000006</v>
      </c>
      <c r="C2125">
        <v>2.8860000000000001</v>
      </c>
      <c r="D2125">
        <v>11.775</v>
      </c>
      <c r="E2125">
        <v>12.893000000000001</v>
      </c>
      <c r="F2125">
        <v>7.8129999999999997</v>
      </c>
      <c r="G2125">
        <v>2.516</v>
      </c>
      <c r="H2125">
        <v>3.0990000000000002</v>
      </c>
      <c r="I2125">
        <v>3.94</v>
      </c>
      <c r="J2125">
        <v>164.143</v>
      </c>
    </row>
    <row r="2126" spans="1:10" x14ac:dyDescent="0.25">
      <c r="A2126">
        <v>606.48200000000008</v>
      </c>
      <c r="B2126">
        <v>0.46899999999999997</v>
      </c>
      <c r="C2126">
        <v>1.0489999999999999</v>
      </c>
      <c r="D2126">
        <v>2.6429999999999998</v>
      </c>
      <c r="E2126">
        <v>3.59</v>
      </c>
      <c r="F2126">
        <v>2.3610000000000002</v>
      </c>
      <c r="G2126">
        <v>0.79</v>
      </c>
      <c r="H2126">
        <v>0.84499999999999997</v>
      </c>
      <c r="I2126">
        <v>3.97</v>
      </c>
      <c r="J2126">
        <v>46.667999999999999</v>
      </c>
    </row>
    <row r="2127" spans="1:10" x14ac:dyDescent="0.25">
      <c r="A2127">
        <v>606.5</v>
      </c>
      <c r="B2127">
        <v>0.53800000000000003</v>
      </c>
      <c r="C2127">
        <v>1.429</v>
      </c>
      <c r="D2127">
        <v>3.4809999999999999</v>
      </c>
      <c r="E2127">
        <v>6.133</v>
      </c>
      <c r="F2127">
        <v>4.0620000000000003</v>
      </c>
      <c r="G2127">
        <v>1.2150000000000001</v>
      </c>
      <c r="H2127">
        <v>1.2809999999999999</v>
      </c>
      <c r="I2127">
        <v>3.87</v>
      </c>
      <c r="J2127">
        <v>70.174999999999997</v>
      </c>
    </row>
    <row r="2128" spans="1:10" x14ac:dyDescent="0.25">
      <c r="A2128">
        <v>606.5680000000001</v>
      </c>
      <c r="B2128">
        <v>0.49399999999999999</v>
      </c>
      <c r="C2128">
        <v>1.135</v>
      </c>
      <c r="D2128">
        <v>4.0789999999999997</v>
      </c>
      <c r="E2128">
        <v>6.7279999999999998</v>
      </c>
      <c r="F2128">
        <v>3.5840000000000001</v>
      </c>
      <c r="G2128">
        <v>0.89500000000000002</v>
      </c>
      <c r="H2128">
        <v>1.0529999999999999</v>
      </c>
      <c r="I2128">
        <v>3.96</v>
      </c>
      <c r="J2128">
        <v>71.17</v>
      </c>
    </row>
    <row r="2129" spans="1:10" x14ac:dyDescent="0.25">
      <c r="A2129">
        <v>606.60900000000004</v>
      </c>
      <c r="B2129">
        <v>0.48</v>
      </c>
      <c r="C2129">
        <v>0.94699999999999995</v>
      </c>
      <c r="D2129">
        <v>4.9020000000000001</v>
      </c>
      <c r="E2129">
        <v>7.266</v>
      </c>
      <c r="F2129">
        <v>3.1339999999999999</v>
      </c>
      <c r="G2129">
        <v>0.71399999999999997</v>
      </c>
      <c r="H2129">
        <v>0.73399999999999999</v>
      </c>
      <c r="I2129">
        <v>4.08</v>
      </c>
      <c r="J2129">
        <v>74.171999999999997</v>
      </c>
    </row>
    <row r="2130" spans="1:10" x14ac:dyDescent="0.25">
      <c r="A2130">
        <v>606.73</v>
      </c>
      <c r="B2130">
        <v>0.158</v>
      </c>
      <c r="C2130">
        <v>0.108</v>
      </c>
      <c r="D2130">
        <v>7.2999999999999995E-2</v>
      </c>
      <c r="E2130">
        <v>5.3999999999999999E-2</v>
      </c>
      <c r="F2130">
        <v>3.5999999999999997E-2</v>
      </c>
      <c r="G2130">
        <v>2.4E-2</v>
      </c>
      <c r="H2130">
        <v>1.6E-2</v>
      </c>
      <c r="I2130">
        <v>5.35</v>
      </c>
      <c r="J2130">
        <v>2.512</v>
      </c>
    </row>
    <row r="2131" spans="1:10" x14ac:dyDescent="0.25">
      <c r="A2131">
        <v>606.74200000000008</v>
      </c>
      <c r="B2131">
        <v>0.40600000000000003</v>
      </c>
      <c r="C2131">
        <v>0.85599999999999998</v>
      </c>
      <c r="D2131">
        <v>2.0680000000000001</v>
      </c>
      <c r="E2131">
        <v>7.3289999999999997</v>
      </c>
      <c r="F2131">
        <v>2.8780000000000001</v>
      </c>
      <c r="G2131">
        <v>1.048</v>
      </c>
      <c r="H2131">
        <v>1.1359999999999999</v>
      </c>
      <c r="I2131">
        <v>3.79</v>
      </c>
      <c r="J2131">
        <v>59.506</v>
      </c>
    </row>
    <row r="2132" spans="1:10" x14ac:dyDescent="0.25">
      <c r="A2132">
        <v>606.76700000000005</v>
      </c>
      <c r="B2132">
        <v>0.49399999999999999</v>
      </c>
      <c r="C2132">
        <v>1.4870000000000001</v>
      </c>
      <c r="D2132">
        <v>4.343</v>
      </c>
      <c r="E2132">
        <v>6.5289999999999999</v>
      </c>
      <c r="F2132">
        <v>3.7410000000000001</v>
      </c>
      <c r="G2132">
        <v>1.123</v>
      </c>
      <c r="H2132">
        <v>1.3149999999999999</v>
      </c>
      <c r="I2132">
        <v>3.94</v>
      </c>
      <c r="J2132">
        <v>74.995000000000005</v>
      </c>
    </row>
    <row r="2133" spans="1:10" x14ac:dyDescent="0.25">
      <c r="A2133">
        <v>606.77300000000002</v>
      </c>
      <c r="B2133">
        <v>0.72099999999999997</v>
      </c>
      <c r="C2133">
        <v>3.5870000000000002</v>
      </c>
      <c r="D2133">
        <v>15.173</v>
      </c>
      <c r="E2133">
        <v>24.879000000000001</v>
      </c>
      <c r="F2133">
        <v>10.859</v>
      </c>
      <c r="G2133">
        <v>3.246</v>
      </c>
      <c r="H2133">
        <v>3.6539999999999999</v>
      </c>
      <c r="I2133">
        <v>3.94</v>
      </c>
      <c r="J2133">
        <v>244.68</v>
      </c>
    </row>
    <row r="2134" spans="1:10" x14ac:dyDescent="0.25">
      <c r="A2134">
        <v>606.81200000000001</v>
      </c>
      <c r="B2134">
        <v>0.41899999999999998</v>
      </c>
      <c r="C2134">
        <v>0.73399999999999999</v>
      </c>
      <c r="D2134">
        <v>2.0619999999999998</v>
      </c>
      <c r="E2134">
        <v>3.157</v>
      </c>
      <c r="F2134">
        <v>1.7370000000000001</v>
      </c>
      <c r="G2134">
        <v>0.57599999999999996</v>
      </c>
      <c r="H2134">
        <v>0.57099999999999995</v>
      </c>
      <c r="I2134">
        <v>4.0199999999999996</v>
      </c>
      <c r="J2134">
        <v>37.201999999999998</v>
      </c>
    </row>
    <row r="2135" spans="1:10" x14ac:dyDescent="0.25">
      <c r="A2135">
        <v>606.9140000000001</v>
      </c>
      <c r="B2135">
        <v>0.432</v>
      </c>
      <c r="C2135">
        <v>0.90700000000000003</v>
      </c>
      <c r="D2135">
        <v>3.0459999999999998</v>
      </c>
      <c r="E2135">
        <v>3.8330000000000002</v>
      </c>
      <c r="F2135">
        <v>2.1030000000000002</v>
      </c>
      <c r="G2135">
        <v>0.63</v>
      </c>
      <c r="H2135">
        <v>0.78200000000000003</v>
      </c>
      <c r="I2135">
        <v>4.04</v>
      </c>
      <c r="J2135">
        <v>47.384999999999998</v>
      </c>
    </row>
    <row r="2136" spans="1:10" x14ac:dyDescent="0.25">
      <c r="A2136">
        <v>606.99300000000005</v>
      </c>
      <c r="B2136">
        <v>0.5</v>
      </c>
      <c r="C2136">
        <v>1.1140000000000001</v>
      </c>
      <c r="D2136">
        <v>3.3860000000000001</v>
      </c>
      <c r="E2136">
        <v>3.8410000000000002</v>
      </c>
      <c r="F2136">
        <v>2.5219999999999998</v>
      </c>
      <c r="G2136">
        <v>0.79500000000000004</v>
      </c>
      <c r="H2136">
        <v>0.85399999999999998</v>
      </c>
      <c r="I2136">
        <v>4.03</v>
      </c>
      <c r="J2136">
        <v>52.487000000000002</v>
      </c>
    </row>
    <row r="2137" spans="1:10" x14ac:dyDescent="0.25">
      <c r="A2137">
        <v>607.0680000000001</v>
      </c>
      <c r="B2137">
        <v>0.155</v>
      </c>
      <c r="C2137">
        <v>0.108</v>
      </c>
      <c r="D2137">
        <v>7.5999999999999998E-2</v>
      </c>
      <c r="E2137">
        <v>0.05</v>
      </c>
      <c r="F2137">
        <v>3.5000000000000003E-2</v>
      </c>
      <c r="G2137">
        <v>2.5999999999999999E-2</v>
      </c>
      <c r="H2137">
        <v>2.5000000000000001E-2</v>
      </c>
      <c r="I2137">
        <v>5.25</v>
      </c>
      <c r="J2137">
        <v>2.5030000000000001</v>
      </c>
    </row>
    <row r="2138" spans="1:10" x14ac:dyDescent="0.25">
      <c r="A2138">
        <v>607.09900000000005</v>
      </c>
      <c r="B2138">
        <v>0.152</v>
      </c>
      <c r="C2138">
        <v>0.10299999999999999</v>
      </c>
      <c r="D2138">
        <v>7.2999999999999995E-2</v>
      </c>
      <c r="E2138">
        <v>5.5E-2</v>
      </c>
      <c r="F2138">
        <v>3.5999999999999997E-2</v>
      </c>
      <c r="G2138">
        <v>2.5000000000000001E-2</v>
      </c>
      <c r="H2138">
        <v>1.9E-2</v>
      </c>
      <c r="I2138">
        <v>5.28</v>
      </c>
      <c r="J2138">
        <v>2.4420000000000002</v>
      </c>
    </row>
    <row r="2139" spans="1:10" x14ac:dyDescent="0.25">
      <c r="A2139">
        <v>607.1350000000001</v>
      </c>
      <c r="B2139">
        <v>0.441</v>
      </c>
      <c r="C2139">
        <v>0.97399999999999998</v>
      </c>
      <c r="D2139">
        <v>2.7650000000000001</v>
      </c>
      <c r="E2139">
        <v>4.202</v>
      </c>
      <c r="F2139">
        <v>2.2879999999999998</v>
      </c>
      <c r="G2139">
        <v>0.65800000000000003</v>
      </c>
      <c r="H2139">
        <v>0.72099999999999997</v>
      </c>
      <c r="I2139">
        <v>4.0199999999999996</v>
      </c>
      <c r="J2139">
        <v>48.468000000000004</v>
      </c>
    </row>
    <row r="2140" spans="1:10" x14ac:dyDescent="0.25">
      <c r="A2140">
        <v>607.16100000000006</v>
      </c>
      <c r="B2140">
        <v>0.44700000000000001</v>
      </c>
      <c r="C2140">
        <v>0.88</v>
      </c>
      <c r="D2140">
        <v>2.4630000000000001</v>
      </c>
      <c r="E2140">
        <v>3.177</v>
      </c>
      <c r="F2140">
        <v>1.919</v>
      </c>
      <c r="G2140">
        <v>0.55200000000000005</v>
      </c>
      <c r="H2140">
        <v>0.57199999999999995</v>
      </c>
      <c r="I2140">
        <v>4.08</v>
      </c>
      <c r="J2140">
        <v>40.866999999999997</v>
      </c>
    </row>
    <row r="2141" spans="1:10" x14ac:dyDescent="0.25">
      <c r="A2141">
        <v>607.20400000000006</v>
      </c>
      <c r="B2141">
        <v>0.47099999999999997</v>
      </c>
      <c r="C2141">
        <v>1.3260000000000001</v>
      </c>
      <c r="D2141">
        <v>3.508</v>
      </c>
      <c r="E2141">
        <v>5.4470000000000001</v>
      </c>
      <c r="F2141">
        <v>3.085</v>
      </c>
      <c r="G2141">
        <v>0.93300000000000005</v>
      </c>
      <c r="H2141">
        <v>0.97599999999999998</v>
      </c>
      <c r="I2141">
        <v>3.98</v>
      </c>
      <c r="J2141">
        <v>62.676000000000002</v>
      </c>
    </row>
    <row r="2142" spans="1:10" x14ac:dyDescent="0.25">
      <c r="A2142">
        <v>607.26900000000001</v>
      </c>
      <c r="B2142">
        <v>0.46700000000000003</v>
      </c>
      <c r="C2142">
        <v>0.92700000000000005</v>
      </c>
      <c r="D2142">
        <v>2.9830000000000001</v>
      </c>
      <c r="E2142">
        <v>5.29</v>
      </c>
      <c r="F2142">
        <v>2.2010000000000001</v>
      </c>
      <c r="G2142">
        <v>0.64300000000000002</v>
      </c>
      <c r="H2142">
        <v>0.72899999999999998</v>
      </c>
      <c r="I2142">
        <v>4.04</v>
      </c>
      <c r="J2142">
        <v>53.523000000000003</v>
      </c>
    </row>
    <row r="2143" spans="1:10" x14ac:dyDescent="0.25">
      <c r="A2143">
        <v>607.36900000000003</v>
      </c>
      <c r="B2143">
        <v>0.54300000000000004</v>
      </c>
      <c r="C2143">
        <v>1.0269999999999999</v>
      </c>
      <c r="D2143">
        <v>2.99</v>
      </c>
      <c r="E2143">
        <v>5.2089999999999996</v>
      </c>
      <c r="F2143">
        <v>2.73</v>
      </c>
      <c r="G2143">
        <v>0.73</v>
      </c>
      <c r="H2143">
        <v>0.877</v>
      </c>
      <c r="I2143">
        <v>3.99</v>
      </c>
      <c r="J2143">
        <v>56.274999999999999</v>
      </c>
    </row>
    <row r="2144" spans="1:10" x14ac:dyDescent="0.25">
      <c r="A2144">
        <v>607.45100000000002</v>
      </c>
      <c r="B2144">
        <v>0.42499999999999999</v>
      </c>
      <c r="C2144">
        <v>0.56200000000000006</v>
      </c>
      <c r="D2144">
        <v>0.96</v>
      </c>
      <c r="E2144">
        <v>1.58</v>
      </c>
      <c r="F2144">
        <v>1.0640000000000001</v>
      </c>
      <c r="G2144">
        <v>0.434</v>
      </c>
      <c r="H2144">
        <v>0.42699999999999999</v>
      </c>
      <c r="I2144">
        <v>4.03</v>
      </c>
      <c r="J2144">
        <v>21.959</v>
      </c>
    </row>
    <row r="2145" spans="1:10" x14ac:dyDescent="0.25">
      <c r="A2145">
        <v>607.47</v>
      </c>
      <c r="B2145">
        <v>0.436</v>
      </c>
      <c r="C2145">
        <v>0.80600000000000005</v>
      </c>
      <c r="D2145">
        <v>2.028</v>
      </c>
      <c r="E2145">
        <v>3.1539999999999999</v>
      </c>
      <c r="F2145">
        <v>1.984</v>
      </c>
      <c r="G2145">
        <v>0.54700000000000004</v>
      </c>
      <c r="H2145">
        <v>0.64600000000000002</v>
      </c>
      <c r="I2145">
        <v>3.99</v>
      </c>
      <c r="J2145">
        <v>38.338000000000001</v>
      </c>
    </row>
    <row r="2146" spans="1:10" x14ac:dyDescent="0.25">
      <c r="A2146">
        <v>607.53600000000006</v>
      </c>
      <c r="B2146">
        <v>0.50600000000000001</v>
      </c>
      <c r="C2146">
        <v>1.3140000000000001</v>
      </c>
      <c r="D2146">
        <v>4.7039999999999997</v>
      </c>
      <c r="E2146">
        <v>7.8049999999999997</v>
      </c>
      <c r="F2146">
        <v>3.7810000000000001</v>
      </c>
      <c r="G2146">
        <v>1.046</v>
      </c>
      <c r="H2146">
        <v>1.125</v>
      </c>
      <c r="I2146">
        <v>3.98</v>
      </c>
      <c r="J2146">
        <v>80.731999999999999</v>
      </c>
    </row>
    <row r="2147" spans="1:10" x14ac:dyDescent="0.25">
      <c r="A2147">
        <v>607.6350000000001</v>
      </c>
      <c r="B2147">
        <v>0.47699999999999998</v>
      </c>
      <c r="C2147">
        <v>0.97199999999999998</v>
      </c>
      <c r="D2147">
        <v>2.98</v>
      </c>
      <c r="E2147">
        <v>3.1320000000000001</v>
      </c>
      <c r="F2147">
        <v>2.1739999999999999</v>
      </c>
      <c r="G2147">
        <v>0.67800000000000005</v>
      </c>
      <c r="H2147">
        <v>0.77100000000000002</v>
      </c>
      <c r="I2147">
        <v>4.05</v>
      </c>
      <c r="J2147">
        <v>45.243000000000002</v>
      </c>
    </row>
    <row r="2148" spans="1:10" x14ac:dyDescent="0.25">
      <c r="A2148">
        <v>607.71500000000003</v>
      </c>
      <c r="B2148">
        <v>0.47099999999999997</v>
      </c>
      <c r="C2148">
        <v>0.99099999999999999</v>
      </c>
      <c r="D2148">
        <v>3.3919999999999999</v>
      </c>
      <c r="E2148">
        <v>5.55</v>
      </c>
      <c r="F2148">
        <v>2.6429999999999998</v>
      </c>
      <c r="G2148">
        <v>0.69599999999999995</v>
      </c>
      <c r="H2148">
        <v>0.68100000000000005</v>
      </c>
      <c r="I2148">
        <v>4.05</v>
      </c>
      <c r="J2148">
        <v>58.41</v>
      </c>
    </row>
    <row r="2149" spans="1:10" x14ac:dyDescent="0.25">
      <c r="A2149">
        <v>607.79000000000008</v>
      </c>
      <c r="B2149">
        <v>0.44900000000000001</v>
      </c>
      <c r="C2149">
        <v>0.77200000000000002</v>
      </c>
      <c r="D2149">
        <v>2.63</v>
      </c>
      <c r="E2149">
        <v>2.9820000000000002</v>
      </c>
      <c r="F2149">
        <v>1.8740000000000001</v>
      </c>
      <c r="G2149">
        <v>0.63100000000000001</v>
      </c>
      <c r="H2149">
        <v>0.73699999999999999</v>
      </c>
      <c r="I2149">
        <v>4.0199999999999996</v>
      </c>
      <c r="J2149">
        <v>40.47</v>
      </c>
    </row>
    <row r="2150" spans="1:10" x14ac:dyDescent="0.25">
      <c r="A2150">
        <v>607.8660000000001</v>
      </c>
      <c r="B2150">
        <v>0.439</v>
      </c>
      <c r="C2150">
        <v>0.74</v>
      </c>
      <c r="D2150">
        <v>1.925</v>
      </c>
      <c r="E2150">
        <v>3.4220000000000002</v>
      </c>
      <c r="F2150">
        <v>1.9119999999999999</v>
      </c>
      <c r="G2150">
        <v>0.81599999999999995</v>
      </c>
      <c r="H2150">
        <v>0.82899999999999996</v>
      </c>
      <c r="I2150">
        <v>3.87</v>
      </c>
      <c r="J2150">
        <v>39.021999999999998</v>
      </c>
    </row>
    <row r="2151" spans="1:10" x14ac:dyDescent="0.25">
      <c r="A2151">
        <v>607.91200000000003</v>
      </c>
      <c r="B2151">
        <v>0.47099999999999997</v>
      </c>
      <c r="C2151">
        <v>1.04</v>
      </c>
      <c r="D2151">
        <v>3.5390000000000001</v>
      </c>
      <c r="E2151">
        <v>4.6760000000000002</v>
      </c>
      <c r="F2151">
        <v>2.931</v>
      </c>
      <c r="G2151">
        <v>0.749</v>
      </c>
      <c r="H2151">
        <v>0.89600000000000002</v>
      </c>
      <c r="I2151">
        <v>3.99</v>
      </c>
      <c r="J2151">
        <v>57.122999999999998</v>
      </c>
    </row>
    <row r="2152" spans="1:10" x14ac:dyDescent="0.25">
      <c r="A2152">
        <v>608.01200000000006</v>
      </c>
      <c r="B2152">
        <v>0.46300000000000002</v>
      </c>
      <c r="C2152">
        <v>0.74399999999999999</v>
      </c>
      <c r="D2152">
        <v>2.004</v>
      </c>
      <c r="E2152">
        <v>4.0419999999999998</v>
      </c>
      <c r="F2152">
        <v>1.806</v>
      </c>
      <c r="G2152">
        <v>0.51800000000000002</v>
      </c>
      <c r="H2152">
        <v>0.51700000000000002</v>
      </c>
      <c r="I2152">
        <v>4.05</v>
      </c>
      <c r="J2152">
        <v>40.862000000000002</v>
      </c>
    </row>
    <row r="2153" spans="1:10" x14ac:dyDescent="0.25">
      <c r="A2153">
        <v>608.03100000000006</v>
      </c>
      <c r="B2153">
        <v>0.42499999999999999</v>
      </c>
      <c r="C2153">
        <v>0.68799999999999994</v>
      </c>
      <c r="D2153">
        <v>1.486</v>
      </c>
      <c r="E2153">
        <v>2.5249999999999999</v>
      </c>
      <c r="F2153">
        <v>1.3360000000000001</v>
      </c>
      <c r="G2153">
        <v>0.60699999999999998</v>
      </c>
      <c r="H2153">
        <v>0.57599999999999996</v>
      </c>
      <c r="I2153">
        <v>3.98</v>
      </c>
      <c r="J2153">
        <v>30.431999999999999</v>
      </c>
    </row>
    <row r="2154" spans="1:10" x14ac:dyDescent="0.25">
      <c r="A2154">
        <v>608.09800000000007</v>
      </c>
      <c r="B2154">
        <v>0.441</v>
      </c>
      <c r="C2154">
        <v>0.78</v>
      </c>
      <c r="D2154">
        <v>2.3889999999999998</v>
      </c>
      <c r="E2154">
        <v>2.6240000000000001</v>
      </c>
      <c r="F2154">
        <v>1.5629999999999999</v>
      </c>
      <c r="G2154">
        <v>0.49299999999999999</v>
      </c>
      <c r="H2154">
        <v>0.46300000000000002</v>
      </c>
      <c r="I2154">
        <v>4.1500000000000004</v>
      </c>
      <c r="J2154">
        <v>36.341000000000001</v>
      </c>
    </row>
    <row r="2155" spans="1:10" x14ac:dyDescent="0.25">
      <c r="A2155">
        <v>608.16200000000003</v>
      </c>
      <c r="B2155">
        <v>0.436</v>
      </c>
      <c r="C2155">
        <v>0.78600000000000003</v>
      </c>
      <c r="D2155">
        <v>2.85</v>
      </c>
      <c r="E2155">
        <v>4.298</v>
      </c>
      <c r="F2155">
        <v>2.177</v>
      </c>
      <c r="G2155">
        <v>0.59299999999999997</v>
      </c>
      <c r="H2155">
        <v>0.628</v>
      </c>
      <c r="I2155">
        <v>4.04</v>
      </c>
      <c r="J2155">
        <v>47.555</v>
      </c>
    </row>
    <row r="2156" spans="1:10" x14ac:dyDescent="0.25">
      <c r="A2156">
        <v>608.255</v>
      </c>
      <c r="B2156">
        <v>0.44400000000000001</v>
      </c>
      <c r="C2156">
        <v>0.86599999999999999</v>
      </c>
      <c r="D2156">
        <v>2.798</v>
      </c>
      <c r="E2156">
        <v>4.2389999999999999</v>
      </c>
      <c r="F2156">
        <v>2.2709999999999999</v>
      </c>
      <c r="G2156">
        <v>0.503</v>
      </c>
      <c r="H2156">
        <v>0.61499999999999999</v>
      </c>
      <c r="I2156">
        <v>4.0599999999999996</v>
      </c>
      <c r="J2156">
        <v>47.683999999999997</v>
      </c>
    </row>
    <row r="2157" spans="1:10" x14ac:dyDescent="0.25">
      <c r="A2157">
        <v>608.30200000000002</v>
      </c>
      <c r="B2157">
        <v>0.45</v>
      </c>
      <c r="C2157">
        <v>1.1279999999999999</v>
      </c>
      <c r="D2157">
        <v>4.29</v>
      </c>
      <c r="E2157">
        <v>4.9029999999999996</v>
      </c>
      <c r="F2157">
        <v>3.2330000000000001</v>
      </c>
      <c r="G2157">
        <v>0.95599999999999996</v>
      </c>
      <c r="H2157">
        <v>0.91700000000000004</v>
      </c>
      <c r="I2157">
        <v>4</v>
      </c>
      <c r="J2157">
        <v>63.509</v>
      </c>
    </row>
    <row r="2158" spans="1:10" x14ac:dyDescent="0.25">
      <c r="A2158">
        <v>608.34300000000007</v>
      </c>
      <c r="B2158">
        <v>0.51700000000000002</v>
      </c>
      <c r="C2158">
        <v>0.63100000000000001</v>
      </c>
      <c r="D2158">
        <v>1.369</v>
      </c>
      <c r="E2158">
        <v>1.4219999999999999</v>
      </c>
      <c r="F2158">
        <v>0.77500000000000002</v>
      </c>
      <c r="G2158">
        <v>0.45400000000000001</v>
      </c>
      <c r="H2158">
        <v>0.435</v>
      </c>
      <c r="I2158">
        <v>4.21</v>
      </c>
      <c r="J2158">
        <v>23.6</v>
      </c>
    </row>
    <row r="2159" spans="1:10" x14ac:dyDescent="0.25">
      <c r="A2159">
        <v>608.44100000000003</v>
      </c>
      <c r="B2159">
        <v>0.42499999999999999</v>
      </c>
      <c r="C2159">
        <v>0.64300000000000002</v>
      </c>
      <c r="D2159">
        <v>1.92</v>
      </c>
      <c r="E2159">
        <v>2.4790000000000001</v>
      </c>
      <c r="F2159">
        <v>1.2909999999999999</v>
      </c>
      <c r="G2159">
        <v>0.41499999999999998</v>
      </c>
      <c r="H2159">
        <v>0.30499999999999999</v>
      </c>
      <c r="I2159">
        <v>4.1900000000000004</v>
      </c>
      <c r="J2159">
        <v>31.36</v>
      </c>
    </row>
    <row r="2160" spans="1:10" x14ac:dyDescent="0.25">
      <c r="A2160">
        <v>608.44500000000005</v>
      </c>
      <c r="B2160">
        <v>0.44500000000000001</v>
      </c>
      <c r="C2160">
        <v>0.82399999999999995</v>
      </c>
      <c r="D2160">
        <v>2.2080000000000002</v>
      </c>
      <c r="E2160">
        <v>2.597</v>
      </c>
      <c r="F2160">
        <v>1.397</v>
      </c>
      <c r="G2160">
        <v>0.499</v>
      </c>
      <c r="H2160">
        <v>0.52900000000000003</v>
      </c>
      <c r="I2160">
        <v>4.1399999999999997</v>
      </c>
      <c r="J2160">
        <v>35.203000000000003</v>
      </c>
    </row>
    <row r="2161" spans="1:10" x14ac:dyDescent="0.25">
      <c r="A2161">
        <v>608.49</v>
      </c>
      <c r="B2161">
        <v>0.498</v>
      </c>
      <c r="C2161">
        <v>1.2709999999999999</v>
      </c>
      <c r="D2161">
        <v>3.254</v>
      </c>
      <c r="E2161">
        <v>5.5030000000000001</v>
      </c>
      <c r="F2161">
        <v>3.024</v>
      </c>
      <c r="G2161">
        <v>0.95499999999999996</v>
      </c>
      <c r="H2161">
        <v>1.1579999999999999</v>
      </c>
      <c r="I2161">
        <v>3.93</v>
      </c>
      <c r="J2161">
        <v>61.537999999999997</v>
      </c>
    </row>
    <row r="2162" spans="1:10" x14ac:dyDescent="0.25">
      <c r="A2162">
        <v>608.553</v>
      </c>
      <c r="B2162">
        <v>0.76800000000000002</v>
      </c>
      <c r="C2162">
        <v>3.2730000000000001</v>
      </c>
      <c r="D2162">
        <v>14.388</v>
      </c>
      <c r="E2162">
        <v>26.119</v>
      </c>
      <c r="F2162">
        <v>17.346</v>
      </c>
      <c r="G2162">
        <v>5.5090000000000003</v>
      </c>
      <c r="H2162">
        <v>7.8490000000000002</v>
      </c>
      <c r="I2162">
        <v>3.62</v>
      </c>
      <c r="J2162">
        <v>272.33300000000003</v>
      </c>
    </row>
    <row r="2163" spans="1:10" x14ac:dyDescent="0.25">
      <c r="A2163">
        <v>608.59700000000009</v>
      </c>
      <c r="B2163">
        <v>0.152</v>
      </c>
      <c r="C2163">
        <v>0.107</v>
      </c>
      <c r="D2163">
        <v>8.2000000000000003E-2</v>
      </c>
      <c r="E2163">
        <v>5.7000000000000002E-2</v>
      </c>
      <c r="F2163">
        <v>3.7999999999999999E-2</v>
      </c>
      <c r="G2163">
        <v>2.5999999999999999E-2</v>
      </c>
      <c r="H2163">
        <v>0.02</v>
      </c>
      <c r="I2163">
        <v>5.25</v>
      </c>
      <c r="J2163">
        <v>2.5329999999999999</v>
      </c>
    </row>
    <row r="2164" spans="1:10" x14ac:dyDescent="0.25">
      <c r="A2164">
        <v>608.66100000000006</v>
      </c>
      <c r="B2164">
        <v>0.442</v>
      </c>
      <c r="C2164">
        <v>0.746</v>
      </c>
      <c r="D2164">
        <v>1.466</v>
      </c>
      <c r="E2164">
        <v>3.1659999999999999</v>
      </c>
      <c r="F2164">
        <v>1.6339999999999999</v>
      </c>
      <c r="G2164">
        <v>0.69899999999999995</v>
      </c>
      <c r="H2164">
        <v>0.76900000000000002</v>
      </c>
      <c r="I2164">
        <v>3.88</v>
      </c>
      <c r="J2164">
        <v>34.628</v>
      </c>
    </row>
    <row r="2165" spans="1:10" x14ac:dyDescent="0.25">
      <c r="A2165">
        <v>608.73900000000003</v>
      </c>
      <c r="B2165">
        <v>0.41699999999999998</v>
      </c>
      <c r="C2165">
        <v>0.59499999999999997</v>
      </c>
      <c r="D2165">
        <v>2.1139999999999999</v>
      </c>
      <c r="E2165">
        <v>3.742</v>
      </c>
      <c r="F2165">
        <v>2.2909999999999999</v>
      </c>
      <c r="G2165">
        <v>0.755</v>
      </c>
      <c r="H2165">
        <v>0.72799999999999998</v>
      </c>
      <c r="I2165">
        <v>3.87</v>
      </c>
      <c r="J2165">
        <v>41.137</v>
      </c>
    </row>
    <row r="2166" spans="1:10" x14ac:dyDescent="0.25">
      <c r="A2166">
        <v>608.78600000000006</v>
      </c>
      <c r="B2166">
        <v>0.52900000000000003</v>
      </c>
      <c r="C2166">
        <v>2.3250000000000002</v>
      </c>
      <c r="D2166">
        <v>6.3849999999999998</v>
      </c>
      <c r="E2166">
        <v>12.472</v>
      </c>
      <c r="F2166">
        <v>6.3879999999999999</v>
      </c>
      <c r="G2166">
        <v>1.9670000000000001</v>
      </c>
      <c r="H2166">
        <v>2.2719999999999998</v>
      </c>
      <c r="I2166">
        <v>3.86</v>
      </c>
      <c r="J2166">
        <v>124.83199999999999</v>
      </c>
    </row>
    <row r="2167" spans="1:10" x14ac:dyDescent="0.25">
      <c r="A2167">
        <v>608.89700000000005</v>
      </c>
      <c r="B2167">
        <v>0.39600000000000002</v>
      </c>
      <c r="C2167">
        <v>0.54</v>
      </c>
      <c r="D2167">
        <v>1.292</v>
      </c>
      <c r="E2167">
        <v>3.4239999999999999</v>
      </c>
      <c r="F2167">
        <v>1.4359999999999999</v>
      </c>
      <c r="G2167">
        <v>0.496</v>
      </c>
      <c r="H2167">
        <v>0.42399999999999999</v>
      </c>
      <c r="I2167">
        <v>3.98</v>
      </c>
      <c r="J2167">
        <v>31.896999999999998</v>
      </c>
    </row>
    <row r="2168" spans="1:10" x14ac:dyDescent="0.25">
      <c r="A2168">
        <v>608.97400000000005</v>
      </c>
      <c r="B2168">
        <v>0.154</v>
      </c>
      <c r="C2168">
        <v>0.108</v>
      </c>
      <c r="D2168">
        <v>7.5999999999999998E-2</v>
      </c>
      <c r="E2168">
        <v>5.8000000000000003E-2</v>
      </c>
      <c r="F2168">
        <v>3.5000000000000003E-2</v>
      </c>
      <c r="G2168">
        <v>2.8000000000000001E-2</v>
      </c>
      <c r="H2168">
        <v>2.1999999999999999E-2</v>
      </c>
      <c r="I2168">
        <v>5.23</v>
      </c>
      <c r="J2168">
        <v>2.5179999999999998</v>
      </c>
    </row>
    <row r="2169" spans="1:10" x14ac:dyDescent="0.25">
      <c r="A2169">
        <v>609.00300000000004</v>
      </c>
      <c r="B2169">
        <v>0.44500000000000001</v>
      </c>
      <c r="C2169">
        <v>0.91600000000000004</v>
      </c>
      <c r="D2169">
        <v>3.07</v>
      </c>
      <c r="E2169">
        <v>5.8540000000000001</v>
      </c>
      <c r="F2169">
        <v>2.9449999999999998</v>
      </c>
      <c r="G2169">
        <v>0.623</v>
      </c>
      <c r="H2169">
        <v>0.52700000000000002</v>
      </c>
      <c r="I2169">
        <v>4.03</v>
      </c>
      <c r="J2169">
        <v>57.976999999999997</v>
      </c>
    </row>
    <row r="2170" spans="1:10" x14ac:dyDescent="0.25">
      <c r="A2170">
        <v>609.10900000000004</v>
      </c>
      <c r="B2170">
        <v>0.154</v>
      </c>
      <c r="C2170">
        <v>0.109</v>
      </c>
      <c r="D2170">
        <v>8.1000000000000003E-2</v>
      </c>
      <c r="E2170">
        <v>5.6000000000000001E-2</v>
      </c>
      <c r="F2170">
        <v>3.5999999999999997E-2</v>
      </c>
      <c r="G2170">
        <v>2.5000000000000001E-2</v>
      </c>
      <c r="H2170">
        <v>1.7999999999999999E-2</v>
      </c>
      <c r="I2170">
        <v>5.29</v>
      </c>
      <c r="J2170">
        <v>2.536</v>
      </c>
    </row>
    <row r="2171" spans="1:10" x14ac:dyDescent="0.25">
      <c r="A2171">
        <v>609.11700000000008</v>
      </c>
      <c r="B2171">
        <v>0.59799999999999998</v>
      </c>
      <c r="C2171">
        <v>2.0459999999999998</v>
      </c>
      <c r="D2171">
        <v>8.6210000000000004</v>
      </c>
      <c r="E2171">
        <v>13.682</v>
      </c>
      <c r="F2171">
        <v>6.3609999999999998</v>
      </c>
      <c r="G2171">
        <v>1.758</v>
      </c>
      <c r="H2171">
        <v>1.9630000000000001</v>
      </c>
      <c r="I2171">
        <v>3.96</v>
      </c>
      <c r="J2171">
        <v>138.851</v>
      </c>
    </row>
    <row r="2172" spans="1:10" x14ac:dyDescent="0.25">
      <c r="A2172">
        <v>609.13300000000004</v>
      </c>
      <c r="B2172">
        <v>0.433</v>
      </c>
      <c r="C2172">
        <v>0.72299999999999998</v>
      </c>
      <c r="D2172">
        <v>2.383</v>
      </c>
      <c r="E2172">
        <v>3.5169999999999999</v>
      </c>
      <c r="F2172">
        <v>1.6930000000000001</v>
      </c>
      <c r="G2172">
        <v>0.45700000000000002</v>
      </c>
      <c r="H2172">
        <v>0.41399999999999998</v>
      </c>
      <c r="I2172">
        <v>4.13</v>
      </c>
      <c r="J2172">
        <v>39.76</v>
      </c>
    </row>
    <row r="2173" spans="1:10" x14ac:dyDescent="0.25">
      <c r="A2173">
        <v>609.15500000000009</v>
      </c>
      <c r="B2173">
        <v>0.39400000000000002</v>
      </c>
      <c r="C2173">
        <v>0.55900000000000005</v>
      </c>
      <c r="D2173">
        <v>1.492</v>
      </c>
      <c r="E2173">
        <v>5.8460000000000001</v>
      </c>
      <c r="F2173">
        <v>3.903</v>
      </c>
      <c r="G2173">
        <v>1.052</v>
      </c>
      <c r="H2173">
        <v>1.2809999999999999</v>
      </c>
      <c r="I2173">
        <v>3.58</v>
      </c>
      <c r="J2173">
        <v>52.046999999999997</v>
      </c>
    </row>
    <row r="2174" spans="1:10" x14ac:dyDescent="0.25">
      <c r="A2174">
        <v>609.1640000000001</v>
      </c>
      <c r="B2174">
        <v>0.42499999999999999</v>
      </c>
      <c r="C2174">
        <v>0.76200000000000001</v>
      </c>
      <c r="D2174">
        <v>2.2789999999999999</v>
      </c>
      <c r="E2174">
        <v>2.9319999999999999</v>
      </c>
      <c r="F2174">
        <v>1.613</v>
      </c>
      <c r="G2174">
        <v>0.56100000000000005</v>
      </c>
      <c r="H2174">
        <v>0.66800000000000004</v>
      </c>
      <c r="I2174">
        <v>4.04</v>
      </c>
      <c r="J2174">
        <v>37.302</v>
      </c>
    </row>
    <row r="2175" spans="1:10" x14ac:dyDescent="0.25">
      <c r="A2175">
        <v>609.24</v>
      </c>
      <c r="B2175">
        <v>0.441</v>
      </c>
      <c r="C2175">
        <v>1.0609999999999999</v>
      </c>
      <c r="D2175">
        <v>3.0230000000000001</v>
      </c>
      <c r="E2175">
        <v>2.93</v>
      </c>
      <c r="F2175">
        <v>1.8180000000000001</v>
      </c>
      <c r="G2175">
        <v>0.77</v>
      </c>
      <c r="H2175">
        <v>0.81499999999999995</v>
      </c>
      <c r="I2175">
        <v>4.0599999999999996</v>
      </c>
      <c r="J2175">
        <v>44.097000000000001</v>
      </c>
    </row>
    <row r="2176" spans="1:10" x14ac:dyDescent="0.25">
      <c r="A2176">
        <v>609.28700000000003</v>
      </c>
      <c r="B2176">
        <v>0.155</v>
      </c>
      <c r="C2176">
        <v>0.105</v>
      </c>
      <c r="D2176">
        <v>7.9000000000000001E-2</v>
      </c>
      <c r="E2176">
        <v>5.2999999999999999E-2</v>
      </c>
      <c r="F2176">
        <v>3.5000000000000003E-2</v>
      </c>
      <c r="G2176">
        <v>2.4E-2</v>
      </c>
      <c r="H2176">
        <v>1.4999999999999999E-2</v>
      </c>
      <c r="I2176">
        <v>5.35</v>
      </c>
      <c r="J2176">
        <v>2.492</v>
      </c>
    </row>
    <row r="2177" spans="1:10" x14ac:dyDescent="0.25">
      <c r="A2177">
        <v>609.33400000000006</v>
      </c>
      <c r="B2177">
        <v>0.47099999999999997</v>
      </c>
      <c r="C2177">
        <v>0.86299999999999999</v>
      </c>
      <c r="D2177">
        <v>2.6269999999999998</v>
      </c>
      <c r="E2177">
        <v>4.5010000000000003</v>
      </c>
      <c r="F2177">
        <v>2.1080000000000001</v>
      </c>
      <c r="G2177">
        <v>0.60599999999999998</v>
      </c>
      <c r="H2177">
        <v>0.77200000000000002</v>
      </c>
      <c r="I2177">
        <v>4.01</v>
      </c>
      <c r="J2177">
        <v>47.926000000000002</v>
      </c>
    </row>
    <row r="2178" spans="1:10" x14ac:dyDescent="0.25">
      <c r="A2178">
        <v>609.36</v>
      </c>
      <c r="B2178">
        <v>0.438</v>
      </c>
      <c r="C2178">
        <v>0.56299999999999994</v>
      </c>
      <c r="D2178">
        <v>1.2509999999999999</v>
      </c>
      <c r="E2178">
        <v>4.1079999999999997</v>
      </c>
      <c r="F2178">
        <v>2.0750000000000002</v>
      </c>
      <c r="G2178">
        <v>0.85399999999999998</v>
      </c>
      <c r="H2178">
        <v>0.99099999999999999</v>
      </c>
      <c r="I2178">
        <v>3.7</v>
      </c>
      <c r="J2178">
        <v>38.058999999999997</v>
      </c>
    </row>
    <row r="2179" spans="1:10" x14ac:dyDescent="0.25">
      <c r="A2179">
        <v>609.42500000000007</v>
      </c>
      <c r="B2179">
        <v>0.438</v>
      </c>
      <c r="C2179">
        <v>0.58399999999999996</v>
      </c>
      <c r="D2179">
        <v>1.0640000000000001</v>
      </c>
      <c r="E2179">
        <v>5.282</v>
      </c>
      <c r="F2179">
        <v>2.8780000000000001</v>
      </c>
      <c r="G2179">
        <v>0.96599999999999997</v>
      </c>
      <c r="H2179">
        <v>1.0680000000000001</v>
      </c>
      <c r="I2179">
        <v>3.64</v>
      </c>
      <c r="J2179">
        <v>44.652000000000001</v>
      </c>
    </row>
    <row r="2180" spans="1:10" x14ac:dyDescent="0.25">
      <c r="A2180">
        <v>609.52700000000004</v>
      </c>
      <c r="B2180">
        <v>0.45800000000000002</v>
      </c>
      <c r="C2180">
        <v>0.97299999999999998</v>
      </c>
      <c r="D2180">
        <v>2.9820000000000002</v>
      </c>
      <c r="E2180">
        <v>4.9859999999999998</v>
      </c>
      <c r="F2180">
        <v>2.335</v>
      </c>
      <c r="G2180">
        <v>0.65300000000000002</v>
      </c>
      <c r="H2180">
        <v>0.63900000000000001</v>
      </c>
      <c r="I2180">
        <v>4.0599999999999996</v>
      </c>
      <c r="J2180">
        <v>52.850999999999999</v>
      </c>
    </row>
    <row r="2181" spans="1:10" x14ac:dyDescent="0.25">
      <c r="A2181">
        <v>609.59800000000007</v>
      </c>
      <c r="B2181">
        <v>0.52900000000000003</v>
      </c>
      <c r="C2181">
        <v>2.351</v>
      </c>
      <c r="D2181">
        <v>7.1769999999999996</v>
      </c>
      <c r="E2181">
        <v>9.4079999999999995</v>
      </c>
      <c r="F2181">
        <v>5.1669999999999998</v>
      </c>
      <c r="G2181">
        <v>1.7030000000000001</v>
      </c>
      <c r="H2181">
        <v>2.149</v>
      </c>
      <c r="I2181">
        <v>3.95</v>
      </c>
      <c r="J2181">
        <v>112.38</v>
      </c>
    </row>
    <row r="2182" spans="1:10" x14ac:dyDescent="0.25">
      <c r="A2182">
        <v>609.68600000000004</v>
      </c>
      <c r="B2182">
        <v>0.46100000000000002</v>
      </c>
      <c r="C2182">
        <v>0.61399999999999999</v>
      </c>
      <c r="D2182">
        <v>1.2410000000000001</v>
      </c>
      <c r="E2182">
        <v>2.3639999999999999</v>
      </c>
      <c r="F2182">
        <v>1.177</v>
      </c>
      <c r="G2182">
        <v>0.53600000000000003</v>
      </c>
      <c r="H2182">
        <v>0.59099999999999997</v>
      </c>
      <c r="I2182">
        <v>3.98</v>
      </c>
      <c r="J2182">
        <v>27.768999999999998</v>
      </c>
    </row>
    <row r="2183" spans="1:10" x14ac:dyDescent="0.25">
      <c r="A2183">
        <v>609.70700000000011</v>
      </c>
      <c r="B2183">
        <v>0.41399999999999998</v>
      </c>
      <c r="C2183">
        <v>0.80700000000000005</v>
      </c>
      <c r="D2183">
        <v>2.5049999999999999</v>
      </c>
      <c r="E2183">
        <v>3.5379999999999998</v>
      </c>
      <c r="F2183">
        <v>1.865</v>
      </c>
      <c r="G2183">
        <v>0.76100000000000001</v>
      </c>
      <c r="H2183">
        <v>0.88400000000000001</v>
      </c>
      <c r="I2183">
        <v>3.94</v>
      </c>
      <c r="J2183">
        <v>42.414000000000001</v>
      </c>
    </row>
    <row r="2184" spans="1:10" x14ac:dyDescent="0.25">
      <c r="A2184">
        <v>609.77100000000007</v>
      </c>
      <c r="B2184">
        <v>0.44700000000000001</v>
      </c>
      <c r="C2184">
        <v>0.82099999999999995</v>
      </c>
      <c r="D2184">
        <v>2.645</v>
      </c>
      <c r="E2184">
        <v>4.069</v>
      </c>
      <c r="F2184">
        <v>2.1110000000000002</v>
      </c>
      <c r="G2184">
        <v>0.55400000000000005</v>
      </c>
      <c r="H2184">
        <v>0.57499999999999996</v>
      </c>
      <c r="I2184">
        <v>4.0599999999999996</v>
      </c>
      <c r="J2184">
        <v>45.573</v>
      </c>
    </row>
    <row r="2185" spans="1:10" x14ac:dyDescent="0.25">
      <c r="A2185">
        <v>609.87200000000007</v>
      </c>
      <c r="B2185">
        <v>0.46100000000000002</v>
      </c>
      <c r="C2185">
        <v>1.23</v>
      </c>
      <c r="D2185">
        <v>4.3479999999999999</v>
      </c>
      <c r="E2185">
        <v>7.5339999999999998</v>
      </c>
      <c r="F2185">
        <v>3.363</v>
      </c>
      <c r="G2185">
        <v>0.95199999999999996</v>
      </c>
      <c r="H2185">
        <v>1.113</v>
      </c>
      <c r="I2185">
        <v>3.98</v>
      </c>
      <c r="J2185">
        <v>75.59</v>
      </c>
    </row>
    <row r="2186" spans="1:10" x14ac:dyDescent="0.25">
      <c r="A2186">
        <v>609.89100000000008</v>
      </c>
      <c r="B2186">
        <v>0.47599999999999998</v>
      </c>
      <c r="C2186">
        <v>0.89</v>
      </c>
      <c r="D2186">
        <v>3.2029999999999998</v>
      </c>
      <c r="E2186">
        <v>4.9630000000000001</v>
      </c>
      <c r="F2186">
        <v>2.319</v>
      </c>
      <c r="G2186">
        <v>0.69499999999999995</v>
      </c>
      <c r="H2186">
        <v>0.72699999999999998</v>
      </c>
      <c r="I2186">
        <v>4.04</v>
      </c>
      <c r="J2186">
        <v>53.606999999999999</v>
      </c>
    </row>
    <row r="2187" spans="1:10" x14ac:dyDescent="0.25">
      <c r="A2187">
        <v>609.9380000000001</v>
      </c>
      <c r="B2187">
        <v>0.47399999999999998</v>
      </c>
      <c r="C2187">
        <v>1.85</v>
      </c>
      <c r="D2187">
        <v>5.1719999999999997</v>
      </c>
      <c r="E2187">
        <v>10.491</v>
      </c>
      <c r="F2187">
        <v>4.944</v>
      </c>
      <c r="G2187">
        <v>1.4650000000000001</v>
      </c>
      <c r="H2187">
        <v>1.647</v>
      </c>
      <c r="I2187">
        <v>3.9</v>
      </c>
      <c r="J2187">
        <v>101.652</v>
      </c>
    </row>
    <row r="2188" spans="1:10" x14ac:dyDescent="0.25">
      <c r="A2188">
        <v>610.0440000000001</v>
      </c>
      <c r="B2188">
        <v>0.43099999999999999</v>
      </c>
      <c r="C2188">
        <v>0.58799999999999997</v>
      </c>
      <c r="D2188">
        <v>2.3450000000000002</v>
      </c>
      <c r="E2188">
        <v>1.085</v>
      </c>
      <c r="F2188">
        <v>0.39700000000000002</v>
      </c>
      <c r="G2188">
        <v>0.28999999999999998</v>
      </c>
      <c r="H2188">
        <v>0.19900000000000001</v>
      </c>
      <c r="I2188">
        <v>4.6100000000000003</v>
      </c>
      <c r="J2188">
        <v>24.577000000000002</v>
      </c>
    </row>
    <row r="2189" spans="1:10" x14ac:dyDescent="0.25">
      <c r="A2189">
        <v>610.06400000000008</v>
      </c>
      <c r="B2189">
        <v>0.44900000000000001</v>
      </c>
      <c r="C2189">
        <v>0.98799999999999999</v>
      </c>
      <c r="D2189">
        <v>3.456</v>
      </c>
      <c r="E2189">
        <v>4.1760000000000002</v>
      </c>
      <c r="F2189">
        <v>2.246</v>
      </c>
      <c r="G2189">
        <v>0.66200000000000003</v>
      </c>
      <c r="H2189">
        <v>0.74399999999999999</v>
      </c>
      <c r="I2189">
        <v>4.08</v>
      </c>
      <c r="J2189">
        <v>51.856999999999999</v>
      </c>
    </row>
    <row r="2190" spans="1:10" x14ac:dyDescent="0.25">
      <c r="A2190">
        <v>610.12700000000007</v>
      </c>
      <c r="B2190">
        <v>0.55900000000000005</v>
      </c>
      <c r="C2190">
        <v>2.282</v>
      </c>
      <c r="D2190">
        <v>5.9509999999999996</v>
      </c>
      <c r="E2190">
        <v>10.973000000000001</v>
      </c>
      <c r="F2190">
        <v>6.0919999999999996</v>
      </c>
      <c r="G2190">
        <v>1.748</v>
      </c>
      <c r="H2190">
        <v>2.0059999999999998</v>
      </c>
      <c r="I2190">
        <v>3.89</v>
      </c>
      <c r="J2190">
        <v>115.03700000000001</v>
      </c>
    </row>
    <row r="2191" spans="1:10" x14ac:dyDescent="0.25">
      <c r="A2191">
        <v>610.23700000000008</v>
      </c>
      <c r="B2191">
        <v>0.44400000000000001</v>
      </c>
      <c r="C2191">
        <v>0.85399999999999998</v>
      </c>
      <c r="D2191">
        <v>2.7530000000000001</v>
      </c>
      <c r="E2191">
        <v>3.85</v>
      </c>
      <c r="F2191">
        <v>2.0550000000000002</v>
      </c>
      <c r="G2191">
        <v>0.5</v>
      </c>
      <c r="H2191">
        <v>0.58699999999999997</v>
      </c>
      <c r="I2191">
        <v>4.09</v>
      </c>
      <c r="J2191">
        <v>45.15</v>
      </c>
    </row>
    <row r="2192" spans="1:10" x14ac:dyDescent="0.25">
      <c r="A2192">
        <v>610.31600000000003</v>
      </c>
      <c r="B2192">
        <v>0.42199999999999999</v>
      </c>
      <c r="C2192">
        <v>0.63</v>
      </c>
      <c r="D2192">
        <v>2.121</v>
      </c>
      <c r="E2192">
        <v>3.4510000000000001</v>
      </c>
      <c r="F2192">
        <v>1.581</v>
      </c>
      <c r="G2192">
        <v>0.35199999999999998</v>
      </c>
      <c r="H2192">
        <v>0.34100000000000003</v>
      </c>
      <c r="I2192">
        <v>4.1500000000000004</v>
      </c>
      <c r="J2192">
        <v>36.936999999999998</v>
      </c>
    </row>
    <row r="2193" spans="1:10" x14ac:dyDescent="0.25">
      <c r="A2193">
        <v>610.36200000000008</v>
      </c>
      <c r="B2193">
        <v>0.41399999999999998</v>
      </c>
      <c r="C2193">
        <v>0.65</v>
      </c>
      <c r="D2193">
        <v>1.2410000000000001</v>
      </c>
      <c r="E2193">
        <v>1.7090000000000001</v>
      </c>
      <c r="F2193">
        <v>1.0629999999999999</v>
      </c>
      <c r="G2193">
        <v>0.56399999999999995</v>
      </c>
      <c r="H2193">
        <v>0.55000000000000004</v>
      </c>
      <c r="I2193">
        <v>3.99</v>
      </c>
      <c r="J2193">
        <v>24.702000000000002</v>
      </c>
    </row>
    <row r="2194" spans="1:10" x14ac:dyDescent="0.25">
      <c r="A2194">
        <v>610.45700000000011</v>
      </c>
      <c r="B2194">
        <v>0.45700000000000002</v>
      </c>
      <c r="C2194">
        <v>1.034</v>
      </c>
      <c r="D2194">
        <v>3.0590000000000002</v>
      </c>
      <c r="E2194">
        <v>3.766</v>
      </c>
      <c r="F2194">
        <v>2.3290000000000002</v>
      </c>
      <c r="G2194">
        <v>0.73499999999999999</v>
      </c>
      <c r="H2194">
        <v>0.79400000000000004</v>
      </c>
      <c r="I2194">
        <v>4.03</v>
      </c>
      <c r="J2194">
        <v>49.011000000000003</v>
      </c>
    </row>
    <row r="2195" spans="1:10" x14ac:dyDescent="0.25">
      <c r="A2195">
        <v>610.50100000000009</v>
      </c>
      <c r="B2195">
        <v>0.436</v>
      </c>
      <c r="C2195">
        <v>0.72099999999999997</v>
      </c>
      <c r="D2195">
        <v>2.6720000000000002</v>
      </c>
      <c r="E2195">
        <v>3.6120000000000001</v>
      </c>
      <c r="F2195">
        <v>2.1240000000000001</v>
      </c>
      <c r="G2195">
        <v>0.55000000000000004</v>
      </c>
      <c r="H2195">
        <v>0.61899999999999999</v>
      </c>
      <c r="I2195">
        <v>4.03</v>
      </c>
      <c r="J2195">
        <v>43.274999999999999</v>
      </c>
    </row>
    <row r="2196" spans="1:10" x14ac:dyDescent="0.25">
      <c r="A2196">
        <v>610.56600000000003</v>
      </c>
      <c r="B2196">
        <v>0.495</v>
      </c>
      <c r="C2196">
        <v>1.464</v>
      </c>
      <c r="D2196">
        <v>6.0060000000000002</v>
      </c>
      <c r="E2196">
        <v>9.6920000000000002</v>
      </c>
      <c r="F2196">
        <v>4.8810000000000002</v>
      </c>
      <c r="G2196">
        <v>1.5489999999999999</v>
      </c>
      <c r="H2196">
        <v>1.7490000000000001</v>
      </c>
      <c r="I2196">
        <v>3.89</v>
      </c>
      <c r="J2196">
        <v>100.54300000000001</v>
      </c>
    </row>
    <row r="2197" spans="1:10" x14ac:dyDescent="0.25">
      <c r="A2197">
        <v>610.67400000000009</v>
      </c>
      <c r="B2197">
        <v>0.52100000000000002</v>
      </c>
      <c r="C2197">
        <v>1.7549999999999999</v>
      </c>
      <c r="D2197">
        <v>8.2469999999999999</v>
      </c>
      <c r="E2197">
        <v>13.294</v>
      </c>
      <c r="F2197">
        <v>7.9189999999999996</v>
      </c>
      <c r="G2197">
        <v>1.107</v>
      </c>
      <c r="H2197">
        <v>1.2749999999999999</v>
      </c>
      <c r="I2197">
        <v>3.98</v>
      </c>
      <c r="J2197">
        <v>135.82900000000001</v>
      </c>
    </row>
    <row r="2198" spans="1:10" x14ac:dyDescent="0.25">
      <c r="A2198">
        <v>610.69500000000005</v>
      </c>
      <c r="B2198">
        <v>0.46600000000000003</v>
      </c>
      <c r="C2198">
        <v>1.2849999999999999</v>
      </c>
      <c r="D2198">
        <v>3.9289999999999998</v>
      </c>
      <c r="E2198">
        <v>7.1840000000000002</v>
      </c>
      <c r="F2198">
        <v>3.6680000000000001</v>
      </c>
      <c r="G2198">
        <v>1.012</v>
      </c>
      <c r="H2198">
        <v>1.137</v>
      </c>
      <c r="I2198">
        <v>3.94</v>
      </c>
      <c r="J2198">
        <v>73.52</v>
      </c>
    </row>
    <row r="2199" spans="1:10" x14ac:dyDescent="0.25">
      <c r="A2199">
        <v>610.755</v>
      </c>
      <c r="B2199">
        <v>0.45300000000000001</v>
      </c>
      <c r="C2199">
        <v>1.0780000000000001</v>
      </c>
      <c r="D2199">
        <v>3.8180000000000001</v>
      </c>
      <c r="E2199">
        <v>4.7699999999999996</v>
      </c>
      <c r="F2199">
        <v>2.4209999999999998</v>
      </c>
      <c r="G2199">
        <v>0.873</v>
      </c>
      <c r="H2199">
        <v>0.97799999999999998</v>
      </c>
      <c r="I2199">
        <v>4.0199999999999996</v>
      </c>
      <c r="J2199">
        <v>57.798000000000002</v>
      </c>
    </row>
    <row r="2200" spans="1:10" x14ac:dyDescent="0.25">
      <c r="A2200">
        <v>610.80100000000004</v>
      </c>
      <c r="B2200">
        <v>0.52200000000000002</v>
      </c>
      <c r="C2200">
        <v>2.1259999999999999</v>
      </c>
      <c r="D2200">
        <v>16.992999999999999</v>
      </c>
      <c r="E2200">
        <v>24.629000000000001</v>
      </c>
      <c r="F2200">
        <v>9.8480000000000008</v>
      </c>
      <c r="G2200">
        <v>1.331</v>
      </c>
      <c r="H2200">
        <v>1.248</v>
      </c>
      <c r="I2200">
        <v>4.12</v>
      </c>
      <c r="J2200">
        <v>233.352</v>
      </c>
    </row>
    <row r="2201" spans="1:10" x14ac:dyDescent="0.25">
      <c r="A2201">
        <v>610.84500000000003</v>
      </c>
      <c r="B2201">
        <v>0.42499999999999999</v>
      </c>
      <c r="C2201">
        <v>0.85499999999999998</v>
      </c>
      <c r="D2201">
        <v>3.1589999999999998</v>
      </c>
      <c r="E2201">
        <v>7.5709999999999997</v>
      </c>
      <c r="F2201">
        <v>3.9660000000000002</v>
      </c>
      <c r="G2201">
        <v>0.98299999999999998</v>
      </c>
      <c r="H2201">
        <v>0.89700000000000002</v>
      </c>
      <c r="I2201">
        <v>3.86</v>
      </c>
      <c r="J2201">
        <v>68.941000000000003</v>
      </c>
    </row>
    <row r="2202" spans="1:10" x14ac:dyDescent="0.25">
      <c r="A2202">
        <v>610.96800000000007</v>
      </c>
      <c r="B2202">
        <v>0.55200000000000005</v>
      </c>
      <c r="C2202">
        <v>1.135</v>
      </c>
      <c r="D2202">
        <v>4.6790000000000003</v>
      </c>
      <c r="E2202">
        <v>5.7869999999999999</v>
      </c>
      <c r="F2202">
        <v>2.9569999999999999</v>
      </c>
      <c r="G2202">
        <v>0.63</v>
      </c>
      <c r="H2202">
        <v>0.65900000000000003</v>
      </c>
      <c r="I2202">
        <v>4.1500000000000004</v>
      </c>
      <c r="J2202">
        <v>68.009</v>
      </c>
    </row>
    <row r="2203" spans="1:10" x14ac:dyDescent="0.25">
      <c r="A2203">
        <v>610.98900000000003</v>
      </c>
      <c r="B2203">
        <v>0.40100000000000002</v>
      </c>
      <c r="C2203">
        <v>0.624</v>
      </c>
      <c r="D2203">
        <v>1.3440000000000001</v>
      </c>
      <c r="E2203">
        <v>1.6379999999999999</v>
      </c>
      <c r="F2203">
        <v>1.0049999999999999</v>
      </c>
      <c r="G2203">
        <v>0.55600000000000005</v>
      </c>
      <c r="H2203">
        <v>0.48299999999999998</v>
      </c>
      <c r="I2203">
        <v>4.04</v>
      </c>
      <c r="J2203">
        <v>24.427</v>
      </c>
    </row>
    <row r="2204" spans="1:10" x14ac:dyDescent="0.25">
      <c r="A2204">
        <v>611.0390000000001</v>
      </c>
      <c r="B2204">
        <v>0.46899999999999997</v>
      </c>
      <c r="C2204">
        <v>0.82799999999999996</v>
      </c>
      <c r="D2204">
        <v>5.4020000000000001</v>
      </c>
      <c r="E2204">
        <v>8.8919999999999995</v>
      </c>
      <c r="F2204">
        <v>4.3079999999999998</v>
      </c>
      <c r="G2204">
        <v>0.54200000000000004</v>
      </c>
      <c r="H2204">
        <v>0.69899999999999995</v>
      </c>
      <c r="I2204">
        <v>4.05</v>
      </c>
      <c r="J2204">
        <v>85.531000000000006</v>
      </c>
    </row>
    <row r="2205" spans="1:10" x14ac:dyDescent="0.25">
      <c r="A2205">
        <v>611.07900000000006</v>
      </c>
      <c r="B2205">
        <v>0.42699999999999999</v>
      </c>
      <c r="C2205">
        <v>1.3779999999999999</v>
      </c>
      <c r="D2205">
        <v>4.8159999999999998</v>
      </c>
      <c r="E2205">
        <v>8.2899999999999991</v>
      </c>
      <c r="F2205">
        <v>4.3959999999999999</v>
      </c>
      <c r="G2205">
        <v>0.82399999999999995</v>
      </c>
      <c r="H2205">
        <v>0.93400000000000005</v>
      </c>
      <c r="I2205">
        <v>4</v>
      </c>
      <c r="J2205">
        <v>84.265000000000001</v>
      </c>
    </row>
    <row r="2206" spans="1:10" x14ac:dyDescent="0.25">
      <c r="A2206">
        <v>611.125</v>
      </c>
      <c r="B2206">
        <v>0.621</v>
      </c>
      <c r="C2206">
        <v>2.7629999999999999</v>
      </c>
      <c r="D2206">
        <v>10.897</v>
      </c>
      <c r="E2206">
        <v>19.157</v>
      </c>
      <c r="F2206">
        <v>9.0139999999999993</v>
      </c>
      <c r="G2206">
        <v>2.1800000000000002</v>
      </c>
      <c r="H2206">
        <v>2.4569999999999999</v>
      </c>
      <c r="I2206">
        <v>3.95</v>
      </c>
      <c r="J2206">
        <v>185.892</v>
      </c>
    </row>
    <row r="2207" spans="1:10" x14ac:dyDescent="0.25">
      <c r="A2207">
        <v>611.173</v>
      </c>
      <c r="B2207">
        <v>0.47099999999999997</v>
      </c>
      <c r="C2207">
        <v>1.242</v>
      </c>
      <c r="D2207">
        <v>6.7039999999999997</v>
      </c>
      <c r="E2207">
        <v>11.013999999999999</v>
      </c>
      <c r="F2207">
        <v>5.5140000000000002</v>
      </c>
      <c r="G2207">
        <v>1.1120000000000001</v>
      </c>
      <c r="H2207">
        <v>1.365</v>
      </c>
      <c r="I2207">
        <v>3.96</v>
      </c>
      <c r="J2207">
        <v>108.45699999999999</v>
      </c>
    </row>
    <row r="2208" spans="1:10" x14ac:dyDescent="0.25">
      <c r="A2208">
        <v>611.29900000000009</v>
      </c>
      <c r="B2208">
        <v>0.57299999999999995</v>
      </c>
      <c r="C2208">
        <v>3.3479999999999999</v>
      </c>
      <c r="D2208">
        <v>23.917000000000002</v>
      </c>
      <c r="E2208">
        <v>48.832999999999998</v>
      </c>
      <c r="F2208">
        <v>23.347000000000001</v>
      </c>
      <c r="G2208">
        <v>10.8</v>
      </c>
      <c r="H2208">
        <v>14.683</v>
      </c>
      <c r="I2208">
        <v>3.55</v>
      </c>
      <c r="J2208">
        <v>445.34</v>
      </c>
    </row>
    <row r="2209" spans="1:10" x14ac:dyDescent="0.25">
      <c r="A2209">
        <v>611.3180000000001</v>
      </c>
      <c r="B2209">
        <v>0.46500000000000002</v>
      </c>
      <c r="C2209">
        <v>1.125</v>
      </c>
      <c r="D2209">
        <v>4.8979999999999997</v>
      </c>
      <c r="E2209">
        <v>11.587</v>
      </c>
      <c r="F2209">
        <v>5.6660000000000004</v>
      </c>
      <c r="G2209">
        <v>1.1319999999999999</v>
      </c>
      <c r="H2209">
        <v>1.355</v>
      </c>
      <c r="I2209">
        <v>3.87</v>
      </c>
      <c r="J2209">
        <v>101.46</v>
      </c>
    </row>
    <row r="2210" spans="1:10" x14ac:dyDescent="0.25">
      <c r="A2210">
        <v>611.4620000000001</v>
      </c>
      <c r="B2210">
        <v>0.41099999999999998</v>
      </c>
      <c r="C2210">
        <v>0.53400000000000003</v>
      </c>
      <c r="D2210">
        <v>1.5489999999999999</v>
      </c>
      <c r="E2210">
        <v>2.145</v>
      </c>
      <c r="F2210">
        <v>1.071</v>
      </c>
      <c r="G2210">
        <v>0.4</v>
      </c>
      <c r="H2210">
        <v>0.26600000000000001</v>
      </c>
      <c r="I2210">
        <v>4.18</v>
      </c>
      <c r="J2210">
        <v>26.681999999999999</v>
      </c>
    </row>
    <row r="2211" spans="1:10" x14ac:dyDescent="0.25">
      <c r="A2211">
        <v>611.505</v>
      </c>
      <c r="B2211">
        <v>0.63</v>
      </c>
      <c r="C2211">
        <v>3.0649999999999999</v>
      </c>
      <c r="D2211">
        <v>21.341999999999999</v>
      </c>
      <c r="E2211">
        <v>19.422999999999998</v>
      </c>
      <c r="F2211">
        <v>9.1780000000000008</v>
      </c>
      <c r="G2211">
        <v>1.3009999999999999</v>
      </c>
      <c r="H2211">
        <v>2.012</v>
      </c>
      <c r="I2211">
        <v>4.2</v>
      </c>
      <c r="J2211">
        <v>239.34200000000001</v>
      </c>
    </row>
    <row r="2212" spans="1:10" x14ac:dyDescent="0.25">
      <c r="A2212">
        <v>611.63200000000006</v>
      </c>
      <c r="B2212">
        <v>0.47299999999999998</v>
      </c>
      <c r="C2212">
        <v>1.022</v>
      </c>
      <c r="D2212">
        <v>4.5460000000000003</v>
      </c>
      <c r="E2212">
        <v>5.7350000000000003</v>
      </c>
      <c r="F2212">
        <v>3.0289999999999999</v>
      </c>
      <c r="G2212">
        <v>0.64200000000000002</v>
      </c>
      <c r="H2212">
        <v>0.71699999999999997</v>
      </c>
      <c r="I2212">
        <v>4.0999999999999996</v>
      </c>
      <c r="J2212">
        <v>66.195999999999998</v>
      </c>
    </row>
    <row r="2213" spans="1:10" x14ac:dyDescent="0.25">
      <c r="A2213">
        <v>611.7170000000001</v>
      </c>
      <c r="B2213">
        <v>0.70799999999999996</v>
      </c>
      <c r="C2213">
        <v>3.3370000000000002</v>
      </c>
      <c r="D2213">
        <v>9.984</v>
      </c>
      <c r="E2213">
        <v>18.056000000000001</v>
      </c>
      <c r="F2213">
        <v>8.4019999999999992</v>
      </c>
      <c r="G2213">
        <v>2.5739999999999998</v>
      </c>
      <c r="H2213">
        <v>2.9409999999999998</v>
      </c>
      <c r="I2213">
        <v>3.92</v>
      </c>
      <c r="J2213">
        <v>180.416</v>
      </c>
    </row>
    <row r="2214" spans="1:10" x14ac:dyDescent="0.25">
      <c r="A2214">
        <v>611.7360000000001</v>
      </c>
      <c r="B2214">
        <v>0.44500000000000001</v>
      </c>
      <c r="C2214">
        <v>0.96</v>
      </c>
      <c r="D2214">
        <v>3.1760000000000002</v>
      </c>
      <c r="E2214">
        <v>3.2050000000000001</v>
      </c>
      <c r="F2214">
        <v>1.861</v>
      </c>
      <c r="G2214">
        <v>0.67500000000000004</v>
      </c>
      <c r="H2214">
        <v>0.71399999999999997</v>
      </c>
      <c r="I2214">
        <v>4.0999999999999996</v>
      </c>
      <c r="J2214">
        <v>45.223999999999997</v>
      </c>
    </row>
    <row r="2215" spans="1:10" x14ac:dyDescent="0.25">
      <c r="A2215">
        <v>611.79000000000008</v>
      </c>
      <c r="B2215">
        <v>0.58899999999999997</v>
      </c>
      <c r="C2215">
        <v>2.8090000000000002</v>
      </c>
      <c r="D2215">
        <v>11.302</v>
      </c>
      <c r="E2215">
        <v>12.473000000000001</v>
      </c>
      <c r="F2215">
        <v>6.226</v>
      </c>
      <c r="G2215">
        <v>2.161</v>
      </c>
      <c r="H2215">
        <v>2.6309999999999998</v>
      </c>
      <c r="I2215">
        <v>4.01</v>
      </c>
      <c r="J2215">
        <v>153.012</v>
      </c>
    </row>
    <row r="2216" spans="1:10" x14ac:dyDescent="0.25">
      <c r="A2216">
        <v>611.83300000000008</v>
      </c>
      <c r="B2216">
        <v>0.41499999999999998</v>
      </c>
      <c r="C2216">
        <v>0.53800000000000003</v>
      </c>
      <c r="D2216">
        <v>1.077</v>
      </c>
      <c r="E2216">
        <v>2.3919999999999999</v>
      </c>
      <c r="F2216">
        <v>1.627</v>
      </c>
      <c r="G2216">
        <v>0.78</v>
      </c>
      <c r="H2216">
        <v>0.74199999999999999</v>
      </c>
      <c r="I2216">
        <v>3.73</v>
      </c>
      <c r="J2216">
        <v>28.273</v>
      </c>
    </row>
    <row r="2217" spans="1:10" x14ac:dyDescent="0.25">
      <c r="A2217">
        <v>611.94000000000005</v>
      </c>
      <c r="B2217">
        <v>0.64200000000000002</v>
      </c>
      <c r="C2217">
        <v>2.2530000000000001</v>
      </c>
      <c r="D2217">
        <v>12.226000000000001</v>
      </c>
      <c r="E2217">
        <v>22.669</v>
      </c>
      <c r="F2217">
        <v>9.8770000000000007</v>
      </c>
      <c r="G2217">
        <v>1.0740000000000001</v>
      </c>
      <c r="H2217">
        <v>1.5509999999999999</v>
      </c>
      <c r="I2217">
        <v>4.04</v>
      </c>
      <c r="J2217">
        <v>203.15700000000001</v>
      </c>
    </row>
    <row r="2218" spans="1:10" x14ac:dyDescent="0.25">
      <c r="A2218">
        <v>611.96300000000008</v>
      </c>
      <c r="B2218">
        <v>0.42299999999999999</v>
      </c>
      <c r="C2218">
        <v>0.57999999999999996</v>
      </c>
      <c r="D2218">
        <v>0.77400000000000002</v>
      </c>
      <c r="E2218">
        <v>2.5190000000000001</v>
      </c>
      <c r="F2218">
        <v>1.4650000000000001</v>
      </c>
      <c r="G2218">
        <v>0.64</v>
      </c>
      <c r="H2218">
        <v>0.68400000000000005</v>
      </c>
      <c r="I2218">
        <v>3.78</v>
      </c>
      <c r="J2218">
        <v>26.741</v>
      </c>
    </row>
    <row r="2219" spans="1:10" x14ac:dyDescent="0.25">
      <c r="A2219">
        <v>612.02300000000002</v>
      </c>
      <c r="B2219">
        <v>0.41899999999999998</v>
      </c>
      <c r="C2219">
        <v>0.88</v>
      </c>
      <c r="D2219">
        <v>2.456</v>
      </c>
      <c r="E2219">
        <v>4.2789999999999999</v>
      </c>
      <c r="F2219">
        <v>2.298</v>
      </c>
      <c r="G2219">
        <v>0.71199999999999997</v>
      </c>
      <c r="H2219">
        <v>0.76800000000000002</v>
      </c>
      <c r="I2219">
        <v>3.95</v>
      </c>
      <c r="J2219">
        <v>46.692999999999998</v>
      </c>
    </row>
    <row r="2220" spans="1:10" x14ac:dyDescent="0.25">
      <c r="A2220">
        <v>612.0630000000001</v>
      </c>
      <c r="B2220">
        <v>0.44800000000000001</v>
      </c>
      <c r="C2220">
        <v>0.96299999999999997</v>
      </c>
      <c r="D2220">
        <v>5.1379999999999999</v>
      </c>
      <c r="E2220">
        <v>6.8109999999999999</v>
      </c>
      <c r="F2220">
        <v>3.8010000000000002</v>
      </c>
      <c r="G2220">
        <v>0.92300000000000004</v>
      </c>
      <c r="H2220">
        <v>1.135</v>
      </c>
      <c r="I2220">
        <v>3.97</v>
      </c>
      <c r="J2220">
        <v>76.230999999999995</v>
      </c>
    </row>
    <row r="2221" spans="1:10" x14ac:dyDescent="0.25">
      <c r="A2221">
        <v>612.17000000000007</v>
      </c>
      <c r="B2221">
        <v>0.47</v>
      </c>
      <c r="C2221">
        <v>1.385</v>
      </c>
      <c r="D2221">
        <v>4.76</v>
      </c>
      <c r="E2221">
        <v>7.6159999999999997</v>
      </c>
      <c r="F2221">
        <v>3.2530000000000001</v>
      </c>
      <c r="G2221">
        <v>1.111</v>
      </c>
      <c r="H2221">
        <v>1.1910000000000001</v>
      </c>
      <c r="I2221">
        <v>4</v>
      </c>
      <c r="J2221">
        <v>79.037999999999997</v>
      </c>
    </row>
    <row r="2222" spans="1:10" x14ac:dyDescent="0.25">
      <c r="A2222">
        <v>612.19200000000001</v>
      </c>
      <c r="B2222">
        <v>0.45700000000000002</v>
      </c>
      <c r="C2222">
        <v>1.161</v>
      </c>
      <c r="D2222">
        <v>5.53</v>
      </c>
      <c r="E2222">
        <v>5.4809999999999999</v>
      </c>
      <c r="F2222">
        <v>2.9950000000000001</v>
      </c>
      <c r="G2222">
        <v>2.0190000000000001</v>
      </c>
      <c r="H2222">
        <v>2.4159999999999999</v>
      </c>
      <c r="I2222">
        <v>3.75</v>
      </c>
      <c r="J2222">
        <v>75.180000000000007</v>
      </c>
    </row>
    <row r="2223" spans="1:10" x14ac:dyDescent="0.25">
      <c r="A2223">
        <v>612.23500000000001</v>
      </c>
      <c r="B2223">
        <v>0.44900000000000001</v>
      </c>
      <c r="C2223">
        <v>1.0920000000000001</v>
      </c>
      <c r="D2223">
        <v>5.6070000000000002</v>
      </c>
      <c r="E2223">
        <v>6.1589999999999998</v>
      </c>
      <c r="F2223">
        <v>3.1459999999999999</v>
      </c>
      <c r="G2223">
        <v>0.74399999999999999</v>
      </c>
      <c r="H2223">
        <v>0.64100000000000001</v>
      </c>
      <c r="I2223">
        <v>4.1399999999999997</v>
      </c>
      <c r="J2223">
        <v>73.933000000000007</v>
      </c>
    </row>
    <row r="2224" spans="1:10" x14ac:dyDescent="0.25">
      <c r="A2224">
        <v>612.3420000000001</v>
      </c>
      <c r="B2224">
        <v>0.44700000000000001</v>
      </c>
      <c r="C2224">
        <v>1.018</v>
      </c>
      <c r="D2224">
        <v>3.2120000000000002</v>
      </c>
      <c r="E2224">
        <v>6.548</v>
      </c>
      <c r="F2224">
        <v>3.54</v>
      </c>
      <c r="G2224">
        <v>1.4750000000000001</v>
      </c>
      <c r="H2224">
        <v>1.71</v>
      </c>
      <c r="I2224">
        <v>3.72</v>
      </c>
      <c r="J2224">
        <v>66.772999999999996</v>
      </c>
    </row>
    <row r="2225" spans="1:10" x14ac:dyDescent="0.25">
      <c r="A2225">
        <v>612.3610000000001</v>
      </c>
      <c r="B2225">
        <v>0.60399999999999998</v>
      </c>
      <c r="C2225">
        <v>2.028</v>
      </c>
      <c r="D2225">
        <v>8.2759999999999998</v>
      </c>
      <c r="E2225">
        <v>30.763000000000002</v>
      </c>
      <c r="F2225">
        <v>14.555999999999999</v>
      </c>
      <c r="G2225">
        <v>4.3719999999999999</v>
      </c>
      <c r="H2225">
        <v>5.891</v>
      </c>
      <c r="I2225">
        <v>3.6</v>
      </c>
      <c r="J2225">
        <v>239.12899999999999</v>
      </c>
    </row>
    <row r="2226" spans="1:10" x14ac:dyDescent="0.25">
      <c r="A2226">
        <v>612.40700000000004</v>
      </c>
      <c r="B2226">
        <v>0.44</v>
      </c>
      <c r="C2226">
        <v>0.71199999999999997</v>
      </c>
      <c r="D2226">
        <v>1.7589999999999999</v>
      </c>
      <c r="E2226">
        <v>2.6309999999999998</v>
      </c>
      <c r="F2226">
        <v>1.4890000000000001</v>
      </c>
      <c r="G2226">
        <v>0.59699999999999998</v>
      </c>
      <c r="H2226">
        <v>0.60799999999999998</v>
      </c>
      <c r="I2226">
        <v>4</v>
      </c>
      <c r="J2226">
        <v>32.938000000000002</v>
      </c>
    </row>
    <row r="2227" spans="1:10" x14ac:dyDescent="0.25">
      <c r="A2227">
        <v>612.48800000000006</v>
      </c>
      <c r="B2227">
        <v>0.42499999999999999</v>
      </c>
      <c r="C2227">
        <v>0.91600000000000004</v>
      </c>
      <c r="D2227">
        <v>6.1429999999999998</v>
      </c>
      <c r="E2227">
        <v>11.378</v>
      </c>
      <c r="F2227">
        <v>4.6440000000000001</v>
      </c>
      <c r="G2227">
        <v>1.22</v>
      </c>
      <c r="H2227">
        <v>1.526</v>
      </c>
      <c r="I2227">
        <v>3.91</v>
      </c>
      <c r="J2227">
        <v>102.596</v>
      </c>
    </row>
    <row r="2228" spans="1:10" x14ac:dyDescent="0.25">
      <c r="A2228">
        <v>612.59800000000007</v>
      </c>
      <c r="B2228">
        <v>0.46899999999999997</v>
      </c>
      <c r="C2228">
        <v>1.0580000000000001</v>
      </c>
      <c r="D2228">
        <v>4.6719999999999997</v>
      </c>
      <c r="E2228">
        <v>8.7609999999999992</v>
      </c>
      <c r="F2228">
        <v>4.3150000000000004</v>
      </c>
      <c r="G2228">
        <v>2.1989999999999998</v>
      </c>
      <c r="H2228">
        <v>2.3170000000000002</v>
      </c>
      <c r="I2228">
        <v>3.69</v>
      </c>
      <c r="J2228">
        <v>87.695999999999998</v>
      </c>
    </row>
    <row r="2229" spans="1:10" x14ac:dyDescent="0.25">
      <c r="A2229">
        <v>612.68700000000001</v>
      </c>
      <c r="B2229">
        <v>0.41899999999999998</v>
      </c>
      <c r="C2229">
        <v>0.54200000000000004</v>
      </c>
      <c r="D2229">
        <v>1.0469999999999999</v>
      </c>
      <c r="E2229">
        <v>2.3260000000000001</v>
      </c>
      <c r="F2229">
        <v>1.714</v>
      </c>
      <c r="G2229">
        <v>0.61499999999999999</v>
      </c>
      <c r="H2229">
        <v>0.51200000000000001</v>
      </c>
      <c r="I2229">
        <v>3.85</v>
      </c>
      <c r="J2229">
        <v>27.611000000000001</v>
      </c>
    </row>
    <row r="2230" spans="1:10" x14ac:dyDescent="0.25">
      <c r="A2230">
        <v>612.70900000000006</v>
      </c>
      <c r="B2230">
        <v>2.57</v>
      </c>
      <c r="C2230">
        <v>13.507</v>
      </c>
      <c r="D2230">
        <v>69.893000000000001</v>
      </c>
      <c r="E2230">
        <v>63.198999999999998</v>
      </c>
      <c r="F2230">
        <v>42.423000000000002</v>
      </c>
      <c r="G2230">
        <v>13.426</v>
      </c>
      <c r="H2230">
        <v>8.3740000000000006</v>
      </c>
      <c r="I2230">
        <v>4.05</v>
      </c>
      <c r="J2230">
        <v>863.79200000000003</v>
      </c>
    </row>
    <row r="2231" spans="1:10" x14ac:dyDescent="0.25">
      <c r="A2231">
        <v>612.74900000000002</v>
      </c>
      <c r="B2231">
        <v>0.82699999999999996</v>
      </c>
      <c r="C2231">
        <v>3.359</v>
      </c>
      <c r="D2231">
        <v>9.8000000000000007</v>
      </c>
      <c r="E2231">
        <v>13.32</v>
      </c>
      <c r="F2231">
        <v>6.7560000000000002</v>
      </c>
      <c r="G2231">
        <v>2.1509999999999998</v>
      </c>
      <c r="H2231">
        <v>2.5059999999999998</v>
      </c>
      <c r="I2231">
        <v>4.01</v>
      </c>
      <c r="J2231">
        <v>155.29900000000001</v>
      </c>
    </row>
    <row r="2232" spans="1:10" x14ac:dyDescent="0.25">
      <c r="A2232">
        <v>612.88100000000009</v>
      </c>
      <c r="B2232">
        <v>0.47799999999999998</v>
      </c>
      <c r="C2232">
        <v>1.0389999999999999</v>
      </c>
      <c r="D2232">
        <v>3.0750000000000002</v>
      </c>
      <c r="E2232">
        <v>5.3810000000000002</v>
      </c>
      <c r="F2232">
        <v>2.2559999999999998</v>
      </c>
      <c r="G2232">
        <v>0.753</v>
      </c>
      <c r="H2232">
        <v>0.79500000000000004</v>
      </c>
      <c r="I2232">
        <v>4.03</v>
      </c>
      <c r="J2232">
        <v>55.545999999999999</v>
      </c>
    </row>
    <row r="2233" spans="1:10" x14ac:dyDescent="0.25">
      <c r="A2233">
        <v>612.976</v>
      </c>
      <c r="B2233">
        <v>0.55500000000000005</v>
      </c>
      <c r="C2233">
        <v>1.4019999999999999</v>
      </c>
      <c r="D2233">
        <v>5.5069999999999997</v>
      </c>
      <c r="E2233">
        <v>9.1340000000000003</v>
      </c>
      <c r="F2233">
        <v>4.4029999999999996</v>
      </c>
      <c r="G2233">
        <v>1.532</v>
      </c>
      <c r="H2233">
        <v>1.86</v>
      </c>
      <c r="I2233">
        <v>3.87</v>
      </c>
      <c r="J2233">
        <v>94.501999999999995</v>
      </c>
    </row>
    <row r="2234" spans="1:10" x14ac:dyDescent="0.25">
      <c r="A2234">
        <v>613.06000000000006</v>
      </c>
      <c r="B2234">
        <v>0.42</v>
      </c>
      <c r="C2234">
        <v>0.73499999999999999</v>
      </c>
      <c r="D2234">
        <v>2.1819999999999999</v>
      </c>
      <c r="E2234">
        <v>4.1909999999999998</v>
      </c>
      <c r="F2234">
        <v>1.5620000000000001</v>
      </c>
      <c r="G2234">
        <v>0.47799999999999998</v>
      </c>
      <c r="H2234">
        <v>0.45300000000000001</v>
      </c>
      <c r="I2234">
        <v>4.0999999999999996</v>
      </c>
      <c r="J2234">
        <v>41.113999999999997</v>
      </c>
    </row>
    <row r="2235" spans="1:10" x14ac:dyDescent="0.25">
      <c r="A2235">
        <v>613.08000000000004</v>
      </c>
      <c r="B2235">
        <v>0.59599999999999997</v>
      </c>
      <c r="C2235">
        <v>1.8939999999999999</v>
      </c>
      <c r="D2235">
        <v>6.7450000000000001</v>
      </c>
      <c r="E2235">
        <v>12.605</v>
      </c>
      <c r="F2235">
        <v>6.0229999999999997</v>
      </c>
      <c r="G2235">
        <v>1.4019999999999999</v>
      </c>
      <c r="H2235">
        <v>1.5860000000000001</v>
      </c>
      <c r="I2235">
        <v>3.96</v>
      </c>
      <c r="J2235">
        <v>122.13500000000001</v>
      </c>
    </row>
    <row r="2236" spans="1:10" x14ac:dyDescent="0.25">
      <c r="A2236">
        <v>613.19600000000003</v>
      </c>
      <c r="B2236">
        <v>0.41299999999999998</v>
      </c>
      <c r="C2236">
        <v>0.56699999999999995</v>
      </c>
      <c r="D2236">
        <v>1.304</v>
      </c>
      <c r="E2236">
        <v>2.7040000000000002</v>
      </c>
      <c r="F2236">
        <v>1.782</v>
      </c>
      <c r="G2236">
        <v>0.58599999999999997</v>
      </c>
      <c r="H2236">
        <v>0.72899999999999998</v>
      </c>
      <c r="I2236">
        <v>3.82</v>
      </c>
      <c r="J2236">
        <v>30.878</v>
      </c>
    </row>
    <row r="2237" spans="1:10" x14ac:dyDescent="0.25">
      <c r="A2237">
        <v>613.27100000000007</v>
      </c>
      <c r="B2237">
        <v>0.62</v>
      </c>
      <c r="C2237">
        <v>1.698</v>
      </c>
      <c r="D2237">
        <v>8.7029999999999994</v>
      </c>
      <c r="E2237">
        <v>22.934000000000001</v>
      </c>
      <c r="F2237">
        <v>10.295999999999999</v>
      </c>
      <c r="G2237">
        <v>2.3849999999999998</v>
      </c>
      <c r="H2237">
        <v>2.7959999999999998</v>
      </c>
      <c r="I2237">
        <v>3.81</v>
      </c>
      <c r="J2237">
        <v>188.23</v>
      </c>
    </row>
    <row r="2238" spans="1:10" x14ac:dyDescent="0.25">
      <c r="A2238">
        <v>613.36700000000008</v>
      </c>
      <c r="B2238">
        <v>0.46300000000000002</v>
      </c>
      <c r="C2238">
        <v>0.82399999999999995</v>
      </c>
      <c r="D2238">
        <v>2.6619999999999999</v>
      </c>
      <c r="E2238">
        <v>4.9580000000000002</v>
      </c>
      <c r="F2238">
        <v>2.742</v>
      </c>
      <c r="G2238">
        <v>0.70799999999999996</v>
      </c>
      <c r="H2238">
        <v>0.754</v>
      </c>
      <c r="I2238">
        <v>3.95</v>
      </c>
      <c r="J2238">
        <v>51.722000000000001</v>
      </c>
    </row>
    <row r="2239" spans="1:10" x14ac:dyDescent="0.25">
      <c r="A2239">
        <v>613.44600000000003</v>
      </c>
      <c r="B2239">
        <v>0.69</v>
      </c>
      <c r="C2239">
        <v>3.4089999999999998</v>
      </c>
      <c r="D2239">
        <v>14.127000000000001</v>
      </c>
      <c r="E2239">
        <v>23.003</v>
      </c>
      <c r="F2239">
        <v>9.9339999999999993</v>
      </c>
      <c r="G2239">
        <v>3.0019999999999998</v>
      </c>
      <c r="H2239">
        <v>3.4780000000000002</v>
      </c>
      <c r="I2239">
        <v>3.94</v>
      </c>
      <c r="J2239">
        <v>227.21899999999999</v>
      </c>
    </row>
    <row r="2240" spans="1:10" x14ac:dyDescent="0.25">
      <c r="A2240">
        <v>613.54300000000001</v>
      </c>
      <c r="B2240">
        <v>0.433</v>
      </c>
      <c r="C2240">
        <v>0.54900000000000004</v>
      </c>
      <c r="D2240">
        <v>1.9850000000000001</v>
      </c>
      <c r="E2240">
        <v>7.1769999999999996</v>
      </c>
      <c r="F2240">
        <v>3.8380000000000001</v>
      </c>
      <c r="G2240">
        <v>1.55</v>
      </c>
      <c r="H2240">
        <v>1.819</v>
      </c>
      <c r="I2240">
        <v>3.54</v>
      </c>
      <c r="J2240">
        <v>61.393999999999998</v>
      </c>
    </row>
    <row r="2241" spans="1:10" x14ac:dyDescent="0.25">
      <c r="A2241">
        <v>613.56100000000004</v>
      </c>
      <c r="B2241">
        <v>0.44600000000000001</v>
      </c>
      <c r="C2241">
        <v>0.57999999999999996</v>
      </c>
      <c r="D2241">
        <v>1.0109999999999999</v>
      </c>
      <c r="E2241">
        <v>1.8879999999999999</v>
      </c>
      <c r="F2241">
        <v>1.4570000000000001</v>
      </c>
      <c r="G2241">
        <v>0.626</v>
      </c>
      <c r="H2241">
        <v>0.58299999999999996</v>
      </c>
      <c r="I2241">
        <v>3.86</v>
      </c>
      <c r="J2241">
        <v>25.417000000000002</v>
      </c>
    </row>
    <row r="2242" spans="1:10" x14ac:dyDescent="0.25">
      <c r="A2242">
        <v>613.62100000000009</v>
      </c>
      <c r="B2242">
        <v>0.442</v>
      </c>
      <c r="C2242">
        <v>0.753</v>
      </c>
      <c r="D2242">
        <v>2.2160000000000002</v>
      </c>
      <c r="E2242">
        <v>3.0089999999999999</v>
      </c>
      <c r="F2242">
        <v>1.276</v>
      </c>
      <c r="G2242">
        <v>0.47799999999999998</v>
      </c>
      <c r="H2242">
        <v>0.44500000000000001</v>
      </c>
      <c r="I2242">
        <v>4.17</v>
      </c>
      <c r="J2242">
        <v>35.960999999999999</v>
      </c>
    </row>
    <row r="2243" spans="1:10" x14ac:dyDescent="0.25">
      <c r="A2243">
        <v>613.66200000000003</v>
      </c>
      <c r="B2243">
        <v>0.41899999999999998</v>
      </c>
      <c r="C2243">
        <v>0.71399999999999997</v>
      </c>
      <c r="D2243">
        <v>2.4990000000000001</v>
      </c>
      <c r="E2243">
        <v>2.8490000000000002</v>
      </c>
      <c r="F2243">
        <v>1.196</v>
      </c>
      <c r="G2243">
        <v>0.38800000000000001</v>
      </c>
      <c r="H2243">
        <v>0.38100000000000001</v>
      </c>
      <c r="I2243">
        <v>4.25</v>
      </c>
      <c r="J2243">
        <v>35.853999999999999</v>
      </c>
    </row>
    <row r="2244" spans="1:10" x14ac:dyDescent="0.25">
      <c r="A2244">
        <v>613.702</v>
      </c>
      <c r="B2244">
        <v>0.747</v>
      </c>
      <c r="C2244">
        <v>3.84</v>
      </c>
      <c r="D2244">
        <v>13.355</v>
      </c>
      <c r="E2244">
        <v>18.699000000000002</v>
      </c>
      <c r="F2244">
        <v>9.0280000000000005</v>
      </c>
      <c r="G2244">
        <v>2.4550000000000001</v>
      </c>
      <c r="H2244">
        <v>2.802</v>
      </c>
      <c r="I2244">
        <v>4.0199999999999996</v>
      </c>
      <c r="J2244">
        <v>204.63300000000001</v>
      </c>
    </row>
    <row r="2245" spans="1:10" x14ac:dyDescent="0.25">
      <c r="A2245">
        <v>613.83500000000004</v>
      </c>
      <c r="B2245">
        <v>0.57799999999999996</v>
      </c>
      <c r="C2245">
        <v>1.6180000000000001</v>
      </c>
      <c r="D2245">
        <v>4.968</v>
      </c>
      <c r="E2245">
        <v>8.1859999999999999</v>
      </c>
      <c r="F2245">
        <v>5.1189999999999998</v>
      </c>
      <c r="G2245">
        <v>1.2090000000000001</v>
      </c>
      <c r="H2245">
        <v>1.4450000000000001</v>
      </c>
      <c r="I2245">
        <v>3.92</v>
      </c>
      <c r="J2245">
        <v>90.558000000000007</v>
      </c>
    </row>
    <row r="2246" spans="1:10" x14ac:dyDescent="0.25">
      <c r="A2246">
        <v>613.91500000000008</v>
      </c>
      <c r="B2246">
        <v>0.45600000000000002</v>
      </c>
      <c r="C2246">
        <v>0.97799999999999998</v>
      </c>
      <c r="D2246">
        <v>5.2439999999999998</v>
      </c>
      <c r="E2246">
        <v>8.9499999999999993</v>
      </c>
      <c r="F2246">
        <v>4.6459999999999999</v>
      </c>
      <c r="G2246">
        <v>1.014</v>
      </c>
      <c r="H2246">
        <v>1.032</v>
      </c>
      <c r="I2246">
        <v>3.95</v>
      </c>
      <c r="J2246">
        <v>88.076999999999998</v>
      </c>
    </row>
    <row r="2247" spans="1:10" x14ac:dyDescent="0.25">
      <c r="A2247">
        <v>614.0100000000001</v>
      </c>
      <c r="B2247">
        <v>0.48399999999999999</v>
      </c>
      <c r="C2247">
        <v>1.2669999999999999</v>
      </c>
      <c r="D2247">
        <v>3.915</v>
      </c>
      <c r="E2247">
        <v>7.21</v>
      </c>
      <c r="F2247">
        <v>3.589</v>
      </c>
      <c r="G2247">
        <v>1.0580000000000001</v>
      </c>
      <c r="H2247">
        <v>1.161</v>
      </c>
      <c r="I2247">
        <v>3.93</v>
      </c>
      <c r="J2247">
        <v>73.451999999999998</v>
      </c>
    </row>
    <row r="2248" spans="1:10" x14ac:dyDescent="0.25">
      <c r="A2248">
        <v>614.09300000000007</v>
      </c>
      <c r="B2248">
        <v>0.42499999999999999</v>
      </c>
      <c r="C2248">
        <v>0.83599999999999997</v>
      </c>
      <c r="D2248">
        <v>2.2290000000000001</v>
      </c>
      <c r="E2248">
        <v>3.7690000000000001</v>
      </c>
      <c r="F2248">
        <v>2.2200000000000002</v>
      </c>
      <c r="G2248">
        <v>0.71599999999999997</v>
      </c>
      <c r="H2248">
        <v>0.70499999999999996</v>
      </c>
      <c r="I2248">
        <v>3.95</v>
      </c>
      <c r="J2248">
        <v>43.012999999999998</v>
      </c>
    </row>
    <row r="2249" spans="1:10" x14ac:dyDescent="0.25">
      <c r="A2249">
        <v>614.1160000000001</v>
      </c>
      <c r="B2249">
        <v>0.47599999999999998</v>
      </c>
      <c r="C2249">
        <v>1.264</v>
      </c>
      <c r="D2249">
        <v>4.7779999999999996</v>
      </c>
      <c r="E2249">
        <v>7.4489999999999998</v>
      </c>
      <c r="F2249">
        <v>4.524</v>
      </c>
      <c r="G2249">
        <v>1.296</v>
      </c>
      <c r="H2249">
        <v>1.254</v>
      </c>
      <c r="I2249">
        <v>3.9</v>
      </c>
      <c r="J2249">
        <v>82.02</v>
      </c>
    </row>
    <row r="2250" spans="1:10" x14ac:dyDescent="0.25">
      <c r="A2250">
        <v>614.16000000000008</v>
      </c>
      <c r="B2250">
        <v>0.41099999999999998</v>
      </c>
      <c r="C2250">
        <v>0.67800000000000005</v>
      </c>
      <c r="D2250">
        <v>2.004</v>
      </c>
      <c r="E2250">
        <v>3.2519999999999998</v>
      </c>
      <c r="F2250">
        <v>1.5</v>
      </c>
      <c r="G2250">
        <v>0.43099999999999999</v>
      </c>
      <c r="H2250">
        <v>0.40500000000000003</v>
      </c>
      <c r="I2250">
        <v>4.12</v>
      </c>
      <c r="J2250">
        <v>35.738999999999997</v>
      </c>
    </row>
    <row r="2251" spans="1:10" x14ac:dyDescent="0.25">
      <c r="A2251">
        <v>614.20800000000008</v>
      </c>
      <c r="B2251">
        <v>0.81399999999999995</v>
      </c>
      <c r="C2251">
        <v>4.0430000000000001</v>
      </c>
      <c r="D2251">
        <v>21.844999999999999</v>
      </c>
      <c r="E2251">
        <v>46.198</v>
      </c>
      <c r="F2251">
        <v>21.356000000000002</v>
      </c>
      <c r="G2251">
        <v>3.3980000000000001</v>
      </c>
      <c r="H2251">
        <v>3.9540000000000002</v>
      </c>
      <c r="I2251">
        <v>3.93</v>
      </c>
      <c r="J2251">
        <v>398.78899999999999</v>
      </c>
    </row>
    <row r="2252" spans="1:10" x14ac:dyDescent="0.25">
      <c r="A2252">
        <v>614.25</v>
      </c>
      <c r="B2252">
        <v>0.439</v>
      </c>
      <c r="C2252">
        <v>0.90900000000000003</v>
      </c>
      <c r="D2252">
        <v>2.7919999999999998</v>
      </c>
      <c r="E2252">
        <v>3.9239999999999999</v>
      </c>
      <c r="F2252">
        <v>2.4009999999999998</v>
      </c>
      <c r="G2252">
        <v>0.70799999999999996</v>
      </c>
      <c r="H2252">
        <v>0.68600000000000005</v>
      </c>
      <c r="I2252">
        <v>4</v>
      </c>
      <c r="J2252">
        <v>47.485999999999997</v>
      </c>
    </row>
    <row r="2253" spans="1:10" x14ac:dyDescent="0.25">
      <c r="A2253">
        <v>614.31700000000001</v>
      </c>
      <c r="B2253">
        <v>0.14899999999999999</v>
      </c>
      <c r="C2253">
        <v>0.109</v>
      </c>
      <c r="D2253">
        <v>7.9000000000000001E-2</v>
      </c>
      <c r="E2253">
        <v>5.5E-2</v>
      </c>
      <c r="F2253">
        <v>0.04</v>
      </c>
      <c r="G2253">
        <v>2.7E-2</v>
      </c>
      <c r="H2253">
        <v>2.5000000000000001E-2</v>
      </c>
      <c r="I2253">
        <v>5.19</v>
      </c>
      <c r="J2253">
        <v>2.5099999999999998</v>
      </c>
    </row>
    <row r="2254" spans="1:10" x14ac:dyDescent="0.25">
      <c r="A2254">
        <v>614.36</v>
      </c>
      <c r="B2254">
        <v>0.505</v>
      </c>
      <c r="C2254">
        <v>1.3280000000000001</v>
      </c>
      <c r="D2254">
        <v>4.3540000000000001</v>
      </c>
      <c r="E2254">
        <v>7.5759999999999996</v>
      </c>
      <c r="F2254">
        <v>4.3929999999999998</v>
      </c>
      <c r="G2254">
        <v>1.151</v>
      </c>
      <c r="H2254">
        <v>1.2270000000000001</v>
      </c>
      <c r="I2254">
        <v>3.91</v>
      </c>
      <c r="J2254">
        <v>80.284000000000006</v>
      </c>
    </row>
    <row r="2255" spans="1:10" x14ac:dyDescent="0.25">
      <c r="A2255">
        <v>614.45100000000002</v>
      </c>
      <c r="B2255">
        <v>0.41099999999999998</v>
      </c>
      <c r="C2255">
        <v>0.66700000000000004</v>
      </c>
      <c r="D2255">
        <v>2.2360000000000002</v>
      </c>
      <c r="E2255">
        <v>3.113</v>
      </c>
      <c r="F2255">
        <v>1.71</v>
      </c>
      <c r="G2255">
        <v>0.55500000000000005</v>
      </c>
      <c r="H2255">
        <v>0.45</v>
      </c>
      <c r="I2255">
        <v>4.07</v>
      </c>
      <c r="J2255">
        <v>37.204999999999998</v>
      </c>
    </row>
    <row r="2256" spans="1:10" x14ac:dyDescent="0.25">
      <c r="A2256">
        <v>614.47200000000009</v>
      </c>
      <c r="B2256">
        <v>0.45</v>
      </c>
      <c r="C2256">
        <v>1.1679999999999999</v>
      </c>
      <c r="D2256">
        <v>6.2469999999999999</v>
      </c>
      <c r="E2256">
        <v>9.2829999999999995</v>
      </c>
      <c r="F2256">
        <v>4.9939999999999998</v>
      </c>
      <c r="G2256">
        <v>0.68300000000000005</v>
      </c>
      <c r="H2256">
        <v>0.93700000000000006</v>
      </c>
      <c r="I2256">
        <v>4.03</v>
      </c>
      <c r="J2256">
        <v>95.811999999999998</v>
      </c>
    </row>
    <row r="2257" spans="1:10" x14ac:dyDescent="0.25">
      <c r="A2257">
        <v>614.51700000000005</v>
      </c>
      <c r="B2257">
        <v>0.49199999999999999</v>
      </c>
      <c r="C2257">
        <v>1.3560000000000001</v>
      </c>
      <c r="D2257">
        <v>5.5</v>
      </c>
      <c r="E2257">
        <v>8.9350000000000005</v>
      </c>
      <c r="F2257">
        <v>4.367</v>
      </c>
      <c r="G2257">
        <v>1</v>
      </c>
      <c r="H2257">
        <v>1.161</v>
      </c>
      <c r="I2257">
        <v>3.99</v>
      </c>
      <c r="J2257">
        <v>91.081000000000003</v>
      </c>
    </row>
    <row r="2258" spans="1:10" x14ac:dyDescent="0.25">
      <c r="A2258">
        <v>614.56900000000007</v>
      </c>
      <c r="B2258">
        <v>0.49199999999999999</v>
      </c>
      <c r="C2258">
        <v>1.631</v>
      </c>
      <c r="D2258">
        <v>8.984</v>
      </c>
      <c r="E2258">
        <v>11.622999999999999</v>
      </c>
      <c r="F2258">
        <v>4.7869999999999999</v>
      </c>
      <c r="G2258">
        <v>1.117</v>
      </c>
      <c r="H2258">
        <v>1.347</v>
      </c>
      <c r="I2258">
        <v>4.09</v>
      </c>
      <c r="J2258">
        <v>122.581</v>
      </c>
    </row>
    <row r="2259" spans="1:10" x14ac:dyDescent="0.25">
      <c r="A2259">
        <v>614.62</v>
      </c>
      <c r="B2259">
        <v>0.47299999999999998</v>
      </c>
      <c r="C2259">
        <v>1.075</v>
      </c>
      <c r="D2259">
        <v>4.9729999999999999</v>
      </c>
      <c r="E2259">
        <v>7.3949999999999996</v>
      </c>
      <c r="F2259">
        <v>3.36</v>
      </c>
      <c r="G2259">
        <v>0.92800000000000005</v>
      </c>
      <c r="H2259">
        <v>0.92500000000000004</v>
      </c>
      <c r="I2259">
        <v>4.03</v>
      </c>
      <c r="J2259">
        <v>77.072000000000003</v>
      </c>
    </row>
    <row r="2260" spans="1:10" x14ac:dyDescent="0.25">
      <c r="A2260">
        <v>614.67100000000005</v>
      </c>
      <c r="B2260">
        <v>0.54800000000000004</v>
      </c>
      <c r="C2260">
        <v>1.9419999999999999</v>
      </c>
      <c r="D2260">
        <v>6.26</v>
      </c>
      <c r="E2260">
        <v>10.837999999999999</v>
      </c>
      <c r="F2260">
        <v>5.1920000000000002</v>
      </c>
      <c r="G2260">
        <v>1.7170000000000001</v>
      </c>
      <c r="H2260">
        <v>1.9059999999999999</v>
      </c>
      <c r="I2260">
        <v>3.91</v>
      </c>
      <c r="J2260">
        <v>111.056</v>
      </c>
    </row>
    <row r="2261" spans="1:10" x14ac:dyDescent="0.25">
      <c r="A2261">
        <v>614.78400000000011</v>
      </c>
      <c r="B2261">
        <v>1.488</v>
      </c>
      <c r="C2261">
        <v>5.2080000000000002</v>
      </c>
      <c r="D2261">
        <v>50.731999999999999</v>
      </c>
      <c r="E2261">
        <v>59.994</v>
      </c>
      <c r="F2261">
        <v>22.280999999999999</v>
      </c>
      <c r="G2261">
        <v>2.395</v>
      </c>
      <c r="H2261">
        <v>2.9950000000000001</v>
      </c>
      <c r="I2261">
        <v>4.2</v>
      </c>
      <c r="J2261">
        <v>609.92200000000003</v>
      </c>
    </row>
    <row r="2262" spans="1:10" x14ac:dyDescent="0.25">
      <c r="A2262">
        <v>614.80600000000004</v>
      </c>
      <c r="B2262">
        <v>0.41699999999999998</v>
      </c>
      <c r="C2262">
        <v>0.61399999999999999</v>
      </c>
      <c r="D2262">
        <v>1.6020000000000001</v>
      </c>
      <c r="E2262">
        <v>2.778</v>
      </c>
      <c r="F2262">
        <v>1.407</v>
      </c>
      <c r="G2262">
        <v>0.53400000000000003</v>
      </c>
      <c r="H2262">
        <v>0.53300000000000003</v>
      </c>
      <c r="I2262">
        <v>4</v>
      </c>
      <c r="J2262">
        <v>31.552</v>
      </c>
    </row>
    <row r="2263" spans="1:10" x14ac:dyDescent="0.25">
      <c r="A2263">
        <v>614.86500000000001</v>
      </c>
      <c r="B2263">
        <v>0.46100000000000002</v>
      </c>
      <c r="C2263">
        <v>1.093</v>
      </c>
      <c r="D2263">
        <v>5.7030000000000003</v>
      </c>
      <c r="E2263">
        <v>8.1720000000000006</v>
      </c>
      <c r="F2263">
        <v>2.9609999999999999</v>
      </c>
      <c r="G2263">
        <v>0.92200000000000004</v>
      </c>
      <c r="H2263">
        <v>1.0740000000000001</v>
      </c>
      <c r="I2263">
        <v>4.0599999999999996</v>
      </c>
      <c r="J2263">
        <v>82.790999999999997</v>
      </c>
    </row>
    <row r="2264" spans="1:10" x14ac:dyDescent="0.25">
      <c r="A2264">
        <v>614.9670000000001</v>
      </c>
      <c r="B2264">
        <v>0.46800000000000003</v>
      </c>
      <c r="C2264">
        <v>1.2549999999999999</v>
      </c>
      <c r="D2264">
        <v>8.0310000000000006</v>
      </c>
      <c r="E2264">
        <v>14.73</v>
      </c>
      <c r="F2264">
        <v>7.6059999999999999</v>
      </c>
      <c r="G2264">
        <v>1.663</v>
      </c>
      <c r="H2264">
        <v>1.506</v>
      </c>
      <c r="I2264">
        <v>3.9</v>
      </c>
      <c r="J2264">
        <v>137.53100000000001</v>
      </c>
    </row>
    <row r="2265" spans="1:10" x14ac:dyDescent="0.25">
      <c r="A2265">
        <v>614.98700000000008</v>
      </c>
      <c r="B2265">
        <v>0.56200000000000006</v>
      </c>
      <c r="C2265">
        <v>2.3170000000000002</v>
      </c>
      <c r="D2265">
        <v>7.7830000000000004</v>
      </c>
      <c r="E2265">
        <v>12.845000000000001</v>
      </c>
      <c r="F2265">
        <v>7.3449999999999998</v>
      </c>
      <c r="G2265">
        <v>1.7529999999999999</v>
      </c>
      <c r="H2265">
        <v>2.0129999999999999</v>
      </c>
      <c r="I2265">
        <v>3.92</v>
      </c>
      <c r="J2265">
        <v>135.68799999999999</v>
      </c>
    </row>
    <row r="2266" spans="1:10" x14ac:dyDescent="0.25">
      <c r="A2266">
        <v>615.04100000000005</v>
      </c>
      <c r="B2266">
        <v>0.42399999999999999</v>
      </c>
      <c r="C2266">
        <v>1.054</v>
      </c>
      <c r="D2266">
        <v>4.1079999999999997</v>
      </c>
      <c r="E2266">
        <v>6.2080000000000002</v>
      </c>
      <c r="F2266">
        <v>3.6469999999999998</v>
      </c>
      <c r="G2266">
        <v>0.72899999999999998</v>
      </c>
      <c r="H2266">
        <v>0.88100000000000001</v>
      </c>
      <c r="I2266">
        <v>3.99</v>
      </c>
      <c r="J2266">
        <v>67.942999999999998</v>
      </c>
    </row>
    <row r="2267" spans="1:10" x14ac:dyDescent="0.25">
      <c r="A2267">
        <v>615.15000000000009</v>
      </c>
      <c r="B2267">
        <v>0.55000000000000004</v>
      </c>
      <c r="C2267">
        <v>1.7030000000000001</v>
      </c>
      <c r="D2267">
        <v>6.9989999999999997</v>
      </c>
      <c r="E2267">
        <v>11.821</v>
      </c>
      <c r="F2267">
        <v>5.8680000000000003</v>
      </c>
      <c r="G2267">
        <v>1.181</v>
      </c>
      <c r="H2267">
        <v>1.5329999999999999</v>
      </c>
      <c r="I2267">
        <v>3.97</v>
      </c>
      <c r="J2267">
        <v>117.849</v>
      </c>
    </row>
    <row r="2268" spans="1:10" x14ac:dyDescent="0.25">
      <c r="A2268">
        <v>615.23900000000003</v>
      </c>
      <c r="B2268">
        <v>0.46300000000000002</v>
      </c>
      <c r="C2268">
        <v>1.06</v>
      </c>
      <c r="D2268">
        <v>3.597</v>
      </c>
      <c r="E2268">
        <v>5.6619999999999999</v>
      </c>
      <c r="F2268">
        <v>2.9849999999999999</v>
      </c>
      <c r="G2268">
        <v>0.72</v>
      </c>
      <c r="H2268">
        <v>0.875</v>
      </c>
      <c r="I2268">
        <v>4</v>
      </c>
      <c r="J2268">
        <v>61.506</v>
      </c>
    </row>
    <row r="2269" spans="1:10" x14ac:dyDescent="0.25">
      <c r="A2269">
        <v>615.32600000000002</v>
      </c>
      <c r="B2269">
        <v>2.8809999999999998</v>
      </c>
      <c r="C2269">
        <v>14.721</v>
      </c>
      <c r="D2269">
        <v>73.977000000000004</v>
      </c>
      <c r="E2269">
        <v>123.63200000000001</v>
      </c>
      <c r="F2269">
        <v>61.676000000000002</v>
      </c>
      <c r="G2269">
        <v>18.713000000000001</v>
      </c>
      <c r="H2269">
        <v>23.887</v>
      </c>
      <c r="I2269">
        <v>3.82</v>
      </c>
      <c r="J2269">
        <v>1219.2439999999999</v>
      </c>
    </row>
    <row r="2270" spans="1:10" x14ac:dyDescent="0.25">
      <c r="A2270">
        <v>615.34700000000009</v>
      </c>
      <c r="B2270">
        <v>0.46500000000000002</v>
      </c>
      <c r="C2270">
        <v>0.876</v>
      </c>
      <c r="D2270">
        <v>5.3159999999999998</v>
      </c>
      <c r="E2270">
        <v>9.157</v>
      </c>
      <c r="F2270">
        <v>3.585</v>
      </c>
      <c r="G2270">
        <v>0.67</v>
      </c>
      <c r="H2270">
        <v>0.496</v>
      </c>
      <c r="I2270">
        <v>4.0999999999999996</v>
      </c>
      <c r="J2270">
        <v>84.305999999999997</v>
      </c>
    </row>
    <row r="2271" spans="1:10" x14ac:dyDescent="0.25">
      <c r="A2271">
        <v>615.44200000000001</v>
      </c>
      <c r="B2271">
        <v>0.52100000000000002</v>
      </c>
      <c r="C2271">
        <v>2.0710000000000002</v>
      </c>
      <c r="D2271">
        <v>6.468</v>
      </c>
      <c r="E2271">
        <v>11.862</v>
      </c>
      <c r="F2271">
        <v>6.1159999999999997</v>
      </c>
      <c r="G2271">
        <v>1.8340000000000001</v>
      </c>
      <c r="H2271">
        <v>2.09</v>
      </c>
      <c r="I2271">
        <v>3.88</v>
      </c>
      <c r="J2271">
        <v>119.964</v>
      </c>
    </row>
    <row r="2272" spans="1:10" x14ac:dyDescent="0.25">
      <c r="A2272">
        <v>615.48500000000001</v>
      </c>
      <c r="B2272">
        <v>0.72499999999999998</v>
      </c>
      <c r="C2272">
        <v>3.0550000000000002</v>
      </c>
      <c r="D2272">
        <v>12.289</v>
      </c>
      <c r="E2272">
        <v>20.780999999999999</v>
      </c>
      <c r="F2272">
        <v>10.087999999999999</v>
      </c>
      <c r="G2272">
        <v>2.8159999999999998</v>
      </c>
      <c r="H2272">
        <v>3.2989999999999999</v>
      </c>
      <c r="I2272">
        <v>3.91</v>
      </c>
      <c r="J2272">
        <v>207.16499999999999</v>
      </c>
    </row>
    <row r="2273" spans="1:10" x14ac:dyDescent="0.25">
      <c r="A2273">
        <v>615.54300000000001</v>
      </c>
      <c r="B2273">
        <v>0.68</v>
      </c>
      <c r="C2273">
        <v>1.931</v>
      </c>
      <c r="D2273">
        <v>5.7839999999999998</v>
      </c>
      <c r="E2273">
        <v>5.1059999999999999</v>
      </c>
      <c r="F2273">
        <v>4.2720000000000002</v>
      </c>
      <c r="G2273">
        <v>1.286</v>
      </c>
      <c r="H2273">
        <v>1.3660000000000001</v>
      </c>
      <c r="I2273">
        <v>4.04</v>
      </c>
      <c r="J2273">
        <v>82.447999999999993</v>
      </c>
    </row>
    <row r="2274" spans="1:10" x14ac:dyDescent="0.25">
      <c r="A2274">
        <v>615.6</v>
      </c>
      <c r="B2274">
        <v>0.499</v>
      </c>
      <c r="C2274">
        <v>1.335</v>
      </c>
      <c r="D2274">
        <v>3.6080000000000001</v>
      </c>
      <c r="E2274">
        <v>5.23</v>
      </c>
      <c r="F2274">
        <v>2.9750000000000001</v>
      </c>
      <c r="G2274">
        <v>0.999</v>
      </c>
      <c r="H2274">
        <v>1.0820000000000001</v>
      </c>
      <c r="I2274">
        <v>3.97</v>
      </c>
      <c r="J2274">
        <v>62.466999999999999</v>
      </c>
    </row>
    <row r="2275" spans="1:10" x14ac:dyDescent="0.25">
      <c r="A2275">
        <v>615.71500000000003</v>
      </c>
      <c r="B2275">
        <v>0.496</v>
      </c>
      <c r="C2275">
        <v>0.64800000000000002</v>
      </c>
      <c r="D2275">
        <v>2.3260000000000001</v>
      </c>
      <c r="E2275">
        <v>3.2349999999999999</v>
      </c>
      <c r="F2275">
        <v>1.6020000000000001</v>
      </c>
      <c r="G2275">
        <v>0.39</v>
      </c>
      <c r="H2275">
        <v>0.32300000000000001</v>
      </c>
      <c r="I2275">
        <v>4.2</v>
      </c>
      <c r="J2275">
        <v>37.838999999999999</v>
      </c>
    </row>
    <row r="2276" spans="1:10" x14ac:dyDescent="0.25">
      <c r="A2276">
        <v>615.73300000000006</v>
      </c>
      <c r="B2276">
        <v>0.75700000000000001</v>
      </c>
      <c r="C2276">
        <v>2.1259999999999999</v>
      </c>
      <c r="D2276">
        <v>15.076000000000001</v>
      </c>
      <c r="E2276">
        <v>19.652000000000001</v>
      </c>
      <c r="F2276">
        <v>11.157</v>
      </c>
      <c r="G2276">
        <v>4.6349999999999998</v>
      </c>
      <c r="H2276">
        <v>3.968</v>
      </c>
      <c r="I2276">
        <v>3.81</v>
      </c>
      <c r="J2276">
        <v>218.755</v>
      </c>
    </row>
    <row r="2277" spans="1:10" x14ac:dyDescent="0.25">
      <c r="A2277">
        <v>615.85900000000004</v>
      </c>
      <c r="B2277">
        <v>0.41699999999999998</v>
      </c>
      <c r="C2277">
        <v>0.77700000000000002</v>
      </c>
      <c r="D2277">
        <v>3.4359999999999999</v>
      </c>
      <c r="E2277">
        <v>5.91</v>
      </c>
      <c r="F2277">
        <v>2.7519999999999998</v>
      </c>
      <c r="G2277">
        <v>0.48299999999999998</v>
      </c>
      <c r="H2277">
        <v>0.47599999999999998</v>
      </c>
      <c r="I2277">
        <v>4.08</v>
      </c>
      <c r="J2277">
        <v>58.098999999999997</v>
      </c>
    </row>
    <row r="2278" spans="1:10" x14ac:dyDescent="0.25">
      <c r="A2278">
        <v>615.88200000000006</v>
      </c>
      <c r="B2278">
        <v>0.45500000000000002</v>
      </c>
      <c r="C2278">
        <v>0.88100000000000001</v>
      </c>
      <c r="D2278">
        <v>2.8340000000000001</v>
      </c>
      <c r="E2278">
        <v>3.1629999999999998</v>
      </c>
      <c r="F2278">
        <v>1.556</v>
      </c>
      <c r="G2278">
        <v>0.623</v>
      </c>
      <c r="H2278">
        <v>0.623</v>
      </c>
      <c r="I2278">
        <v>4.13</v>
      </c>
      <c r="J2278">
        <v>41.826000000000001</v>
      </c>
    </row>
    <row r="2279" spans="1:10" x14ac:dyDescent="0.25">
      <c r="A2279">
        <v>615.92600000000004</v>
      </c>
      <c r="B2279">
        <v>0.56499999999999995</v>
      </c>
      <c r="C2279">
        <v>2.2719999999999998</v>
      </c>
      <c r="D2279">
        <v>8.6929999999999996</v>
      </c>
      <c r="E2279">
        <v>14.209</v>
      </c>
      <c r="F2279">
        <v>5.9409999999999998</v>
      </c>
      <c r="G2279">
        <v>2.1579999999999999</v>
      </c>
      <c r="H2279">
        <v>2.3730000000000002</v>
      </c>
      <c r="I2279">
        <v>3.93</v>
      </c>
      <c r="J2279">
        <v>142.399</v>
      </c>
    </row>
    <row r="2280" spans="1:10" x14ac:dyDescent="0.25">
      <c r="A2280">
        <v>615.96800000000007</v>
      </c>
      <c r="B2280">
        <v>0.42599999999999999</v>
      </c>
      <c r="C2280">
        <v>0.88700000000000001</v>
      </c>
      <c r="D2280">
        <v>3.1139999999999999</v>
      </c>
      <c r="E2280">
        <v>6.2279999999999998</v>
      </c>
      <c r="F2280">
        <v>2.8380000000000001</v>
      </c>
      <c r="G2280">
        <v>0.59399999999999997</v>
      </c>
      <c r="H2280">
        <v>0.65900000000000003</v>
      </c>
      <c r="I2280">
        <v>4.01</v>
      </c>
      <c r="J2280">
        <v>59.148000000000003</v>
      </c>
    </row>
    <row r="2281" spans="1:10" x14ac:dyDescent="0.25">
      <c r="A2281">
        <v>616.01700000000005</v>
      </c>
      <c r="B2281">
        <v>0.45400000000000001</v>
      </c>
      <c r="C2281">
        <v>1.2310000000000001</v>
      </c>
      <c r="D2281">
        <v>3.8650000000000002</v>
      </c>
      <c r="E2281">
        <v>6.1669999999999998</v>
      </c>
      <c r="F2281">
        <v>2.665</v>
      </c>
      <c r="G2281">
        <v>0.99</v>
      </c>
      <c r="H2281">
        <v>1.052</v>
      </c>
      <c r="I2281">
        <v>3.99</v>
      </c>
      <c r="J2281">
        <v>65.576999999999998</v>
      </c>
    </row>
    <row r="2282" spans="1:10" x14ac:dyDescent="0.25">
      <c r="A2282">
        <v>616.0630000000001</v>
      </c>
      <c r="B2282">
        <v>0.40799999999999997</v>
      </c>
      <c r="C2282">
        <v>1.1080000000000001</v>
      </c>
      <c r="D2282">
        <v>9.6630000000000003</v>
      </c>
      <c r="E2282">
        <v>14.484999999999999</v>
      </c>
      <c r="F2282">
        <v>5.8550000000000004</v>
      </c>
      <c r="G2282">
        <v>0.67400000000000004</v>
      </c>
      <c r="H2282">
        <v>0.73499999999999999</v>
      </c>
      <c r="I2282">
        <v>4.1100000000000003</v>
      </c>
      <c r="J2282">
        <v>135.40299999999999</v>
      </c>
    </row>
    <row r="2283" spans="1:10" x14ac:dyDescent="0.25">
      <c r="A2283">
        <v>616.17400000000009</v>
      </c>
      <c r="B2283">
        <v>0.55700000000000005</v>
      </c>
      <c r="C2283">
        <v>2.2410000000000001</v>
      </c>
      <c r="D2283">
        <v>9.9529999999999994</v>
      </c>
      <c r="E2283">
        <v>24.283000000000001</v>
      </c>
      <c r="F2283">
        <v>10.679</v>
      </c>
      <c r="G2283">
        <v>1.927</v>
      </c>
      <c r="H2283">
        <v>2.3740000000000001</v>
      </c>
      <c r="I2283">
        <v>3.89</v>
      </c>
      <c r="J2283">
        <v>202.505</v>
      </c>
    </row>
    <row r="2284" spans="1:10" x14ac:dyDescent="0.25">
      <c r="A2284">
        <v>616.19800000000009</v>
      </c>
      <c r="B2284">
        <v>0.41699999999999998</v>
      </c>
      <c r="C2284">
        <v>0.92</v>
      </c>
      <c r="D2284">
        <v>2.972</v>
      </c>
      <c r="E2284">
        <v>4.5650000000000004</v>
      </c>
      <c r="F2284">
        <v>2.258</v>
      </c>
      <c r="G2284">
        <v>0.61599999999999999</v>
      </c>
      <c r="H2284">
        <v>0.62</v>
      </c>
      <c r="I2284">
        <v>4.0599999999999996</v>
      </c>
      <c r="J2284">
        <v>50.186</v>
      </c>
    </row>
    <row r="2285" spans="1:10" x14ac:dyDescent="0.25">
      <c r="A2285">
        <v>616.25700000000006</v>
      </c>
      <c r="B2285">
        <v>0.51400000000000001</v>
      </c>
      <c r="C2285">
        <v>1.6479999999999999</v>
      </c>
      <c r="D2285">
        <v>6.9359999999999999</v>
      </c>
      <c r="E2285">
        <v>12.669</v>
      </c>
      <c r="F2285">
        <v>5.7530000000000001</v>
      </c>
      <c r="G2285">
        <v>1.681</v>
      </c>
      <c r="H2285">
        <v>1.9019999999999999</v>
      </c>
      <c r="I2285">
        <v>3.9</v>
      </c>
      <c r="J2285">
        <v>121.36199999999999</v>
      </c>
    </row>
    <row r="2286" spans="1:10" x14ac:dyDescent="0.25">
      <c r="A2286">
        <v>616.30200000000002</v>
      </c>
      <c r="B2286">
        <v>0.42599999999999999</v>
      </c>
      <c r="C2286">
        <v>0.93300000000000005</v>
      </c>
      <c r="D2286">
        <v>4.0049999999999999</v>
      </c>
      <c r="E2286">
        <v>8.1219999999999999</v>
      </c>
      <c r="F2286">
        <v>3.8570000000000002</v>
      </c>
      <c r="G2286">
        <v>0.64800000000000002</v>
      </c>
      <c r="H2286">
        <v>0.70099999999999996</v>
      </c>
      <c r="I2286">
        <v>3.99</v>
      </c>
      <c r="J2286">
        <v>74.653999999999996</v>
      </c>
    </row>
    <row r="2287" spans="1:10" x14ac:dyDescent="0.25">
      <c r="A2287">
        <v>616.34800000000007</v>
      </c>
      <c r="B2287">
        <v>0.46</v>
      </c>
      <c r="C2287">
        <v>0.57099999999999995</v>
      </c>
      <c r="D2287">
        <v>1.3140000000000001</v>
      </c>
      <c r="E2287">
        <v>5.1130000000000004</v>
      </c>
      <c r="F2287">
        <v>2.1989999999999998</v>
      </c>
      <c r="G2287">
        <v>1.1679999999999999</v>
      </c>
      <c r="H2287">
        <v>1.2989999999999999</v>
      </c>
      <c r="I2287">
        <v>3.62</v>
      </c>
      <c r="J2287">
        <v>43.902000000000001</v>
      </c>
    </row>
    <row r="2288" spans="1:10" x14ac:dyDescent="0.25">
      <c r="A2288">
        <v>616.39400000000001</v>
      </c>
      <c r="B2288">
        <v>0.68700000000000006</v>
      </c>
      <c r="C2288">
        <v>3.3570000000000002</v>
      </c>
      <c r="D2288">
        <v>14.343</v>
      </c>
      <c r="E2288">
        <v>22.515999999999998</v>
      </c>
      <c r="F2288">
        <v>10.315</v>
      </c>
      <c r="G2288">
        <v>3.1539999999999999</v>
      </c>
      <c r="H2288">
        <v>3.5950000000000002</v>
      </c>
      <c r="I2288">
        <v>3.93</v>
      </c>
      <c r="J2288">
        <v>227.57300000000001</v>
      </c>
    </row>
    <row r="2289" spans="1:10" x14ac:dyDescent="0.25">
      <c r="A2289">
        <v>616.51400000000001</v>
      </c>
      <c r="B2289">
        <v>0.46899999999999997</v>
      </c>
      <c r="C2289">
        <v>1.716</v>
      </c>
      <c r="D2289">
        <v>9.3409999999999993</v>
      </c>
      <c r="E2289">
        <v>17.138999999999999</v>
      </c>
      <c r="F2289">
        <v>8.032</v>
      </c>
      <c r="G2289">
        <v>1.171</v>
      </c>
      <c r="H2289">
        <v>1.4790000000000001</v>
      </c>
      <c r="I2289">
        <v>3.98</v>
      </c>
      <c r="J2289">
        <v>156.75200000000001</v>
      </c>
    </row>
    <row r="2290" spans="1:10" x14ac:dyDescent="0.25">
      <c r="A2290">
        <v>616.53500000000008</v>
      </c>
      <c r="B2290">
        <v>0.42099999999999999</v>
      </c>
      <c r="C2290">
        <v>0.65500000000000003</v>
      </c>
      <c r="D2290">
        <v>1.357</v>
      </c>
      <c r="E2290">
        <v>5.024</v>
      </c>
      <c r="F2290">
        <v>2.8980000000000001</v>
      </c>
      <c r="G2290">
        <v>1.3220000000000001</v>
      </c>
      <c r="H2290">
        <v>1.5760000000000001</v>
      </c>
      <c r="I2290">
        <v>3.52</v>
      </c>
      <c r="J2290">
        <v>46.674999999999997</v>
      </c>
    </row>
    <row r="2291" spans="1:10" x14ac:dyDescent="0.25">
      <c r="A2291">
        <v>616.654</v>
      </c>
      <c r="B2291">
        <v>0.45600000000000002</v>
      </c>
      <c r="C2291">
        <v>1.583</v>
      </c>
      <c r="D2291">
        <v>13.548</v>
      </c>
      <c r="E2291">
        <v>17.902000000000001</v>
      </c>
      <c r="F2291">
        <v>9.5169999999999995</v>
      </c>
      <c r="G2291">
        <v>0.83099999999999996</v>
      </c>
      <c r="H2291">
        <v>1.165</v>
      </c>
      <c r="I2291">
        <v>4.08</v>
      </c>
      <c r="J2291">
        <v>183.41900000000001</v>
      </c>
    </row>
    <row r="2292" spans="1:10" x14ac:dyDescent="0.25">
      <c r="A2292">
        <v>616.67200000000003</v>
      </c>
      <c r="B2292">
        <v>0.42599999999999999</v>
      </c>
      <c r="C2292">
        <v>0.93799999999999994</v>
      </c>
      <c r="D2292">
        <v>2.254</v>
      </c>
      <c r="E2292">
        <v>4.8479999999999999</v>
      </c>
      <c r="F2292">
        <v>2.5419999999999998</v>
      </c>
      <c r="G2292">
        <v>1.0509999999999999</v>
      </c>
      <c r="H2292">
        <v>0.80800000000000005</v>
      </c>
      <c r="I2292">
        <v>3.87</v>
      </c>
      <c r="J2292">
        <v>49.805</v>
      </c>
    </row>
    <row r="2293" spans="1:10" x14ac:dyDescent="0.25">
      <c r="A2293">
        <v>616.72</v>
      </c>
      <c r="B2293">
        <v>0.45100000000000001</v>
      </c>
      <c r="C2293">
        <v>1.125</v>
      </c>
      <c r="D2293">
        <v>4.8390000000000004</v>
      </c>
      <c r="E2293">
        <v>7.9269999999999996</v>
      </c>
      <c r="F2293">
        <v>3.851</v>
      </c>
      <c r="G2293">
        <v>0.91700000000000004</v>
      </c>
      <c r="H2293">
        <v>0.88500000000000001</v>
      </c>
      <c r="I2293">
        <v>4.01</v>
      </c>
      <c r="J2293">
        <v>80.087000000000003</v>
      </c>
    </row>
    <row r="2294" spans="1:10" x14ac:dyDescent="0.25">
      <c r="A2294">
        <v>616.82800000000009</v>
      </c>
      <c r="B2294">
        <v>0.495</v>
      </c>
      <c r="C2294">
        <v>1.619</v>
      </c>
      <c r="D2294">
        <v>10.992000000000001</v>
      </c>
      <c r="E2294">
        <v>20.981000000000002</v>
      </c>
      <c r="F2294">
        <v>10.02</v>
      </c>
      <c r="G2294">
        <v>2.5910000000000002</v>
      </c>
      <c r="H2294">
        <v>3.0859999999999999</v>
      </c>
      <c r="I2294">
        <v>3.82</v>
      </c>
      <c r="J2294">
        <v>190.393</v>
      </c>
    </row>
    <row r="2295" spans="1:10" x14ac:dyDescent="0.25">
      <c r="A2295">
        <v>616.84700000000009</v>
      </c>
      <c r="B2295">
        <v>0.44700000000000001</v>
      </c>
      <c r="C2295">
        <v>2.1190000000000002</v>
      </c>
      <c r="D2295">
        <v>17.489999999999998</v>
      </c>
      <c r="E2295">
        <v>31.579000000000001</v>
      </c>
      <c r="F2295">
        <v>17.875</v>
      </c>
      <c r="G2295">
        <v>1.26</v>
      </c>
      <c r="H2295">
        <v>1.8180000000000001</v>
      </c>
      <c r="I2295">
        <v>3.96</v>
      </c>
      <c r="J2295">
        <v>287.577</v>
      </c>
    </row>
    <row r="2296" spans="1:10" x14ac:dyDescent="0.25">
      <c r="A2296">
        <v>616.99200000000008</v>
      </c>
      <c r="B2296">
        <v>0.55100000000000005</v>
      </c>
      <c r="C2296">
        <v>1.5449999999999999</v>
      </c>
      <c r="D2296">
        <v>7.4820000000000002</v>
      </c>
      <c r="E2296">
        <v>11.393000000000001</v>
      </c>
      <c r="F2296">
        <v>6.6859999999999999</v>
      </c>
      <c r="G2296">
        <v>1.2150000000000001</v>
      </c>
      <c r="H2296">
        <v>1.5149999999999999</v>
      </c>
      <c r="I2296">
        <v>3.95</v>
      </c>
      <c r="J2296">
        <v>120.105</v>
      </c>
    </row>
    <row r="2297" spans="1:10" x14ac:dyDescent="0.25">
      <c r="A2297">
        <v>617.08400000000006</v>
      </c>
      <c r="B2297">
        <v>0.44</v>
      </c>
      <c r="C2297">
        <v>1.51</v>
      </c>
      <c r="D2297">
        <v>10.019</v>
      </c>
      <c r="E2297">
        <v>36.997999999999998</v>
      </c>
      <c r="F2297">
        <v>16.823</v>
      </c>
      <c r="G2297">
        <v>2.3969999999999998</v>
      </c>
      <c r="H2297">
        <v>2.8860000000000001</v>
      </c>
      <c r="I2297">
        <v>3.78</v>
      </c>
      <c r="J2297">
        <v>268.37200000000001</v>
      </c>
    </row>
    <row r="2298" spans="1:10" x14ac:dyDescent="0.25">
      <c r="A2298">
        <v>617.178</v>
      </c>
      <c r="B2298">
        <v>0.53</v>
      </c>
      <c r="C2298">
        <v>0.63600000000000001</v>
      </c>
      <c r="D2298">
        <v>1.8340000000000001</v>
      </c>
      <c r="E2298">
        <v>2.9740000000000002</v>
      </c>
      <c r="F2298">
        <v>1.956</v>
      </c>
      <c r="G2298">
        <v>0.68799999999999994</v>
      </c>
      <c r="H2298">
        <v>0.52400000000000002</v>
      </c>
      <c r="I2298">
        <v>3.98</v>
      </c>
      <c r="J2298">
        <v>36.356999999999999</v>
      </c>
    </row>
    <row r="2299" spans="1:10" x14ac:dyDescent="0.25">
      <c r="A2299">
        <v>617.255</v>
      </c>
      <c r="B2299">
        <v>0.44800000000000001</v>
      </c>
      <c r="C2299">
        <v>1.4079999999999999</v>
      </c>
      <c r="D2299">
        <v>7.508</v>
      </c>
      <c r="E2299">
        <v>12.974</v>
      </c>
      <c r="F2299">
        <v>6.5259999999999998</v>
      </c>
      <c r="G2299">
        <v>0.97099999999999997</v>
      </c>
      <c r="H2299">
        <v>1.0680000000000001</v>
      </c>
      <c r="I2299">
        <v>4</v>
      </c>
      <c r="J2299">
        <v>123.607</v>
      </c>
    </row>
    <row r="2300" spans="1:10" x14ac:dyDescent="0.25">
      <c r="A2300">
        <v>617.34100000000001</v>
      </c>
      <c r="B2300">
        <v>0.436</v>
      </c>
      <c r="C2300">
        <v>2.0390000000000001</v>
      </c>
      <c r="D2300">
        <v>15.704000000000001</v>
      </c>
      <c r="E2300">
        <v>22.096</v>
      </c>
      <c r="F2300">
        <v>7.7770000000000001</v>
      </c>
      <c r="G2300">
        <v>1.54</v>
      </c>
      <c r="H2300">
        <v>1.899</v>
      </c>
      <c r="I2300">
        <v>4.09</v>
      </c>
      <c r="J2300">
        <v>210.5</v>
      </c>
    </row>
    <row r="2301" spans="1:10" x14ac:dyDescent="0.25">
      <c r="A2301">
        <v>617.3610000000001</v>
      </c>
      <c r="B2301">
        <v>0.45900000000000002</v>
      </c>
      <c r="C2301">
        <v>1.0209999999999999</v>
      </c>
      <c r="D2301">
        <v>6.8559999999999999</v>
      </c>
      <c r="E2301">
        <v>12.991</v>
      </c>
      <c r="F2301">
        <v>6.3129999999999997</v>
      </c>
      <c r="G2301">
        <v>1.587</v>
      </c>
      <c r="H2301">
        <v>1.482</v>
      </c>
      <c r="I2301">
        <v>3.88</v>
      </c>
      <c r="J2301">
        <v>119.178</v>
      </c>
    </row>
    <row r="2302" spans="1:10" x14ac:dyDescent="0.25">
      <c r="A2302">
        <v>617.49700000000007</v>
      </c>
      <c r="B2302">
        <v>0.51100000000000001</v>
      </c>
      <c r="C2302">
        <v>1.8</v>
      </c>
      <c r="D2302">
        <v>12.061</v>
      </c>
      <c r="E2302">
        <v>14.058</v>
      </c>
      <c r="F2302">
        <v>8.6050000000000004</v>
      </c>
      <c r="G2302">
        <v>1.575</v>
      </c>
      <c r="H2302">
        <v>1.38</v>
      </c>
      <c r="I2302">
        <v>4.03</v>
      </c>
      <c r="J2302">
        <v>161.25700000000001</v>
      </c>
    </row>
    <row r="2303" spans="1:10" x14ac:dyDescent="0.25">
      <c r="A2303">
        <v>617.5150000000001</v>
      </c>
      <c r="B2303">
        <v>0.58199999999999996</v>
      </c>
      <c r="C2303">
        <v>2.3450000000000002</v>
      </c>
      <c r="D2303">
        <v>10.831</v>
      </c>
      <c r="E2303">
        <v>18.294</v>
      </c>
      <c r="F2303">
        <v>8.6790000000000003</v>
      </c>
      <c r="G2303">
        <v>2.2309999999999999</v>
      </c>
      <c r="H2303">
        <v>2.4809999999999999</v>
      </c>
      <c r="I2303">
        <v>3.93</v>
      </c>
      <c r="J2303">
        <v>178.45699999999999</v>
      </c>
    </row>
    <row r="2304" spans="1:10" x14ac:dyDescent="0.25">
      <c r="A2304">
        <v>617.62800000000004</v>
      </c>
      <c r="B2304">
        <v>0.42</v>
      </c>
      <c r="C2304">
        <v>0.64700000000000002</v>
      </c>
      <c r="D2304">
        <v>2.06</v>
      </c>
      <c r="E2304">
        <v>7.1760000000000002</v>
      </c>
      <c r="F2304">
        <v>4.5199999999999996</v>
      </c>
      <c r="G2304">
        <v>1.319</v>
      </c>
      <c r="H2304">
        <v>1.603</v>
      </c>
      <c r="I2304">
        <v>3.59</v>
      </c>
      <c r="J2304">
        <v>63.627000000000002</v>
      </c>
    </row>
    <row r="2305" spans="1:10" x14ac:dyDescent="0.25">
      <c r="A2305">
        <v>617.71600000000001</v>
      </c>
      <c r="B2305">
        <v>0.52700000000000002</v>
      </c>
      <c r="C2305">
        <v>2.6320000000000001</v>
      </c>
      <c r="D2305">
        <v>22.795999999999999</v>
      </c>
      <c r="E2305">
        <v>38.481999999999999</v>
      </c>
      <c r="F2305">
        <v>13.691000000000001</v>
      </c>
      <c r="G2305">
        <v>1.861</v>
      </c>
      <c r="H2305">
        <v>2.5670000000000002</v>
      </c>
      <c r="I2305">
        <v>4.0599999999999996</v>
      </c>
      <c r="J2305">
        <v>334.75200000000001</v>
      </c>
    </row>
    <row r="2306" spans="1:10" x14ac:dyDescent="0.25">
      <c r="A2306">
        <v>617.73400000000004</v>
      </c>
      <c r="B2306">
        <v>0.46100000000000002</v>
      </c>
      <c r="C2306">
        <v>1.6819999999999999</v>
      </c>
      <c r="D2306">
        <v>12.279</v>
      </c>
      <c r="E2306">
        <v>22.218</v>
      </c>
      <c r="F2306">
        <v>7.093</v>
      </c>
      <c r="G2306">
        <v>1.0269999999999999</v>
      </c>
      <c r="H2306">
        <v>1.2310000000000001</v>
      </c>
      <c r="I2306">
        <v>4.09</v>
      </c>
      <c r="J2306">
        <v>188.15</v>
      </c>
    </row>
    <row r="2307" spans="1:10" x14ac:dyDescent="0.25">
      <c r="A2307">
        <v>617.86900000000003</v>
      </c>
      <c r="B2307">
        <v>0.42899999999999999</v>
      </c>
      <c r="C2307">
        <v>0.83899999999999997</v>
      </c>
      <c r="D2307">
        <v>2.7589999999999999</v>
      </c>
      <c r="E2307">
        <v>4.1829999999999998</v>
      </c>
      <c r="F2307">
        <v>2.077</v>
      </c>
      <c r="G2307">
        <v>0.52500000000000002</v>
      </c>
      <c r="H2307">
        <v>0.45800000000000002</v>
      </c>
      <c r="I2307">
        <v>4.1100000000000003</v>
      </c>
      <c r="J2307">
        <v>46.305999999999997</v>
      </c>
    </row>
    <row r="2308" spans="1:10" x14ac:dyDescent="0.25">
      <c r="A2308">
        <v>617.94500000000005</v>
      </c>
      <c r="B2308">
        <v>0.443</v>
      </c>
      <c r="C2308">
        <v>0.69499999999999995</v>
      </c>
      <c r="D2308">
        <v>3.7759999999999998</v>
      </c>
      <c r="E2308">
        <v>4.8049999999999997</v>
      </c>
      <c r="F2308">
        <v>3.3450000000000002</v>
      </c>
      <c r="G2308">
        <v>0.60799999999999998</v>
      </c>
      <c r="H2308">
        <v>0.52100000000000002</v>
      </c>
      <c r="I2308">
        <v>4.03</v>
      </c>
      <c r="J2308">
        <v>57.142000000000003</v>
      </c>
    </row>
    <row r="2309" spans="1:10" x14ac:dyDescent="0.25">
      <c r="A2309">
        <v>618.03300000000002</v>
      </c>
      <c r="B2309">
        <v>0.501</v>
      </c>
      <c r="C2309">
        <v>2.0880000000000001</v>
      </c>
      <c r="D2309">
        <v>17.079000000000001</v>
      </c>
      <c r="E2309">
        <v>29.75</v>
      </c>
      <c r="F2309">
        <v>12.435</v>
      </c>
      <c r="G2309">
        <v>3.93</v>
      </c>
      <c r="H2309">
        <v>4.633</v>
      </c>
      <c r="I2309">
        <v>3.84</v>
      </c>
      <c r="J2309">
        <v>270.233</v>
      </c>
    </row>
    <row r="2310" spans="1:10" x14ac:dyDescent="0.25">
      <c r="A2310">
        <v>618.05500000000006</v>
      </c>
      <c r="B2310">
        <v>0.44400000000000001</v>
      </c>
      <c r="C2310">
        <v>1.274</v>
      </c>
      <c r="D2310">
        <v>6.1360000000000001</v>
      </c>
      <c r="E2310">
        <v>10.988</v>
      </c>
      <c r="F2310">
        <v>5.9320000000000004</v>
      </c>
      <c r="G2310">
        <v>1.4119999999999999</v>
      </c>
      <c r="H2310">
        <v>1.091</v>
      </c>
      <c r="I2310">
        <v>3.93</v>
      </c>
      <c r="J2310">
        <v>107.096</v>
      </c>
    </row>
    <row r="2311" spans="1:10" x14ac:dyDescent="0.25">
      <c r="A2311">
        <v>618.11500000000001</v>
      </c>
      <c r="B2311">
        <v>0.44700000000000001</v>
      </c>
      <c r="C2311">
        <v>1.0760000000000001</v>
      </c>
      <c r="D2311">
        <v>5.048</v>
      </c>
      <c r="E2311">
        <v>7.181</v>
      </c>
      <c r="F2311">
        <v>3.9780000000000002</v>
      </c>
      <c r="G2311">
        <v>1.0589999999999999</v>
      </c>
      <c r="H2311">
        <v>0.878</v>
      </c>
      <c r="I2311">
        <v>3.99</v>
      </c>
      <c r="J2311">
        <v>78.477000000000004</v>
      </c>
    </row>
    <row r="2312" spans="1:10" x14ac:dyDescent="0.25">
      <c r="A2312">
        <v>618.23200000000008</v>
      </c>
      <c r="B2312">
        <v>0.40600000000000003</v>
      </c>
      <c r="C2312">
        <v>0.83199999999999996</v>
      </c>
      <c r="D2312">
        <v>4.8049999999999997</v>
      </c>
      <c r="E2312">
        <v>9.3279999999999994</v>
      </c>
      <c r="F2312">
        <v>5.4569999999999999</v>
      </c>
      <c r="G2312">
        <v>1.079</v>
      </c>
      <c r="H2312">
        <v>1.121</v>
      </c>
      <c r="I2312">
        <v>3.86</v>
      </c>
      <c r="J2312">
        <v>88.825999999999993</v>
      </c>
    </row>
    <row r="2313" spans="1:10" x14ac:dyDescent="0.25">
      <c r="A2313">
        <v>618.25300000000004</v>
      </c>
      <c r="B2313">
        <v>0.51600000000000001</v>
      </c>
      <c r="C2313">
        <v>1.3380000000000001</v>
      </c>
      <c r="D2313">
        <v>7.9249999999999998</v>
      </c>
      <c r="E2313">
        <v>11.920999999999999</v>
      </c>
      <c r="F2313">
        <v>7.5209999999999999</v>
      </c>
      <c r="G2313">
        <v>1.4119999999999999</v>
      </c>
      <c r="H2313">
        <v>1.494</v>
      </c>
      <c r="I2313">
        <v>3.92</v>
      </c>
      <c r="J2313">
        <v>125.831</v>
      </c>
    </row>
    <row r="2314" spans="1:10" x14ac:dyDescent="0.25">
      <c r="A2314">
        <v>618.38700000000006</v>
      </c>
      <c r="B2314">
        <v>0.64100000000000001</v>
      </c>
      <c r="C2314">
        <v>2.1970000000000001</v>
      </c>
      <c r="D2314">
        <v>12.638</v>
      </c>
      <c r="E2314">
        <v>22.376000000000001</v>
      </c>
      <c r="F2314">
        <v>12.295</v>
      </c>
      <c r="G2314">
        <v>3.286</v>
      </c>
      <c r="H2314">
        <v>3.7919999999999998</v>
      </c>
      <c r="I2314">
        <v>3.8</v>
      </c>
      <c r="J2314">
        <v>217.613</v>
      </c>
    </row>
    <row r="2315" spans="1:10" x14ac:dyDescent="0.25">
      <c r="A2315">
        <v>618.40800000000002</v>
      </c>
      <c r="B2315">
        <v>0.47599999999999998</v>
      </c>
      <c r="C2315">
        <v>1.7</v>
      </c>
      <c r="D2315">
        <v>7.8760000000000003</v>
      </c>
      <c r="E2315">
        <v>10.625999999999999</v>
      </c>
      <c r="F2315">
        <v>5.0739999999999998</v>
      </c>
      <c r="G2315">
        <v>0.94399999999999995</v>
      </c>
      <c r="H2315">
        <v>1.198</v>
      </c>
      <c r="I2315">
        <v>4.08</v>
      </c>
      <c r="J2315">
        <v>113.72799999999999</v>
      </c>
    </row>
    <row r="2316" spans="1:10" x14ac:dyDescent="0.25">
      <c r="A2316">
        <v>618.53600000000006</v>
      </c>
      <c r="B2316">
        <v>0.43099999999999999</v>
      </c>
      <c r="C2316">
        <v>0.84</v>
      </c>
      <c r="D2316">
        <v>3.7959999999999998</v>
      </c>
      <c r="E2316">
        <v>9.2420000000000009</v>
      </c>
      <c r="F2316">
        <v>5.1289999999999996</v>
      </c>
      <c r="G2316">
        <v>1.4159999999999999</v>
      </c>
      <c r="H2316">
        <v>1.4790000000000001</v>
      </c>
      <c r="I2316">
        <v>3.75</v>
      </c>
      <c r="J2316">
        <v>83.700999999999993</v>
      </c>
    </row>
    <row r="2317" spans="1:10" x14ac:dyDescent="0.25">
      <c r="A2317">
        <v>618.63600000000008</v>
      </c>
      <c r="B2317">
        <v>0.39700000000000002</v>
      </c>
      <c r="C2317">
        <v>0.58399999999999996</v>
      </c>
      <c r="D2317">
        <v>1.758</v>
      </c>
      <c r="E2317">
        <v>2.3639999999999999</v>
      </c>
      <c r="F2317">
        <v>1.34</v>
      </c>
      <c r="G2317">
        <v>0.63300000000000001</v>
      </c>
      <c r="H2317">
        <v>0.434</v>
      </c>
      <c r="I2317">
        <v>4.03</v>
      </c>
      <c r="J2317">
        <v>30.241</v>
      </c>
    </row>
    <row r="2318" spans="1:10" x14ac:dyDescent="0.25">
      <c r="A2318">
        <v>618.71</v>
      </c>
      <c r="B2318">
        <v>0.44400000000000001</v>
      </c>
      <c r="C2318">
        <v>1.006</v>
      </c>
      <c r="D2318">
        <v>2.4609999999999999</v>
      </c>
      <c r="E2318">
        <v>5.1660000000000004</v>
      </c>
      <c r="F2318">
        <v>2.7130000000000001</v>
      </c>
      <c r="G2318">
        <v>0.70499999999999996</v>
      </c>
      <c r="H2318">
        <v>0.77500000000000002</v>
      </c>
      <c r="I2318">
        <v>3.95</v>
      </c>
      <c r="J2318">
        <v>52.441000000000003</v>
      </c>
    </row>
    <row r="2319" spans="1:10" x14ac:dyDescent="0.25">
      <c r="A2319">
        <v>618.78600000000006</v>
      </c>
      <c r="B2319">
        <v>0.51100000000000001</v>
      </c>
      <c r="C2319">
        <v>1.5580000000000001</v>
      </c>
      <c r="D2319">
        <v>9.4160000000000004</v>
      </c>
      <c r="E2319">
        <v>13.981</v>
      </c>
      <c r="F2319">
        <v>7.7110000000000003</v>
      </c>
      <c r="G2319">
        <v>1.371</v>
      </c>
      <c r="H2319">
        <v>1.665</v>
      </c>
      <c r="I2319">
        <v>3.96</v>
      </c>
      <c r="J2319">
        <v>143.465</v>
      </c>
    </row>
    <row r="2320" spans="1:10" x14ac:dyDescent="0.25">
      <c r="A2320">
        <v>618.88200000000006</v>
      </c>
      <c r="B2320">
        <v>0.42599999999999999</v>
      </c>
      <c r="C2320">
        <v>1.361</v>
      </c>
      <c r="D2320">
        <v>7.8860000000000001</v>
      </c>
      <c r="E2320">
        <v>10.398999999999999</v>
      </c>
      <c r="F2320">
        <v>5.8550000000000004</v>
      </c>
      <c r="G2320">
        <v>1.29</v>
      </c>
      <c r="H2320">
        <v>1.7170000000000001</v>
      </c>
      <c r="I2320">
        <v>3.94</v>
      </c>
      <c r="J2320">
        <v>114.03100000000001</v>
      </c>
    </row>
    <row r="2321" spans="1:10" x14ac:dyDescent="0.25">
      <c r="A2321">
        <v>618.97400000000005</v>
      </c>
      <c r="B2321">
        <v>0.43</v>
      </c>
      <c r="C2321">
        <v>1.0660000000000001</v>
      </c>
      <c r="D2321">
        <v>9.4670000000000005</v>
      </c>
      <c r="E2321">
        <v>14.358000000000001</v>
      </c>
      <c r="F2321">
        <v>8.0310000000000006</v>
      </c>
      <c r="G2321">
        <v>0.96199999999999997</v>
      </c>
      <c r="H2321">
        <v>1.026</v>
      </c>
      <c r="I2321">
        <v>4</v>
      </c>
      <c r="J2321">
        <v>141.21700000000001</v>
      </c>
    </row>
    <row r="2322" spans="1:10" x14ac:dyDescent="0.25">
      <c r="A2322">
        <v>619.06400000000008</v>
      </c>
      <c r="B2322">
        <v>0.498</v>
      </c>
      <c r="C2322">
        <v>1.611</v>
      </c>
      <c r="D2322">
        <v>7.4119999999999999</v>
      </c>
      <c r="E2322">
        <v>10.715</v>
      </c>
      <c r="F2322">
        <v>4.58</v>
      </c>
      <c r="G2322">
        <v>2.0219999999999998</v>
      </c>
      <c r="H2322">
        <v>2.1720000000000002</v>
      </c>
      <c r="I2322">
        <v>3.9</v>
      </c>
      <c r="J2322">
        <v>113.02800000000001</v>
      </c>
    </row>
    <row r="2323" spans="1:10" x14ac:dyDescent="0.25">
      <c r="A2323">
        <v>619.08400000000006</v>
      </c>
      <c r="B2323">
        <v>0.439</v>
      </c>
      <c r="C2323">
        <v>1.135</v>
      </c>
      <c r="D2323">
        <v>6.7839999999999998</v>
      </c>
      <c r="E2323">
        <v>14.06</v>
      </c>
      <c r="F2323">
        <v>7.4880000000000004</v>
      </c>
      <c r="G2323">
        <v>1.0169999999999999</v>
      </c>
      <c r="H2323">
        <v>1.218</v>
      </c>
      <c r="I2323">
        <v>3.91</v>
      </c>
      <c r="J2323">
        <v>125.761</v>
      </c>
    </row>
    <row r="2324" spans="1:10" x14ac:dyDescent="0.25">
      <c r="A2324">
        <v>619.21</v>
      </c>
      <c r="B2324">
        <v>0.41099999999999998</v>
      </c>
      <c r="C2324">
        <v>0.875</v>
      </c>
      <c r="D2324">
        <v>3.5179999999999998</v>
      </c>
      <c r="E2324">
        <v>7.32</v>
      </c>
      <c r="F2324">
        <v>2.9340000000000002</v>
      </c>
      <c r="G2324">
        <v>0.61</v>
      </c>
      <c r="H2324">
        <v>0.60699999999999998</v>
      </c>
      <c r="I2324">
        <v>4.03</v>
      </c>
      <c r="J2324">
        <v>65.625</v>
      </c>
    </row>
    <row r="2325" spans="1:10" x14ac:dyDescent="0.25">
      <c r="A2325">
        <v>619.2940000000001</v>
      </c>
      <c r="B2325">
        <v>0.49099999999999999</v>
      </c>
      <c r="C2325">
        <v>1.6439999999999999</v>
      </c>
      <c r="D2325">
        <v>5.75</v>
      </c>
      <c r="E2325">
        <v>9.2210000000000001</v>
      </c>
      <c r="F2325">
        <v>4.1360000000000001</v>
      </c>
      <c r="G2325">
        <v>1.121</v>
      </c>
      <c r="H2325">
        <v>1.341</v>
      </c>
      <c r="I2325">
        <v>4.01</v>
      </c>
      <c r="J2325">
        <v>94.921999999999997</v>
      </c>
    </row>
    <row r="2326" spans="1:10" x14ac:dyDescent="0.25">
      <c r="A2326">
        <v>619.31200000000001</v>
      </c>
      <c r="B2326">
        <v>0.60499999999999998</v>
      </c>
      <c r="C2326">
        <v>2.7789999999999999</v>
      </c>
      <c r="D2326">
        <v>17.533000000000001</v>
      </c>
      <c r="E2326">
        <v>24.260999999999999</v>
      </c>
      <c r="F2326">
        <v>13.068</v>
      </c>
      <c r="G2326">
        <v>2.101</v>
      </c>
      <c r="H2326">
        <v>2.052</v>
      </c>
      <c r="I2326">
        <v>4.0199999999999996</v>
      </c>
      <c r="J2326">
        <v>251.066</v>
      </c>
    </row>
    <row r="2327" spans="1:10" x14ac:dyDescent="0.25">
      <c r="A2327">
        <v>619.36200000000008</v>
      </c>
      <c r="B2327">
        <v>0.59899999999999998</v>
      </c>
      <c r="C2327">
        <v>2.367</v>
      </c>
      <c r="D2327">
        <v>12.561</v>
      </c>
      <c r="E2327">
        <v>19.532</v>
      </c>
      <c r="F2327">
        <v>10.026</v>
      </c>
      <c r="G2327">
        <v>1.5109999999999999</v>
      </c>
      <c r="H2327">
        <v>1.5940000000000001</v>
      </c>
      <c r="I2327">
        <v>4.03</v>
      </c>
      <c r="J2327">
        <v>194.02</v>
      </c>
    </row>
    <row r="2328" spans="1:10" x14ac:dyDescent="0.25">
      <c r="A2328">
        <v>619.42200000000003</v>
      </c>
      <c r="B2328">
        <v>0.436</v>
      </c>
      <c r="C2328">
        <v>1.2669999999999999</v>
      </c>
      <c r="D2328">
        <v>4.8109999999999999</v>
      </c>
      <c r="E2328">
        <v>6</v>
      </c>
      <c r="F2328">
        <v>3.3919999999999999</v>
      </c>
      <c r="G2328">
        <v>1.264</v>
      </c>
      <c r="H2328">
        <v>1.3260000000000001</v>
      </c>
      <c r="I2328">
        <v>3.93</v>
      </c>
      <c r="J2328">
        <v>72.744</v>
      </c>
    </row>
    <row r="2329" spans="1:10" x14ac:dyDescent="0.25">
      <c r="A2329">
        <v>619.50400000000002</v>
      </c>
      <c r="B2329">
        <v>0.58799999999999997</v>
      </c>
      <c r="C2329">
        <v>2.2789999999999999</v>
      </c>
      <c r="D2329">
        <v>17.913</v>
      </c>
      <c r="E2329">
        <v>19.117999999999999</v>
      </c>
      <c r="F2329">
        <v>9.6850000000000005</v>
      </c>
      <c r="G2329">
        <v>1.476</v>
      </c>
      <c r="H2329">
        <v>1.627</v>
      </c>
      <c r="I2329">
        <v>4.13</v>
      </c>
      <c r="J2329">
        <v>217.46299999999999</v>
      </c>
    </row>
    <row r="2330" spans="1:10" x14ac:dyDescent="0.25">
      <c r="A2330">
        <v>619.63</v>
      </c>
      <c r="B2330">
        <v>0.86299999999999999</v>
      </c>
      <c r="C2330">
        <v>3.9049999999999998</v>
      </c>
      <c r="D2330">
        <v>23.082000000000001</v>
      </c>
      <c r="E2330">
        <v>134.57400000000001</v>
      </c>
      <c r="F2330">
        <v>80.965999999999994</v>
      </c>
      <c r="G2330">
        <v>49.354999999999997</v>
      </c>
      <c r="H2330">
        <v>36.985999999999997</v>
      </c>
      <c r="I2330">
        <v>3.22</v>
      </c>
      <c r="J2330">
        <v>1061.777</v>
      </c>
    </row>
    <row r="2331" spans="1:10" x14ac:dyDescent="0.25">
      <c r="A2331">
        <v>619.75300000000004</v>
      </c>
      <c r="B2331">
        <v>0.45300000000000001</v>
      </c>
      <c r="C2331">
        <v>1.6259999999999999</v>
      </c>
      <c r="D2331">
        <v>9.0489999999999995</v>
      </c>
      <c r="E2331">
        <v>14.486000000000001</v>
      </c>
      <c r="F2331">
        <v>7.5839999999999996</v>
      </c>
      <c r="G2331">
        <v>1.1839999999999999</v>
      </c>
      <c r="H2331">
        <v>1.228</v>
      </c>
      <c r="I2331">
        <v>4</v>
      </c>
      <c r="J2331">
        <v>142.47</v>
      </c>
    </row>
    <row r="2332" spans="1:10" x14ac:dyDescent="0.25">
      <c r="A2332">
        <v>619.77600000000007</v>
      </c>
      <c r="B2332">
        <v>0.44</v>
      </c>
      <c r="C2332">
        <v>0.58199999999999996</v>
      </c>
      <c r="D2332">
        <v>1.2410000000000001</v>
      </c>
      <c r="E2332">
        <v>4.4039999999999999</v>
      </c>
      <c r="F2332">
        <v>2.4980000000000002</v>
      </c>
      <c r="G2332">
        <v>1.1639999999999999</v>
      </c>
      <c r="H2332">
        <v>1.403</v>
      </c>
      <c r="I2332">
        <v>3.55</v>
      </c>
      <c r="J2332">
        <v>41.619</v>
      </c>
    </row>
    <row r="2333" spans="1:10" x14ac:dyDescent="0.25">
      <c r="A2333">
        <v>619.83200000000011</v>
      </c>
      <c r="B2333">
        <v>0.48199999999999998</v>
      </c>
      <c r="C2333">
        <v>2.0779999999999998</v>
      </c>
      <c r="D2333">
        <v>13.576000000000001</v>
      </c>
      <c r="E2333">
        <v>21.378</v>
      </c>
      <c r="F2333">
        <v>10.6</v>
      </c>
      <c r="G2333">
        <v>1.8680000000000001</v>
      </c>
      <c r="H2333">
        <v>2.35</v>
      </c>
      <c r="I2333">
        <v>3.96</v>
      </c>
      <c r="J2333">
        <v>207.11699999999999</v>
      </c>
    </row>
    <row r="2334" spans="1:10" x14ac:dyDescent="0.25">
      <c r="A2334">
        <v>619.88</v>
      </c>
      <c r="B2334">
        <v>0.621</v>
      </c>
      <c r="C2334">
        <v>2.177</v>
      </c>
      <c r="D2334">
        <v>10.763999999999999</v>
      </c>
      <c r="E2334">
        <v>20.937000000000001</v>
      </c>
      <c r="F2334">
        <v>11.002000000000001</v>
      </c>
      <c r="G2334">
        <v>3.0790000000000002</v>
      </c>
      <c r="H2334">
        <v>4.0650000000000004</v>
      </c>
      <c r="I2334">
        <v>3.77</v>
      </c>
      <c r="J2334">
        <v>198.20699999999999</v>
      </c>
    </row>
    <row r="2335" spans="1:10" x14ac:dyDescent="0.25">
      <c r="A2335">
        <v>619.94400000000007</v>
      </c>
      <c r="B2335">
        <v>0.44600000000000001</v>
      </c>
      <c r="C2335">
        <v>1.0960000000000001</v>
      </c>
      <c r="D2335">
        <v>2.7010000000000001</v>
      </c>
      <c r="E2335">
        <v>8.8160000000000007</v>
      </c>
      <c r="F2335">
        <v>4.07</v>
      </c>
      <c r="G2335">
        <v>1.3280000000000001</v>
      </c>
      <c r="H2335">
        <v>1.335</v>
      </c>
      <c r="I2335">
        <v>3.77</v>
      </c>
      <c r="J2335">
        <v>74.665999999999997</v>
      </c>
    </row>
    <row r="2336" spans="1:10" x14ac:dyDescent="0.25">
      <c r="A2336">
        <v>620</v>
      </c>
      <c r="B2336">
        <v>0.65200000000000002</v>
      </c>
      <c r="C2336">
        <v>2.9249999999999998</v>
      </c>
      <c r="D2336">
        <v>12.766</v>
      </c>
      <c r="E2336">
        <v>24.283999999999999</v>
      </c>
      <c r="F2336">
        <v>12.146000000000001</v>
      </c>
      <c r="G2336">
        <v>3.3490000000000002</v>
      </c>
      <c r="H2336">
        <v>3.84</v>
      </c>
      <c r="I2336">
        <v>3.84</v>
      </c>
      <c r="J2336">
        <v>230.05699999999999</v>
      </c>
    </row>
    <row r="2337" spans="1:10" x14ac:dyDescent="0.25">
      <c r="A2337">
        <v>620.04900000000009</v>
      </c>
      <c r="B2337">
        <v>0.42699999999999999</v>
      </c>
      <c r="C2337">
        <v>1.0309999999999999</v>
      </c>
      <c r="D2337">
        <v>5.415</v>
      </c>
      <c r="E2337">
        <v>11.506</v>
      </c>
      <c r="F2337">
        <v>6.1959999999999997</v>
      </c>
      <c r="G2337">
        <v>1.1779999999999999</v>
      </c>
      <c r="H2337">
        <v>1.3819999999999999</v>
      </c>
      <c r="I2337">
        <v>3.86</v>
      </c>
      <c r="J2337">
        <v>104.605</v>
      </c>
    </row>
    <row r="2338" spans="1:10" x14ac:dyDescent="0.25">
      <c r="A2338">
        <v>620.11</v>
      </c>
      <c r="B2338">
        <v>1.9039999999999999</v>
      </c>
      <c r="C2338">
        <v>8.9429999999999996</v>
      </c>
      <c r="D2338">
        <v>52.118000000000002</v>
      </c>
      <c r="E2338">
        <v>56.527999999999999</v>
      </c>
      <c r="F2338">
        <v>33.463999999999999</v>
      </c>
      <c r="G2338">
        <v>10.849</v>
      </c>
      <c r="H2338">
        <v>11.21</v>
      </c>
      <c r="I2338">
        <v>3.93</v>
      </c>
      <c r="J2338">
        <v>686.98400000000004</v>
      </c>
    </row>
    <row r="2339" spans="1:10" x14ac:dyDescent="0.25">
      <c r="A2339">
        <v>620.274</v>
      </c>
      <c r="B2339">
        <v>0.59</v>
      </c>
      <c r="C2339">
        <v>2.363</v>
      </c>
      <c r="D2339">
        <v>11.686</v>
      </c>
      <c r="E2339">
        <v>17.484000000000002</v>
      </c>
      <c r="F2339">
        <v>8.74</v>
      </c>
      <c r="G2339">
        <v>1.6359999999999999</v>
      </c>
      <c r="H2339">
        <v>1.952</v>
      </c>
      <c r="I2339">
        <v>4.01</v>
      </c>
      <c r="J2339">
        <v>178.12</v>
      </c>
    </row>
    <row r="2340" spans="1:10" x14ac:dyDescent="0.25">
      <c r="A2340">
        <v>620.36700000000008</v>
      </c>
      <c r="B2340">
        <v>0.40899999999999997</v>
      </c>
      <c r="C2340">
        <v>0.69799999999999995</v>
      </c>
      <c r="D2340">
        <v>4.157</v>
      </c>
      <c r="E2340">
        <v>23.140999999999998</v>
      </c>
      <c r="F2340">
        <v>12.964</v>
      </c>
      <c r="G2340">
        <v>14.327</v>
      </c>
      <c r="H2340">
        <v>9.5830000000000002</v>
      </c>
      <c r="I2340">
        <v>3.03</v>
      </c>
      <c r="J2340">
        <v>197.52799999999999</v>
      </c>
    </row>
    <row r="2341" spans="1:10" x14ac:dyDescent="0.25">
      <c r="A2341">
        <v>620.49</v>
      </c>
      <c r="B2341">
        <v>0.50800000000000001</v>
      </c>
      <c r="C2341">
        <v>0.64700000000000002</v>
      </c>
      <c r="D2341">
        <v>2.13</v>
      </c>
      <c r="E2341">
        <v>6.42</v>
      </c>
      <c r="F2341">
        <v>3.504</v>
      </c>
      <c r="G2341">
        <v>1.1859999999999999</v>
      </c>
      <c r="H2341">
        <v>1.26</v>
      </c>
      <c r="I2341">
        <v>3.7</v>
      </c>
      <c r="J2341">
        <v>57.912999999999997</v>
      </c>
    </row>
    <row r="2342" spans="1:10" x14ac:dyDescent="0.25">
      <c r="A2342">
        <v>620.57500000000005</v>
      </c>
      <c r="B2342">
        <v>0.41</v>
      </c>
      <c r="C2342">
        <v>0.57999999999999996</v>
      </c>
      <c r="D2342">
        <v>1.7290000000000001</v>
      </c>
      <c r="E2342">
        <v>4.72</v>
      </c>
      <c r="F2342">
        <v>2.742</v>
      </c>
      <c r="G2342">
        <v>0.78400000000000003</v>
      </c>
      <c r="H2342">
        <v>0.94499999999999995</v>
      </c>
      <c r="I2342">
        <v>3.75</v>
      </c>
      <c r="J2342">
        <v>44.613</v>
      </c>
    </row>
    <row r="2343" spans="1:10" x14ac:dyDescent="0.25">
      <c r="A2343">
        <v>620.596</v>
      </c>
      <c r="B2343">
        <v>0.45500000000000002</v>
      </c>
      <c r="C2343">
        <v>0.69599999999999995</v>
      </c>
      <c r="D2343">
        <v>4.6369999999999996</v>
      </c>
      <c r="E2343">
        <v>16.349</v>
      </c>
      <c r="F2343">
        <v>6.9459999999999997</v>
      </c>
      <c r="G2343">
        <v>2.3959999999999999</v>
      </c>
      <c r="H2343">
        <v>2.4889999999999999</v>
      </c>
      <c r="I2343">
        <v>3.65</v>
      </c>
      <c r="J2343">
        <v>124.059</v>
      </c>
    </row>
    <row r="2344" spans="1:10" x14ac:dyDescent="0.25">
      <c r="A2344">
        <v>620.71400000000006</v>
      </c>
      <c r="B2344">
        <v>0.77100000000000002</v>
      </c>
      <c r="C2344">
        <v>3.9689999999999999</v>
      </c>
      <c r="D2344">
        <v>16.186</v>
      </c>
      <c r="E2344">
        <v>28.867000000000001</v>
      </c>
      <c r="F2344">
        <v>13.42</v>
      </c>
      <c r="G2344">
        <v>3.2490000000000001</v>
      </c>
      <c r="H2344">
        <v>3.6709999999999998</v>
      </c>
      <c r="I2344">
        <v>3.94</v>
      </c>
      <c r="J2344">
        <v>276.03800000000001</v>
      </c>
    </row>
    <row r="2345" spans="1:10" x14ac:dyDescent="0.25">
      <c r="A2345">
        <v>620.81700000000001</v>
      </c>
      <c r="B2345">
        <v>0.44400000000000001</v>
      </c>
      <c r="C2345">
        <v>0.68700000000000006</v>
      </c>
      <c r="D2345">
        <v>3.395</v>
      </c>
      <c r="E2345">
        <v>5.5119999999999996</v>
      </c>
      <c r="F2345">
        <v>3.53</v>
      </c>
      <c r="G2345">
        <v>0.91500000000000004</v>
      </c>
      <c r="H2345">
        <v>0.73</v>
      </c>
      <c r="I2345">
        <v>3.91</v>
      </c>
      <c r="J2345">
        <v>59.404000000000003</v>
      </c>
    </row>
    <row r="2346" spans="1:10" x14ac:dyDescent="0.25">
      <c r="A2346">
        <v>620.90000000000009</v>
      </c>
      <c r="B2346">
        <v>0.45300000000000001</v>
      </c>
      <c r="C2346">
        <v>1.196</v>
      </c>
      <c r="D2346">
        <v>9.2210000000000001</v>
      </c>
      <c r="E2346">
        <v>11.787000000000001</v>
      </c>
      <c r="F2346">
        <v>4.6390000000000002</v>
      </c>
      <c r="G2346">
        <v>1.2030000000000001</v>
      </c>
      <c r="H2346">
        <v>1.1870000000000001</v>
      </c>
      <c r="I2346">
        <v>4.08</v>
      </c>
      <c r="J2346">
        <v>121.11</v>
      </c>
    </row>
    <row r="2347" spans="1:10" x14ac:dyDescent="0.25">
      <c r="A2347">
        <v>620.995</v>
      </c>
      <c r="B2347">
        <v>0.60899999999999999</v>
      </c>
      <c r="C2347">
        <v>5.0730000000000004</v>
      </c>
      <c r="D2347">
        <v>28.491</v>
      </c>
      <c r="E2347">
        <v>59.411000000000001</v>
      </c>
      <c r="F2347">
        <v>27.905000000000001</v>
      </c>
      <c r="G2347">
        <v>4.1689999999999996</v>
      </c>
      <c r="H2347">
        <v>3.8620000000000001</v>
      </c>
      <c r="I2347">
        <v>3.94</v>
      </c>
      <c r="J2347">
        <v>510.72</v>
      </c>
    </row>
    <row r="2348" spans="1:10" x14ac:dyDescent="0.25">
      <c r="A2348">
        <v>621.12400000000002</v>
      </c>
      <c r="B2348">
        <v>0.58699999999999997</v>
      </c>
      <c r="C2348">
        <v>2.9510000000000001</v>
      </c>
      <c r="D2348">
        <v>10.85</v>
      </c>
      <c r="E2348">
        <v>20.442</v>
      </c>
      <c r="F2348">
        <v>9.4169999999999998</v>
      </c>
      <c r="G2348">
        <v>1.927</v>
      </c>
      <c r="H2348">
        <v>2.1259999999999999</v>
      </c>
      <c r="I2348">
        <v>3.98</v>
      </c>
      <c r="J2348">
        <v>192.06700000000001</v>
      </c>
    </row>
    <row r="2349" spans="1:10" x14ac:dyDescent="0.25">
      <c r="A2349">
        <v>621.14400000000001</v>
      </c>
      <c r="B2349">
        <v>0.42299999999999999</v>
      </c>
      <c r="C2349">
        <v>0.91800000000000004</v>
      </c>
      <c r="D2349">
        <v>4.0570000000000004</v>
      </c>
      <c r="E2349">
        <v>5.5869999999999997</v>
      </c>
      <c r="F2349">
        <v>2.7360000000000002</v>
      </c>
      <c r="G2349">
        <v>0.66400000000000003</v>
      </c>
      <c r="H2349">
        <v>0.51600000000000001</v>
      </c>
      <c r="I2349">
        <v>4.0999999999999996</v>
      </c>
      <c r="J2349">
        <v>61.155000000000001</v>
      </c>
    </row>
    <row r="2350" spans="1:10" x14ac:dyDescent="0.25">
      <c r="A2350">
        <v>621.26100000000008</v>
      </c>
      <c r="B2350">
        <v>0.437</v>
      </c>
      <c r="C2350">
        <v>0.72399999999999998</v>
      </c>
      <c r="D2350">
        <v>5.83</v>
      </c>
      <c r="E2350">
        <v>10.930999999999999</v>
      </c>
      <c r="F2350">
        <v>5.3959999999999999</v>
      </c>
      <c r="G2350">
        <v>0.77500000000000002</v>
      </c>
      <c r="H2350">
        <v>0.76400000000000001</v>
      </c>
      <c r="I2350">
        <v>3.97</v>
      </c>
      <c r="J2350">
        <v>98.778999999999996</v>
      </c>
    </row>
    <row r="2351" spans="1:10" x14ac:dyDescent="0.25">
      <c r="A2351">
        <v>621.35500000000002</v>
      </c>
      <c r="B2351">
        <v>0.42</v>
      </c>
      <c r="C2351">
        <v>0.91500000000000004</v>
      </c>
      <c r="D2351">
        <v>4.4489999999999998</v>
      </c>
      <c r="E2351">
        <v>5.6070000000000002</v>
      </c>
      <c r="F2351">
        <v>3.58</v>
      </c>
      <c r="G2351">
        <v>0.66300000000000003</v>
      </c>
      <c r="H2351">
        <v>0.59599999999999997</v>
      </c>
      <c r="I2351">
        <v>4.05</v>
      </c>
      <c r="J2351">
        <v>65.766000000000005</v>
      </c>
    </row>
    <row r="2352" spans="1:10" x14ac:dyDescent="0.25">
      <c r="A2352">
        <v>621.43700000000001</v>
      </c>
      <c r="B2352">
        <v>0.44800000000000001</v>
      </c>
      <c r="C2352">
        <v>0.67200000000000004</v>
      </c>
      <c r="D2352">
        <v>2.3479999999999999</v>
      </c>
      <c r="E2352">
        <v>3.0009999999999999</v>
      </c>
      <c r="F2352">
        <v>1.627</v>
      </c>
      <c r="G2352">
        <v>0.748</v>
      </c>
      <c r="H2352">
        <v>0.54400000000000004</v>
      </c>
      <c r="I2352">
        <v>4.03</v>
      </c>
      <c r="J2352">
        <v>37.832000000000001</v>
      </c>
    </row>
    <row r="2353" spans="1:10" x14ac:dyDescent="0.25">
      <c r="A2353">
        <v>621.45700000000011</v>
      </c>
      <c r="B2353">
        <v>0.46700000000000003</v>
      </c>
      <c r="C2353">
        <v>1.641</v>
      </c>
      <c r="D2353">
        <v>8.4819999999999993</v>
      </c>
      <c r="E2353">
        <v>18.773</v>
      </c>
      <c r="F2353">
        <v>9.0329999999999995</v>
      </c>
      <c r="G2353">
        <v>1.292</v>
      </c>
      <c r="H2353">
        <v>1.5369999999999999</v>
      </c>
      <c r="I2353">
        <v>3.93</v>
      </c>
      <c r="J2353">
        <v>161.83799999999999</v>
      </c>
    </row>
    <row r="2354" spans="1:10" x14ac:dyDescent="0.25">
      <c r="A2354">
        <v>621.49800000000005</v>
      </c>
      <c r="B2354">
        <v>0.48899999999999999</v>
      </c>
      <c r="C2354">
        <v>1.23</v>
      </c>
      <c r="D2354">
        <v>6.6520000000000001</v>
      </c>
      <c r="E2354">
        <v>27.167000000000002</v>
      </c>
      <c r="F2354">
        <v>11.581</v>
      </c>
      <c r="G2354">
        <v>2.7309999999999999</v>
      </c>
      <c r="H2354">
        <v>3.0179999999999998</v>
      </c>
      <c r="I2354">
        <v>3.71</v>
      </c>
      <c r="J2354">
        <v>195.95500000000001</v>
      </c>
    </row>
    <row r="2355" spans="1:10" x14ac:dyDescent="0.25">
      <c r="A2355">
        <v>621.64600000000007</v>
      </c>
      <c r="B2355">
        <v>0.40699999999999997</v>
      </c>
      <c r="C2355">
        <v>0.69799999999999995</v>
      </c>
      <c r="D2355">
        <v>2.5569999999999999</v>
      </c>
      <c r="E2355">
        <v>4.0010000000000003</v>
      </c>
      <c r="F2355">
        <v>2.6309999999999998</v>
      </c>
      <c r="G2355">
        <v>1.0389999999999999</v>
      </c>
      <c r="H2355">
        <v>1.0529999999999999</v>
      </c>
      <c r="I2355">
        <v>3.78</v>
      </c>
      <c r="J2355">
        <v>46.854999999999997</v>
      </c>
    </row>
    <row r="2356" spans="1:10" x14ac:dyDescent="0.25">
      <c r="A2356">
        <v>621.69200000000001</v>
      </c>
      <c r="B2356">
        <v>1.343</v>
      </c>
      <c r="C2356">
        <v>4.9249999999999998</v>
      </c>
      <c r="D2356">
        <v>25.922999999999998</v>
      </c>
      <c r="E2356">
        <v>26.902000000000001</v>
      </c>
      <c r="F2356">
        <v>19.616</v>
      </c>
      <c r="G2356">
        <v>7.5279999999999996</v>
      </c>
      <c r="H2356">
        <v>4.7460000000000004</v>
      </c>
      <c r="I2356">
        <v>3.9</v>
      </c>
      <c r="J2356">
        <v>354.82299999999998</v>
      </c>
    </row>
    <row r="2357" spans="1:10" x14ac:dyDescent="0.25">
      <c r="A2357">
        <v>621.83600000000001</v>
      </c>
      <c r="B2357">
        <v>0.42499999999999999</v>
      </c>
      <c r="C2357">
        <v>0.91100000000000003</v>
      </c>
      <c r="D2357">
        <v>5.8449999999999998</v>
      </c>
      <c r="E2357">
        <v>11.289</v>
      </c>
      <c r="F2357">
        <v>5.3310000000000004</v>
      </c>
      <c r="G2357">
        <v>0.876</v>
      </c>
      <c r="H2357">
        <v>0.95899999999999996</v>
      </c>
      <c r="I2357">
        <v>3.96</v>
      </c>
      <c r="J2357">
        <v>101.529</v>
      </c>
    </row>
    <row r="2358" spans="1:10" x14ac:dyDescent="0.25">
      <c r="A2358">
        <v>621.92600000000004</v>
      </c>
      <c r="B2358">
        <v>0.42</v>
      </c>
      <c r="C2358">
        <v>0.56000000000000005</v>
      </c>
      <c r="D2358">
        <v>0.99299999999999999</v>
      </c>
      <c r="E2358">
        <v>2.2930000000000001</v>
      </c>
      <c r="F2358">
        <v>1.694</v>
      </c>
      <c r="G2358">
        <v>0.67500000000000004</v>
      </c>
      <c r="H2358">
        <v>0.54400000000000004</v>
      </c>
      <c r="I2358">
        <v>3.82</v>
      </c>
      <c r="J2358">
        <v>27.41</v>
      </c>
    </row>
    <row r="2359" spans="1:10" x14ac:dyDescent="0.25">
      <c r="A2359">
        <v>621.97200000000009</v>
      </c>
      <c r="B2359">
        <v>0.50600000000000001</v>
      </c>
      <c r="C2359">
        <v>1.738</v>
      </c>
      <c r="D2359">
        <v>6.5640000000000001</v>
      </c>
      <c r="E2359">
        <v>12.061</v>
      </c>
      <c r="F2359">
        <v>5.8890000000000002</v>
      </c>
      <c r="G2359">
        <v>1.522</v>
      </c>
      <c r="H2359">
        <v>1.629</v>
      </c>
      <c r="I2359">
        <v>3.92</v>
      </c>
      <c r="J2359">
        <v>117.36799999999999</v>
      </c>
    </row>
    <row r="2360" spans="1:10" x14ac:dyDescent="0.25">
      <c r="A2360">
        <v>622.07300000000009</v>
      </c>
      <c r="B2360">
        <v>0.46500000000000002</v>
      </c>
      <c r="C2360">
        <v>1.135</v>
      </c>
      <c r="D2360">
        <v>5.9710000000000001</v>
      </c>
      <c r="E2360">
        <v>10.824</v>
      </c>
      <c r="F2360">
        <v>4.5670000000000002</v>
      </c>
      <c r="G2360">
        <v>1.125</v>
      </c>
      <c r="H2360">
        <v>1.1120000000000001</v>
      </c>
      <c r="I2360">
        <v>3.98</v>
      </c>
      <c r="J2360">
        <v>100.279</v>
      </c>
    </row>
    <row r="2361" spans="1:10" x14ac:dyDescent="0.25">
      <c r="A2361">
        <v>622.16300000000001</v>
      </c>
      <c r="B2361">
        <v>0.51100000000000001</v>
      </c>
      <c r="C2361">
        <v>1.4770000000000001</v>
      </c>
      <c r="D2361">
        <v>11.15</v>
      </c>
      <c r="E2361">
        <v>15.141</v>
      </c>
      <c r="F2361">
        <v>9.4939999999999998</v>
      </c>
      <c r="G2361">
        <v>3.371</v>
      </c>
      <c r="H2361">
        <v>3.1160000000000001</v>
      </c>
      <c r="I2361">
        <v>3.78</v>
      </c>
      <c r="J2361">
        <v>167.09299999999999</v>
      </c>
    </row>
    <row r="2362" spans="1:10" x14ac:dyDescent="0.25">
      <c r="A2362">
        <v>622.24400000000003</v>
      </c>
      <c r="B2362">
        <v>0.41899999999999998</v>
      </c>
      <c r="C2362">
        <v>1.0049999999999999</v>
      </c>
      <c r="D2362">
        <v>3.5739999999999998</v>
      </c>
      <c r="E2362">
        <v>6.0659999999999998</v>
      </c>
      <c r="F2362">
        <v>3.347</v>
      </c>
      <c r="G2362">
        <v>0.54</v>
      </c>
      <c r="H2362">
        <v>0.51200000000000001</v>
      </c>
      <c r="I2362">
        <v>4.0599999999999996</v>
      </c>
      <c r="J2362">
        <v>62.726999999999997</v>
      </c>
    </row>
    <row r="2363" spans="1:10" x14ac:dyDescent="0.25">
      <c r="A2363">
        <v>622.32900000000006</v>
      </c>
      <c r="B2363">
        <v>0.496</v>
      </c>
      <c r="C2363">
        <v>1.601</v>
      </c>
      <c r="D2363">
        <v>15.342000000000001</v>
      </c>
      <c r="E2363">
        <v>22.530999999999999</v>
      </c>
      <c r="F2363">
        <v>11.648999999999999</v>
      </c>
      <c r="G2363">
        <v>0.84099999999999997</v>
      </c>
      <c r="H2363">
        <v>1.0529999999999999</v>
      </c>
      <c r="I2363">
        <v>4.07</v>
      </c>
      <c r="J2363">
        <v>217.59200000000001</v>
      </c>
    </row>
    <row r="2364" spans="1:10" x14ac:dyDescent="0.25">
      <c r="A2364">
        <v>622.34700000000009</v>
      </c>
      <c r="B2364">
        <v>0.41399999999999998</v>
      </c>
      <c r="C2364">
        <v>1.1279999999999999</v>
      </c>
      <c r="D2364">
        <v>4.6859999999999999</v>
      </c>
      <c r="E2364">
        <v>4.5620000000000003</v>
      </c>
      <c r="F2364">
        <v>3.0939999999999999</v>
      </c>
      <c r="G2364">
        <v>0.72899999999999998</v>
      </c>
      <c r="H2364">
        <v>0.69</v>
      </c>
      <c r="I2364">
        <v>4.0999999999999996</v>
      </c>
      <c r="J2364">
        <v>62.774999999999999</v>
      </c>
    </row>
    <row r="2365" spans="1:10" x14ac:dyDescent="0.25">
      <c r="A2365">
        <v>622.46</v>
      </c>
      <c r="B2365">
        <v>0.46100000000000002</v>
      </c>
      <c r="C2365">
        <v>0.65800000000000003</v>
      </c>
      <c r="D2365">
        <v>3.9780000000000002</v>
      </c>
      <c r="E2365">
        <v>6.6449999999999996</v>
      </c>
      <c r="F2365">
        <v>5.0910000000000002</v>
      </c>
      <c r="G2365">
        <v>1.7130000000000001</v>
      </c>
      <c r="H2365">
        <v>1.629</v>
      </c>
      <c r="I2365">
        <v>3.67</v>
      </c>
      <c r="J2365">
        <v>73.972999999999999</v>
      </c>
    </row>
    <row r="2366" spans="1:10" x14ac:dyDescent="0.25">
      <c r="A2366">
        <v>622.50600000000009</v>
      </c>
      <c r="B2366">
        <v>0.41799999999999998</v>
      </c>
      <c r="C2366">
        <v>0.91400000000000003</v>
      </c>
      <c r="D2366">
        <v>3.206</v>
      </c>
      <c r="E2366">
        <v>5.7690000000000001</v>
      </c>
      <c r="F2366">
        <v>2.694</v>
      </c>
      <c r="G2366">
        <v>0.76900000000000002</v>
      </c>
      <c r="H2366">
        <v>0.76900000000000002</v>
      </c>
      <c r="I2366">
        <v>3.98</v>
      </c>
      <c r="J2366">
        <v>57.902000000000001</v>
      </c>
    </row>
    <row r="2367" spans="1:10" x14ac:dyDescent="0.25">
      <c r="A2367">
        <v>622.54700000000003</v>
      </c>
      <c r="B2367">
        <v>0.65200000000000002</v>
      </c>
      <c r="C2367">
        <v>2.1579999999999999</v>
      </c>
      <c r="D2367">
        <v>5.6379999999999999</v>
      </c>
      <c r="E2367">
        <v>6.1779999999999999</v>
      </c>
      <c r="F2367">
        <v>5.4340000000000002</v>
      </c>
      <c r="G2367">
        <v>1.395</v>
      </c>
      <c r="H2367">
        <v>1.5860000000000001</v>
      </c>
      <c r="I2367">
        <v>3.95</v>
      </c>
      <c r="J2367">
        <v>91.090999999999994</v>
      </c>
    </row>
    <row r="2368" spans="1:10" x14ac:dyDescent="0.25">
      <c r="A2368">
        <v>622.65900000000011</v>
      </c>
      <c r="B2368">
        <v>0.86</v>
      </c>
      <c r="C2368">
        <v>5.5449999999999999</v>
      </c>
      <c r="D2368">
        <v>14.929</v>
      </c>
      <c r="E2368">
        <v>16.734000000000002</v>
      </c>
      <c r="F2368">
        <v>13.185</v>
      </c>
      <c r="G2368">
        <v>3.82</v>
      </c>
      <c r="H2368">
        <v>4.415</v>
      </c>
      <c r="I2368">
        <v>3.91</v>
      </c>
      <c r="J2368">
        <v>232.483</v>
      </c>
    </row>
    <row r="2369" spans="1:10" x14ac:dyDescent="0.25">
      <c r="A2369">
        <v>622.678</v>
      </c>
      <c r="B2369">
        <v>0.41499999999999998</v>
      </c>
      <c r="C2369">
        <v>0.86299999999999999</v>
      </c>
      <c r="D2369">
        <v>4.82</v>
      </c>
      <c r="E2369">
        <v>9.3670000000000009</v>
      </c>
      <c r="F2369">
        <v>4.5030000000000001</v>
      </c>
      <c r="G2369">
        <v>0.748</v>
      </c>
      <c r="H2369">
        <v>0.66600000000000004</v>
      </c>
      <c r="I2369">
        <v>3.99</v>
      </c>
      <c r="J2369">
        <v>85.322999999999993</v>
      </c>
    </row>
    <row r="2370" spans="1:10" x14ac:dyDescent="0.25">
      <c r="A2370">
        <v>622.79200000000003</v>
      </c>
      <c r="B2370">
        <v>0.52900000000000003</v>
      </c>
      <c r="C2370">
        <v>1.2629999999999999</v>
      </c>
      <c r="D2370">
        <v>9.0169999999999995</v>
      </c>
      <c r="E2370">
        <v>20.113</v>
      </c>
      <c r="F2370">
        <v>9.0039999999999996</v>
      </c>
      <c r="G2370">
        <v>3.242</v>
      </c>
      <c r="H2370">
        <v>3.5270000000000001</v>
      </c>
      <c r="I2370">
        <v>3.72</v>
      </c>
      <c r="J2370">
        <v>173.84200000000001</v>
      </c>
    </row>
    <row r="2371" spans="1:10" x14ac:dyDescent="0.25">
      <c r="A2371">
        <v>622.87900000000002</v>
      </c>
      <c r="B2371">
        <v>0.49</v>
      </c>
      <c r="C2371">
        <v>1.2529999999999999</v>
      </c>
      <c r="D2371">
        <v>4.2439999999999998</v>
      </c>
      <c r="E2371">
        <v>4.8860000000000001</v>
      </c>
      <c r="F2371">
        <v>4.7279999999999998</v>
      </c>
      <c r="G2371">
        <v>1.7969999999999999</v>
      </c>
      <c r="H2371">
        <v>2.14</v>
      </c>
      <c r="I2371">
        <v>3.67</v>
      </c>
      <c r="J2371">
        <v>71.631</v>
      </c>
    </row>
    <row r="2372" spans="1:10" x14ac:dyDescent="0.25">
      <c r="A2372">
        <v>622.96600000000001</v>
      </c>
      <c r="B2372">
        <v>0.46899999999999997</v>
      </c>
      <c r="C2372">
        <v>0.753</v>
      </c>
      <c r="D2372">
        <v>2.2109999999999999</v>
      </c>
      <c r="E2372">
        <v>2.5419999999999998</v>
      </c>
      <c r="F2372">
        <v>2.101</v>
      </c>
      <c r="G2372">
        <v>0.60399999999999998</v>
      </c>
      <c r="H2372">
        <v>0.46700000000000003</v>
      </c>
      <c r="I2372">
        <v>4.05</v>
      </c>
      <c r="J2372">
        <v>37.006</v>
      </c>
    </row>
    <row r="2373" spans="1:10" x14ac:dyDescent="0.25">
      <c r="A2373">
        <v>622.98400000000004</v>
      </c>
      <c r="B2373">
        <v>0.47599999999999998</v>
      </c>
      <c r="C2373">
        <v>0.97299999999999998</v>
      </c>
      <c r="D2373">
        <v>2.5939999999999999</v>
      </c>
      <c r="E2373">
        <v>2.5750000000000002</v>
      </c>
      <c r="F2373">
        <v>2.04</v>
      </c>
      <c r="G2373">
        <v>0.66100000000000003</v>
      </c>
      <c r="H2373">
        <v>0.65300000000000002</v>
      </c>
      <c r="I2373">
        <v>4.07</v>
      </c>
      <c r="J2373">
        <v>40.536999999999999</v>
      </c>
    </row>
    <row r="2374" spans="1:10" x14ac:dyDescent="0.25">
      <c r="A2374">
        <v>623.05000000000007</v>
      </c>
      <c r="B2374">
        <v>0.753</v>
      </c>
      <c r="C2374">
        <v>2.6539999999999999</v>
      </c>
      <c r="D2374">
        <v>8.4870000000000001</v>
      </c>
      <c r="E2374">
        <v>13.055</v>
      </c>
      <c r="F2374">
        <v>6.7119999999999997</v>
      </c>
      <c r="G2374">
        <v>1.88</v>
      </c>
      <c r="H2374">
        <v>2.1059999999999999</v>
      </c>
      <c r="I2374">
        <v>3.98</v>
      </c>
      <c r="J2374">
        <v>141.851</v>
      </c>
    </row>
    <row r="2375" spans="1:10" x14ac:dyDescent="0.25">
      <c r="A2375">
        <v>623.15700000000004</v>
      </c>
      <c r="B2375">
        <v>0.44400000000000001</v>
      </c>
      <c r="C2375">
        <v>1.125</v>
      </c>
      <c r="D2375">
        <v>3.919</v>
      </c>
      <c r="E2375">
        <v>7.3280000000000003</v>
      </c>
      <c r="F2375">
        <v>4.0620000000000003</v>
      </c>
      <c r="G2375">
        <v>2.0710000000000002</v>
      </c>
      <c r="H2375">
        <v>1.65</v>
      </c>
      <c r="I2375">
        <v>3.73</v>
      </c>
      <c r="J2375">
        <v>76.741</v>
      </c>
    </row>
    <row r="2376" spans="1:10" x14ac:dyDescent="0.25">
      <c r="A2376">
        <v>623.18700000000001</v>
      </c>
      <c r="B2376">
        <v>0.45400000000000001</v>
      </c>
      <c r="C2376">
        <v>0.85599999999999998</v>
      </c>
      <c r="D2376">
        <v>3.11</v>
      </c>
      <c r="E2376">
        <v>5.4320000000000004</v>
      </c>
      <c r="F2376">
        <v>2.3180000000000001</v>
      </c>
      <c r="G2376">
        <v>0.75600000000000001</v>
      </c>
      <c r="H2376">
        <v>0.71499999999999997</v>
      </c>
      <c r="I2376">
        <v>4.01</v>
      </c>
      <c r="J2376">
        <v>54.774999999999999</v>
      </c>
    </row>
    <row r="2377" spans="1:10" x14ac:dyDescent="0.25">
      <c r="A2377">
        <v>623.23500000000001</v>
      </c>
      <c r="B2377">
        <v>0.495</v>
      </c>
      <c r="C2377">
        <v>1.5509999999999999</v>
      </c>
      <c r="D2377">
        <v>7.2430000000000003</v>
      </c>
      <c r="E2377">
        <v>13.712</v>
      </c>
      <c r="F2377">
        <v>6.0960000000000001</v>
      </c>
      <c r="G2377">
        <v>2.706</v>
      </c>
      <c r="H2377">
        <v>3.0510000000000002</v>
      </c>
      <c r="I2377">
        <v>3.75</v>
      </c>
      <c r="J2377">
        <v>130.58099999999999</v>
      </c>
    </row>
    <row r="2378" spans="1:10" x14ac:dyDescent="0.25">
      <c r="A2378">
        <v>623.34500000000003</v>
      </c>
      <c r="B2378">
        <v>0.51900000000000002</v>
      </c>
      <c r="C2378">
        <v>1.097</v>
      </c>
      <c r="D2378">
        <v>9.5310000000000006</v>
      </c>
      <c r="E2378">
        <v>20.73</v>
      </c>
      <c r="F2378">
        <v>10.888999999999999</v>
      </c>
      <c r="G2378">
        <v>4.7690000000000001</v>
      </c>
      <c r="H2378">
        <v>3.512</v>
      </c>
      <c r="I2378">
        <v>3.65</v>
      </c>
      <c r="J2378">
        <v>186.50800000000001</v>
      </c>
    </row>
    <row r="2379" spans="1:10" x14ac:dyDescent="0.25">
      <c r="A2379">
        <v>623.3660000000001</v>
      </c>
      <c r="B2379">
        <v>0.436</v>
      </c>
      <c r="C2379">
        <v>1.01</v>
      </c>
      <c r="D2379">
        <v>4.6580000000000004</v>
      </c>
      <c r="E2379">
        <v>8.6159999999999997</v>
      </c>
      <c r="F2379">
        <v>3.9830000000000001</v>
      </c>
      <c r="G2379">
        <v>0.64400000000000002</v>
      </c>
      <c r="H2379">
        <v>0.56299999999999994</v>
      </c>
      <c r="I2379">
        <v>4.05</v>
      </c>
      <c r="J2379">
        <v>80.667000000000002</v>
      </c>
    </row>
    <row r="2380" spans="1:10" x14ac:dyDescent="0.25">
      <c r="A2380">
        <v>623.49900000000002</v>
      </c>
      <c r="B2380">
        <v>0.55200000000000005</v>
      </c>
      <c r="C2380">
        <v>2.1070000000000002</v>
      </c>
      <c r="D2380">
        <v>10.018000000000001</v>
      </c>
      <c r="E2380">
        <v>19.294</v>
      </c>
      <c r="F2380">
        <v>8.1039999999999992</v>
      </c>
      <c r="G2380">
        <v>1.839</v>
      </c>
      <c r="H2380">
        <v>1.9810000000000001</v>
      </c>
      <c r="I2380">
        <v>3.96</v>
      </c>
      <c r="J2380">
        <v>173.74600000000001</v>
      </c>
    </row>
    <row r="2381" spans="1:10" x14ac:dyDescent="0.25">
      <c r="A2381">
        <v>623.51700000000005</v>
      </c>
      <c r="B2381">
        <v>0.61099999999999999</v>
      </c>
      <c r="C2381">
        <v>2.0329999999999999</v>
      </c>
      <c r="D2381">
        <v>9.7370000000000001</v>
      </c>
      <c r="E2381">
        <v>10.371</v>
      </c>
      <c r="F2381">
        <v>6.6619999999999999</v>
      </c>
      <c r="G2381">
        <v>1.9359999999999999</v>
      </c>
      <c r="H2381">
        <v>1.5860000000000001</v>
      </c>
      <c r="I2381">
        <v>4.01</v>
      </c>
      <c r="J2381">
        <v>132.08500000000001</v>
      </c>
    </row>
    <row r="2382" spans="1:10" x14ac:dyDescent="0.25">
      <c r="A2382">
        <v>623.5680000000001</v>
      </c>
      <c r="B2382">
        <v>0.42699999999999999</v>
      </c>
      <c r="C2382">
        <v>0.97199999999999998</v>
      </c>
      <c r="D2382">
        <v>5.0259999999999998</v>
      </c>
      <c r="E2382">
        <v>9.2859999999999996</v>
      </c>
      <c r="F2382">
        <v>6.4370000000000003</v>
      </c>
      <c r="G2382">
        <v>1.337</v>
      </c>
      <c r="H2382">
        <v>0.98199999999999998</v>
      </c>
      <c r="I2382">
        <v>3.84</v>
      </c>
      <c r="J2382">
        <v>94.058999999999997</v>
      </c>
    </row>
    <row r="2383" spans="1:10" x14ac:dyDescent="0.25">
      <c r="A2383">
        <v>623.69500000000005</v>
      </c>
      <c r="B2383">
        <v>0.46600000000000003</v>
      </c>
      <c r="C2383">
        <v>1.046</v>
      </c>
      <c r="D2383">
        <v>4.1520000000000001</v>
      </c>
      <c r="E2383">
        <v>6.0750000000000002</v>
      </c>
      <c r="F2383">
        <v>3.1890000000000001</v>
      </c>
      <c r="G2383">
        <v>0.65100000000000002</v>
      </c>
      <c r="H2383">
        <v>0.61699999999999999</v>
      </c>
      <c r="I2383">
        <v>4.08</v>
      </c>
      <c r="J2383">
        <v>66.084999999999994</v>
      </c>
    </row>
    <row r="2384" spans="1:10" x14ac:dyDescent="0.25">
      <c r="A2384">
        <v>623.78400000000011</v>
      </c>
      <c r="B2384">
        <v>0.73199999999999998</v>
      </c>
      <c r="C2384">
        <v>2.6070000000000002</v>
      </c>
      <c r="D2384">
        <v>12.097</v>
      </c>
      <c r="E2384">
        <v>11.303000000000001</v>
      </c>
      <c r="F2384">
        <v>5.4130000000000003</v>
      </c>
      <c r="G2384">
        <v>1.964</v>
      </c>
      <c r="H2384">
        <v>2.0710000000000002</v>
      </c>
      <c r="I2384">
        <v>4.1100000000000003</v>
      </c>
      <c r="J2384">
        <v>148.696</v>
      </c>
    </row>
    <row r="2385" spans="1:10" x14ac:dyDescent="0.25">
      <c r="A2385">
        <v>623.803</v>
      </c>
      <c r="B2385">
        <v>0.496</v>
      </c>
      <c r="C2385">
        <v>1.603</v>
      </c>
      <c r="D2385">
        <v>5.1550000000000002</v>
      </c>
      <c r="E2385">
        <v>10.067</v>
      </c>
      <c r="F2385">
        <v>5.4089999999999998</v>
      </c>
      <c r="G2385">
        <v>1.6870000000000001</v>
      </c>
      <c r="H2385">
        <v>1.964</v>
      </c>
      <c r="I2385">
        <v>3.82</v>
      </c>
      <c r="J2385">
        <v>100.706</v>
      </c>
    </row>
    <row r="2386" spans="1:10" x14ac:dyDescent="0.25">
      <c r="A2386">
        <v>623.86200000000008</v>
      </c>
      <c r="B2386">
        <v>0.41299999999999998</v>
      </c>
      <c r="C2386">
        <v>0.53400000000000003</v>
      </c>
      <c r="D2386">
        <v>1.1619999999999999</v>
      </c>
      <c r="E2386">
        <v>2.8660000000000001</v>
      </c>
      <c r="F2386">
        <v>1.9810000000000001</v>
      </c>
      <c r="G2386">
        <v>0.63</v>
      </c>
      <c r="H2386">
        <v>0.52600000000000002</v>
      </c>
      <c r="I2386">
        <v>3.83</v>
      </c>
      <c r="J2386">
        <v>31.100999999999999</v>
      </c>
    </row>
    <row r="2387" spans="1:10" x14ac:dyDescent="0.25">
      <c r="A2387">
        <v>623.91100000000006</v>
      </c>
      <c r="B2387">
        <v>0.46800000000000003</v>
      </c>
      <c r="C2387">
        <v>1.4810000000000001</v>
      </c>
      <c r="D2387">
        <v>9.266</v>
      </c>
      <c r="E2387">
        <v>12.958</v>
      </c>
      <c r="F2387">
        <v>7.5709999999999997</v>
      </c>
      <c r="G2387">
        <v>0.98899999999999999</v>
      </c>
      <c r="H2387">
        <v>1.2669999999999999</v>
      </c>
      <c r="I2387">
        <v>4.01</v>
      </c>
      <c r="J2387">
        <v>136.28100000000001</v>
      </c>
    </row>
    <row r="2388" spans="1:10" x14ac:dyDescent="0.25">
      <c r="A2388">
        <v>624.02200000000005</v>
      </c>
      <c r="B2388">
        <v>0.46700000000000003</v>
      </c>
      <c r="C2388">
        <v>2.1840000000000002</v>
      </c>
      <c r="D2388">
        <v>10.013</v>
      </c>
      <c r="E2388">
        <v>10.692</v>
      </c>
      <c r="F2388">
        <v>5.9329999999999998</v>
      </c>
      <c r="G2388">
        <v>1.7010000000000001</v>
      </c>
      <c r="H2388">
        <v>1.3919999999999999</v>
      </c>
      <c r="I2388">
        <v>4.07</v>
      </c>
      <c r="J2388">
        <v>131.80199999999999</v>
      </c>
    </row>
    <row r="2389" spans="1:10" x14ac:dyDescent="0.25">
      <c r="A2389">
        <v>624.11</v>
      </c>
      <c r="B2389">
        <v>0.441</v>
      </c>
      <c r="C2389">
        <v>1.387</v>
      </c>
      <c r="D2389">
        <v>9.6950000000000003</v>
      </c>
      <c r="E2389">
        <v>18.068000000000001</v>
      </c>
      <c r="F2389">
        <v>8.1449999999999996</v>
      </c>
      <c r="G2389">
        <v>1.446</v>
      </c>
      <c r="H2389">
        <v>1.1200000000000001</v>
      </c>
      <c r="I2389">
        <v>3.99</v>
      </c>
      <c r="J2389">
        <v>160.60599999999999</v>
      </c>
    </row>
    <row r="2390" spans="1:10" x14ac:dyDescent="0.25">
      <c r="A2390">
        <v>624.13200000000006</v>
      </c>
      <c r="B2390">
        <v>0.57199999999999995</v>
      </c>
      <c r="C2390">
        <v>1.6659999999999999</v>
      </c>
      <c r="D2390">
        <v>6.1360000000000001</v>
      </c>
      <c r="E2390">
        <v>7.2709999999999999</v>
      </c>
      <c r="F2390">
        <v>3.36</v>
      </c>
      <c r="G2390">
        <v>1.133</v>
      </c>
      <c r="H2390">
        <v>1.333</v>
      </c>
      <c r="I2390">
        <v>4.07</v>
      </c>
      <c r="J2390">
        <v>87.441000000000003</v>
      </c>
    </row>
    <row r="2391" spans="1:10" x14ac:dyDescent="0.25">
      <c r="A2391">
        <v>624.19200000000001</v>
      </c>
      <c r="B2391">
        <v>0.47</v>
      </c>
      <c r="C2391">
        <v>1.571</v>
      </c>
      <c r="D2391">
        <v>6.9489999999999998</v>
      </c>
      <c r="E2391">
        <v>8.6780000000000008</v>
      </c>
      <c r="F2391">
        <v>4.702</v>
      </c>
      <c r="G2391">
        <v>0.84099999999999997</v>
      </c>
      <c r="H2391">
        <v>0.58499999999999996</v>
      </c>
      <c r="I2391">
        <v>4.1399999999999997</v>
      </c>
      <c r="J2391">
        <v>98.545000000000002</v>
      </c>
    </row>
    <row r="2392" spans="1:10" x14ac:dyDescent="0.25">
      <c r="A2392">
        <v>624.23700000000008</v>
      </c>
      <c r="B2392">
        <v>0.52800000000000002</v>
      </c>
      <c r="C2392">
        <v>2.1120000000000001</v>
      </c>
      <c r="D2392">
        <v>8.9090000000000007</v>
      </c>
      <c r="E2392">
        <v>12.882999999999999</v>
      </c>
      <c r="F2392">
        <v>7.2839999999999998</v>
      </c>
      <c r="G2392">
        <v>1.843</v>
      </c>
      <c r="H2392">
        <v>2.0179999999999998</v>
      </c>
      <c r="I2392">
        <v>3.94</v>
      </c>
      <c r="J2392">
        <v>140.005</v>
      </c>
    </row>
    <row r="2393" spans="1:10" x14ac:dyDescent="0.25">
      <c r="A2393">
        <v>624.2890000000001</v>
      </c>
      <c r="B2393">
        <v>0.55400000000000005</v>
      </c>
      <c r="C2393">
        <v>1.764</v>
      </c>
      <c r="D2393">
        <v>9.1449999999999996</v>
      </c>
      <c r="E2393">
        <v>13.465</v>
      </c>
      <c r="F2393">
        <v>6.423</v>
      </c>
      <c r="G2393">
        <v>2.5830000000000002</v>
      </c>
      <c r="H2393">
        <v>2.798</v>
      </c>
      <c r="I2393">
        <v>3.85</v>
      </c>
      <c r="J2393">
        <v>141.279</v>
      </c>
    </row>
    <row r="2394" spans="1:10" x14ac:dyDescent="0.25">
      <c r="A2394">
        <v>624.41100000000006</v>
      </c>
      <c r="B2394">
        <v>0.42199999999999999</v>
      </c>
      <c r="C2394">
        <v>0.95499999999999996</v>
      </c>
      <c r="D2394">
        <v>5.15</v>
      </c>
      <c r="E2394">
        <v>9.4329999999999998</v>
      </c>
      <c r="F2394">
        <v>4.1139999999999999</v>
      </c>
      <c r="G2394">
        <v>1.595</v>
      </c>
      <c r="H2394">
        <v>2.101</v>
      </c>
      <c r="I2394">
        <v>3.78</v>
      </c>
      <c r="J2394">
        <v>89.796999999999997</v>
      </c>
    </row>
    <row r="2395" spans="1:10" x14ac:dyDescent="0.25">
      <c r="A2395">
        <v>624.51</v>
      </c>
      <c r="B2395">
        <v>0.54900000000000004</v>
      </c>
      <c r="C2395">
        <v>1.728</v>
      </c>
      <c r="D2395">
        <v>10.670999999999999</v>
      </c>
      <c r="E2395">
        <v>17.218</v>
      </c>
      <c r="F2395">
        <v>7.9180000000000001</v>
      </c>
      <c r="G2395">
        <v>1.1679999999999999</v>
      </c>
      <c r="H2395">
        <v>1.1020000000000001</v>
      </c>
      <c r="I2395">
        <v>4.0599999999999996</v>
      </c>
      <c r="J2395">
        <v>163.63300000000001</v>
      </c>
    </row>
    <row r="2396" spans="1:10" x14ac:dyDescent="0.25">
      <c r="A2396">
        <v>624.60300000000007</v>
      </c>
      <c r="B2396">
        <v>0.53300000000000003</v>
      </c>
      <c r="C2396">
        <v>1.4910000000000001</v>
      </c>
      <c r="D2396">
        <v>9.9290000000000003</v>
      </c>
      <c r="E2396">
        <v>18.936</v>
      </c>
      <c r="F2396">
        <v>9.1829999999999998</v>
      </c>
      <c r="G2396">
        <v>0.65900000000000003</v>
      </c>
      <c r="H2396">
        <v>0.63200000000000001</v>
      </c>
      <c r="I2396">
        <v>4.05</v>
      </c>
      <c r="J2396">
        <v>167.56800000000001</v>
      </c>
    </row>
    <row r="2397" spans="1:10" x14ac:dyDescent="0.25">
      <c r="A2397">
        <v>624.70000000000005</v>
      </c>
      <c r="B2397">
        <v>0.48899999999999999</v>
      </c>
      <c r="C2397">
        <v>1.464</v>
      </c>
      <c r="D2397">
        <v>9.0359999999999996</v>
      </c>
      <c r="E2397">
        <v>11.257999999999999</v>
      </c>
      <c r="F2397">
        <v>4.383</v>
      </c>
      <c r="G2397">
        <v>2.4649999999999999</v>
      </c>
      <c r="H2397">
        <v>2.78</v>
      </c>
      <c r="I2397">
        <v>3.87</v>
      </c>
      <c r="J2397">
        <v>123.277</v>
      </c>
    </row>
    <row r="2398" spans="1:10" x14ac:dyDescent="0.25">
      <c r="A2398">
        <v>624.73</v>
      </c>
      <c r="B2398">
        <v>0.499</v>
      </c>
      <c r="C2398">
        <v>1.6619999999999999</v>
      </c>
      <c r="D2398">
        <v>13.231999999999999</v>
      </c>
      <c r="E2398">
        <v>24.15</v>
      </c>
      <c r="F2398">
        <v>11.536</v>
      </c>
      <c r="G2398">
        <v>2.3420000000000001</v>
      </c>
      <c r="H2398">
        <v>2.8090000000000002</v>
      </c>
      <c r="I2398">
        <v>3.88</v>
      </c>
      <c r="J2398">
        <v>218.32900000000001</v>
      </c>
    </row>
    <row r="2399" spans="1:10" x14ac:dyDescent="0.25">
      <c r="A2399">
        <v>624.85700000000008</v>
      </c>
      <c r="B2399">
        <v>0.67700000000000005</v>
      </c>
      <c r="C2399">
        <v>1.5980000000000001</v>
      </c>
      <c r="D2399">
        <v>5.9169999999999998</v>
      </c>
      <c r="E2399">
        <v>7.4509999999999996</v>
      </c>
      <c r="F2399">
        <v>3.2839999999999998</v>
      </c>
      <c r="G2399">
        <v>1.3420000000000001</v>
      </c>
      <c r="H2399">
        <v>1.4550000000000001</v>
      </c>
      <c r="I2399">
        <v>4.04</v>
      </c>
      <c r="J2399">
        <v>87.703999999999994</v>
      </c>
    </row>
    <row r="2400" spans="1:10" x14ac:dyDescent="0.25">
      <c r="A2400">
        <v>624.875</v>
      </c>
      <c r="B2400">
        <v>0.76400000000000001</v>
      </c>
      <c r="C2400">
        <v>3.0990000000000002</v>
      </c>
      <c r="D2400">
        <v>16.693999999999999</v>
      </c>
      <c r="E2400">
        <v>16.881</v>
      </c>
      <c r="F2400">
        <v>8.4440000000000008</v>
      </c>
      <c r="G2400">
        <v>1.3180000000000001</v>
      </c>
      <c r="H2400">
        <v>1.2150000000000001</v>
      </c>
      <c r="I2400">
        <v>4.22</v>
      </c>
      <c r="J2400">
        <v>204.12299999999999</v>
      </c>
    </row>
    <row r="2401" spans="1:10" x14ac:dyDescent="0.25">
      <c r="A2401">
        <v>624.92400000000009</v>
      </c>
      <c r="B2401">
        <v>0.47499999999999998</v>
      </c>
      <c r="C2401">
        <v>1.226</v>
      </c>
      <c r="D2401">
        <v>7.9950000000000001</v>
      </c>
      <c r="E2401">
        <v>9.8640000000000008</v>
      </c>
      <c r="F2401">
        <v>4.9770000000000003</v>
      </c>
      <c r="G2401">
        <v>1.0680000000000001</v>
      </c>
      <c r="H2401">
        <v>0.995</v>
      </c>
      <c r="I2401">
        <v>4.07</v>
      </c>
      <c r="J2401">
        <v>108.176</v>
      </c>
    </row>
    <row r="2402" spans="1:10" x14ac:dyDescent="0.25">
      <c r="A2402">
        <v>625.05400000000009</v>
      </c>
      <c r="B2402">
        <v>0.55500000000000005</v>
      </c>
      <c r="C2402">
        <v>2.2490000000000001</v>
      </c>
      <c r="D2402">
        <v>12.295</v>
      </c>
      <c r="E2402">
        <v>23.29</v>
      </c>
      <c r="F2402">
        <v>10.619</v>
      </c>
      <c r="G2402">
        <v>5.3920000000000003</v>
      </c>
      <c r="H2402">
        <v>4.5830000000000002</v>
      </c>
      <c r="I2402">
        <v>3.72</v>
      </c>
      <c r="J2402">
        <v>219.23699999999999</v>
      </c>
    </row>
    <row r="2403" spans="1:10" x14ac:dyDescent="0.25">
      <c r="A2403">
        <v>625.16600000000005</v>
      </c>
      <c r="B2403">
        <v>0.432</v>
      </c>
      <c r="C2403">
        <v>0.90300000000000002</v>
      </c>
      <c r="D2403">
        <v>3.2919999999999998</v>
      </c>
      <c r="E2403">
        <v>4.7519999999999998</v>
      </c>
      <c r="F2403">
        <v>3.34</v>
      </c>
      <c r="G2403">
        <v>1.4650000000000001</v>
      </c>
      <c r="H2403">
        <v>1.4650000000000001</v>
      </c>
      <c r="I2403">
        <v>3.73</v>
      </c>
      <c r="J2403">
        <v>58.319000000000003</v>
      </c>
    </row>
    <row r="2404" spans="1:10" x14ac:dyDescent="0.25">
      <c r="A2404">
        <v>625.24600000000009</v>
      </c>
      <c r="B2404">
        <v>0.73499999999999999</v>
      </c>
      <c r="C2404">
        <v>3.4449999999999998</v>
      </c>
      <c r="D2404">
        <v>21.138999999999999</v>
      </c>
      <c r="E2404">
        <v>29.513000000000002</v>
      </c>
      <c r="F2404">
        <v>16.616</v>
      </c>
      <c r="G2404">
        <v>2.4449999999999998</v>
      </c>
      <c r="H2404">
        <v>2.6549999999999998</v>
      </c>
      <c r="I2404">
        <v>4.01</v>
      </c>
      <c r="J2404">
        <v>306.95499999999998</v>
      </c>
    </row>
    <row r="2405" spans="1:10" x14ac:dyDescent="0.25">
      <c r="A2405">
        <v>625.37200000000007</v>
      </c>
      <c r="B2405">
        <v>0.61199999999999999</v>
      </c>
      <c r="C2405">
        <v>1.403</v>
      </c>
      <c r="D2405">
        <v>6.7080000000000002</v>
      </c>
      <c r="E2405">
        <v>11.961</v>
      </c>
      <c r="F2405">
        <v>6.2930000000000001</v>
      </c>
      <c r="G2405">
        <v>1.1830000000000001</v>
      </c>
      <c r="H2405">
        <v>1.2709999999999999</v>
      </c>
      <c r="I2405">
        <v>3.96</v>
      </c>
      <c r="J2405">
        <v>116.60599999999999</v>
      </c>
    </row>
    <row r="2406" spans="1:10" x14ac:dyDescent="0.25">
      <c r="A2406">
        <v>625.39200000000005</v>
      </c>
      <c r="B2406">
        <v>0.48099999999999998</v>
      </c>
      <c r="C2406">
        <v>1.1910000000000001</v>
      </c>
      <c r="D2406">
        <v>6.3209999999999997</v>
      </c>
      <c r="E2406">
        <v>10.313000000000001</v>
      </c>
      <c r="F2406">
        <v>4.8079999999999998</v>
      </c>
      <c r="G2406">
        <v>1.923</v>
      </c>
      <c r="H2406">
        <v>2.3109999999999999</v>
      </c>
      <c r="I2406">
        <v>3.8</v>
      </c>
      <c r="J2406">
        <v>103.953</v>
      </c>
    </row>
    <row r="2407" spans="1:10" x14ac:dyDescent="0.25">
      <c r="A2407">
        <v>625.53000000000009</v>
      </c>
      <c r="B2407">
        <v>0.46200000000000002</v>
      </c>
      <c r="C2407">
        <v>1.901</v>
      </c>
      <c r="D2407">
        <v>11.178000000000001</v>
      </c>
      <c r="E2407">
        <v>11.576000000000001</v>
      </c>
      <c r="F2407">
        <v>5.4710000000000001</v>
      </c>
      <c r="G2407">
        <v>1.276</v>
      </c>
      <c r="H2407">
        <v>0.91400000000000003</v>
      </c>
      <c r="I2407">
        <v>4.17</v>
      </c>
      <c r="J2407">
        <v>136.715</v>
      </c>
    </row>
    <row r="2408" spans="1:10" x14ac:dyDescent="0.25">
      <c r="A2408">
        <v>625.548</v>
      </c>
      <c r="B2408">
        <v>0.65500000000000003</v>
      </c>
      <c r="C2408">
        <v>2.3029999999999999</v>
      </c>
      <c r="D2408">
        <v>15.221</v>
      </c>
      <c r="E2408">
        <v>16.649000000000001</v>
      </c>
      <c r="F2408">
        <v>8.4809999999999999</v>
      </c>
      <c r="G2408">
        <v>1.444</v>
      </c>
      <c r="H2408">
        <v>1.716</v>
      </c>
      <c r="I2408">
        <v>4.1100000000000003</v>
      </c>
      <c r="J2408">
        <v>191.15</v>
      </c>
    </row>
    <row r="2409" spans="1:10" x14ac:dyDescent="0.25">
      <c r="A2409">
        <v>625.601</v>
      </c>
      <c r="B2409">
        <v>0.48799999999999999</v>
      </c>
      <c r="C2409">
        <v>2.3319999999999999</v>
      </c>
      <c r="D2409">
        <v>12.385</v>
      </c>
      <c r="E2409">
        <v>15.345000000000001</v>
      </c>
      <c r="F2409">
        <v>8.2230000000000008</v>
      </c>
      <c r="G2409">
        <v>1.3380000000000001</v>
      </c>
      <c r="H2409">
        <v>1.0760000000000001</v>
      </c>
      <c r="I2409">
        <v>4.1100000000000003</v>
      </c>
      <c r="J2409">
        <v>169.13399999999999</v>
      </c>
    </row>
    <row r="2410" spans="1:10" x14ac:dyDescent="0.25">
      <c r="A2410">
        <v>625.65700000000004</v>
      </c>
      <c r="B2410">
        <v>0.59099999999999997</v>
      </c>
      <c r="C2410">
        <v>4.7789999999999999</v>
      </c>
      <c r="D2410">
        <v>22.347000000000001</v>
      </c>
      <c r="E2410">
        <v>23.872</v>
      </c>
      <c r="F2410">
        <v>12.461</v>
      </c>
      <c r="G2410">
        <v>2.629</v>
      </c>
      <c r="H2410">
        <v>3.1219999999999999</v>
      </c>
      <c r="I2410">
        <v>4.09</v>
      </c>
      <c r="J2410">
        <v>285.79599999999999</v>
      </c>
    </row>
    <row r="2411" spans="1:10" x14ac:dyDescent="0.25">
      <c r="A2411">
        <v>625.81400000000008</v>
      </c>
      <c r="B2411">
        <v>0.442</v>
      </c>
      <c r="C2411">
        <v>1.0229999999999999</v>
      </c>
      <c r="D2411">
        <v>3.9009999999999998</v>
      </c>
      <c r="E2411">
        <v>6.3090000000000002</v>
      </c>
      <c r="F2411">
        <v>3.6739999999999999</v>
      </c>
      <c r="G2411">
        <v>1.637</v>
      </c>
      <c r="H2411">
        <v>1.577</v>
      </c>
      <c r="I2411">
        <v>3.76</v>
      </c>
      <c r="J2411">
        <v>69.847999999999999</v>
      </c>
    </row>
    <row r="2412" spans="1:10" x14ac:dyDescent="0.25">
      <c r="A2412">
        <v>625.83300000000008</v>
      </c>
      <c r="B2412">
        <v>0.59199999999999997</v>
      </c>
      <c r="C2412">
        <v>3.242</v>
      </c>
      <c r="D2412">
        <v>21.395</v>
      </c>
      <c r="E2412">
        <v>32.01</v>
      </c>
      <c r="F2412">
        <v>18.709</v>
      </c>
      <c r="G2412">
        <v>4.41</v>
      </c>
      <c r="H2412">
        <v>5.21</v>
      </c>
      <c r="I2412">
        <v>3.84</v>
      </c>
      <c r="J2412">
        <v>328.767</v>
      </c>
    </row>
    <row r="2413" spans="1:10" x14ac:dyDescent="0.25">
      <c r="A2413">
        <v>625.88100000000009</v>
      </c>
      <c r="B2413">
        <v>0.44700000000000001</v>
      </c>
      <c r="C2413">
        <v>1.04</v>
      </c>
      <c r="D2413">
        <v>5.383</v>
      </c>
      <c r="E2413">
        <v>7.1310000000000002</v>
      </c>
      <c r="F2413">
        <v>3.4849999999999999</v>
      </c>
      <c r="G2413">
        <v>1.2050000000000001</v>
      </c>
      <c r="H2413">
        <v>1.2030000000000001</v>
      </c>
      <c r="I2413">
        <v>3.97</v>
      </c>
      <c r="J2413">
        <v>78.870999999999995</v>
      </c>
    </row>
    <row r="2414" spans="1:10" x14ac:dyDescent="0.25">
      <c r="A2414">
        <v>625.94500000000005</v>
      </c>
      <c r="B2414">
        <v>0.53600000000000003</v>
      </c>
      <c r="C2414">
        <v>2.09</v>
      </c>
      <c r="D2414">
        <v>9.9090000000000007</v>
      </c>
      <c r="E2414">
        <v>16.204999999999998</v>
      </c>
      <c r="F2414">
        <v>6.6870000000000003</v>
      </c>
      <c r="G2414">
        <v>0.95599999999999996</v>
      </c>
      <c r="H2414">
        <v>0.92100000000000004</v>
      </c>
      <c r="I2414">
        <v>4.12</v>
      </c>
      <c r="J2414">
        <v>153.547</v>
      </c>
    </row>
    <row r="2415" spans="1:10" x14ac:dyDescent="0.25">
      <c r="A2415">
        <v>626.077</v>
      </c>
      <c r="B2415">
        <v>0.58699999999999997</v>
      </c>
      <c r="C2415">
        <v>4.1079999999999997</v>
      </c>
      <c r="D2415">
        <v>19.565999999999999</v>
      </c>
      <c r="E2415">
        <v>20.623999999999999</v>
      </c>
      <c r="F2415">
        <v>10.766999999999999</v>
      </c>
      <c r="G2415">
        <v>1.8620000000000001</v>
      </c>
      <c r="H2415">
        <v>2.2450000000000001</v>
      </c>
      <c r="I2415">
        <v>4.1399999999999997</v>
      </c>
      <c r="J2415">
        <v>247.346</v>
      </c>
    </row>
    <row r="2416" spans="1:10" x14ac:dyDescent="0.25">
      <c r="A2416">
        <v>626.09800000000007</v>
      </c>
      <c r="B2416">
        <v>0.45400000000000001</v>
      </c>
      <c r="C2416">
        <v>1.746</v>
      </c>
      <c r="D2416">
        <v>8.2390000000000008</v>
      </c>
      <c r="E2416">
        <v>10.957000000000001</v>
      </c>
      <c r="F2416">
        <v>6.1950000000000003</v>
      </c>
      <c r="G2416">
        <v>1.262</v>
      </c>
      <c r="H2416">
        <v>1.3</v>
      </c>
      <c r="I2416">
        <v>4.0199999999999996</v>
      </c>
      <c r="J2416">
        <v>121.08799999999999</v>
      </c>
    </row>
    <row r="2417" spans="1:10" x14ac:dyDescent="0.25">
      <c r="A2417">
        <v>626.22300000000007</v>
      </c>
      <c r="B2417">
        <v>0.747</v>
      </c>
      <c r="C2417">
        <v>2.4580000000000002</v>
      </c>
      <c r="D2417">
        <v>20.411999999999999</v>
      </c>
      <c r="E2417">
        <v>32.527000000000001</v>
      </c>
      <c r="F2417">
        <v>15.016999999999999</v>
      </c>
      <c r="G2417">
        <v>2.0979999999999999</v>
      </c>
      <c r="H2417">
        <v>2.101</v>
      </c>
      <c r="I2417">
        <v>4.03</v>
      </c>
      <c r="J2417">
        <v>303.49099999999999</v>
      </c>
    </row>
    <row r="2418" spans="1:10" x14ac:dyDescent="0.25">
      <c r="A2418">
        <v>626.33900000000006</v>
      </c>
      <c r="B2418">
        <v>0.63300000000000001</v>
      </c>
      <c r="C2418">
        <v>4.2009999999999996</v>
      </c>
      <c r="D2418">
        <v>26.774000000000001</v>
      </c>
      <c r="E2418">
        <v>40.22</v>
      </c>
      <c r="F2418">
        <v>13.888999999999999</v>
      </c>
      <c r="G2418">
        <v>3.7629999999999999</v>
      </c>
      <c r="H2418">
        <v>2.899</v>
      </c>
      <c r="I2418">
        <v>4.08</v>
      </c>
      <c r="J2418">
        <v>376.483</v>
      </c>
    </row>
    <row r="2419" spans="1:10" x14ac:dyDescent="0.25">
      <c r="A2419">
        <v>626.46300000000008</v>
      </c>
      <c r="B2419">
        <v>0.63500000000000001</v>
      </c>
      <c r="C2419">
        <v>3.7679999999999998</v>
      </c>
      <c r="D2419">
        <v>25.981999999999999</v>
      </c>
      <c r="E2419">
        <v>32.137999999999998</v>
      </c>
      <c r="F2419">
        <v>16.312999999999999</v>
      </c>
      <c r="G2419">
        <v>3.2429999999999999</v>
      </c>
      <c r="H2419">
        <v>2.2029999999999998</v>
      </c>
      <c r="I2419">
        <v>4.07</v>
      </c>
      <c r="J2419">
        <v>343.14800000000002</v>
      </c>
    </row>
    <row r="2420" spans="1:10" x14ac:dyDescent="0.25">
      <c r="A2420">
        <v>626.58300000000008</v>
      </c>
      <c r="B2420">
        <v>0.41599999999999998</v>
      </c>
      <c r="C2420">
        <v>0.95799999999999996</v>
      </c>
      <c r="D2420">
        <v>5.49</v>
      </c>
      <c r="E2420">
        <v>12.18</v>
      </c>
      <c r="F2420">
        <v>7.1070000000000002</v>
      </c>
      <c r="G2420">
        <v>0.82099999999999995</v>
      </c>
      <c r="H2420">
        <v>0.73299999999999998</v>
      </c>
      <c r="I2420">
        <v>3.92</v>
      </c>
      <c r="J2420">
        <v>108.524</v>
      </c>
    </row>
    <row r="2421" spans="1:10" x14ac:dyDescent="0.25">
      <c r="A2421">
        <v>626.63200000000006</v>
      </c>
      <c r="B2421">
        <v>0.46700000000000003</v>
      </c>
      <c r="C2421">
        <v>2.0619999999999998</v>
      </c>
      <c r="D2421">
        <v>16.324000000000002</v>
      </c>
      <c r="E2421">
        <v>32.415999999999997</v>
      </c>
      <c r="F2421">
        <v>18.04</v>
      </c>
      <c r="G2421">
        <v>1.212</v>
      </c>
      <c r="H2421">
        <v>0.97099999999999997</v>
      </c>
      <c r="I2421">
        <v>3.98</v>
      </c>
      <c r="J2421">
        <v>284.44</v>
      </c>
    </row>
    <row r="2422" spans="1:10" x14ac:dyDescent="0.25">
      <c r="A2422">
        <v>626.76</v>
      </c>
      <c r="B2422">
        <v>0.41</v>
      </c>
      <c r="C2422">
        <v>1.869</v>
      </c>
      <c r="D2422">
        <v>11.648999999999999</v>
      </c>
      <c r="E2422">
        <v>17.11</v>
      </c>
      <c r="F2422">
        <v>9.5299999999999994</v>
      </c>
      <c r="G2422">
        <v>1.712</v>
      </c>
      <c r="H2422">
        <v>1.3120000000000001</v>
      </c>
      <c r="I2422">
        <v>3.99</v>
      </c>
      <c r="J2422">
        <v>174.09700000000001</v>
      </c>
    </row>
    <row r="2423" spans="1:10" x14ac:dyDescent="0.25">
      <c r="A2423">
        <v>626.8660000000001</v>
      </c>
      <c r="B2423">
        <v>0.46700000000000003</v>
      </c>
      <c r="C2423">
        <v>0.75700000000000001</v>
      </c>
      <c r="D2423">
        <v>2.5640000000000001</v>
      </c>
      <c r="E2423">
        <v>6.0709999999999997</v>
      </c>
      <c r="F2423">
        <v>4.0279999999999996</v>
      </c>
      <c r="G2423">
        <v>1.651</v>
      </c>
      <c r="H2423">
        <v>1.5449999999999999</v>
      </c>
      <c r="I2423">
        <v>3.62</v>
      </c>
      <c r="J2423">
        <v>61.841999999999999</v>
      </c>
    </row>
    <row r="2424" spans="1:10" x14ac:dyDescent="0.25">
      <c r="A2424">
        <v>626.95100000000002</v>
      </c>
      <c r="B2424">
        <v>0.46600000000000003</v>
      </c>
      <c r="C2424">
        <v>1.2030000000000001</v>
      </c>
      <c r="D2424">
        <v>5.5789999999999997</v>
      </c>
      <c r="E2424">
        <v>4.851</v>
      </c>
      <c r="F2424">
        <v>2.5630000000000002</v>
      </c>
      <c r="G2424">
        <v>0.94599999999999995</v>
      </c>
      <c r="H2424">
        <v>0.72899999999999998</v>
      </c>
      <c r="I2424">
        <v>4.17</v>
      </c>
      <c r="J2424">
        <v>68.090999999999994</v>
      </c>
    </row>
    <row r="2425" spans="1:10" x14ac:dyDescent="0.25">
      <c r="A2425">
        <v>626.97300000000007</v>
      </c>
      <c r="B2425">
        <v>0.374</v>
      </c>
      <c r="C2425">
        <v>0.88100000000000001</v>
      </c>
      <c r="D2425">
        <v>3.8239999999999998</v>
      </c>
      <c r="E2425">
        <v>6.5519999999999996</v>
      </c>
      <c r="F2425">
        <v>3.2469999999999999</v>
      </c>
      <c r="G2425">
        <v>0.69499999999999995</v>
      </c>
      <c r="H2425">
        <v>0.68300000000000005</v>
      </c>
      <c r="I2425">
        <v>4</v>
      </c>
      <c r="J2425">
        <v>65.045000000000002</v>
      </c>
    </row>
    <row r="2426" spans="1:10" x14ac:dyDescent="0.25">
      <c r="A2426">
        <v>627.0150000000001</v>
      </c>
      <c r="B2426">
        <v>0.61799999999999999</v>
      </c>
      <c r="C2426">
        <v>4.3979999999999997</v>
      </c>
      <c r="D2426">
        <v>24.016999999999999</v>
      </c>
      <c r="E2426">
        <v>25.809000000000001</v>
      </c>
      <c r="F2426">
        <v>13.52</v>
      </c>
      <c r="G2426">
        <v>1.667</v>
      </c>
      <c r="H2426">
        <v>1.419</v>
      </c>
      <c r="I2426">
        <v>4.1900000000000004</v>
      </c>
      <c r="J2426">
        <v>299.34899999999999</v>
      </c>
    </row>
    <row r="2427" spans="1:10" x14ac:dyDescent="0.25">
      <c r="A2427">
        <v>627.16200000000003</v>
      </c>
      <c r="B2427">
        <v>1.4470000000000001</v>
      </c>
      <c r="C2427">
        <v>12.228</v>
      </c>
      <c r="D2427">
        <v>65.674000000000007</v>
      </c>
      <c r="E2427">
        <v>65.616</v>
      </c>
      <c r="F2427">
        <v>31.1</v>
      </c>
      <c r="G2427">
        <v>8.9429999999999996</v>
      </c>
      <c r="H2427">
        <v>10.11</v>
      </c>
      <c r="I2427">
        <v>4.08</v>
      </c>
      <c r="J2427">
        <v>795.62699999999995</v>
      </c>
    </row>
    <row r="2428" spans="1:10" x14ac:dyDescent="0.25">
      <c r="A2428">
        <v>627.29600000000005</v>
      </c>
      <c r="B2428">
        <v>0.56499999999999995</v>
      </c>
      <c r="C2428">
        <v>2.9329999999999998</v>
      </c>
      <c r="D2428">
        <v>11.476000000000001</v>
      </c>
      <c r="E2428">
        <v>18.643000000000001</v>
      </c>
      <c r="F2428">
        <v>10.494</v>
      </c>
      <c r="G2428">
        <v>2.3719999999999999</v>
      </c>
      <c r="H2428">
        <v>2.3940000000000001</v>
      </c>
      <c r="I2428">
        <v>3.93</v>
      </c>
      <c r="J2428">
        <v>192.119</v>
      </c>
    </row>
    <row r="2429" spans="1:10" x14ac:dyDescent="0.25">
      <c r="A2429">
        <v>627.31400000000008</v>
      </c>
      <c r="B2429">
        <v>0.55500000000000005</v>
      </c>
      <c r="C2429">
        <v>2.819</v>
      </c>
      <c r="D2429">
        <v>14.622999999999999</v>
      </c>
      <c r="E2429">
        <v>24.952000000000002</v>
      </c>
      <c r="F2429">
        <v>13.680999999999999</v>
      </c>
      <c r="G2429">
        <v>2.3769999999999998</v>
      </c>
      <c r="H2429">
        <v>2.0339999999999998</v>
      </c>
      <c r="I2429">
        <v>3.96</v>
      </c>
      <c r="J2429">
        <v>241.553</v>
      </c>
    </row>
    <row r="2430" spans="1:10" x14ac:dyDescent="0.25">
      <c r="A2430">
        <v>627.47200000000009</v>
      </c>
      <c r="B2430">
        <v>0.96399999999999997</v>
      </c>
      <c r="C2430">
        <v>4.9249999999999998</v>
      </c>
      <c r="D2430">
        <v>27.55</v>
      </c>
      <c r="E2430">
        <v>37.715000000000003</v>
      </c>
      <c r="F2430">
        <v>22.948</v>
      </c>
      <c r="G2430">
        <v>4.1449999999999996</v>
      </c>
      <c r="H2430">
        <v>4.0270000000000001</v>
      </c>
      <c r="I2430">
        <v>3.97</v>
      </c>
      <c r="J2430">
        <v>406.06400000000002</v>
      </c>
    </row>
    <row r="2431" spans="1:10" x14ac:dyDescent="0.25">
      <c r="A2431">
        <v>627.4910000000001</v>
      </c>
      <c r="B2431">
        <v>0.39700000000000002</v>
      </c>
      <c r="C2431">
        <v>0.95</v>
      </c>
      <c r="D2431">
        <v>4.5830000000000002</v>
      </c>
      <c r="E2431">
        <v>10.042</v>
      </c>
      <c r="F2431">
        <v>5.5119999999999996</v>
      </c>
      <c r="G2431">
        <v>1.129</v>
      </c>
      <c r="H2431">
        <v>0.90700000000000003</v>
      </c>
      <c r="I2431">
        <v>3.88</v>
      </c>
      <c r="J2431">
        <v>91.263000000000005</v>
      </c>
    </row>
    <row r="2432" spans="1:10" x14ac:dyDescent="0.25">
      <c r="A2432">
        <v>627.62800000000004</v>
      </c>
      <c r="B2432">
        <v>0.41199999999999998</v>
      </c>
      <c r="C2432">
        <v>0.78</v>
      </c>
      <c r="D2432">
        <v>3.8730000000000002</v>
      </c>
      <c r="E2432">
        <v>7.3559999999999999</v>
      </c>
      <c r="F2432">
        <v>3.5249999999999999</v>
      </c>
      <c r="G2432">
        <v>1.2170000000000001</v>
      </c>
      <c r="H2432">
        <v>0.99199999999999999</v>
      </c>
      <c r="I2432">
        <v>3.88</v>
      </c>
      <c r="J2432">
        <v>70.349999999999994</v>
      </c>
    </row>
    <row r="2433" spans="1:10" x14ac:dyDescent="0.25">
      <c r="A2433">
        <v>627.65900000000011</v>
      </c>
      <c r="B2433">
        <v>0.48899999999999999</v>
      </c>
      <c r="C2433">
        <v>0.83799999999999997</v>
      </c>
      <c r="D2433">
        <v>4.468</v>
      </c>
      <c r="E2433">
        <v>8.3190000000000008</v>
      </c>
      <c r="F2433">
        <v>4.1660000000000004</v>
      </c>
      <c r="G2433">
        <v>0.84</v>
      </c>
      <c r="H2433">
        <v>0.76800000000000002</v>
      </c>
      <c r="I2433">
        <v>3.97</v>
      </c>
      <c r="J2433">
        <v>79.009</v>
      </c>
    </row>
    <row r="2434" spans="1:10" x14ac:dyDescent="0.25">
      <c r="A2434">
        <v>627.71300000000008</v>
      </c>
      <c r="B2434">
        <v>0.41299999999999998</v>
      </c>
      <c r="C2434">
        <v>1.264</v>
      </c>
      <c r="D2434">
        <v>7.0369999999999999</v>
      </c>
      <c r="E2434">
        <v>11.196999999999999</v>
      </c>
      <c r="F2434">
        <v>7.5720000000000001</v>
      </c>
      <c r="G2434">
        <v>3.327</v>
      </c>
      <c r="H2434">
        <v>2.3359999999999999</v>
      </c>
      <c r="I2434">
        <v>3.69</v>
      </c>
      <c r="J2434">
        <v>122.155</v>
      </c>
    </row>
    <row r="2435" spans="1:10" x14ac:dyDescent="0.25">
      <c r="A2435">
        <v>627.78700000000003</v>
      </c>
      <c r="B2435">
        <v>0.48099999999999998</v>
      </c>
      <c r="C2435">
        <v>1.595</v>
      </c>
      <c r="D2435">
        <v>4.1900000000000004</v>
      </c>
      <c r="E2435">
        <v>11.199</v>
      </c>
      <c r="F2435">
        <v>5.2060000000000004</v>
      </c>
      <c r="G2435">
        <v>1.4850000000000001</v>
      </c>
      <c r="H2435">
        <v>1.4650000000000001</v>
      </c>
      <c r="I2435">
        <v>3.85</v>
      </c>
      <c r="J2435">
        <v>98.731999999999999</v>
      </c>
    </row>
    <row r="2436" spans="1:10" x14ac:dyDescent="0.25">
      <c r="A2436">
        <v>627.82900000000006</v>
      </c>
      <c r="B2436">
        <v>0.39600000000000002</v>
      </c>
      <c r="C2436">
        <v>0.89600000000000002</v>
      </c>
      <c r="D2436">
        <v>2.931</v>
      </c>
      <c r="E2436">
        <v>4.5199999999999996</v>
      </c>
      <c r="F2436">
        <v>2.4809999999999999</v>
      </c>
      <c r="G2436">
        <v>0.58399999999999996</v>
      </c>
      <c r="H2436">
        <v>0.45500000000000002</v>
      </c>
      <c r="I2436">
        <v>4.07</v>
      </c>
      <c r="J2436">
        <v>49.954999999999998</v>
      </c>
    </row>
    <row r="2437" spans="1:10" x14ac:dyDescent="0.25">
      <c r="A2437">
        <v>627.88000000000011</v>
      </c>
      <c r="B2437">
        <v>0.45900000000000002</v>
      </c>
      <c r="C2437">
        <v>1.284</v>
      </c>
      <c r="D2437">
        <v>4.1500000000000004</v>
      </c>
      <c r="E2437">
        <v>9.0909999999999993</v>
      </c>
      <c r="F2437">
        <v>4.3259999999999996</v>
      </c>
      <c r="G2437">
        <v>1.1479999999999999</v>
      </c>
      <c r="H2437">
        <v>1.083</v>
      </c>
      <c r="I2437">
        <v>3.92</v>
      </c>
      <c r="J2437">
        <v>84.391000000000005</v>
      </c>
    </row>
    <row r="2438" spans="1:10" x14ac:dyDescent="0.25">
      <c r="A2438">
        <v>627.92600000000004</v>
      </c>
      <c r="B2438">
        <v>0.52100000000000002</v>
      </c>
      <c r="C2438">
        <v>2.0329999999999999</v>
      </c>
      <c r="D2438">
        <v>7.8159999999999998</v>
      </c>
      <c r="E2438">
        <v>13.664999999999999</v>
      </c>
      <c r="F2438">
        <v>7.0490000000000004</v>
      </c>
      <c r="G2438">
        <v>1.702</v>
      </c>
      <c r="H2438">
        <v>1.518</v>
      </c>
      <c r="I2438">
        <v>3.95</v>
      </c>
      <c r="J2438">
        <v>135.65199999999999</v>
      </c>
    </row>
    <row r="2439" spans="1:10" x14ac:dyDescent="0.25">
      <c r="A2439">
        <v>627.97800000000007</v>
      </c>
      <c r="B2439">
        <v>0.39800000000000002</v>
      </c>
      <c r="C2439">
        <v>0.73699999999999999</v>
      </c>
      <c r="D2439">
        <v>2.0249999999999999</v>
      </c>
      <c r="E2439">
        <v>6.8159999999999998</v>
      </c>
      <c r="F2439">
        <v>3.57</v>
      </c>
      <c r="G2439">
        <v>0.57799999999999996</v>
      </c>
      <c r="H2439">
        <v>0.46400000000000002</v>
      </c>
      <c r="I2439">
        <v>3.9</v>
      </c>
      <c r="J2439">
        <v>56.926000000000002</v>
      </c>
    </row>
    <row r="2440" spans="1:10" x14ac:dyDescent="0.25">
      <c r="A2440">
        <v>628.09300000000007</v>
      </c>
      <c r="B2440">
        <v>0.48899999999999999</v>
      </c>
      <c r="C2440">
        <v>1.3959999999999999</v>
      </c>
      <c r="D2440">
        <v>9.4760000000000009</v>
      </c>
      <c r="E2440">
        <v>16.954000000000001</v>
      </c>
      <c r="F2440">
        <v>9.4019999999999992</v>
      </c>
      <c r="G2440">
        <v>1.2849999999999999</v>
      </c>
      <c r="H2440">
        <v>1.258</v>
      </c>
      <c r="I2440">
        <v>3.95</v>
      </c>
      <c r="J2440">
        <v>159.02799999999999</v>
      </c>
    </row>
    <row r="2441" spans="1:10" x14ac:dyDescent="0.25">
      <c r="A2441">
        <v>628.11500000000001</v>
      </c>
      <c r="B2441">
        <v>0.48299999999999998</v>
      </c>
      <c r="C2441">
        <v>2.827</v>
      </c>
      <c r="D2441">
        <v>14.638</v>
      </c>
      <c r="E2441">
        <v>30.593</v>
      </c>
      <c r="F2441">
        <v>15.278</v>
      </c>
      <c r="G2441">
        <v>5.35</v>
      </c>
      <c r="H2441">
        <v>6.7190000000000003</v>
      </c>
      <c r="I2441">
        <v>3.68</v>
      </c>
      <c r="J2441">
        <v>279.16000000000003</v>
      </c>
    </row>
    <row r="2442" spans="1:10" x14ac:dyDescent="0.25">
      <c r="A2442">
        <v>628.24600000000009</v>
      </c>
      <c r="B2442">
        <v>0.38600000000000001</v>
      </c>
      <c r="C2442">
        <v>0.79700000000000004</v>
      </c>
      <c r="D2442">
        <v>4.4470000000000001</v>
      </c>
      <c r="E2442">
        <v>8.98</v>
      </c>
      <c r="F2442">
        <v>4.6669999999999998</v>
      </c>
      <c r="G2442">
        <v>0.79900000000000004</v>
      </c>
      <c r="H2442">
        <v>0.78300000000000003</v>
      </c>
      <c r="I2442">
        <v>3.93</v>
      </c>
      <c r="J2442">
        <v>82.025999999999996</v>
      </c>
    </row>
    <row r="2443" spans="1:10" x14ac:dyDescent="0.25">
      <c r="A2443">
        <v>628.26700000000005</v>
      </c>
      <c r="B2443">
        <v>0.436</v>
      </c>
      <c r="C2443">
        <v>1.3939999999999999</v>
      </c>
      <c r="D2443">
        <v>7.601</v>
      </c>
      <c r="E2443">
        <v>12.474</v>
      </c>
      <c r="F2443">
        <v>6.1390000000000002</v>
      </c>
      <c r="G2443">
        <v>2.0409999999999999</v>
      </c>
      <c r="H2443">
        <v>1.913</v>
      </c>
      <c r="I2443">
        <v>3.87</v>
      </c>
      <c r="J2443">
        <v>123.73399999999999</v>
      </c>
    </row>
    <row r="2444" spans="1:10" x14ac:dyDescent="0.25">
      <c r="A2444">
        <v>628.3130000000001</v>
      </c>
      <c r="B2444">
        <v>0.41499999999999998</v>
      </c>
      <c r="C2444">
        <v>1.393</v>
      </c>
      <c r="D2444">
        <v>6.6369999999999996</v>
      </c>
      <c r="E2444">
        <v>11.368</v>
      </c>
      <c r="F2444">
        <v>6.681</v>
      </c>
      <c r="G2444">
        <v>3.9289999999999998</v>
      </c>
      <c r="H2444">
        <v>3.7709999999999999</v>
      </c>
      <c r="I2444">
        <v>3.56</v>
      </c>
      <c r="J2444">
        <v>121.595</v>
      </c>
    </row>
    <row r="2445" spans="1:10" x14ac:dyDescent="0.25">
      <c r="A2445">
        <v>628.36900000000003</v>
      </c>
      <c r="B2445">
        <v>0.53500000000000003</v>
      </c>
      <c r="C2445">
        <v>1.788</v>
      </c>
      <c r="D2445">
        <v>7.3780000000000001</v>
      </c>
      <c r="E2445">
        <v>16.824000000000002</v>
      </c>
      <c r="F2445">
        <v>8.7469999999999999</v>
      </c>
      <c r="G2445">
        <v>2.2400000000000002</v>
      </c>
      <c r="H2445">
        <v>2.0059999999999998</v>
      </c>
      <c r="I2445">
        <v>3.83</v>
      </c>
      <c r="J2445">
        <v>151.38800000000001</v>
      </c>
    </row>
    <row r="2446" spans="1:10" x14ac:dyDescent="0.25">
      <c r="A2446">
        <v>628.50600000000009</v>
      </c>
      <c r="B2446">
        <v>0.39900000000000002</v>
      </c>
      <c r="C2446">
        <v>1.5269999999999999</v>
      </c>
      <c r="D2446">
        <v>9.6440000000000001</v>
      </c>
      <c r="E2446">
        <v>14.663</v>
      </c>
      <c r="F2446">
        <v>6.7080000000000002</v>
      </c>
      <c r="G2446">
        <v>1.202</v>
      </c>
      <c r="H2446">
        <v>1.0109999999999999</v>
      </c>
      <c r="I2446">
        <v>4.05</v>
      </c>
      <c r="J2446">
        <v>142.37</v>
      </c>
    </row>
    <row r="2447" spans="1:10" x14ac:dyDescent="0.25">
      <c r="A2447">
        <v>628.6110000000001</v>
      </c>
      <c r="B2447">
        <v>0.42799999999999999</v>
      </c>
      <c r="C2447">
        <v>1.0329999999999999</v>
      </c>
      <c r="D2447">
        <v>5.423</v>
      </c>
      <c r="E2447">
        <v>6.3079999999999998</v>
      </c>
      <c r="F2447">
        <v>3.6360000000000001</v>
      </c>
      <c r="G2447">
        <v>0.67800000000000005</v>
      </c>
      <c r="H2447">
        <v>0.61699999999999999</v>
      </c>
      <c r="I2447">
        <v>4.1100000000000003</v>
      </c>
      <c r="J2447">
        <v>74.417000000000002</v>
      </c>
    </row>
    <row r="2448" spans="1:10" x14ac:dyDescent="0.25">
      <c r="A2448">
        <v>628.62900000000002</v>
      </c>
      <c r="B2448">
        <v>0.47099999999999997</v>
      </c>
      <c r="C2448">
        <v>1.387</v>
      </c>
      <c r="D2448">
        <v>5.2080000000000002</v>
      </c>
      <c r="E2448">
        <v>8.8849999999999998</v>
      </c>
      <c r="F2448">
        <v>4.5629999999999997</v>
      </c>
      <c r="G2448">
        <v>1.41</v>
      </c>
      <c r="H2448">
        <v>1.4159999999999999</v>
      </c>
      <c r="I2448">
        <v>3.9</v>
      </c>
      <c r="J2448">
        <v>91.123000000000005</v>
      </c>
    </row>
    <row r="2449" spans="1:10" x14ac:dyDescent="0.25">
      <c r="A2449">
        <v>628.67700000000002</v>
      </c>
      <c r="B2449">
        <v>0.42899999999999999</v>
      </c>
      <c r="C2449">
        <v>1.5189999999999999</v>
      </c>
      <c r="D2449">
        <v>7.1689999999999996</v>
      </c>
      <c r="E2449">
        <v>12.782</v>
      </c>
      <c r="F2449">
        <v>5.2720000000000002</v>
      </c>
      <c r="G2449">
        <v>1.0820000000000001</v>
      </c>
      <c r="H2449">
        <v>1.617</v>
      </c>
      <c r="I2449">
        <v>3.97</v>
      </c>
      <c r="J2449">
        <v>118.69</v>
      </c>
    </row>
    <row r="2450" spans="1:10" x14ac:dyDescent="0.25">
      <c r="A2450">
        <v>628.81700000000001</v>
      </c>
      <c r="B2450">
        <v>0.46400000000000002</v>
      </c>
      <c r="C2450">
        <v>1.2030000000000001</v>
      </c>
      <c r="D2450">
        <v>6.3220000000000001</v>
      </c>
      <c r="E2450">
        <v>9.4280000000000008</v>
      </c>
      <c r="F2450">
        <v>3.9060000000000001</v>
      </c>
      <c r="G2450">
        <v>0.753</v>
      </c>
      <c r="H2450">
        <v>0.63500000000000001</v>
      </c>
      <c r="I2450">
        <v>4.12</v>
      </c>
      <c r="J2450">
        <v>93.647999999999996</v>
      </c>
    </row>
    <row r="2451" spans="1:10" x14ac:dyDescent="0.25">
      <c r="A2451">
        <v>628.9190000000001</v>
      </c>
      <c r="B2451">
        <v>0.52800000000000002</v>
      </c>
      <c r="C2451">
        <v>2.4159999999999999</v>
      </c>
      <c r="D2451">
        <v>13.976000000000001</v>
      </c>
      <c r="E2451">
        <v>16.484999999999999</v>
      </c>
      <c r="F2451">
        <v>7.9809999999999999</v>
      </c>
      <c r="G2451">
        <v>1.145</v>
      </c>
      <c r="H2451">
        <v>0.94599999999999995</v>
      </c>
      <c r="I2451">
        <v>4.17</v>
      </c>
      <c r="J2451">
        <v>181.18799999999999</v>
      </c>
    </row>
    <row r="2452" spans="1:10" x14ac:dyDescent="0.25">
      <c r="A2452">
        <v>628.94000000000005</v>
      </c>
      <c r="B2452">
        <v>0.40799999999999997</v>
      </c>
      <c r="C2452">
        <v>0.97899999999999998</v>
      </c>
      <c r="D2452">
        <v>4.0739999999999998</v>
      </c>
      <c r="E2452">
        <v>5.4619999999999997</v>
      </c>
      <c r="F2452">
        <v>2.59</v>
      </c>
      <c r="G2452">
        <v>0.61599999999999999</v>
      </c>
      <c r="H2452">
        <v>0.44900000000000001</v>
      </c>
      <c r="I2452">
        <v>4.1399999999999997</v>
      </c>
      <c r="J2452">
        <v>60.399000000000001</v>
      </c>
    </row>
    <row r="2453" spans="1:10" x14ac:dyDescent="0.25">
      <c r="A2453">
        <v>628.99400000000003</v>
      </c>
      <c r="B2453">
        <v>0.50600000000000001</v>
      </c>
      <c r="C2453">
        <v>1.7829999999999999</v>
      </c>
      <c r="D2453">
        <v>10.326000000000001</v>
      </c>
      <c r="E2453">
        <v>9.7680000000000007</v>
      </c>
      <c r="F2453">
        <v>4.3899999999999997</v>
      </c>
      <c r="G2453">
        <v>2.3079999999999998</v>
      </c>
      <c r="H2453">
        <v>2.3530000000000002</v>
      </c>
      <c r="I2453">
        <v>3.98</v>
      </c>
      <c r="J2453">
        <v>125.08</v>
      </c>
    </row>
    <row r="2454" spans="1:10" x14ac:dyDescent="0.25">
      <c r="A2454">
        <v>629.04000000000008</v>
      </c>
      <c r="B2454">
        <v>0.44</v>
      </c>
      <c r="C2454">
        <v>1.7170000000000001</v>
      </c>
      <c r="D2454">
        <v>9.9670000000000005</v>
      </c>
      <c r="E2454">
        <v>14.737</v>
      </c>
      <c r="F2454">
        <v>7.0170000000000003</v>
      </c>
      <c r="G2454">
        <v>0.96199999999999997</v>
      </c>
      <c r="H2454">
        <v>0.83799999999999997</v>
      </c>
      <c r="I2454">
        <v>4.09</v>
      </c>
      <c r="J2454">
        <v>145.98400000000001</v>
      </c>
    </row>
    <row r="2455" spans="1:10" x14ac:dyDescent="0.25">
      <c r="A2455">
        <v>629.16500000000008</v>
      </c>
      <c r="B2455">
        <v>0.71299999999999997</v>
      </c>
      <c r="C2455">
        <v>4.5170000000000003</v>
      </c>
      <c r="D2455">
        <v>21.059000000000001</v>
      </c>
      <c r="E2455">
        <v>24.655999999999999</v>
      </c>
      <c r="F2455">
        <v>10.627000000000001</v>
      </c>
      <c r="G2455">
        <v>2.9239999999999999</v>
      </c>
      <c r="H2455">
        <v>2.93</v>
      </c>
      <c r="I2455">
        <v>4.0999999999999996</v>
      </c>
      <c r="J2455">
        <v>276.67</v>
      </c>
    </row>
    <row r="2456" spans="1:10" x14ac:dyDescent="0.25">
      <c r="A2456">
        <v>629.279</v>
      </c>
      <c r="B2456">
        <v>0.41899999999999998</v>
      </c>
      <c r="C2456">
        <v>1.4890000000000001</v>
      </c>
      <c r="D2456">
        <v>8.2159999999999993</v>
      </c>
      <c r="E2456">
        <v>17.451000000000001</v>
      </c>
      <c r="F2456">
        <v>8.2490000000000006</v>
      </c>
      <c r="G2456">
        <v>2.226</v>
      </c>
      <c r="H2456">
        <v>1.887</v>
      </c>
      <c r="I2456">
        <v>3.85</v>
      </c>
      <c r="J2456">
        <v>153.83799999999999</v>
      </c>
    </row>
    <row r="2457" spans="1:10" x14ac:dyDescent="0.25">
      <c r="A2457">
        <v>629.29900000000009</v>
      </c>
      <c r="B2457">
        <v>0.38200000000000001</v>
      </c>
      <c r="C2457">
        <v>0.78800000000000003</v>
      </c>
      <c r="D2457">
        <v>1.8160000000000001</v>
      </c>
      <c r="E2457">
        <v>2.1520000000000001</v>
      </c>
      <c r="F2457">
        <v>1.2909999999999999</v>
      </c>
      <c r="G2457">
        <v>0.61</v>
      </c>
      <c r="H2457">
        <v>0.55000000000000004</v>
      </c>
      <c r="I2457">
        <v>4.05</v>
      </c>
      <c r="J2457">
        <v>30.733000000000001</v>
      </c>
    </row>
    <row r="2458" spans="1:10" x14ac:dyDescent="0.25">
      <c r="A2458">
        <v>629.41100000000006</v>
      </c>
      <c r="B2458">
        <v>0.438</v>
      </c>
      <c r="C2458">
        <v>1.3120000000000001</v>
      </c>
      <c r="D2458">
        <v>7.343</v>
      </c>
      <c r="E2458">
        <v>10.130000000000001</v>
      </c>
      <c r="F2458">
        <v>5.38</v>
      </c>
      <c r="G2458">
        <v>1.196</v>
      </c>
      <c r="H2458">
        <v>0.70599999999999996</v>
      </c>
      <c r="I2458">
        <v>4.05</v>
      </c>
      <c r="J2458">
        <v>107.40900000000001</v>
      </c>
    </row>
    <row r="2459" spans="1:10" x14ac:dyDescent="0.25">
      <c r="A2459">
        <v>629.49400000000003</v>
      </c>
      <c r="B2459">
        <v>0.56899999999999995</v>
      </c>
      <c r="C2459">
        <v>1.8080000000000001</v>
      </c>
      <c r="D2459">
        <v>8.8889999999999993</v>
      </c>
      <c r="E2459">
        <v>22.437000000000001</v>
      </c>
      <c r="F2459">
        <v>9.3030000000000008</v>
      </c>
      <c r="G2459">
        <v>3.35</v>
      </c>
      <c r="H2459">
        <v>3.7229999999999999</v>
      </c>
      <c r="I2459">
        <v>3.74</v>
      </c>
      <c r="J2459">
        <v>187.36199999999999</v>
      </c>
    </row>
    <row r="2460" spans="1:10" x14ac:dyDescent="0.25">
      <c r="A2460">
        <v>629.59400000000005</v>
      </c>
      <c r="B2460">
        <v>0.434</v>
      </c>
      <c r="C2460">
        <v>1.534</v>
      </c>
      <c r="D2460">
        <v>8.1639999999999997</v>
      </c>
      <c r="E2460">
        <v>12.138999999999999</v>
      </c>
      <c r="F2460">
        <v>7.9509999999999996</v>
      </c>
      <c r="G2460">
        <v>1.7949999999999999</v>
      </c>
      <c r="H2460">
        <v>1.5229999999999999</v>
      </c>
      <c r="I2460">
        <v>3.89</v>
      </c>
      <c r="J2460">
        <v>130.584</v>
      </c>
    </row>
    <row r="2461" spans="1:10" x14ac:dyDescent="0.25">
      <c r="A2461">
        <v>629.61300000000006</v>
      </c>
      <c r="B2461">
        <v>0.437</v>
      </c>
      <c r="C2461">
        <v>1.7190000000000001</v>
      </c>
      <c r="D2461">
        <v>9.8249999999999993</v>
      </c>
      <c r="E2461">
        <v>16.488</v>
      </c>
      <c r="F2461">
        <v>7.6390000000000002</v>
      </c>
      <c r="G2461">
        <v>1.335</v>
      </c>
      <c r="H2461">
        <v>0.97899999999999998</v>
      </c>
      <c r="I2461">
        <v>4.04</v>
      </c>
      <c r="J2461">
        <v>155.00899999999999</v>
      </c>
    </row>
    <row r="2462" spans="1:10" x14ac:dyDescent="0.25">
      <c r="A2462">
        <v>629.74700000000007</v>
      </c>
      <c r="B2462">
        <v>0.58599999999999997</v>
      </c>
      <c r="C2462">
        <v>4.0650000000000004</v>
      </c>
      <c r="D2462">
        <v>25.074999999999999</v>
      </c>
      <c r="E2462">
        <v>38.948999999999998</v>
      </c>
      <c r="F2462">
        <v>22.547999999999998</v>
      </c>
      <c r="G2462">
        <v>4.3419999999999996</v>
      </c>
      <c r="H2462">
        <v>5.3239999999999998</v>
      </c>
      <c r="I2462">
        <v>3.88</v>
      </c>
      <c r="J2462">
        <v>391.315</v>
      </c>
    </row>
    <row r="2463" spans="1:10" x14ac:dyDescent="0.25">
      <c r="A2463">
        <v>629.76700000000005</v>
      </c>
      <c r="B2463">
        <v>0.41799999999999998</v>
      </c>
      <c r="C2463">
        <v>0.75700000000000001</v>
      </c>
      <c r="D2463">
        <v>2.8050000000000002</v>
      </c>
      <c r="E2463">
        <v>7.944</v>
      </c>
      <c r="F2463">
        <v>4.3360000000000003</v>
      </c>
      <c r="G2463">
        <v>1.982</v>
      </c>
      <c r="H2463">
        <v>2.1160000000000001</v>
      </c>
      <c r="I2463">
        <v>3.55</v>
      </c>
      <c r="J2463">
        <v>72.358000000000004</v>
      </c>
    </row>
    <row r="2464" spans="1:10" x14ac:dyDescent="0.25">
      <c r="A2464">
        <v>629.83200000000011</v>
      </c>
      <c r="B2464">
        <v>0.47299999999999998</v>
      </c>
      <c r="C2464">
        <v>1.984</v>
      </c>
      <c r="D2464">
        <v>11.023999999999999</v>
      </c>
      <c r="E2464">
        <v>19.734000000000002</v>
      </c>
      <c r="F2464">
        <v>9.923</v>
      </c>
      <c r="G2464">
        <v>2.536</v>
      </c>
      <c r="H2464">
        <v>2.0880000000000001</v>
      </c>
      <c r="I2464">
        <v>3.9</v>
      </c>
      <c r="J2464">
        <v>186.197</v>
      </c>
    </row>
    <row r="2465" spans="1:10" x14ac:dyDescent="0.25">
      <c r="A2465">
        <v>629.87900000000002</v>
      </c>
      <c r="B2465">
        <v>0.41799999999999998</v>
      </c>
      <c r="C2465">
        <v>0.56799999999999995</v>
      </c>
      <c r="D2465">
        <v>1.552</v>
      </c>
      <c r="E2465">
        <v>5.8860000000000001</v>
      </c>
      <c r="F2465">
        <v>4.077</v>
      </c>
      <c r="G2465">
        <v>1.0860000000000001</v>
      </c>
      <c r="H2465">
        <v>0.69099999999999995</v>
      </c>
      <c r="I2465">
        <v>3.69</v>
      </c>
      <c r="J2465">
        <v>52.731000000000002</v>
      </c>
    </row>
    <row r="2466" spans="1:10" x14ac:dyDescent="0.25">
      <c r="A2466">
        <v>629.9380000000001</v>
      </c>
      <c r="B2466">
        <v>0.51500000000000001</v>
      </c>
      <c r="C2466">
        <v>3.383</v>
      </c>
      <c r="D2466">
        <v>23.876000000000001</v>
      </c>
      <c r="E2466">
        <v>47.579000000000001</v>
      </c>
      <c r="F2466">
        <v>33.255000000000003</v>
      </c>
      <c r="G2466">
        <v>6.0309999999999997</v>
      </c>
      <c r="H2466">
        <v>3.5049999999999999</v>
      </c>
      <c r="I2466">
        <v>3.8</v>
      </c>
      <c r="J2466">
        <v>448.93099999999998</v>
      </c>
    </row>
    <row r="2467" spans="1:10" x14ac:dyDescent="0.25">
      <c r="A2467">
        <v>630.10599999999999</v>
      </c>
      <c r="B2467">
        <v>0.501</v>
      </c>
      <c r="C2467">
        <v>1.385</v>
      </c>
      <c r="D2467">
        <v>5.758</v>
      </c>
      <c r="E2467">
        <v>15.632999999999999</v>
      </c>
      <c r="F2467">
        <v>8.2970000000000006</v>
      </c>
      <c r="G2467">
        <v>2.9849999999999999</v>
      </c>
      <c r="H2467">
        <v>2.9079999999999999</v>
      </c>
      <c r="I2467">
        <v>3.65</v>
      </c>
      <c r="J2467">
        <v>136.90600000000001</v>
      </c>
    </row>
    <row r="2468" spans="1:10" x14ac:dyDescent="0.25">
      <c r="A2468">
        <v>630.12600000000009</v>
      </c>
      <c r="B2468">
        <v>0.46800000000000003</v>
      </c>
      <c r="C2468">
        <v>1.2969999999999999</v>
      </c>
      <c r="D2468">
        <v>6.9029999999999996</v>
      </c>
      <c r="E2468">
        <v>10.487</v>
      </c>
      <c r="F2468">
        <v>6.11</v>
      </c>
      <c r="G2468">
        <v>1.831</v>
      </c>
      <c r="H2468">
        <v>1.7649999999999999</v>
      </c>
      <c r="I2468">
        <v>3.86</v>
      </c>
      <c r="J2468">
        <v>111.279</v>
      </c>
    </row>
    <row r="2469" spans="1:10" x14ac:dyDescent="0.25">
      <c r="A2469">
        <v>630.25100000000009</v>
      </c>
      <c r="B2469">
        <v>0.39</v>
      </c>
      <c r="C2469">
        <v>1.0309999999999999</v>
      </c>
      <c r="D2469">
        <v>5.96</v>
      </c>
      <c r="E2469">
        <v>15.714</v>
      </c>
      <c r="F2469">
        <v>8.5530000000000008</v>
      </c>
      <c r="G2469">
        <v>0.78700000000000003</v>
      </c>
      <c r="H2469">
        <v>0.59399999999999997</v>
      </c>
      <c r="I2469">
        <v>3.92</v>
      </c>
      <c r="J2469">
        <v>129.39599999999999</v>
      </c>
    </row>
    <row r="2470" spans="1:10" x14ac:dyDescent="0.25">
      <c r="A2470">
        <v>630.2700000000001</v>
      </c>
      <c r="B2470">
        <v>0.47299999999999998</v>
      </c>
      <c r="C2470">
        <v>1.204</v>
      </c>
      <c r="D2470">
        <v>7.4710000000000001</v>
      </c>
      <c r="E2470">
        <v>8.0709999999999997</v>
      </c>
      <c r="F2470">
        <v>4.7149999999999999</v>
      </c>
      <c r="G2470">
        <v>1.8120000000000001</v>
      </c>
      <c r="H2470">
        <v>2.198</v>
      </c>
      <c r="I2470">
        <v>3.86</v>
      </c>
      <c r="J2470">
        <v>100.14400000000001</v>
      </c>
    </row>
    <row r="2471" spans="1:10" x14ac:dyDescent="0.25">
      <c r="A2471">
        <v>630.31900000000007</v>
      </c>
      <c r="B2471">
        <v>0.42</v>
      </c>
      <c r="C2471">
        <v>1.514</v>
      </c>
      <c r="D2471">
        <v>9.9930000000000003</v>
      </c>
      <c r="E2471">
        <v>15.7</v>
      </c>
      <c r="F2471">
        <v>7.7679999999999998</v>
      </c>
      <c r="G2471">
        <v>2.3330000000000002</v>
      </c>
      <c r="H2471">
        <v>1.6140000000000001</v>
      </c>
      <c r="I2471">
        <v>3.92</v>
      </c>
      <c r="J2471">
        <v>154.37100000000001</v>
      </c>
    </row>
    <row r="2472" spans="1:10" x14ac:dyDescent="0.25">
      <c r="A2472">
        <v>630.45100000000002</v>
      </c>
      <c r="B2472">
        <v>0.41399999999999998</v>
      </c>
      <c r="C2472">
        <v>0.92600000000000005</v>
      </c>
      <c r="D2472">
        <v>4.0149999999999997</v>
      </c>
      <c r="E2472">
        <v>6.5979999999999999</v>
      </c>
      <c r="F2472">
        <v>3.8650000000000002</v>
      </c>
      <c r="G2472">
        <v>0.72</v>
      </c>
      <c r="H2472">
        <v>0.50800000000000001</v>
      </c>
      <c r="I2472">
        <v>4.0199999999999996</v>
      </c>
      <c r="J2472">
        <v>68.465000000000003</v>
      </c>
    </row>
    <row r="2473" spans="1:10" x14ac:dyDescent="0.25">
      <c r="A2473">
        <v>630.47200000000009</v>
      </c>
      <c r="B2473">
        <v>0.41599999999999998</v>
      </c>
      <c r="C2473">
        <v>1.3819999999999999</v>
      </c>
      <c r="D2473">
        <v>4.2300000000000004</v>
      </c>
      <c r="E2473">
        <v>9.7899999999999991</v>
      </c>
      <c r="F2473">
        <v>5</v>
      </c>
      <c r="G2473">
        <v>1.095</v>
      </c>
      <c r="H2473">
        <v>1.089</v>
      </c>
      <c r="I2473">
        <v>3.9</v>
      </c>
      <c r="J2473">
        <v>89.796999999999997</v>
      </c>
    </row>
    <row r="2474" spans="1:10" x14ac:dyDescent="0.25">
      <c r="A2474">
        <v>630.51900000000001</v>
      </c>
      <c r="B2474">
        <v>0.435</v>
      </c>
      <c r="C2474">
        <v>1.3520000000000001</v>
      </c>
      <c r="D2474">
        <v>8.5570000000000004</v>
      </c>
      <c r="E2474">
        <v>12.696999999999999</v>
      </c>
      <c r="F2474">
        <v>6.6550000000000002</v>
      </c>
      <c r="G2474">
        <v>0.89600000000000002</v>
      </c>
      <c r="H2474">
        <v>0.84499999999999997</v>
      </c>
      <c r="I2474">
        <v>4.05</v>
      </c>
      <c r="J2474">
        <v>127.33199999999999</v>
      </c>
    </row>
    <row r="2475" spans="1:10" x14ac:dyDescent="0.25">
      <c r="A2475">
        <v>630.57000000000005</v>
      </c>
      <c r="B2475">
        <v>0.57399999999999995</v>
      </c>
      <c r="C2475">
        <v>3.8559999999999999</v>
      </c>
      <c r="D2475">
        <v>22.844000000000001</v>
      </c>
      <c r="E2475">
        <v>20.143000000000001</v>
      </c>
      <c r="F2475">
        <v>8.5589999999999993</v>
      </c>
      <c r="G2475">
        <v>1.7989999999999999</v>
      </c>
      <c r="H2475">
        <v>1.708</v>
      </c>
      <c r="I2475">
        <v>4.25</v>
      </c>
      <c r="J2475">
        <v>252.93100000000001</v>
      </c>
    </row>
    <row r="2476" spans="1:10" x14ac:dyDescent="0.25">
      <c r="A2476">
        <v>630.69400000000007</v>
      </c>
      <c r="B2476">
        <v>1.0209999999999999</v>
      </c>
      <c r="C2476">
        <v>5.7240000000000002</v>
      </c>
      <c r="D2476">
        <v>45.399000000000001</v>
      </c>
      <c r="E2476">
        <v>82.436999999999998</v>
      </c>
      <c r="F2476">
        <v>49.162999999999997</v>
      </c>
      <c r="G2476">
        <v>9.5519999999999996</v>
      </c>
      <c r="H2476">
        <v>7.6340000000000003</v>
      </c>
      <c r="I2476">
        <v>3.84</v>
      </c>
      <c r="J2476">
        <v>772.45899999999995</v>
      </c>
    </row>
    <row r="2477" spans="1:10" x14ac:dyDescent="0.25">
      <c r="A2477">
        <v>630.822</v>
      </c>
      <c r="B2477">
        <v>0.42599999999999999</v>
      </c>
      <c r="C2477">
        <v>1.1739999999999999</v>
      </c>
      <c r="D2477">
        <v>6.9050000000000002</v>
      </c>
      <c r="E2477">
        <v>15.657999999999999</v>
      </c>
      <c r="F2477">
        <v>7.766</v>
      </c>
      <c r="G2477">
        <v>2.1019999999999999</v>
      </c>
      <c r="H2477">
        <v>2.1019999999999999</v>
      </c>
      <c r="I2477">
        <v>3.79</v>
      </c>
      <c r="J2477">
        <v>136.786</v>
      </c>
    </row>
    <row r="2478" spans="1:10" x14ac:dyDescent="0.25">
      <c r="A2478">
        <v>630.91300000000001</v>
      </c>
      <c r="B2478">
        <v>0.40899999999999997</v>
      </c>
      <c r="C2478">
        <v>1.091</v>
      </c>
      <c r="D2478">
        <v>4.7430000000000003</v>
      </c>
      <c r="E2478">
        <v>8.3539999999999992</v>
      </c>
      <c r="F2478">
        <v>4.1139999999999999</v>
      </c>
      <c r="G2478">
        <v>0.85</v>
      </c>
      <c r="H2478">
        <v>0.67100000000000004</v>
      </c>
      <c r="I2478">
        <v>4.0199999999999996</v>
      </c>
      <c r="J2478">
        <v>81.254000000000005</v>
      </c>
    </row>
    <row r="2479" spans="1:10" x14ac:dyDescent="0.25">
      <c r="A2479">
        <v>631.00100000000009</v>
      </c>
      <c r="B2479">
        <v>0.40899999999999997</v>
      </c>
      <c r="C2479">
        <v>1.0209999999999999</v>
      </c>
      <c r="D2479">
        <v>5.3810000000000002</v>
      </c>
      <c r="E2479">
        <v>8.9570000000000007</v>
      </c>
      <c r="F2479">
        <v>4.9950000000000001</v>
      </c>
      <c r="G2479">
        <v>1.089</v>
      </c>
      <c r="H2479">
        <v>0.89500000000000002</v>
      </c>
      <c r="I2479">
        <v>3.95</v>
      </c>
      <c r="J2479">
        <v>89.778000000000006</v>
      </c>
    </row>
    <row r="2480" spans="1:10" x14ac:dyDescent="0.25">
      <c r="A2480">
        <v>631.02300000000002</v>
      </c>
      <c r="B2480">
        <v>0.44800000000000001</v>
      </c>
      <c r="C2480">
        <v>1.3839999999999999</v>
      </c>
      <c r="D2480">
        <v>5.1710000000000003</v>
      </c>
      <c r="E2480">
        <v>9.6470000000000002</v>
      </c>
      <c r="F2480">
        <v>4.4509999999999996</v>
      </c>
      <c r="G2480">
        <v>1.1259999999999999</v>
      </c>
      <c r="H2480">
        <v>1.1990000000000001</v>
      </c>
      <c r="I2480">
        <v>3.96</v>
      </c>
      <c r="J2480">
        <v>92.683999999999997</v>
      </c>
    </row>
    <row r="2481" spans="1:10" x14ac:dyDescent="0.25">
      <c r="A2481">
        <v>631.06900000000007</v>
      </c>
      <c r="B2481">
        <v>0.52700000000000002</v>
      </c>
      <c r="C2481">
        <v>2.0790000000000002</v>
      </c>
      <c r="D2481">
        <v>7.1079999999999997</v>
      </c>
      <c r="E2481">
        <v>7.5380000000000003</v>
      </c>
      <c r="F2481">
        <v>4.57</v>
      </c>
      <c r="G2481">
        <v>1.5589999999999999</v>
      </c>
      <c r="H2481">
        <v>1.5960000000000001</v>
      </c>
      <c r="I2481">
        <v>4.01</v>
      </c>
      <c r="J2481">
        <v>100.28100000000001</v>
      </c>
    </row>
    <row r="2482" spans="1:10" x14ac:dyDescent="0.25">
      <c r="A2482">
        <v>631.1160000000001</v>
      </c>
      <c r="B2482">
        <v>0.46200000000000002</v>
      </c>
      <c r="C2482">
        <v>1.6819999999999999</v>
      </c>
      <c r="D2482">
        <v>5.3780000000000001</v>
      </c>
      <c r="E2482">
        <v>13.688000000000001</v>
      </c>
      <c r="F2482">
        <v>6.1820000000000004</v>
      </c>
      <c r="G2482">
        <v>1.6180000000000001</v>
      </c>
      <c r="H2482">
        <v>1.619</v>
      </c>
      <c r="I2482">
        <v>3.87</v>
      </c>
      <c r="J2482">
        <v>118.369</v>
      </c>
    </row>
    <row r="2483" spans="1:10" x14ac:dyDescent="0.25">
      <c r="A2483">
        <v>631.2360000000001</v>
      </c>
      <c r="B2483">
        <v>0.41599999999999998</v>
      </c>
      <c r="C2483">
        <v>0.61499999999999999</v>
      </c>
      <c r="D2483">
        <v>2.3780000000000001</v>
      </c>
      <c r="E2483">
        <v>7.516</v>
      </c>
      <c r="F2483">
        <v>3.9279999999999999</v>
      </c>
      <c r="G2483">
        <v>1.27</v>
      </c>
      <c r="H2483">
        <v>1.399</v>
      </c>
      <c r="I2483">
        <v>3.67</v>
      </c>
      <c r="J2483">
        <v>64.283000000000001</v>
      </c>
    </row>
    <row r="2484" spans="1:10" x14ac:dyDescent="0.25">
      <c r="A2484">
        <v>631.25900000000001</v>
      </c>
      <c r="B2484">
        <v>0.57299999999999995</v>
      </c>
      <c r="C2484">
        <v>1.6839999999999999</v>
      </c>
      <c r="D2484">
        <v>6.4130000000000003</v>
      </c>
      <c r="E2484">
        <v>17.094000000000001</v>
      </c>
      <c r="F2484">
        <v>7.55</v>
      </c>
      <c r="G2484">
        <v>1.542</v>
      </c>
      <c r="H2484">
        <v>1.536</v>
      </c>
      <c r="I2484">
        <v>3.9</v>
      </c>
      <c r="J2484">
        <v>141.82499999999999</v>
      </c>
    </row>
    <row r="2485" spans="1:10" x14ac:dyDescent="0.25">
      <c r="A2485">
        <v>631.30799999999999</v>
      </c>
      <c r="B2485">
        <v>0.40100000000000002</v>
      </c>
      <c r="C2485">
        <v>1.085</v>
      </c>
      <c r="D2485">
        <v>5.444</v>
      </c>
      <c r="E2485">
        <v>8.9589999999999996</v>
      </c>
      <c r="F2485">
        <v>4.1340000000000003</v>
      </c>
      <c r="G2485">
        <v>0.70899999999999996</v>
      </c>
      <c r="H2485">
        <v>0.66500000000000004</v>
      </c>
      <c r="I2485">
        <v>4.0599999999999996</v>
      </c>
      <c r="J2485">
        <v>86.858000000000004</v>
      </c>
    </row>
    <row r="2486" spans="1:10" x14ac:dyDescent="0.25">
      <c r="A2486">
        <v>631.42600000000004</v>
      </c>
      <c r="B2486">
        <v>0.39300000000000002</v>
      </c>
      <c r="C2486">
        <v>0.56899999999999995</v>
      </c>
      <c r="D2486">
        <v>1.665</v>
      </c>
      <c r="E2486">
        <v>4.0979999999999999</v>
      </c>
      <c r="F2486">
        <v>2.3980000000000001</v>
      </c>
      <c r="G2486">
        <v>0.84099999999999997</v>
      </c>
      <c r="H2486">
        <v>0.73299999999999998</v>
      </c>
      <c r="I2486">
        <v>3.79</v>
      </c>
      <c r="J2486">
        <v>40.493000000000002</v>
      </c>
    </row>
    <row r="2487" spans="1:10" x14ac:dyDescent="0.25">
      <c r="A2487">
        <v>631.50600000000009</v>
      </c>
      <c r="B2487">
        <v>0.501</v>
      </c>
      <c r="C2487">
        <v>1.9750000000000001</v>
      </c>
      <c r="D2487">
        <v>9.0760000000000005</v>
      </c>
      <c r="E2487">
        <v>14.867000000000001</v>
      </c>
      <c r="F2487">
        <v>6.3250000000000002</v>
      </c>
      <c r="G2487">
        <v>2.0179999999999998</v>
      </c>
      <c r="H2487">
        <v>2.1429999999999998</v>
      </c>
      <c r="I2487">
        <v>3.94</v>
      </c>
      <c r="J2487">
        <v>145.352</v>
      </c>
    </row>
    <row r="2488" spans="1:10" x14ac:dyDescent="0.25">
      <c r="A2488">
        <v>631.59100000000001</v>
      </c>
      <c r="B2488">
        <v>0.45500000000000002</v>
      </c>
      <c r="C2488">
        <v>1.3420000000000001</v>
      </c>
      <c r="D2488">
        <v>4.3440000000000003</v>
      </c>
      <c r="E2488">
        <v>7.5949999999999998</v>
      </c>
      <c r="F2488">
        <v>4.0960000000000001</v>
      </c>
      <c r="G2488">
        <v>1.2130000000000001</v>
      </c>
      <c r="H2488">
        <v>1.2989999999999999</v>
      </c>
      <c r="I2488">
        <v>3.9</v>
      </c>
      <c r="J2488">
        <v>79.343999999999994</v>
      </c>
    </row>
    <row r="2489" spans="1:10" x14ac:dyDescent="0.25">
      <c r="A2489">
        <v>631.6110000000001</v>
      </c>
      <c r="B2489">
        <v>0.40600000000000003</v>
      </c>
      <c r="C2489">
        <v>1.0669999999999999</v>
      </c>
      <c r="D2489">
        <v>5.2539999999999996</v>
      </c>
      <c r="E2489">
        <v>7.1079999999999997</v>
      </c>
      <c r="F2489">
        <v>3.8380000000000001</v>
      </c>
      <c r="G2489">
        <v>0.81899999999999995</v>
      </c>
      <c r="H2489">
        <v>0.72499999999999998</v>
      </c>
      <c r="I2489">
        <v>4.05</v>
      </c>
      <c r="J2489">
        <v>77.828000000000003</v>
      </c>
    </row>
    <row r="2490" spans="1:10" x14ac:dyDescent="0.25">
      <c r="A2490">
        <v>631.72300000000007</v>
      </c>
      <c r="B2490">
        <v>0.42</v>
      </c>
      <c r="C2490">
        <v>1.04</v>
      </c>
      <c r="D2490">
        <v>6.4969999999999999</v>
      </c>
      <c r="E2490">
        <v>7.8979999999999997</v>
      </c>
      <c r="F2490">
        <v>3.9609999999999999</v>
      </c>
      <c r="G2490">
        <v>1.5049999999999999</v>
      </c>
      <c r="H2490">
        <v>1.643</v>
      </c>
      <c r="I2490">
        <v>3.91</v>
      </c>
      <c r="J2490">
        <v>89.801000000000002</v>
      </c>
    </row>
    <row r="2491" spans="1:10" x14ac:dyDescent="0.25">
      <c r="A2491">
        <v>631.80700000000002</v>
      </c>
      <c r="B2491">
        <v>0.50700000000000001</v>
      </c>
      <c r="C2491">
        <v>1.4139999999999999</v>
      </c>
      <c r="D2491">
        <v>10.233000000000001</v>
      </c>
      <c r="E2491">
        <v>22.414000000000001</v>
      </c>
      <c r="F2491">
        <v>9.8840000000000003</v>
      </c>
      <c r="G2491">
        <v>1.4630000000000001</v>
      </c>
      <c r="H2491">
        <v>1.377</v>
      </c>
      <c r="I2491">
        <v>3.95</v>
      </c>
      <c r="J2491">
        <v>186.80500000000001</v>
      </c>
    </row>
    <row r="2492" spans="1:10" x14ac:dyDescent="0.25">
      <c r="A2492">
        <v>631.92700000000002</v>
      </c>
      <c r="B2492">
        <v>0.42499999999999999</v>
      </c>
      <c r="C2492">
        <v>1.1890000000000001</v>
      </c>
      <c r="D2492">
        <v>9.3970000000000002</v>
      </c>
      <c r="E2492">
        <v>17.510999999999999</v>
      </c>
      <c r="F2492">
        <v>7.851</v>
      </c>
      <c r="G2492">
        <v>2.1269999999999998</v>
      </c>
      <c r="H2492">
        <v>2.496</v>
      </c>
      <c r="I2492">
        <v>3.84</v>
      </c>
      <c r="J2492">
        <v>157.44200000000001</v>
      </c>
    </row>
    <row r="2493" spans="1:10" x14ac:dyDescent="0.25">
      <c r="A2493">
        <v>632.02600000000007</v>
      </c>
      <c r="B2493">
        <v>0.43</v>
      </c>
      <c r="C2493">
        <v>2.21</v>
      </c>
      <c r="D2493">
        <v>12.084</v>
      </c>
      <c r="E2493">
        <v>18.039000000000001</v>
      </c>
      <c r="F2493">
        <v>8.5909999999999993</v>
      </c>
      <c r="G2493">
        <v>2.9369999999999998</v>
      </c>
      <c r="H2493">
        <v>3.0009999999999999</v>
      </c>
      <c r="I2493">
        <v>3.88</v>
      </c>
      <c r="J2493">
        <v>183.494</v>
      </c>
    </row>
    <row r="2494" spans="1:10" x14ac:dyDescent="0.25">
      <c r="A2494">
        <v>632.12200000000007</v>
      </c>
      <c r="B2494">
        <v>0.40899999999999997</v>
      </c>
      <c r="C2494">
        <v>1.395</v>
      </c>
      <c r="D2494">
        <v>8.6449999999999996</v>
      </c>
      <c r="E2494">
        <v>12.175000000000001</v>
      </c>
      <c r="F2494">
        <v>7.056</v>
      </c>
      <c r="G2494">
        <v>0.80400000000000005</v>
      </c>
      <c r="H2494">
        <v>0.437</v>
      </c>
      <c r="I2494">
        <v>4.09</v>
      </c>
      <c r="J2494">
        <v>126.374</v>
      </c>
    </row>
    <row r="2495" spans="1:10" x14ac:dyDescent="0.25">
      <c r="A2495">
        <v>632.14300000000003</v>
      </c>
      <c r="B2495">
        <v>0.46800000000000003</v>
      </c>
      <c r="C2495">
        <v>1.2529999999999999</v>
      </c>
      <c r="D2495">
        <v>9.1769999999999996</v>
      </c>
      <c r="E2495">
        <v>18.189</v>
      </c>
      <c r="F2495">
        <v>10.503</v>
      </c>
      <c r="G2495">
        <v>1.294</v>
      </c>
      <c r="H2495">
        <v>0.98</v>
      </c>
      <c r="I2495">
        <v>3.93</v>
      </c>
      <c r="J2495">
        <v>164.51499999999999</v>
      </c>
    </row>
    <row r="2496" spans="1:10" x14ac:dyDescent="0.25">
      <c r="A2496">
        <v>632.28500000000008</v>
      </c>
      <c r="B2496">
        <v>0.40600000000000003</v>
      </c>
      <c r="C2496">
        <v>1.1100000000000001</v>
      </c>
      <c r="D2496">
        <v>5.5990000000000002</v>
      </c>
      <c r="E2496">
        <v>11.504</v>
      </c>
      <c r="F2496">
        <v>4.4260000000000002</v>
      </c>
      <c r="G2496">
        <v>3.5209999999999999</v>
      </c>
      <c r="H2496">
        <v>4.3310000000000004</v>
      </c>
      <c r="I2496">
        <v>3.5</v>
      </c>
      <c r="J2496">
        <v>108.15900000000001</v>
      </c>
    </row>
    <row r="2497" spans="1:10" x14ac:dyDescent="0.25">
      <c r="A2497">
        <v>632.30400000000009</v>
      </c>
      <c r="B2497">
        <v>0.39300000000000002</v>
      </c>
      <c r="C2497">
        <v>0.54500000000000004</v>
      </c>
      <c r="D2497">
        <v>1.22</v>
      </c>
      <c r="E2497">
        <v>4.8019999999999996</v>
      </c>
      <c r="F2497">
        <v>3.69</v>
      </c>
      <c r="G2497">
        <v>0.82699999999999996</v>
      </c>
      <c r="H2497">
        <v>0.71299999999999997</v>
      </c>
      <c r="I2497">
        <v>3.67</v>
      </c>
      <c r="J2497">
        <v>44.764000000000003</v>
      </c>
    </row>
    <row r="2498" spans="1:10" x14ac:dyDescent="0.25">
      <c r="A2498">
        <v>632.34800000000007</v>
      </c>
      <c r="B2498">
        <v>0.42199999999999999</v>
      </c>
      <c r="C2498">
        <v>1.026</v>
      </c>
      <c r="D2498">
        <v>9.1739999999999995</v>
      </c>
      <c r="E2498">
        <v>8.5500000000000007</v>
      </c>
      <c r="F2498">
        <v>4.492</v>
      </c>
      <c r="G2498">
        <v>2.6989999999999998</v>
      </c>
      <c r="H2498">
        <v>2.6720000000000002</v>
      </c>
      <c r="I2498">
        <v>3.81</v>
      </c>
      <c r="J2498">
        <v>110.726</v>
      </c>
    </row>
    <row r="2499" spans="1:10" x14ac:dyDescent="0.25">
      <c r="A2499">
        <v>632.46</v>
      </c>
      <c r="B2499">
        <v>0.51100000000000001</v>
      </c>
      <c r="C2499">
        <v>1.6859999999999999</v>
      </c>
      <c r="D2499">
        <v>12.237</v>
      </c>
      <c r="E2499">
        <v>22.998000000000001</v>
      </c>
      <c r="F2499">
        <v>13.536</v>
      </c>
      <c r="G2499">
        <v>1.7929999999999999</v>
      </c>
      <c r="H2499">
        <v>1.79</v>
      </c>
      <c r="I2499">
        <v>3.9</v>
      </c>
      <c r="J2499">
        <v>212.85</v>
      </c>
    </row>
    <row r="2500" spans="1:10" x14ac:dyDescent="0.25">
      <c r="A2500">
        <v>632.57000000000005</v>
      </c>
      <c r="B2500">
        <v>0.52200000000000002</v>
      </c>
      <c r="C2500">
        <v>1.8180000000000001</v>
      </c>
      <c r="D2500">
        <v>6.633</v>
      </c>
      <c r="E2500">
        <v>12.82</v>
      </c>
      <c r="F2500">
        <v>6.569</v>
      </c>
      <c r="G2500">
        <v>1.8240000000000001</v>
      </c>
      <c r="H2500">
        <v>1.921</v>
      </c>
      <c r="I2500">
        <v>3.87</v>
      </c>
      <c r="J2500">
        <v>124.279</v>
      </c>
    </row>
    <row r="2501" spans="1:10" x14ac:dyDescent="0.25">
      <c r="A2501">
        <v>632.66000000000008</v>
      </c>
      <c r="B2501">
        <v>0.47399999999999998</v>
      </c>
      <c r="C2501">
        <v>1.6140000000000001</v>
      </c>
      <c r="D2501">
        <v>9.8680000000000003</v>
      </c>
      <c r="E2501">
        <v>14.609</v>
      </c>
      <c r="F2501">
        <v>7.5910000000000002</v>
      </c>
      <c r="G2501">
        <v>2.5630000000000002</v>
      </c>
      <c r="H2501">
        <v>2.504</v>
      </c>
      <c r="I2501">
        <v>3.85</v>
      </c>
      <c r="J2501">
        <v>151.18100000000001</v>
      </c>
    </row>
    <row r="2502" spans="1:10" x14ac:dyDescent="0.25">
      <c r="A2502">
        <v>632.76200000000006</v>
      </c>
      <c r="B2502">
        <v>0.40600000000000003</v>
      </c>
      <c r="C2502">
        <v>1.4390000000000001</v>
      </c>
      <c r="D2502">
        <v>8.7919999999999998</v>
      </c>
      <c r="E2502">
        <v>15.034000000000001</v>
      </c>
      <c r="F2502">
        <v>7.2619999999999996</v>
      </c>
      <c r="G2502">
        <v>1.5109999999999999</v>
      </c>
      <c r="H2502">
        <v>2.4260000000000002</v>
      </c>
      <c r="I2502">
        <v>3.87</v>
      </c>
      <c r="J2502">
        <v>142.804</v>
      </c>
    </row>
    <row r="2503" spans="1:10" x14ac:dyDescent="0.25">
      <c r="A2503">
        <v>632.78400000000011</v>
      </c>
      <c r="B2503">
        <v>0.437</v>
      </c>
      <c r="C2503">
        <v>1.036</v>
      </c>
      <c r="D2503">
        <v>3.9350000000000001</v>
      </c>
      <c r="E2503">
        <v>6.6970000000000001</v>
      </c>
      <c r="F2503">
        <v>3.1360000000000001</v>
      </c>
      <c r="G2503">
        <v>0.92200000000000004</v>
      </c>
      <c r="H2503">
        <v>0.91700000000000004</v>
      </c>
      <c r="I2503">
        <v>3.98</v>
      </c>
      <c r="J2503">
        <v>67.908000000000001</v>
      </c>
    </row>
    <row r="2504" spans="1:10" x14ac:dyDescent="0.25">
      <c r="A2504">
        <v>632.8370000000001</v>
      </c>
      <c r="B2504">
        <v>0.41499999999999998</v>
      </c>
      <c r="C2504">
        <v>1.107</v>
      </c>
      <c r="D2504">
        <v>6.452</v>
      </c>
      <c r="E2504">
        <v>11.843999999999999</v>
      </c>
      <c r="F2504">
        <v>5.2830000000000004</v>
      </c>
      <c r="G2504">
        <v>0.86299999999999999</v>
      </c>
      <c r="H2504">
        <v>0.75800000000000001</v>
      </c>
      <c r="I2504">
        <v>4.0199999999999996</v>
      </c>
      <c r="J2504">
        <v>107.51900000000001</v>
      </c>
    </row>
    <row r="2505" spans="1:10" x14ac:dyDescent="0.25">
      <c r="A2505">
        <v>632.95400000000006</v>
      </c>
      <c r="B2505">
        <v>0.47899999999999998</v>
      </c>
      <c r="C2505">
        <v>1.1339999999999999</v>
      </c>
      <c r="D2505">
        <v>4.593</v>
      </c>
      <c r="E2505">
        <v>9.5730000000000004</v>
      </c>
      <c r="F2505">
        <v>4.5810000000000004</v>
      </c>
      <c r="G2505">
        <v>1.7609999999999999</v>
      </c>
      <c r="H2505">
        <v>1.9590000000000001</v>
      </c>
      <c r="I2505">
        <v>3.76</v>
      </c>
      <c r="J2505">
        <v>90.637</v>
      </c>
    </row>
    <row r="2506" spans="1:10" x14ac:dyDescent="0.25">
      <c r="A2506">
        <v>632.97400000000005</v>
      </c>
      <c r="B2506">
        <v>0.55500000000000005</v>
      </c>
      <c r="C2506">
        <v>3.4380000000000002</v>
      </c>
      <c r="D2506">
        <v>25.088000000000001</v>
      </c>
      <c r="E2506">
        <v>39.042000000000002</v>
      </c>
      <c r="F2506">
        <v>18.547999999999998</v>
      </c>
      <c r="G2506">
        <v>3.4249999999999998</v>
      </c>
      <c r="H2506">
        <v>3.2639999999999998</v>
      </c>
      <c r="I2506">
        <v>3.98</v>
      </c>
      <c r="J2506">
        <v>371.87700000000001</v>
      </c>
    </row>
    <row r="2507" spans="1:10" x14ac:dyDescent="0.25">
      <c r="A2507">
        <v>633.02600000000007</v>
      </c>
      <c r="B2507">
        <v>0.46500000000000002</v>
      </c>
      <c r="C2507">
        <v>1.6180000000000001</v>
      </c>
      <c r="D2507">
        <v>6.21</v>
      </c>
      <c r="E2507">
        <v>10.141</v>
      </c>
      <c r="F2507">
        <v>5.7880000000000003</v>
      </c>
      <c r="G2507">
        <v>1.7929999999999999</v>
      </c>
      <c r="H2507">
        <v>1.859</v>
      </c>
      <c r="I2507">
        <v>3.85</v>
      </c>
      <c r="J2507">
        <v>107.383</v>
      </c>
    </row>
    <row r="2508" spans="1:10" x14ac:dyDescent="0.25">
      <c r="A2508">
        <v>633.16700000000003</v>
      </c>
      <c r="B2508">
        <v>0.73</v>
      </c>
      <c r="C2508">
        <v>6.5890000000000004</v>
      </c>
      <c r="D2508">
        <v>35.183</v>
      </c>
      <c r="E2508">
        <v>63.545000000000002</v>
      </c>
      <c r="F2508">
        <v>34.622999999999998</v>
      </c>
      <c r="G2508">
        <v>6.1340000000000003</v>
      </c>
      <c r="H2508">
        <v>6.1420000000000003</v>
      </c>
      <c r="I2508">
        <v>3.9</v>
      </c>
      <c r="J2508">
        <v>597.02099999999996</v>
      </c>
    </row>
    <row r="2509" spans="1:10" x14ac:dyDescent="0.25">
      <c r="A2509">
        <v>633.18700000000001</v>
      </c>
      <c r="B2509">
        <v>0.435</v>
      </c>
      <c r="C2509">
        <v>1.399</v>
      </c>
      <c r="D2509">
        <v>9.3670000000000009</v>
      </c>
      <c r="E2509">
        <v>19.280999999999999</v>
      </c>
      <c r="F2509">
        <v>8.609</v>
      </c>
      <c r="G2509">
        <v>2.1150000000000002</v>
      </c>
      <c r="H2509">
        <v>2.0150000000000001</v>
      </c>
      <c r="I2509">
        <v>3.88</v>
      </c>
      <c r="J2509">
        <v>167.47300000000001</v>
      </c>
    </row>
    <row r="2510" spans="1:10" x14ac:dyDescent="0.25">
      <c r="A2510">
        <v>633.25</v>
      </c>
      <c r="B2510">
        <v>0.53800000000000003</v>
      </c>
      <c r="C2510">
        <v>2.1930000000000001</v>
      </c>
      <c r="D2510">
        <v>16.181999999999999</v>
      </c>
      <c r="E2510">
        <v>40.043999999999997</v>
      </c>
      <c r="F2510">
        <v>21.535</v>
      </c>
      <c r="G2510">
        <v>3.1920000000000002</v>
      </c>
      <c r="H2510">
        <v>2.1560000000000001</v>
      </c>
      <c r="I2510">
        <v>3.86</v>
      </c>
      <c r="J2510">
        <v>331.154</v>
      </c>
    </row>
    <row r="2511" spans="1:10" x14ac:dyDescent="0.25">
      <c r="A2511">
        <v>633.4140000000001</v>
      </c>
      <c r="B2511">
        <v>0.47699999999999998</v>
      </c>
      <c r="C2511">
        <v>1.7250000000000001</v>
      </c>
      <c r="D2511">
        <v>11.259</v>
      </c>
      <c r="E2511">
        <v>26.396999999999998</v>
      </c>
      <c r="F2511">
        <v>11.603</v>
      </c>
      <c r="G2511">
        <v>1.2250000000000001</v>
      </c>
      <c r="H2511">
        <v>0.65200000000000002</v>
      </c>
      <c r="I2511">
        <v>4</v>
      </c>
      <c r="J2511">
        <v>213.48599999999999</v>
      </c>
    </row>
    <row r="2512" spans="1:10" x14ac:dyDescent="0.25">
      <c r="A2512">
        <v>633.51</v>
      </c>
      <c r="B2512">
        <v>0.95299999999999996</v>
      </c>
      <c r="C2512">
        <v>7.0380000000000003</v>
      </c>
      <c r="D2512">
        <v>53.951999999999998</v>
      </c>
      <c r="E2512">
        <v>71.031999999999996</v>
      </c>
      <c r="F2512">
        <v>36.152999999999999</v>
      </c>
      <c r="G2512">
        <v>6.718</v>
      </c>
      <c r="H2512">
        <v>8.1259999999999994</v>
      </c>
      <c r="I2512">
        <v>3.98</v>
      </c>
      <c r="J2512">
        <v>732.80899999999997</v>
      </c>
    </row>
    <row r="2513" spans="1:10" x14ac:dyDescent="0.25">
      <c r="A2513">
        <v>633.63700000000006</v>
      </c>
      <c r="B2513">
        <v>0.42899999999999999</v>
      </c>
      <c r="C2513">
        <v>1.49</v>
      </c>
      <c r="D2513">
        <v>10.595000000000001</v>
      </c>
      <c r="E2513">
        <v>32.576000000000001</v>
      </c>
      <c r="F2513">
        <v>18.055</v>
      </c>
      <c r="G2513">
        <v>2.0880000000000001</v>
      </c>
      <c r="H2513">
        <v>1.5780000000000001</v>
      </c>
      <c r="I2513">
        <v>3.82</v>
      </c>
      <c r="J2513">
        <v>255.14</v>
      </c>
    </row>
    <row r="2514" spans="1:10" x14ac:dyDescent="0.25">
      <c r="A2514">
        <v>633.6690000000001</v>
      </c>
      <c r="B2514">
        <v>0.53700000000000003</v>
      </c>
      <c r="C2514">
        <v>3.2309999999999999</v>
      </c>
      <c r="D2514">
        <v>29.449000000000002</v>
      </c>
      <c r="E2514">
        <v>50.856999999999999</v>
      </c>
      <c r="F2514">
        <v>22.718</v>
      </c>
      <c r="G2514">
        <v>2.9750000000000001</v>
      </c>
      <c r="H2514">
        <v>1.764</v>
      </c>
      <c r="I2514">
        <v>4.03</v>
      </c>
      <c r="J2514">
        <v>449.68400000000003</v>
      </c>
    </row>
    <row r="2515" spans="1:10" x14ac:dyDescent="0.25">
      <c r="A2515">
        <v>633.73400000000004</v>
      </c>
      <c r="B2515">
        <v>0.53300000000000003</v>
      </c>
      <c r="C2515">
        <v>3.4630000000000001</v>
      </c>
      <c r="D2515">
        <v>21.073</v>
      </c>
      <c r="E2515">
        <v>31.422999999999998</v>
      </c>
      <c r="F2515">
        <v>19.116</v>
      </c>
      <c r="G2515">
        <v>10.451000000000001</v>
      </c>
      <c r="H2515">
        <v>3.2970000000000002</v>
      </c>
      <c r="I2515">
        <v>3.77</v>
      </c>
      <c r="J2515">
        <v>337.11599999999999</v>
      </c>
    </row>
    <row r="2516" spans="1:10" x14ac:dyDescent="0.25">
      <c r="A2516">
        <v>633.80000000000007</v>
      </c>
      <c r="B2516">
        <v>0.39300000000000002</v>
      </c>
      <c r="C2516">
        <v>0.60799999999999998</v>
      </c>
      <c r="D2516">
        <v>1.504</v>
      </c>
      <c r="E2516">
        <v>4.6130000000000004</v>
      </c>
      <c r="F2516">
        <v>2.5670000000000002</v>
      </c>
      <c r="G2516">
        <v>1.2989999999999999</v>
      </c>
      <c r="H2516">
        <v>1.38</v>
      </c>
      <c r="I2516">
        <v>3.56</v>
      </c>
      <c r="J2516">
        <v>44.045999999999999</v>
      </c>
    </row>
    <row r="2517" spans="1:10" x14ac:dyDescent="0.25">
      <c r="A2517">
        <v>633.87800000000004</v>
      </c>
      <c r="B2517">
        <v>0.434</v>
      </c>
      <c r="C2517">
        <v>0.63500000000000001</v>
      </c>
      <c r="D2517">
        <v>2.7919999999999998</v>
      </c>
      <c r="E2517">
        <v>23.385000000000002</v>
      </c>
      <c r="F2517">
        <v>12.302</v>
      </c>
      <c r="G2517">
        <v>1.4279999999999999</v>
      </c>
      <c r="H2517">
        <v>0.79</v>
      </c>
      <c r="I2517">
        <v>3.71</v>
      </c>
      <c r="J2517">
        <v>154.90100000000001</v>
      </c>
    </row>
    <row r="2518" spans="1:10" x14ac:dyDescent="0.25">
      <c r="A2518">
        <v>633.99600000000009</v>
      </c>
      <c r="B2518">
        <v>0.46800000000000003</v>
      </c>
      <c r="C2518">
        <v>1.5620000000000001</v>
      </c>
      <c r="D2518">
        <v>5.4820000000000002</v>
      </c>
      <c r="E2518">
        <v>7.22</v>
      </c>
      <c r="F2518">
        <v>3.8940000000000001</v>
      </c>
      <c r="G2518">
        <v>1.4750000000000001</v>
      </c>
      <c r="H2518">
        <v>1.518</v>
      </c>
      <c r="I2518">
        <v>3.94</v>
      </c>
      <c r="J2518">
        <v>85.084999999999994</v>
      </c>
    </row>
    <row r="2519" spans="1:10" x14ac:dyDescent="0.25">
      <c r="A2519">
        <v>634.01600000000008</v>
      </c>
      <c r="B2519">
        <v>0.42</v>
      </c>
      <c r="C2519">
        <v>1</v>
      </c>
      <c r="D2519">
        <v>3.01</v>
      </c>
      <c r="E2519">
        <v>3.282</v>
      </c>
      <c r="F2519">
        <v>1.7150000000000001</v>
      </c>
      <c r="G2519">
        <v>0.52</v>
      </c>
      <c r="H2519">
        <v>0.44</v>
      </c>
      <c r="I2519">
        <v>4.21</v>
      </c>
      <c r="J2519">
        <v>43.744</v>
      </c>
    </row>
    <row r="2520" spans="1:10" x14ac:dyDescent="0.25">
      <c r="A2520">
        <v>634.06400000000008</v>
      </c>
      <c r="B2520">
        <v>0.68500000000000005</v>
      </c>
      <c r="C2520">
        <v>4.109</v>
      </c>
      <c r="D2520">
        <v>18.006</v>
      </c>
      <c r="E2520">
        <v>23.468</v>
      </c>
      <c r="F2520">
        <v>9.5960000000000001</v>
      </c>
      <c r="G2520">
        <v>3.5750000000000002</v>
      </c>
      <c r="H2520">
        <v>3.64</v>
      </c>
      <c r="I2520">
        <v>4.01</v>
      </c>
      <c r="J2520">
        <v>252.929</v>
      </c>
    </row>
    <row r="2521" spans="1:10" x14ac:dyDescent="0.25">
      <c r="A2521">
        <v>634.18100000000004</v>
      </c>
      <c r="B2521">
        <v>0.40100000000000002</v>
      </c>
      <c r="C2521">
        <v>0.80900000000000005</v>
      </c>
      <c r="D2521">
        <v>3.597</v>
      </c>
      <c r="E2521">
        <v>4.5149999999999997</v>
      </c>
      <c r="F2521">
        <v>2.6459999999999999</v>
      </c>
      <c r="G2521">
        <v>0.60099999999999998</v>
      </c>
      <c r="H2521">
        <v>0.49199999999999999</v>
      </c>
      <c r="I2521">
        <v>4.08</v>
      </c>
      <c r="J2521">
        <v>53.341999999999999</v>
      </c>
    </row>
    <row r="2522" spans="1:10" x14ac:dyDescent="0.25">
      <c r="A2522">
        <v>634.26800000000003</v>
      </c>
      <c r="B2522">
        <v>0.41699999999999998</v>
      </c>
      <c r="C2522">
        <v>1.026</v>
      </c>
      <c r="D2522">
        <v>3.9249999999999998</v>
      </c>
      <c r="E2522">
        <v>6.702</v>
      </c>
      <c r="F2522">
        <v>3.3820000000000001</v>
      </c>
      <c r="G2522">
        <v>0.74299999999999999</v>
      </c>
      <c r="H2522">
        <v>0.61399999999999999</v>
      </c>
      <c r="I2522">
        <v>4.03</v>
      </c>
      <c r="J2522">
        <v>67.751999999999995</v>
      </c>
    </row>
    <row r="2523" spans="1:10" x14ac:dyDescent="0.25">
      <c r="A2523">
        <v>634.29200000000003</v>
      </c>
      <c r="B2523">
        <v>0.38100000000000001</v>
      </c>
      <c r="C2523">
        <v>0.56000000000000005</v>
      </c>
      <c r="D2523">
        <v>0.93400000000000005</v>
      </c>
      <c r="E2523">
        <v>2.3460000000000001</v>
      </c>
      <c r="F2523">
        <v>1.246</v>
      </c>
      <c r="G2523">
        <v>0.76500000000000001</v>
      </c>
      <c r="H2523">
        <v>0.501</v>
      </c>
      <c r="I2523">
        <v>3.84</v>
      </c>
      <c r="J2523">
        <v>25.847999999999999</v>
      </c>
    </row>
    <row r="2524" spans="1:10" x14ac:dyDescent="0.25">
      <c r="A2524">
        <v>634.36200000000008</v>
      </c>
      <c r="B2524">
        <v>0.501</v>
      </c>
      <c r="C2524">
        <v>2.6160000000000001</v>
      </c>
      <c r="D2524">
        <v>22.399000000000001</v>
      </c>
      <c r="E2524">
        <v>29.166</v>
      </c>
      <c r="F2524">
        <v>15.587</v>
      </c>
      <c r="G2524">
        <v>1.534</v>
      </c>
      <c r="H2524">
        <v>1.093</v>
      </c>
      <c r="I2524">
        <v>4.0999999999999996</v>
      </c>
      <c r="J2524">
        <v>298.78800000000001</v>
      </c>
    </row>
    <row r="2525" spans="1:10" x14ac:dyDescent="0.25">
      <c r="A2525">
        <v>634.49600000000009</v>
      </c>
      <c r="B2525">
        <v>0.42699999999999999</v>
      </c>
      <c r="C2525">
        <v>1.115</v>
      </c>
      <c r="D2525">
        <v>3.0249999999999999</v>
      </c>
      <c r="E2525">
        <v>4.0819999999999999</v>
      </c>
      <c r="F2525">
        <v>1.9510000000000001</v>
      </c>
      <c r="G2525">
        <v>0.67400000000000004</v>
      </c>
      <c r="H2525">
        <v>0.64100000000000001</v>
      </c>
      <c r="I2525">
        <v>4.1100000000000003</v>
      </c>
      <c r="J2525">
        <v>48.97</v>
      </c>
    </row>
    <row r="2526" spans="1:10" x14ac:dyDescent="0.25">
      <c r="A2526">
        <v>634.51700000000005</v>
      </c>
      <c r="B2526">
        <v>0.39900000000000002</v>
      </c>
      <c r="C2526">
        <v>0.91300000000000003</v>
      </c>
      <c r="D2526">
        <v>3.03</v>
      </c>
      <c r="E2526">
        <v>5.657</v>
      </c>
      <c r="F2526">
        <v>2.758</v>
      </c>
      <c r="G2526">
        <v>0.70899999999999996</v>
      </c>
      <c r="H2526">
        <v>0.65700000000000003</v>
      </c>
      <c r="I2526">
        <v>3.99</v>
      </c>
      <c r="J2526">
        <v>56.395000000000003</v>
      </c>
    </row>
    <row r="2527" spans="1:10" x14ac:dyDescent="0.25">
      <c r="A2527">
        <v>634.58300000000008</v>
      </c>
      <c r="B2527">
        <v>0.46100000000000002</v>
      </c>
      <c r="C2527">
        <v>1.5780000000000001</v>
      </c>
      <c r="D2527">
        <v>5.9249999999999998</v>
      </c>
      <c r="E2527">
        <v>8.1180000000000003</v>
      </c>
      <c r="F2527">
        <v>3.8239999999999998</v>
      </c>
      <c r="G2527">
        <v>1.252</v>
      </c>
      <c r="H2527">
        <v>1.258</v>
      </c>
      <c r="I2527">
        <v>4.0199999999999996</v>
      </c>
      <c r="J2527">
        <v>90.021000000000001</v>
      </c>
    </row>
    <row r="2528" spans="1:10" x14ac:dyDescent="0.25">
      <c r="A2528">
        <v>634.625</v>
      </c>
      <c r="B2528">
        <v>0.51300000000000001</v>
      </c>
      <c r="C2528">
        <v>1.5669999999999999</v>
      </c>
      <c r="D2528">
        <v>4.6970000000000001</v>
      </c>
      <c r="E2528">
        <v>5.1360000000000001</v>
      </c>
      <c r="F2528">
        <v>3.4430000000000001</v>
      </c>
      <c r="G2528">
        <v>1.093</v>
      </c>
      <c r="H2528">
        <v>1.0960000000000001</v>
      </c>
      <c r="I2528">
        <v>4.03</v>
      </c>
      <c r="J2528">
        <v>70.63</v>
      </c>
    </row>
    <row r="2529" spans="1:10" x14ac:dyDescent="0.25">
      <c r="A2529">
        <v>634.73200000000008</v>
      </c>
      <c r="B2529">
        <v>0.39100000000000001</v>
      </c>
      <c r="C2529">
        <v>0.63700000000000001</v>
      </c>
      <c r="D2529">
        <v>1.8260000000000001</v>
      </c>
      <c r="E2529">
        <v>2.262</v>
      </c>
      <c r="F2529">
        <v>1.254</v>
      </c>
      <c r="G2529">
        <v>0.56599999999999995</v>
      </c>
      <c r="H2529">
        <v>0.51100000000000001</v>
      </c>
      <c r="I2529">
        <v>4.05</v>
      </c>
      <c r="J2529">
        <v>30.14</v>
      </c>
    </row>
    <row r="2530" spans="1:10" x14ac:dyDescent="0.25">
      <c r="A2530">
        <v>634.75300000000004</v>
      </c>
      <c r="B2530">
        <v>0.42899999999999999</v>
      </c>
      <c r="C2530">
        <v>1.224</v>
      </c>
      <c r="D2530">
        <v>4.5049999999999999</v>
      </c>
      <c r="E2530">
        <v>6.516</v>
      </c>
      <c r="F2530">
        <v>3.7280000000000002</v>
      </c>
      <c r="G2530">
        <v>1.202</v>
      </c>
      <c r="H2530">
        <v>1.248</v>
      </c>
      <c r="I2530">
        <v>3.91</v>
      </c>
      <c r="J2530">
        <v>73.775000000000006</v>
      </c>
    </row>
    <row r="2531" spans="1:10" x14ac:dyDescent="0.25">
      <c r="A2531">
        <v>634.8180000000001</v>
      </c>
      <c r="B2531">
        <v>0.45700000000000002</v>
      </c>
      <c r="C2531">
        <v>1.4139999999999999</v>
      </c>
      <c r="D2531">
        <v>4.46</v>
      </c>
      <c r="E2531">
        <v>6.3419999999999996</v>
      </c>
      <c r="F2531">
        <v>3.2290000000000001</v>
      </c>
      <c r="G2531">
        <v>1.0860000000000001</v>
      </c>
      <c r="H2531">
        <v>1.0289999999999999</v>
      </c>
      <c r="I2531">
        <v>4.01</v>
      </c>
      <c r="J2531">
        <v>72.239999999999995</v>
      </c>
    </row>
    <row r="2532" spans="1:10" x14ac:dyDescent="0.25">
      <c r="A2532">
        <v>634.85800000000006</v>
      </c>
      <c r="B2532">
        <v>0.43099999999999999</v>
      </c>
      <c r="C2532">
        <v>1.708</v>
      </c>
      <c r="D2532">
        <v>8.5</v>
      </c>
      <c r="E2532">
        <v>9.6020000000000003</v>
      </c>
      <c r="F2532">
        <v>4.5309999999999997</v>
      </c>
      <c r="G2532">
        <v>1.2450000000000001</v>
      </c>
      <c r="H2532">
        <v>0.624</v>
      </c>
      <c r="I2532">
        <v>4.16</v>
      </c>
      <c r="J2532">
        <v>110.878</v>
      </c>
    </row>
    <row r="2533" spans="1:10" x14ac:dyDescent="0.25">
      <c r="A2533">
        <v>634.98099999999999</v>
      </c>
      <c r="B2533">
        <v>0.40799999999999997</v>
      </c>
      <c r="C2533">
        <v>1</v>
      </c>
      <c r="D2533">
        <v>4.0869999999999997</v>
      </c>
      <c r="E2533">
        <v>8.4700000000000006</v>
      </c>
      <c r="F2533">
        <v>3.98</v>
      </c>
      <c r="G2533">
        <v>0.79400000000000004</v>
      </c>
      <c r="H2533">
        <v>0.80400000000000005</v>
      </c>
      <c r="I2533">
        <v>3.97</v>
      </c>
      <c r="J2533">
        <v>77.498000000000005</v>
      </c>
    </row>
    <row r="2534" spans="1:10" x14ac:dyDescent="0.25">
      <c r="A2534">
        <v>634.99900000000002</v>
      </c>
      <c r="B2534">
        <v>0.48599999999999999</v>
      </c>
      <c r="C2534">
        <v>1.5760000000000001</v>
      </c>
      <c r="D2534">
        <v>6.8170000000000002</v>
      </c>
      <c r="E2534">
        <v>7.593</v>
      </c>
      <c r="F2534">
        <v>3.238</v>
      </c>
      <c r="G2534">
        <v>0.94699999999999995</v>
      </c>
      <c r="H2534">
        <v>0.88200000000000001</v>
      </c>
      <c r="I2534">
        <v>4.17</v>
      </c>
      <c r="J2534">
        <v>89.805999999999997</v>
      </c>
    </row>
    <row r="2535" spans="1:10" x14ac:dyDescent="0.25">
      <c r="A2535">
        <v>635.04900000000009</v>
      </c>
      <c r="B2535">
        <v>0.61799999999999999</v>
      </c>
      <c r="C2535">
        <v>3.2050000000000001</v>
      </c>
      <c r="D2535">
        <v>16.190000000000001</v>
      </c>
      <c r="E2535">
        <v>28</v>
      </c>
      <c r="F2535">
        <v>14.146000000000001</v>
      </c>
      <c r="G2535">
        <v>2.496</v>
      </c>
      <c r="H2535">
        <v>2.504</v>
      </c>
      <c r="I2535">
        <v>3.97</v>
      </c>
      <c r="J2535">
        <v>266.44499999999999</v>
      </c>
    </row>
    <row r="2536" spans="1:10" x14ac:dyDescent="0.25">
      <c r="A2536">
        <v>635.09700000000009</v>
      </c>
      <c r="B2536">
        <v>0.41099999999999998</v>
      </c>
      <c r="C2536">
        <v>0.70399999999999996</v>
      </c>
      <c r="D2536">
        <v>3.1589999999999998</v>
      </c>
      <c r="E2536">
        <v>5.085</v>
      </c>
      <c r="F2536">
        <v>3.2069999999999999</v>
      </c>
      <c r="G2536">
        <v>0.7</v>
      </c>
      <c r="H2536">
        <v>0.33</v>
      </c>
      <c r="I2536">
        <v>4.01</v>
      </c>
      <c r="J2536">
        <v>54.588000000000001</v>
      </c>
    </row>
    <row r="2537" spans="1:10" x14ac:dyDescent="0.25">
      <c r="A2537">
        <v>635.15900000000011</v>
      </c>
      <c r="B2537">
        <v>0.39300000000000002</v>
      </c>
      <c r="C2537">
        <v>0.52900000000000003</v>
      </c>
      <c r="D2537">
        <v>0.89800000000000002</v>
      </c>
      <c r="E2537">
        <v>2.0649999999999999</v>
      </c>
      <c r="F2537">
        <v>1.448</v>
      </c>
      <c r="G2537">
        <v>0.69899999999999995</v>
      </c>
      <c r="H2537">
        <v>0.68899999999999995</v>
      </c>
      <c r="I2537">
        <v>3.74</v>
      </c>
      <c r="J2537">
        <v>25.113</v>
      </c>
    </row>
    <row r="2538" spans="1:10" x14ac:dyDescent="0.25">
      <c r="A2538">
        <v>635.20300000000009</v>
      </c>
      <c r="B2538">
        <v>0.498</v>
      </c>
      <c r="C2538">
        <v>2.0529999999999999</v>
      </c>
      <c r="D2538">
        <v>9.9749999999999996</v>
      </c>
      <c r="E2538">
        <v>12.384</v>
      </c>
      <c r="F2538">
        <v>6.8419999999999996</v>
      </c>
      <c r="G2538">
        <v>2.1579999999999999</v>
      </c>
      <c r="H2538">
        <v>2.254</v>
      </c>
      <c r="I2538">
        <v>3.94</v>
      </c>
      <c r="J2538">
        <v>142.31100000000001</v>
      </c>
    </row>
    <row r="2539" spans="1:10" x14ac:dyDescent="0.25">
      <c r="A2539">
        <v>635.31500000000005</v>
      </c>
      <c r="B2539">
        <v>0.41399999999999998</v>
      </c>
      <c r="C2539">
        <v>1.659</v>
      </c>
      <c r="D2539">
        <v>12.523999999999999</v>
      </c>
      <c r="E2539">
        <v>17.14</v>
      </c>
      <c r="F2539">
        <v>8.9329999999999998</v>
      </c>
      <c r="G2539">
        <v>1.151</v>
      </c>
      <c r="H2539">
        <v>0.90600000000000003</v>
      </c>
      <c r="I2539">
        <v>4.07</v>
      </c>
      <c r="J2539">
        <v>174.04300000000001</v>
      </c>
    </row>
    <row r="2540" spans="1:10" x14ac:dyDescent="0.25">
      <c r="A2540">
        <v>635.33800000000008</v>
      </c>
      <c r="B2540">
        <v>0.42599999999999999</v>
      </c>
      <c r="C2540">
        <v>1.0620000000000001</v>
      </c>
      <c r="D2540">
        <v>3.8359999999999999</v>
      </c>
      <c r="E2540">
        <v>4.6630000000000003</v>
      </c>
      <c r="F2540">
        <v>2.5529999999999999</v>
      </c>
      <c r="G2540">
        <v>0.91500000000000004</v>
      </c>
      <c r="H2540">
        <v>0.88800000000000001</v>
      </c>
      <c r="I2540">
        <v>4.01</v>
      </c>
      <c r="J2540">
        <v>57.561999999999998</v>
      </c>
    </row>
    <row r="2541" spans="1:10" x14ac:dyDescent="0.25">
      <c r="A2541">
        <v>635.39300000000003</v>
      </c>
      <c r="B2541">
        <v>0.48799999999999999</v>
      </c>
      <c r="C2541">
        <v>1.7849999999999999</v>
      </c>
      <c r="D2541">
        <v>11.734999999999999</v>
      </c>
      <c r="E2541">
        <v>20.611000000000001</v>
      </c>
      <c r="F2541">
        <v>10.705</v>
      </c>
      <c r="G2541">
        <v>1.621</v>
      </c>
      <c r="H2541">
        <v>0.76900000000000002</v>
      </c>
      <c r="I2541">
        <v>4.01</v>
      </c>
      <c r="J2541">
        <v>191.37200000000001</v>
      </c>
    </row>
    <row r="2542" spans="1:10" x14ac:dyDescent="0.25">
      <c r="A2542">
        <v>635.51200000000006</v>
      </c>
      <c r="B2542">
        <v>0.44500000000000001</v>
      </c>
      <c r="C2542">
        <v>1.5049999999999999</v>
      </c>
      <c r="D2542">
        <v>7.9960000000000004</v>
      </c>
      <c r="E2542">
        <v>11.305999999999999</v>
      </c>
      <c r="F2542">
        <v>5.28</v>
      </c>
      <c r="G2542">
        <v>1.6020000000000001</v>
      </c>
      <c r="H2542">
        <v>1.173</v>
      </c>
      <c r="I2542">
        <v>4.01</v>
      </c>
      <c r="J2542">
        <v>117.566</v>
      </c>
    </row>
    <row r="2543" spans="1:10" x14ac:dyDescent="0.25">
      <c r="A2543">
        <v>635.53200000000004</v>
      </c>
      <c r="B2543">
        <v>0.434</v>
      </c>
      <c r="C2543">
        <v>1.1910000000000001</v>
      </c>
      <c r="D2543">
        <v>5.274</v>
      </c>
      <c r="E2543">
        <v>11.081</v>
      </c>
      <c r="F2543">
        <v>6.0049999999999999</v>
      </c>
      <c r="G2543">
        <v>1.0469999999999999</v>
      </c>
      <c r="H2543">
        <v>1.052</v>
      </c>
      <c r="I2543">
        <v>3.91</v>
      </c>
      <c r="J2543">
        <v>102.035</v>
      </c>
    </row>
    <row r="2544" spans="1:10" x14ac:dyDescent="0.25">
      <c r="A2544">
        <v>635.64300000000003</v>
      </c>
      <c r="B2544">
        <v>0.42399999999999999</v>
      </c>
      <c r="C2544">
        <v>1.405</v>
      </c>
      <c r="D2544">
        <v>11.340999999999999</v>
      </c>
      <c r="E2544">
        <v>22.382000000000001</v>
      </c>
      <c r="F2544">
        <v>11.404999999999999</v>
      </c>
      <c r="G2544">
        <v>0.75600000000000001</v>
      </c>
      <c r="H2544">
        <v>0.69299999999999995</v>
      </c>
      <c r="I2544">
        <v>4.01</v>
      </c>
      <c r="J2544">
        <v>194.053</v>
      </c>
    </row>
    <row r="2545" spans="1:10" x14ac:dyDescent="0.25">
      <c r="A2545">
        <v>635.66200000000003</v>
      </c>
      <c r="B2545">
        <v>0.40600000000000003</v>
      </c>
      <c r="C2545">
        <v>0.67500000000000004</v>
      </c>
      <c r="D2545">
        <v>1.103</v>
      </c>
      <c r="E2545">
        <v>2.5230000000000001</v>
      </c>
      <c r="F2545">
        <v>1.4490000000000001</v>
      </c>
      <c r="G2545">
        <v>0.72</v>
      </c>
      <c r="H2545">
        <v>0.64400000000000002</v>
      </c>
      <c r="I2545">
        <v>3.85</v>
      </c>
      <c r="J2545">
        <v>28.93</v>
      </c>
    </row>
    <row r="2546" spans="1:10" x14ac:dyDescent="0.25">
      <c r="A2546">
        <v>635.71900000000005</v>
      </c>
      <c r="B2546">
        <v>0.39400000000000002</v>
      </c>
      <c r="C2546">
        <v>0.70499999999999996</v>
      </c>
      <c r="D2546">
        <v>3.141</v>
      </c>
      <c r="E2546">
        <v>4.9569999999999999</v>
      </c>
      <c r="F2546">
        <v>3.1160000000000001</v>
      </c>
      <c r="G2546">
        <v>1.3859999999999999</v>
      </c>
      <c r="H2546">
        <v>1.2909999999999999</v>
      </c>
      <c r="I2546">
        <v>3.73</v>
      </c>
      <c r="J2546">
        <v>55.927</v>
      </c>
    </row>
    <row r="2547" spans="1:10" x14ac:dyDescent="0.25">
      <c r="A2547">
        <v>635.78300000000002</v>
      </c>
      <c r="B2547">
        <v>0.41799999999999998</v>
      </c>
      <c r="C2547">
        <v>0.94499999999999995</v>
      </c>
      <c r="D2547">
        <v>2.9910000000000001</v>
      </c>
      <c r="E2547">
        <v>5.17</v>
      </c>
      <c r="F2547">
        <v>2.9510000000000001</v>
      </c>
      <c r="G2547">
        <v>0.68600000000000005</v>
      </c>
      <c r="H2547">
        <v>0.66900000000000004</v>
      </c>
      <c r="I2547">
        <v>3.99</v>
      </c>
      <c r="J2547">
        <v>55.128</v>
      </c>
    </row>
    <row r="2548" spans="1:10" x14ac:dyDescent="0.25">
      <c r="A2548">
        <v>635.88400000000001</v>
      </c>
      <c r="B2548">
        <v>0.46700000000000003</v>
      </c>
      <c r="C2548">
        <v>0.83</v>
      </c>
      <c r="D2548">
        <v>2.899</v>
      </c>
      <c r="E2548">
        <v>4.8920000000000003</v>
      </c>
      <c r="F2548">
        <v>2.1949999999999998</v>
      </c>
      <c r="G2548">
        <v>0.60099999999999998</v>
      </c>
      <c r="H2548">
        <v>0.52400000000000002</v>
      </c>
      <c r="I2548">
        <v>4.08</v>
      </c>
      <c r="J2548">
        <v>50.619</v>
      </c>
    </row>
    <row r="2549" spans="1:10" x14ac:dyDescent="0.25">
      <c r="A2549">
        <v>635.95900000000006</v>
      </c>
      <c r="B2549">
        <v>0.40300000000000002</v>
      </c>
      <c r="C2549">
        <v>0.746</v>
      </c>
      <c r="D2549">
        <v>4.74</v>
      </c>
      <c r="E2549">
        <v>15.744999999999999</v>
      </c>
      <c r="F2549">
        <v>6.7869999999999999</v>
      </c>
      <c r="G2549">
        <v>0.80200000000000005</v>
      </c>
      <c r="H2549">
        <v>0.81499999999999995</v>
      </c>
      <c r="I2549">
        <v>3.89</v>
      </c>
      <c r="J2549">
        <v>116.756</v>
      </c>
    </row>
    <row r="2550" spans="1:10" x14ac:dyDescent="0.25">
      <c r="A2550">
        <v>636.05500000000006</v>
      </c>
      <c r="B2550">
        <v>0.82099999999999995</v>
      </c>
      <c r="C2550">
        <v>4.1820000000000004</v>
      </c>
      <c r="D2550">
        <v>17.375</v>
      </c>
      <c r="E2550">
        <v>18.774000000000001</v>
      </c>
      <c r="F2550">
        <v>10.634</v>
      </c>
      <c r="G2550">
        <v>3.7149999999999999</v>
      </c>
      <c r="H2550">
        <v>3.6949999999999998</v>
      </c>
      <c r="I2550">
        <v>3.98</v>
      </c>
      <c r="J2550">
        <v>235.839</v>
      </c>
    </row>
    <row r="2551" spans="1:10" x14ac:dyDescent="0.25">
      <c r="A2551">
        <v>636.15000000000009</v>
      </c>
      <c r="B2551">
        <v>0.41499999999999998</v>
      </c>
      <c r="C2551">
        <v>1.179</v>
      </c>
      <c r="D2551">
        <v>3.9409999999999998</v>
      </c>
      <c r="E2551">
        <v>5.0659999999999998</v>
      </c>
      <c r="F2551">
        <v>2.0390000000000001</v>
      </c>
      <c r="G2551">
        <v>0.81899999999999995</v>
      </c>
      <c r="H2551">
        <v>0.76900000000000002</v>
      </c>
      <c r="I2551">
        <v>4.1100000000000003</v>
      </c>
      <c r="J2551">
        <v>58.472999999999999</v>
      </c>
    </row>
    <row r="2552" spans="1:10" x14ac:dyDescent="0.25">
      <c r="A2552">
        <v>636.19400000000007</v>
      </c>
      <c r="B2552">
        <v>0.38300000000000001</v>
      </c>
      <c r="C2552">
        <v>0.96099999999999997</v>
      </c>
      <c r="D2552">
        <v>6.5620000000000003</v>
      </c>
      <c r="E2552">
        <v>13.067</v>
      </c>
      <c r="F2552">
        <v>5.0949999999999998</v>
      </c>
      <c r="G2552">
        <v>1.018</v>
      </c>
      <c r="H2552">
        <v>0.94399999999999995</v>
      </c>
      <c r="I2552">
        <v>3.99</v>
      </c>
      <c r="J2552">
        <v>111.79</v>
      </c>
    </row>
    <row r="2553" spans="1:10" x14ac:dyDescent="0.25">
      <c r="A2553">
        <v>636.245</v>
      </c>
      <c r="B2553">
        <v>0.439</v>
      </c>
      <c r="C2553">
        <v>0.73599999999999999</v>
      </c>
      <c r="D2553">
        <v>2.8860000000000001</v>
      </c>
      <c r="E2553">
        <v>4.5549999999999997</v>
      </c>
      <c r="F2553">
        <v>2.0880000000000001</v>
      </c>
      <c r="G2553">
        <v>0.44400000000000001</v>
      </c>
      <c r="H2553">
        <v>0.26800000000000002</v>
      </c>
      <c r="I2553">
        <v>4.17</v>
      </c>
      <c r="J2553">
        <v>47.558999999999997</v>
      </c>
    </row>
    <row r="2554" spans="1:10" x14ac:dyDescent="0.25">
      <c r="A2554">
        <v>636.35599999999999</v>
      </c>
      <c r="B2554">
        <v>0.42099999999999999</v>
      </c>
      <c r="C2554">
        <v>1.087</v>
      </c>
      <c r="D2554">
        <v>4.5010000000000003</v>
      </c>
      <c r="E2554">
        <v>8.2089999999999996</v>
      </c>
      <c r="F2554">
        <v>3.73</v>
      </c>
      <c r="G2554">
        <v>0.93700000000000006</v>
      </c>
      <c r="H2554">
        <v>0.878</v>
      </c>
      <c r="I2554">
        <v>3.99</v>
      </c>
      <c r="J2554">
        <v>78.748999999999995</v>
      </c>
    </row>
    <row r="2555" spans="1:10" x14ac:dyDescent="0.25">
      <c r="A2555">
        <v>636.37800000000004</v>
      </c>
      <c r="B2555">
        <v>0.44400000000000001</v>
      </c>
      <c r="C2555">
        <v>1.016</v>
      </c>
      <c r="D2555">
        <v>2.9340000000000002</v>
      </c>
      <c r="E2555">
        <v>3.6219999999999999</v>
      </c>
      <c r="F2555">
        <v>2.1840000000000002</v>
      </c>
      <c r="G2555">
        <v>0.74099999999999999</v>
      </c>
      <c r="H2555">
        <v>0.56799999999999995</v>
      </c>
      <c r="I2555">
        <v>4.08</v>
      </c>
      <c r="J2555">
        <v>46.962000000000003</v>
      </c>
    </row>
    <row r="2556" spans="1:10" x14ac:dyDescent="0.25">
      <c r="A2556">
        <v>636.42400000000009</v>
      </c>
      <c r="B2556">
        <v>0.39800000000000002</v>
      </c>
      <c r="C2556">
        <v>0.872</v>
      </c>
      <c r="D2556">
        <v>3.6219999999999999</v>
      </c>
      <c r="E2556">
        <v>7.4740000000000002</v>
      </c>
      <c r="F2556">
        <v>3.8559999999999999</v>
      </c>
      <c r="G2556">
        <v>0.68700000000000006</v>
      </c>
      <c r="H2556">
        <v>0.70199999999999996</v>
      </c>
      <c r="I2556">
        <v>3.96</v>
      </c>
      <c r="J2556">
        <v>69.667000000000002</v>
      </c>
    </row>
    <row r="2557" spans="1:10" x14ac:dyDescent="0.25">
      <c r="A2557">
        <v>636.53200000000004</v>
      </c>
      <c r="B2557">
        <v>0.40100000000000002</v>
      </c>
      <c r="C2557">
        <v>0.81200000000000006</v>
      </c>
      <c r="D2557">
        <v>4.8390000000000004</v>
      </c>
      <c r="E2557">
        <v>9.8800000000000008</v>
      </c>
      <c r="F2557">
        <v>3.766</v>
      </c>
      <c r="G2557">
        <v>1.4930000000000001</v>
      </c>
      <c r="H2557">
        <v>1.052</v>
      </c>
      <c r="I2557">
        <v>3.9</v>
      </c>
      <c r="J2557">
        <v>86.738</v>
      </c>
    </row>
    <row r="2558" spans="1:10" x14ac:dyDescent="0.25">
      <c r="A2558">
        <v>636.55500000000006</v>
      </c>
      <c r="B2558">
        <v>0.47599999999999998</v>
      </c>
      <c r="C2558">
        <v>1.524</v>
      </c>
      <c r="D2558">
        <v>7.4509999999999996</v>
      </c>
      <c r="E2558">
        <v>12.37</v>
      </c>
      <c r="F2558">
        <v>5.8570000000000002</v>
      </c>
      <c r="G2558">
        <v>1.47</v>
      </c>
      <c r="H2558">
        <v>1.4530000000000001</v>
      </c>
      <c r="I2558">
        <v>3.96</v>
      </c>
      <c r="J2558">
        <v>121.176</v>
      </c>
    </row>
    <row r="2559" spans="1:10" x14ac:dyDescent="0.25">
      <c r="A2559">
        <v>636.66600000000005</v>
      </c>
      <c r="B2559">
        <v>0.53700000000000003</v>
      </c>
      <c r="C2559">
        <v>1.3759999999999999</v>
      </c>
      <c r="D2559">
        <v>3.8929999999999998</v>
      </c>
      <c r="E2559">
        <v>3.99</v>
      </c>
      <c r="F2559">
        <v>2.1509999999999998</v>
      </c>
      <c r="G2559">
        <v>0.999</v>
      </c>
      <c r="H2559">
        <v>0.98299999999999998</v>
      </c>
      <c r="I2559">
        <v>4.08</v>
      </c>
      <c r="J2559">
        <v>56.875999999999998</v>
      </c>
    </row>
    <row r="2560" spans="1:10" x14ac:dyDescent="0.25">
      <c r="A2560">
        <v>636.74600000000009</v>
      </c>
      <c r="B2560">
        <v>0.46200000000000002</v>
      </c>
      <c r="C2560">
        <v>1.0780000000000001</v>
      </c>
      <c r="D2560">
        <v>9.5649999999999995</v>
      </c>
      <c r="E2560">
        <v>8.1980000000000004</v>
      </c>
      <c r="F2560">
        <v>6.1479999999999997</v>
      </c>
      <c r="G2560">
        <v>4.7249999999999996</v>
      </c>
      <c r="H2560">
        <v>5.1539999999999999</v>
      </c>
      <c r="I2560">
        <v>3.49</v>
      </c>
      <c r="J2560">
        <v>123.36799999999999</v>
      </c>
    </row>
    <row r="2561" spans="1:10" x14ac:dyDescent="0.25">
      <c r="A2561">
        <v>636.76800000000003</v>
      </c>
      <c r="B2561">
        <v>0.441</v>
      </c>
      <c r="C2561">
        <v>1.448</v>
      </c>
      <c r="D2561">
        <v>8.7210000000000001</v>
      </c>
      <c r="E2561">
        <v>11.587999999999999</v>
      </c>
      <c r="F2561">
        <v>5.98</v>
      </c>
      <c r="G2561">
        <v>1.1439999999999999</v>
      </c>
      <c r="H2561">
        <v>1.0109999999999999</v>
      </c>
      <c r="I2561">
        <v>4.05</v>
      </c>
      <c r="J2561">
        <v>122.967</v>
      </c>
    </row>
    <row r="2562" spans="1:10" x14ac:dyDescent="0.25">
      <c r="A2562">
        <v>636.88400000000001</v>
      </c>
      <c r="B2562">
        <v>0.39900000000000002</v>
      </c>
      <c r="C2562">
        <v>0.86399999999999999</v>
      </c>
      <c r="D2562">
        <v>3.8130000000000002</v>
      </c>
      <c r="E2562">
        <v>5.31</v>
      </c>
      <c r="F2562">
        <v>3.3940000000000001</v>
      </c>
      <c r="G2562">
        <v>0.628</v>
      </c>
      <c r="H2562">
        <v>0.49099999999999999</v>
      </c>
      <c r="I2562">
        <v>4.04</v>
      </c>
      <c r="J2562">
        <v>60.204999999999998</v>
      </c>
    </row>
    <row r="2563" spans="1:10" x14ac:dyDescent="0.25">
      <c r="A2563">
        <v>636.95800000000008</v>
      </c>
      <c r="B2563">
        <v>0.41699999999999998</v>
      </c>
      <c r="C2563">
        <v>0.84</v>
      </c>
      <c r="D2563">
        <v>3.081</v>
      </c>
      <c r="E2563">
        <v>4.5359999999999996</v>
      </c>
      <c r="F2563">
        <v>2.1989999999999998</v>
      </c>
      <c r="G2563">
        <v>0.63800000000000001</v>
      </c>
      <c r="H2563">
        <v>0.59699999999999998</v>
      </c>
      <c r="I2563">
        <v>4.0599999999999996</v>
      </c>
      <c r="J2563">
        <v>49.978999999999999</v>
      </c>
    </row>
    <row r="2564" spans="1:10" x14ac:dyDescent="0.25">
      <c r="A2564">
        <v>637.00100000000009</v>
      </c>
      <c r="B2564">
        <v>1.363</v>
      </c>
      <c r="C2564">
        <v>8.0289999999999999</v>
      </c>
      <c r="D2564">
        <v>26.834</v>
      </c>
      <c r="E2564">
        <v>28.053999999999998</v>
      </c>
      <c r="F2564">
        <v>13.289</v>
      </c>
      <c r="G2564">
        <v>6.6289999999999996</v>
      </c>
      <c r="H2564">
        <v>6.7770000000000001</v>
      </c>
      <c r="I2564">
        <v>4</v>
      </c>
      <c r="J2564">
        <v>364.005</v>
      </c>
    </row>
    <row r="2565" spans="1:10" x14ac:dyDescent="0.25">
      <c r="A2565">
        <v>637.12900000000002</v>
      </c>
      <c r="B2565">
        <v>0.55700000000000005</v>
      </c>
      <c r="C2565">
        <v>2.1459999999999999</v>
      </c>
      <c r="D2565">
        <v>10.957000000000001</v>
      </c>
      <c r="E2565">
        <v>19.41</v>
      </c>
      <c r="F2565">
        <v>9.2370000000000001</v>
      </c>
      <c r="G2565">
        <v>2.39</v>
      </c>
      <c r="H2565">
        <v>2.3570000000000002</v>
      </c>
      <c r="I2565">
        <v>3.91</v>
      </c>
      <c r="J2565">
        <v>184.05</v>
      </c>
    </row>
    <row r="2566" spans="1:10" x14ac:dyDescent="0.25">
      <c r="A2566">
        <v>637.22800000000007</v>
      </c>
      <c r="B2566">
        <v>0.47099999999999997</v>
      </c>
      <c r="C2566">
        <v>1.248</v>
      </c>
      <c r="D2566">
        <v>6.0339999999999998</v>
      </c>
      <c r="E2566">
        <v>8.4359999999999999</v>
      </c>
      <c r="F2566">
        <v>4.109</v>
      </c>
      <c r="G2566">
        <v>1.17</v>
      </c>
      <c r="H2566">
        <v>1.1830000000000001</v>
      </c>
      <c r="I2566">
        <v>4</v>
      </c>
      <c r="J2566">
        <v>90.546000000000006</v>
      </c>
    </row>
    <row r="2567" spans="1:10" x14ac:dyDescent="0.25">
      <c r="A2567">
        <v>637.31000000000006</v>
      </c>
      <c r="B2567">
        <v>0.55900000000000005</v>
      </c>
      <c r="C2567">
        <v>1.7509999999999999</v>
      </c>
      <c r="D2567">
        <v>7.2279999999999998</v>
      </c>
      <c r="E2567">
        <v>8.1649999999999991</v>
      </c>
      <c r="F2567">
        <v>4.5309999999999997</v>
      </c>
      <c r="G2567">
        <v>1.6459999999999999</v>
      </c>
      <c r="H2567">
        <v>1.367</v>
      </c>
      <c r="I2567">
        <v>4.0199999999999996</v>
      </c>
      <c r="J2567">
        <v>101.465</v>
      </c>
    </row>
    <row r="2568" spans="1:10" x14ac:dyDescent="0.25">
      <c r="A2568">
        <v>637.33100000000002</v>
      </c>
      <c r="B2568">
        <v>0.38900000000000001</v>
      </c>
      <c r="C2568">
        <v>0.75600000000000001</v>
      </c>
      <c r="D2568">
        <v>2.331</v>
      </c>
      <c r="E2568">
        <v>3.6379999999999999</v>
      </c>
      <c r="F2568">
        <v>1.4259999999999999</v>
      </c>
      <c r="G2568">
        <v>0.52800000000000002</v>
      </c>
      <c r="H2568">
        <v>0.38</v>
      </c>
      <c r="I2568">
        <v>4.1500000000000004</v>
      </c>
      <c r="J2568">
        <v>39.182000000000002</v>
      </c>
    </row>
    <row r="2569" spans="1:10" x14ac:dyDescent="0.25">
      <c r="A2569">
        <v>637.38200000000006</v>
      </c>
      <c r="B2569">
        <v>0.44400000000000001</v>
      </c>
      <c r="C2569">
        <v>1.258</v>
      </c>
      <c r="D2569">
        <v>3.633</v>
      </c>
      <c r="E2569">
        <v>4.8570000000000002</v>
      </c>
      <c r="F2569">
        <v>2.2850000000000001</v>
      </c>
      <c r="G2569">
        <v>0.89</v>
      </c>
      <c r="H2569">
        <v>0.89500000000000002</v>
      </c>
      <c r="I2569">
        <v>4.05</v>
      </c>
      <c r="J2569">
        <v>57.78</v>
      </c>
    </row>
    <row r="2570" spans="1:10" x14ac:dyDescent="0.25">
      <c r="A2570">
        <v>637.42400000000009</v>
      </c>
      <c r="B2570">
        <v>0.38800000000000001</v>
      </c>
      <c r="C2570">
        <v>0.67900000000000005</v>
      </c>
      <c r="D2570">
        <v>1.952</v>
      </c>
      <c r="E2570">
        <v>1.956</v>
      </c>
      <c r="F2570">
        <v>0.85099999999999998</v>
      </c>
      <c r="G2570">
        <v>0.39600000000000002</v>
      </c>
      <c r="H2570">
        <v>0.29499999999999998</v>
      </c>
      <c r="I2570">
        <v>4.3</v>
      </c>
      <c r="J2570">
        <v>28.016999999999999</v>
      </c>
    </row>
    <row r="2571" spans="1:10" x14ac:dyDescent="0.25">
      <c r="A2571">
        <v>637.48700000000008</v>
      </c>
      <c r="B2571">
        <v>0.46100000000000002</v>
      </c>
      <c r="C2571">
        <v>1.5329999999999999</v>
      </c>
      <c r="D2571">
        <v>4.657</v>
      </c>
      <c r="E2571">
        <v>12.795999999999999</v>
      </c>
      <c r="F2571">
        <v>5.83</v>
      </c>
      <c r="G2571">
        <v>2.0659999999999998</v>
      </c>
      <c r="H2571">
        <v>2.06</v>
      </c>
      <c r="I2571">
        <v>3.76</v>
      </c>
      <c r="J2571">
        <v>110.578</v>
      </c>
    </row>
    <row r="2572" spans="1:10" x14ac:dyDescent="0.25">
      <c r="A2572">
        <v>637.59100000000001</v>
      </c>
      <c r="B2572">
        <v>0.41099999999999998</v>
      </c>
      <c r="C2572">
        <v>1.085</v>
      </c>
      <c r="D2572">
        <v>7.4859999999999998</v>
      </c>
      <c r="E2572">
        <v>12.34</v>
      </c>
      <c r="F2572">
        <v>5.6440000000000001</v>
      </c>
      <c r="G2572">
        <v>1.171</v>
      </c>
      <c r="H2572">
        <v>0.68700000000000006</v>
      </c>
      <c r="I2572">
        <v>4.03</v>
      </c>
      <c r="J2572">
        <v>116.13800000000001</v>
      </c>
    </row>
    <row r="2573" spans="1:10" x14ac:dyDescent="0.25">
      <c r="A2573">
        <v>637.62200000000007</v>
      </c>
      <c r="B2573">
        <v>0.49</v>
      </c>
      <c r="C2573">
        <v>0.623</v>
      </c>
      <c r="D2573">
        <v>2.1509999999999998</v>
      </c>
      <c r="E2573">
        <v>2.56</v>
      </c>
      <c r="F2573">
        <v>1.07</v>
      </c>
      <c r="G2573">
        <v>0.36299999999999999</v>
      </c>
      <c r="H2573">
        <v>0.28199999999999997</v>
      </c>
      <c r="I2573">
        <v>4.3</v>
      </c>
      <c r="J2573">
        <v>32.381999999999998</v>
      </c>
    </row>
    <row r="2574" spans="1:10" x14ac:dyDescent="0.25">
      <c r="A2574">
        <v>637.73200000000008</v>
      </c>
      <c r="B2574">
        <v>0.157</v>
      </c>
      <c r="C2574">
        <v>0.107</v>
      </c>
      <c r="D2574">
        <v>8.1000000000000003E-2</v>
      </c>
      <c r="E2574">
        <v>5.6000000000000001E-2</v>
      </c>
      <c r="F2574">
        <v>3.5999999999999997E-2</v>
      </c>
      <c r="G2574">
        <v>2.3E-2</v>
      </c>
      <c r="H2574">
        <v>2.3E-2</v>
      </c>
      <c r="I2574">
        <v>5.27</v>
      </c>
      <c r="J2574">
        <v>2.5529999999999999</v>
      </c>
    </row>
    <row r="2575" spans="1:10" x14ac:dyDescent="0.25">
      <c r="A2575">
        <v>637.75300000000004</v>
      </c>
      <c r="B2575">
        <v>0.54600000000000004</v>
      </c>
      <c r="C2575">
        <v>1.39</v>
      </c>
      <c r="D2575">
        <v>6.0359999999999996</v>
      </c>
      <c r="E2575">
        <v>13.656000000000001</v>
      </c>
      <c r="F2575">
        <v>7.3849999999999998</v>
      </c>
      <c r="G2575">
        <v>1.407</v>
      </c>
      <c r="H2575">
        <v>1.516</v>
      </c>
      <c r="I2575">
        <v>3.87</v>
      </c>
      <c r="J2575">
        <v>123.452</v>
      </c>
    </row>
    <row r="2576" spans="1:10" x14ac:dyDescent="0.25">
      <c r="A2576">
        <v>637.85500000000002</v>
      </c>
      <c r="B2576">
        <v>0.504</v>
      </c>
      <c r="C2576">
        <v>2.0019999999999998</v>
      </c>
      <c r="D2576">
        <v>7.4660000000000002</v>
      </c>
      <c r="E2576">
        <v>7.4779999999999998</v>
      </c>
      <c r="F2576">
        <v>4.383</v>
      </c>
      <c r="G2576">
        <v>1.526</v>
      </c>
      <c r="H2576">
        <v>1.5680000000000001</v>
      </c>
      <c r="I2576">
        <v>4.03</v>
      </c>
      <c r="J2576">
        <v>100.55200000000001</v>
      </c>
    </row>
    <row r="2577" spans="1:10" x14ac:dyDescent="0.25">
      <c r="A2577">
        <v>637.875</v>
      </c>
      <c r="B2577">
        <v>0.65600000000000003</v>
      </c>
      <c r="C2577">
        <v>2.8109999999999999</v>
      </c>
      <c r="D2577">
        <v>12.186</v>
      </c>
      <c r="E2577">
        <v>12.77</v>
      </c>
      <c r="F2577">
        <v>7.407</v>
      </c>
      <c r="G2577">
        <v>2.5939999999999999</v>
      </c>
      <c r="H2577">
        <v>2.593</v>
      </c>
      <c r="I2577">
        <v>3.99</v>
      </c>
      <c r="J2577">
        <v>163.471</v>
      </c>
    </row>
    <row r="2578" spans="1:10" x14ac:dyDescent="0.25">
      <c r="A2578">
        <v>637.99200000000008</v>
      </c>
      <c r="B2578">
        <v>0.40799999999999997</v>
      </c>
      <c r="C2578">
        <v>1.304</v>
      </c>
      <c r="D2578">
        <v>9.6210000000000004</v>
      </c>
      <c r="E2578">
        <v>11.77</v>
      </c>
      <c r="F2578">
        <v>5.4260000000000002</v>
      </c>
      <c r="G2578">
        <v>1.256</v>
      </c>
      <c r="H2578">
        <v>0.752</v>
      </c>
      <c r="I2578">
        <v>4.1100000000000003</v>
      </c>
      <c r="J2578">
        <v>125.404</v>
      </c>
    </row>
    <row r="2579" spans="1:10" x14ac:dyDescent="0.25">
      <c r="A2579">
        <v>638.06900000000007</v>
      </c>
      <c r="B2579">
        <v>0.41199999999999998</v>
      </c>
      <c r="C2579">
        <v>0.90800000000000003</v>
      </c>
      <c r="D2579">
        <v>4.17</v>
      </c>
      <c r="E2579">
        <v>7.1440000000000001</v>
      </c>
      <c r="F2579">
        <v>3.113</v>
      </c>
      <c r="G2579">
        <v>0.79300000000000004</v>
      </c>
      <c r="H2579">
        <v>0.68</v>
      </c>
      <c r="I2579">
        <v>4.03</v>
      </c>
      <c r="J2579">
        <v>69.36</v>
      </c>
    </row>
    <row r="2580" spans="1:10" x14ac:dyDescent="0.25">
      <c r="A2580">
        <v>638.15700000000004</v>
      </c>
      <c r="B2580">
        <v>0.41799999999999998</v>
      </c>
      <c r="C2580">
        <v>0.95599999999999996</v>
      </c>
      <c r="D2580">
        <v>4.6369999999999996</v>
      </c>
      <c r="E2580">
        <v>7.7009999999999996</v>
      </c>
      <c r="F2580">
        <v>3.1240000000000001</v>
      </c>
      <c r="G2580">
        <v>0.627</v>
      </c>
      <c r="H2580">
        <v>0.432</v>
      </c>
      <c r="I2580">
        <v>4.12</v>
      </c>
      <c r="J2580">
        <v>73.703999999999994</v>
      </c>
    </row>
    <row r="2581" spans="1:10" x14ac:dyDescent="0.25">
      <c r="A2581">
        <v>638.18000000000006</v>
      </c>
      <c r="B2581">
        <v>0.57699999999999996</v>
      </c>
      <c r="C2581">
        <v>2.5270000000000001</v>
      </c>
      <c r="D2581">
        <v>11.709</v>
      </c>
      <c r="E2581">
        <v>17.128</v>
      </c>
      <c r="F2581">
        <v>7.6280000000000001</v>
      </c>
      <c r="G2581">
        <v>2.339</v>
      </c>
      <c r="H2581">
        <v>2.2599999999999998</v>
      </c>
      <c r="I2581">
        <v>3.99</v>
      </c>
      <c r="J2581">
        <v>176.07400000000001</v>
      </c>
    </row>
    <row r="2582" spans="1:10" x14ac:dyDescent="0.25">
      <c r="A2582">
        <v>638.22300000000007</v>
      </c>
      <c r="B2582">
        <v>0.495</v>
      </c>
      <c r="C2582">
        <v>1.27</v>
      </c>
      <c r="D2582">
        <v>5.4409999999999998</v>
      </c>
      <c r="E2582">
        <v>9.7040000000000006</v>
      </c>
      <c r="F2582">
        <v>4.5229999999999997</v>
      </c>
      <c r="G2582">
        <v>1.206</v>
      </c>
      <c r="H2582">
        <v>1.1419999999999999</v>
      </c>
      <c r="I2582">
        <v>3.96</v>
      </c>
      <c r="J2582">
        <v>94.225999999999999</v>
      </c>
    </row>
    <row r="2583" spans="1:10" x14ac:dyDescent="0.25">
      <c r="A2583">
        <v>638.303</v>
      </c>
      <c r="B2583">
        <v>0.46100000000000002</v>
      </c>
      <c r="C2583">
        <v>1.5960000000000001</v>
      </c>
      <c r="D2583">
        <v>5.5289999999999999</v>
      </c>
      <c r="E2583">
        <v>7.8339999999999996</v>
      </c>
      <c r="F2583">
        <v>3.4980000000000002</v>
      </c>
      <c r="G2583">
        <v>1.254</v>
      </c>
      <c r="H2583">
        <v>1.2150000000000001</v>
      </c>
      <c r="I2583">
        <v>4.0199999999999996</v>
      </c>
      <c r="J2583">
        <v>85.998999999999995</v>
      </c>
    </row>
    <row r="2584" spans="1:10" x14ac:dyDescent="0.25">
      <c r="A2584">
        <v>638.34900000000005</v>
      </c>
      <c r="B2584">
        <v>0.46300000000000002</v>
      </c>
      <c r="C2584">
        <v>1.337</v>
      </c>
      <c r="D2584">
        <v>3.887</v>
      </c>
      <c r="E2584">
        <v>4.3719999999999999</v>
      </c>
      <c r="F2584">
        <v>2.2559999999999998</v>
      </c>
      <c r="G2584">
        <v>0.81699999999999995</v>
      </c>
      <c r="H2584">
        <v>0.73899999999999999</v>
      </c>
      <c r="I2584">
        <v>4.13</v>
      </c>
      <c r="J2584">
        <v>57.332000000000001</v>
      </c>
    </row>
    <row r="2585" spans="1:10" x14ac:dyDescent="0.25">
      <c r="A2585">
        <v>638.39100000000008</v>
      </c>
      <c r="B2585">
        <v>0.46300000000000002</v>
      </c>
      <c r="C2585">
        <v>1.5269999999999999</v>
      </c>
      <c r="D2585">
        <v>6.8479999999999999</v>
      </c>
      <c r="E2585">
        <v>14.785</v>
      </c>
      <c r="F2585">
        <v>7.8369999999999997</v>
      </c>
      <c r="G2585">
        <v>1.3540000000000001</v>
      </c>
      <c r="H2585">
        <v>1.4330000000000001</v>
      </c>
      <c r="I2585">
        <v>3.9</v>
      </c>
      <c r="J2585">
        <v>133.43799999999999</v>
      </c>
    </row>
    <row r="2586" spans="1:10" x14ac:dyDescent="0.25">
      <c r="A2586">
        <v>638.44000000000005</v>
      </c>
      <c r="B2586">
        <v>0.46</v>
      </c>
      <c r="C2586">
        <v>1.9470000000000001</v>
      </c>
      <c r="D2586">
        <v>8.3889999999999993</v>
      </c>
      <c r="E2586">
        <v>13.273999999999999</v>
      </c>
      <c r="F2586">
        <v>6.9619999999999997</v>
      </c>
      <c r="G2586">
        <v>1.4279999999999999</v>
      </c>
      <c r="H2586">
        <v>1.333</v>
      </c>
      <c r="I2586">
        <v>4</v>
      </c>
      <c r="J2586">
        <v>135.01400000000001</v>
      </c>
    </row>
    <row r="2587" spans="1:10" x14ac:dyDescent="0.25">
      <c r="A2587">
        <v>638.48700000000008</v>
      </c>
      <c r="B2587">
        <v>0.46</v>
      </c>
      <c r="C2587">
        <v>1.577</v>
      </c>
      <c r="D2587">
        <v>9.1270000000000007</v>
      </c>
      <c r="E2587">
        <v>12.189</v>
      </c>
      <c r="F2587">
        <v>4.9379999999999997</v>
      </c>
      <c r="G2587">
        <v>1.143</v>
      </c>
      <c r="H2587">
        <v>1.153</v>
      </c>
      <c r="I2587">
        <v>4.0999999999999996</v>
      </c>
      <c r="J2587">
        <v>125.32599999999999</v>
      </c>
    </row>
    <row r="2588" spans="1:10" x14ac:dyDescent="0.25">
      <c r="A2588">
        <v>638.53500000000008</v>
      </c>
      <c r="B2588">
        <v>0.42899999999999999</v>
      </c>
      <c r="C2588">
        <v>1.169</v>
      </c>
      <c r="D2588">
        <v>4.6550000000000002</v>
      </c>
      <c r="E2588">
        <v>5.3390000000000004</v>
      </c>
      <c r="F2588">
        <v>2.8959999999999999</v>
      </c>
      <c r="G2588">
        <v>0.746</v>
      </c>
      <c r="H2588">
        <v>0.78200000000000003</v>
      </c>
      <c r="I2588">
        <v>4.0999999999999996</v>
      </c>
      <c r="J2588">
        <v>65.613</v>
      </c>
    </row>
    <row r="2589" spans="1:10" x14ac:dyDescent="0.25">
      <c r="A2589">
        <v>638.58600000000001</v>
      </c>
      <c r="B2589">
        <v>0.47299999999999998</v>
      </c>
      <c r="C2589">
        <v>1.825</v>
      </c>
      <c r="D2589">
        <v>11.404999999999999</v>
      </c>
      <c r="E2589">
        <v>22.355</v>
      </c>
      <c r="F2589">
        <v>9.1549999999999994</v>
      </c>
      <c r="G2589">
        <v>1.647</v>
      </c>
      <c r="H2589">
        <v>1.5089999999999999</v>
      </c>
      <c r="I2589">
        <v>3.99</v>
      </c>
      <c r="J2589">
        <v>192.97499999999999</v>
      </c>
    </row>
    <row r="2590" spans="1:10" x14ac:dyDescent="0.25">
      <c r="A2590">
        <v>638.63300000000004</v>
      </c>
      <c r="B2590">
        <v>0.42899999999999999</v>
      </c>
      <c r="C2590">
        <v>0.66400000000000003</v>
      </c>
      <c r="D2590">
        <v>1.7769999999999999</v>
      </c>
      <c r="E2590">
        <v>7.6310000000000002</v>
      </c>
      <c r="F2590">
        <v>3.6960000000000002</v>
      </c>
      <c r="G2590">
        <v>1.06</v>
      </c>
      <c r="H2590">
        <v>0.95499999999999996</v>
      </c>
      <c r="I2590">
        <v>3.74</v>
      </c>
      <c r="J2590">
        <v>60.561999999999998</v>
      </c>
    </row>
    <row r="2591" spans="1:10" x14ac:dyDescent="0.25">
      <c r="A2591">
        <v>638.74600000000009</v>
      </c>
      <c r="B2591">
        <v>0.41199999999999998</v>
      </c>
      <c r="C2591">
        <v>0.77200000000000002</v>
      </c>
      <c r="D2591">
        <v>5.1870000000000003</v>
      </c>
      <c r="E2591">
        <v>8.2059999999999995</v>
      </c>
      <c r="F2591">
        <v>4.08</v>
      </c>
      <c r="G2591">
        <v>1.008</v>
      </c>
      <c r="H2591">
        <v>0.86599999999999999</v>
      </c>
      <c r="I2591">
        <v>3.97</v>
      </c>
      <c r="J2591">
        <v>81.397000000000006</v>
      </c>
    </row>
    <row r="2592" spans="1:10" x14ac:dyDescent="0.25">
      <c r="A2592">
        <v>638.76600000000008</v>
      </c>
      <c r="B2592">
        <v>0.57899999999999996</v>
      </c>
      <c r="C2592">
        <v>2.6219999999999999</v>
      </c>
      <c r="D2592">
        <v>13.56</v>
      </c>
      <c r="E2592">
        <v>19.63</v>
      </c>
      <c r="F2592">
        <v>8.2050000000000001</v>
      </c>
      <c r="G2592">
        <v>3.056</v>
      </c>
      <c r="H2592">
        <v>3.2050000000000001</v>
      </c>
      <c r="I2592">
        <v>3.93</v>
      </c>
      <c r="J2592">
        <v>200.04400000000001</v>
      </c>
    </row>
    <row r="2593" spans="1:10" x14ac:dyDescent="0.25">
      <c r="A2593">
        <v>638.88300000000004</v>
      </c>
      <c r="B2593">
        <v>0.39</v>
      </c>
      <c r="C2593">
        <v>0.53700000000000003</v>
      </c>
      <c r="D2593">
        <v>0.89200000000000002</v>
      </c>
      <c r="E2593">
        <v>2.9540000000000002</v>
      </c>
      <c r="F2593">
        <v>2.6309999999999998</v>
      </c>
      <c r="G2593">
        <v>0.79200000000000004</v>
      </c>
      <c r="H2593">
        <v>0.623</v>
      </c>
      <c r="I2593">
        <v>3.67</v>
      </c>
      <c r="J2593">
        <v>32.325000000000003</v>
      </c>
    </row>
    <row r="2594" spans="1:10" x14ac:dyDescent="0.25">
      <c r="A2594">
        <v>638.96600000000001</v>
      </c>
      <c r="B2594">
        <v>0.42299999999999999</v>
      </c>
      <c r="C2594">
        <v>1.2330000000000001</v>
      </c>
      <c r="D2594">
        <v>6.718</v>
      </c>
      <c r="E2594">
        <v>17.417000000000002</v>
      </c>
      <c r="F2594">
        <v>7.6769999999999996</v>
      </c>
      <c r="G2594">
        <v>0.98299999999999998</v>
      </c>
      <c r="H2594">
        <v>0.94</v>
      </c>
      <c r="I2594">
        <v>3.94</v>
      </c>
      <c r="J2594">
        <v>139.56100000000001</v>
      </c>
    </row>
    <row r="2595" spans="1:10" x14ac:dyDescent="0.25">
      <c r="A2595">
        <v>638.98500000000001</v>
      </c>
      <c r="B2595">
        <v>0.48499999999999999</v>
      </c>
      <c r="C2595">
        <v>1.839</v>
      </c>
      <c r="D2595">
        <v>10.539</v>
      </c>
      <c r="E2595">
        <v>20.248999999999999</v>
      </c>
      <c r="F2595">
        <v>8.61</v>
      </c>
      <c r="G2595">
        <v>1.8129999999999999</v>
      </c>
      <c r="H2595">
        <v>1.492</v>
      </c>
      <c r="I2595">
        <v>3.98</v>
      </c>
      <c r="J2595">
        <v>179.06800000000001</v>
      </c>
    </row>
    <row r="2596" spans="1:10" x14ac:dyDescent="0.25">
      <c r="A2596">
        <v>639.0390000000001</v>
      </c>
      <c r="B2596">
        <v>0.40600000000000003</v>
      </c>
      <c r="C2596">
        <v>0.91200000000000003</v>
      </c>
      <c r="D2596">
        <v>3.3010000000000002</v>
      </c>
      <c r="E2596">
        <v>6.3479999999999999</v>
      </c>
      <c r="F2596">
        <v>2.7290000000000001</v>
      </c>
      <c r="G2596">
        <v>0.81499999999999995</v>
      </c>
      <c r="H2596">
        <v>0.749</v>
      </c>
      <c r="I2596">
        <v>3.98</v>
      </c>
      <c r="J2596">
        <v>60.776000000000003</v>
      </c>
    </row>
    <row r="2597" spans="1:10" x14ac:dyDescent="0.25">
      <c r="A2597">
        <v>639.09500000000003</v>
      </c>
      <c r="B2597">
        <v>0.505</v>
      </c>
      <c r="C2597">
        <v>1.4019999999999999</v>
      </c>
      <c r="D2597">
        <v>7.3220000000000001</v>
      </c>
      <c r="E2597">
        <v>13.621</v>
      </c>
      <c r="F2597">
        <v>6.0570000000000004</v>
      </c>
      <c r="G2597">
        <v>1.748</v>
      </c>
      <c r="H2597">
        <v>1.405</v>
      </c>
      <c r="I2597">
        <v>3.93</v>
      </c>
      <c r="J2597">
        <v>126.11199999999999</v>
      </c>
    </row>
    <row r="2598" spans="1:10" x14ac:dyDescent="0.25">
      <c r="A2598">
        <v>639.2120000000001</v>
      </c>
      <c r="B2598">
        <v>0.53100000000000003</v>
      </c>
      <c r="C2598">
        <v>1.742</v>
      </c>
      <c r="D2598">
        <v>8.5820000000000007</v>
      </c>
      <c r="E2598">
        <v>12.473000000000001</v>
      </c>
      <c r="F2598">
        <v>6.2880000000000003</v>
      </c>
      <c r="G2598">
        <v>1.8740000000000001</v>
      </c>
      <c r="H2598">
        <v>1.766</v>
      </c>
      <c r="I2598">
        <v>3.95</v>
      </c>
      <c r="J2598">
        <v>131.346</v>
      </c>
    </row>
    <row r="2599" spans="1:10" x14ac:dyDescent="0.25">
      <c r="A2599">
        <v>639.30200000000002</v>
      </c>
      <c r="B2599">
        <v>0.624</v>
      </c>
      <c r="C2599">
        <v>2.794</v>
      </c>
      <c r="D2599">
        <v>18.388000000000002</v>
      </c>
      <c r="E2599">
        <v>26.29</v>
      </c>
      <c r="F2599">
        <v>12.942</v>
      </c>
      <c r="G2599">
        <v>3.1819999999999999</v>
      </c>
      <c r="H2599">
        <v>2.96</v>
      </c>
      <c r="I2599">
        <v>3.97</v>
      </c>
      <c r="J2599">
        <v>266.37799999999999</v>
      </c>
    </row>
    <row r="2600" spans="1:10" x14ac:dyDescent="0.25">
      <c r="A2600">
        <v>639.41100000000006</v>
      </c>
      <c r="B2600">
        <v>0.57399999999999995</v>
      </c>
      <c r="C2600">
        <v>2.59</v>
      </c>
      <c r="D2600">
        <v>9.0869999999999997</v>
      </c>
      <c r="E2600">
        <v>11.765000000000001</v>
      </c>
      <c r="F2600">
        <v>5.4169999999999998</v>
      </c>
      <c r="G2600">
        <v>2.2810000000000001</v>
      </c>
      <c r="H2600">
        <v>2.2280000000000002</v>
      </c>
      <c r="I2600">
        <v>3.98</v>
      </c>
      <c r="J2600">
        <v>135.09899999999999</v>
      </c>
    </row>
    <row r="2601" spans="1:10" x14ac:dyDescent="0.25">
      <c r="A2601">
        <v>639.49700000000007</v>
      </c>
      <c r="B2601">
        <v>0.42</v>
      </c>
      <c r="C2601">
        <v>0.94599999999999995</v>
      </c>
      <c r="D2601">
        <v>5.165</v>
      </c>
      <c r="E2601">
        <v>10.304</v>
      </c>
      <c r="F2601">
        <v>5.1319999999999997</v>
      </c>
      <c r="G2601">
        <v>1.444</v>
      </c>
      <c r="H2601">
        <v>1.3120000000000001</v>
      </c>
      <c r="I2601">
        <v>3.85</v>
      </c>
      <c r="J2601">
        <v>95.25</v>
      </c>
    </row>
    <row r="2602" spans="1:10" x14ac:dyDescent="0.25">
      <c r="A2602">
        <v>639.51700000000005</v>
      </c>
      <c r="B2602">
        <v>0.39700000000000002</v>
      </c>
      <c r="C2602">
        <v>0.73899999999999999</v>
      </c>
      <c r="D2602">
        <v>2.3940000000000001</v>
      </c>
      <c r="E2602">
        <v>2.5529999999999999</v>
      </c>
      <c r="F2602">
        <v>1.2330000000000001</v>
      </c>
      <c r="G2602">
        <v>0.54700000000000004</v>
      </c>
      <c r="H2602">
        <v>0.46899999999999997</v>
      </c>
      <c r="I2602">
        <v>4.16</v>
      </c>
      <c r="J2602">
        <v>34.661999999999999</v>
      </c>
    </row>
    <row r="2603" spans="1:10" x14ac:dyDescent="0.25">
      <c r="A2603">
        <v>639.56500000000005</v>
      </c>
      <c r="B2603">
        <v>0.46800000000000003</v>
      </c>
      <c r="C2603">
        <v>1.1639999999999999</v>
      </c>
      <c r="D2603">
        <v>4.9059999999999997</v>
      </c>
      <c r="E2603">
        <v>7.0970000000000004</v>
      </c>
      <c r="F2603">
        <v>3.46</v>
      </c>
      <c r="G2603">
        <v>1.1830000000000001</v>
      </c>
      <c r="H2603">
        <v>1.1619999999999999</v>
      </c>
      <c r="I2603">
        <v>3.97</v>
      </c>
      <c r="J2603">
        <v>77.087000000000003</v>
      </c>
    </row>
    <row r="2604" spans="1:10" x14ac:dyDescent="0.25">
      <c r="A2604">
        <v>639.66700000000003</v>
      </c>
      <c r="B2604">
        <v>0.47899999999999998</v>
      </c>
      <c r="C2604">
        <v>1.2190000000000001</v>
      </c>
      <c r="D2604">
        <v>5.835</v>
      </c>
      <c r="E2604">
        <v>8.3170000000000002</v>
      </c>
      <c r="F2604">
        <v>4.1239999999999997</v>
      </c>
      <c r="G2604">
        <v>0.85099999999999998</v>
      </c>
      <c r="H2604">
        <v>0.77900000000000003</v>
      </c>
      <c r="I2604">
        <v>4.07</v>
      </c>
      <c r="J2604">
        <v>87.968000000000004</v>
      </c>
    </row>
    <row r="2605" spans="1:10" x14ac:dyDescent="0.25">
      <c r="A2605">
        <v>639.68700000000001</v>
      </c>
      <c r="B2605">
        <v>0.58799999999999997</v>
      </c>
      <c r="C2605">
        <v>2.742</v>
      </c>
      <c r="D2605">
        <v>16.725999999999999</v>
      </c>
      <c r="E2605">
        <v>19.484999999999999</v>
      </c>
      <c r="F2605">
        <v>9.7620000000000005</v>
      </c>
      <c r="G2605">
        <v>2.4670000000000001</v>
      </c>
      <c r="H2605">
        <v>2.4359999999999999</v>
      </c>
      <c r="I2605">
        <v>4.04</v>
      </c>
      <c r="J2605">
        <v>218.79300000000001</v>
      </c>
    </row>
    <row r="2606" spans="1:10" x14ac:dyDescent="0.25">
      <c r="A2606">
        <v>639.73500000000001</v>
      </c>
      <c r="B2606">
        <v>0.48</v>
      </c>
      <c r="C2606">
        <v>1.881</v>
      </c>
      <c r="D2606">
        <v>17.116</v>
      </c>
      <c r="E2606">
        <v>24.314</v>
      </c>
      <c r="F2606">
        <v>12.311</v>
      </c>
      <c r="G2606">
        <v>1.5780000000000001</v>
      </c>
      <c r="H2606">
        <v>0.85399999999999998</v>
      </c>
      <c r="I2606">
        <v>4.07</v>
      </c>
      <c r="J2606">
        <v>238.42599999999999</v>
      </c>
    </row>
    <row r="2607" spans="1:10" x14ac:dyDescent="0.25">
      <c r="A2607">
        <v>639.86800000000005</v>
      </c>
      <c r="B2607">
        <v>0.434</v>
      </c>
      <c r="C2607">
        <v>1.081</v>
      </c>
      <c r="D2607">
        <v>3.9550000000000001</v>
      </c>
      <c r="E2607">
        <v>5.641</v>
      </c>
      <c r="F2607">
        <v>2.6360000000000001</v>
      </c>
      <c r="G2607">
        <v>0.85599999999999998</v>
      </c>
      <c r="H2607">
        <v>0.76500000000000001</v>
      </c>
      <c r="I2607">
        <v>4.05</v>
      </c>
      <c r="J2607">
        <v>62.244</v>
      </c>
    </row>
    <row r="2608" spans="1:10" x14ac:dyDescent="0.25">
      <c r="A2608">
        <v>639.947</v>
      </c>
      <c r="B2608">
        <v>0.39300000000000002</v>
      </c>
      <c r="C2608">
        <v>0.67600000000000005</v>
      </c>
      <c r="D2608">
        <v>3.855</v>
      </c>
      <c r="E2608">
        <v>7.5670000000000002</v>
      </c>
      <c r="F2608">
        <v>3.758</v>
      </c>
      <c r="G2608">
        <v>0.97499999999999998</v>
      </c>
      <c r="H2608">
        <v>0.74</v>
      </c>
      <c r="I2608">
        <v>3.91</v>
      </c>
      <c r="J2608">
        <v>70.314999999999998</v>
      </c>
    </row>
    <row r="2609" spans="1:10" x14ac:dyDescent="0.25">
      <c r="A2609">
        <v>639.96800000000007</v>
      </c>
      <c r="B2609">
        <v>0.41299999999999998</v>
      </c>
      <c r="C2609">
        <v>1.4490000000000001</v>
      </c>
      <c r="D2609">
        <v>7.9589999999999996</v>
      </c>
      <c r="E2609">
        <v>11.997999999999999</v>
      </c>
      <c r="F2609">
        <v>7.1769999999999996</v>
      </c>
      <c r="G2609">
        <v>1.1060000000000001</v>
      </c>
      <c r="H2609">
        <v>0.98099999999999998</v>
      </c>
      <c r="I2609">
        <v>3.99</v>
      </c>
      <c r="J2609">
        <v>124.09399999999999</v>
      </c>
    </row>
    <row r="2610" spans="1:10" x14ac:dyDescent="0.25">
      <c r="A2610">
        <v>640.0200000000001</v>
      </c>
      <c r="B2610">
        <v>0.46300000000000002</v>
      </c>
      <c r="C2610">
        <v>2.2189999999999999</v>
      </c>
      <c r="D2610">
        <v>9.8919999999999995</v>
      </c>
      <c r="E2610">
        <v>16.988</v>
      </c>
      <c r="F2610">
        <v>8.6880000000000006</v>
      </c>
      <c r="G2610">
        <v>1.641</v>
      </c>
      <c r="H2610">
        <v>1.478</v>
      </c>
      <c r="I2610">
        <v>3.98</v>
      </c>
      <c r="J2610">
        <v>164.79300000000001</v>
      </c>
    </row>
    <row r="2611" spans="1:10" x14ac:dyDescent="0.25">
      <c r="A2611">
        <v>640.15300000000002</v>
      </c>
      <c r="B2611">
        <v>0.47599999999999998</v>
      </c>
      <c r="C2611">
        <v>1.4470000000000001</v>
      </c>
      <c r="D2611">
        <v>6.4489999999999998</v>
      </c>
      <c r="E2611">
        <v>8.7550000000000008</v>
      </c>
      <c r="F2611">
        <v>4.3760000000000003</v>
      </c>
      <c r="G2611">
        <v>1.26</v>
      </c>
      <c r="H2611">
        <v>1.256</v>
      </c>
      <c r="I2611">
        <v>4</v>
      </c>
      <c r="J2611">
        <v>96.191000000000003</v>
      </c>
    </row>
    <row r="2612" spans="1:10" x14ac:dyDescent="0.25">
      <c r="A2612">
        <v>640.17400000000009</v>
      </c>
      <c r="B2612">
        <v>0.40300000000000002</v>
      </c>
      <c r="C2612">
        <v>0.93700000000000006</v>
      </c>
      <c r="D2612">
        <v>2.492</v>
      </c>
      <c r="E2612">
        <v>2.8439999999999999</v>
      </c>
      <c r="F2612">
        <v>1.6120000000000001</v>
      </c>
      <c r="G2612">
        <v>0.59899999999999998</v>
      </c>
      <c r="H2612">
        <v>0.61</v>
      </c>
      <c r="I2612">
        <v>4.0999999999999996</v>
      </c>
      <c r="J2612">
        <v>38.918999999999997</v>
      </c>
    </row>
    <row r="2613" spans="1:10" x14ac:dyDescent="0.25">
      <c r="A2613">
        <v>640.22</v>
      </c>
      <c r="B2613">
        <v>0.44</v>
      </c>
      <c r="C2613">
        <v>0.58199999999999996</v>
      </c>
      <c r="D2613">
        <v>0.83899999999999997</v>
      </c>
      <c r="E2613">
        <v>1.417</v>
      </c>
      <c r="F2613">
        <v>1.0149999999999999</v>
      </c>
      <c r="G2613">
        <v>0.52900000000000003</v>
      </c>
      <c r="H2613">
        <v>0.48299999999999998</v>
      </c>
      <c r="I2613">
        <v>3.96</v>
      </c>
      <c r="J2613">
        <v>21.024000000000001</v>
      </c>
    </row>
    <row r="2614" spans="1:10" x14ac:dyDescent="0.25">
      <c r="A2614">
        <v>640.31500000000005</v>
      </c>
      <c r="B2614">
        <v>0.504</v>
      </c>
      <c r="C2614">
        <v>2.2869999999999999</v>
      </c>
      <c r="D2614">
        <v>18.803000000000001</v>
      </c>
      <c r="E2614">
        <v>26.25</v>
      </c>
      <c r="F2614">
        <v>13.186999999999999</v>
      </c>
      <c r="G2614">
        <v>5.2279999999999998</v>
      </c>
      <c r="H2614">
        <v>6.7949999999999999</v>
      </c>
      <c r="I2614">
        <v>3.74</v>
      </c>
      <c r="J2614">
        <v>273.077</v>
      </c>
    </row>
    <row r="2615" spans="1:10" x14ac:dyDescent="0.25">
      <c r="A2615">
        <v>640.32100000000003</v>
      </c>
      <c r="B2615">
        <v>0.38700000000000001</v>
      </c>
      <c r="C2615">
        <v>0.94599999999999995</v>
      </c>
      <c r="D2615">
        <v>7.55</v>
      </c>
      <c r="E2615">
        <v>11.349</v>
      </c>
      <c r="F2615">
        <v>5.0270000000000001</v>
      </c>
      <c r="G2615">
        <v>0.995</v>
      </c>
      <c r="H2615">
        <v>0.61</v>
      </c>
      <c r="I2615">
        <v>4.07</v>
      </c>
      <c r="J2615">
        <v>109.21</v>
      </c>
    </row>
    <row r="2616" spans="1:10" x14ac:dyDescent="0.25">
      <c r="A2616">
        <v>640.41600000000005</v>
      </c>
      <c r="B2616">
        <v>0.47499999999999998</v>
      </c>
      <c r="C2616">
        <v>1.1439999999999999</v>
      </c>
      <c r="D2616">
        <v>4.2160000000000002</v>
      </c>
      <c r="E2616">
        <v>5.7839999999999998</v>
      </c>
      <c r="F2616">
        <v>2.6259999999999999</v>
      </c>
      <c r="G2616">
        <v>0.80800000000000005</v>
      </c>
      <c r="H2616">
        <v>0.79300000000000004</v>
      </c>
      <c r="I2616">
        <v>4.08</v>
      </c>
      <c r="J2616">
        <v>64.692999999999998</v>
      </c>
    </row>
    <row r="2617" spans="1:10" x14ac:dyDescent="0.25">
      <c r="A2617">
        <v>640.43700000000001</v>
      </c>
      <c r="B2617">
        <v>0.441</v>
      </c>
      <c r="C2617">
        <v>1.363</v>
      </c>
      <c r="D2617">
        <v>4.6639999999999997</v>
      </c>
      <c r="E2617">
        <v>6.0229999999999997</v>
      </c>
      <c r="F2617">
        <v>2.52</v>
      </c>
      <c r="G2617">
        <v>1.1519999999999999</v>
      </c>
      <c r="H2617">
        <v>1.1339999999999999</v>
      </c>
      <c r="I2617">
        <v>4.03</v>
      </c>
      <c r="J2617">
        <v>69.671999999999997</v>
      </c>
    </row>
    <row r="2618" spans="1:10" x14ac:dyDescent="0.25">
      <c r="A2618">
        <v>640.50500000000011</v>
      </c>
      <c r="B2618">
        <v>0.433</v>
      </c>
      <c r="C2618">
        <v>1.17</v>
      </c>
      <c r="D2618">
        <v>4.6070000000000002</v>
      </c>
      <c r="E2618">
        <v>8.0950000000000006</v>
      </c>
      <c r="F2618">
        <v>3.9569999999999999</v>
      </c>
      <c r="G2618">
        <v>0.92</v>
      </c>
      <c r="H2618">
        <v>0.85699999999999998</v>
      </c>
      <c r="I2618">
        <v>3.99</v>
      </c>
      <c r="J2618">
        <v>80.040000000000006</v>
      </c>
    </row>
    <row r="2619" spans="1:10" x14ac:dyDescent="0.25">
      <c r="A2619">
        <v>640.548</v>
      </c>
      <c r="B2619">
        <v>0.48599999999999999</v>
      </c>
      <c r="C2619">
        <v>1.879</v>
      </c>
      <c r="D2619">
        <v>6.1689999999999996</v>
      </c>
      <c r="E2619">
        <v>9.968</v>
      </c>
      <c r="F2619">
        <v>4.0750000000000002</v>
      </c>
      <c r="G2619">
        <v>1.6060000000000001</v>
      </c>
      <c r="H2619">
        <v>1.544</v>
      </c>
      <c r="I2619">
        <v>3.98</v>
      </c>
      <c r="J2619">
        <v>102.371</v>
      </c>
    </row>
    <row r="2620" spans="1:10" x14ac:dyDescent="0.25">
      <c r="A2620">
        <v>640.59800000000007</v>
      </c>
      <c r="B2620">
        <v>0.46400000000000002</v>
      </c>
      <c r="C2620">
        <v>1.4610000000000001</v>
      </c>
      <c r="D2620">
        <v>7.4139999999999997</v>
      </c>
      <c r="E2620">
        <v>9.25</v>
      </c>
      <c r="F2620">
        <v>4.3289999999999997</v>
      </c>
      <c r="G2620">
        <v>1.113</v>
      </c>
      <c r="H2620">
        <v>1.081</v>
      </c>
      <c r="I2620">
        <v>4.08</v>
      </c>
      <c r="J2620">
        <v>102.379</v>
      </c>
    </row>
    <row r="2621" spans="1:10" x14ac:dyDescent="0.25">
      <c r="A2621">
        <v>640.64600000000007</v>
      </c>
      <c r="B2621">
        <v>0.39900000000000002</v>
      </c>
      <c r="C2621">
        <v>1.1040000000000001</v>
      </c>
      <c r="D2621">
        <v>3.2909999999999999</v>
      </c>
      <c r="E2621">
        <v>4.907</v>
      </c>
      <c r="F2621">
        <v>1.9119999999999999</v>
      </c>
      <c r="G2621">
        <v>0.88</v>
      </c>
      <c r="H2621">
        <v>0.74399999999999999</v>
      </c>
      <c r="I2621">
        <v>4.0599999999999996</v>
      </c>
      <c r="J2621">
        <v>53.738999999999997</v>
      </c>
    </row>
    <row r="2622" spans="1:10" x14ac:dyDescent="0.25">
      <c r="A2622">
        <v>640.726</v>
      </c>
      <c r="B2622">
        <v>0.41099999999999998</v>
      </c>
      <c r="C2622">
        <v>1.157</v>
      </c>
      <c r="D2622">
        <v>3.5070000000000001</v>
      </c>
      <c r="E2622">
        <v>7.6639999999999997</v>
      </c>
      <c r="F2622">
        <v>3.2029999999999998</v>
      </c>
      <c r="G2622">
        <v>1.034</v>
      </c>
      <c r="H2622">
        <v>1.0820000000000001</v>
      </c>
      <c r="I2622">
        <v>3.92</v>
      </c>
      <c r="J2622">
        <v>70.769000000000005</v>
      </c>
    </row>
    <row r="2623" spans="1:10" x14ac:dyDescent="0.25">
      <c r="A2623">
        <v>640.76700000000005</v>
      </c>
      <c r="B2623">
        <v>0.39200000000000002</v>
      </c>
      <c r="C2623">
        <v>0.77900000000000003</v>
      </c>
      <c r="D2623">
        <v>2.266</v>
      </c>
      <c r="E2623">
        <v>2.2290000000000001</v>
      </c>
      <c r="F2623">
        <v>0.82399999999999995</v>
      </c>
      <c r="G2623">
        <v>0.48299999999999998</v>
      </c>
      <c r="H2623">
        <v>0.34200000000000003</v>
      </c>
      <c r="I2623">
        <v>4.3</v>
      </c>
      <c r="J2623">
        <v>31.443999999999999</v>
      </c>
    </row>
    <row r="2624" spans="1:10" x14ac:dyDescent="0.25">
      <c r="A2624">
        <v>640.81600000000003</v>
      </c>
      <c r="B2624">
        <v>0.38300000000000001</v>
      </c>
      <c r="C2624">
        <v>0.69099999999999995</v>
      </c>
      <c r="D2624">
        <v>2.8929999999999998</v>
      </c>
      <c r="E2624">
        <v>4.556</v>
      </c>
      <c r="F2624">
        <v>1.77</v>
      </c>
      <c r="G2624">
        <v>0.51600000000000001</v>
      </c>
      <c r="H2624">
        <v>0.27100000000000002</v>
      </c>
      <c r="I2624">
        <v>4.16</v>
      </c>
      <c r="J2624">
        <v>46.134</v>
      </c>
    </row>
    <row r="2625" spans="1:10" x14ac:dyDescent="0.25">
      <c r="A2625">
        <v>640.87800000000004</v>
      </c>
      <c r="B2625">
        <v>0.67100000000000004</v>
      </c>
      <c r="C2625">
        <v>3.4489999999999998</v>
      </c>
      <c r="D2625">
        <v>13.003</v>
      </c>
      <c r="E2625">
        <v>17.122</v>
      </c>
      <c r="F2625">
        <v>7.7039999999999997</v>
      </c>
      <c r="G2625">
        <v>3.07</v>
      </c>
      <c r="H2625">
        <v>3.02</v>
      </c>
      <c r="I2625">
        <v>3.98</v>
      </c>
      <c r="J2625">
        <v>191.16300000000001</v>
      </c>
    </row>
    <row r="2626" spans="1:10" x14ac:dyDescent="0.25">
      <c r="A2626">
        <v>640.995</v>
      </c>
      <c r="B2626">
        <v>0.40699999999999997</v>
      </c>
      <c r="C2626">
        <v>0.85099999999999998</v>
      </c>
      <c r="D2626">
        <v>3.0830000000000002</v>
      </c>
      <c r="E2626">
        <v>3.5720000000000001</v>
      </c>
      <c r="F2626">
        <v>1.6479999999999999</v>
      </c>
      <c r="G2626">
        <v>0.61799999999999999</v>
      </c>
      <c r="H2626">
        <v>0.50800000000000001</v>
      </c>
      <c r="I2626">
        <v>4.1500000000000004</v>
      </c>
      <c r="J2626">
        <v>44.350999999999999</v>
      </c>
    </row>
    <row r="2627" spans="1:10" x14ac:dyDescent="0.25">
      <c r="A2627">
        <v>641.03800000000001</v>
      </c>
      <c r="B2627">
        <v>0.39500000000000002</v>
      </c>
      <c r="C2627">
        <v>0.88900000000000001</v>
      </c>
      <c r="D2627">
        <v>3.9990000000000001</v>
      </c>
      <c r="E2627">
        <v>5.1050000000000004</v>
      </c>
      <c r="F2627">
        <v>2.5680000000000001</v>
      </c>
      <c r="G2627">
        <v>0.51800000000000002</v>
      </c>
      <c r="H2627">
        <v>0.38100000000000001</v>
      </c>
      <c r="I2627">
        <v>4.16</v>
      </c>
      <c r="J2627">
        <v>57.63</v>
      </c>
    </row>
    <row r="2628" spans="1:10" x14ac:dyDescent="0.25">
      <c r="A2628">
        <v>641.13900000000001</v>
      </c>
      <c r="B2628">
        <v>0.46400000000000002</v>
      </c>
      <c r="C2628">
        <v>1.0900000000000001</v>
      </c>
      <c r="D2628">
        <v>3.794</v>
      </c>
      <c r="E2628">
        <v>5.4870000000000001</v>
      </c>
      <c r="F2628">
        <v>2.6549999999999998</v>
      </c>
      <c r="G2628">
        <v>0.748</v>
      </c>
      <c r="H2628">
        <v>0.78700000000000003</v>
      </c>
      <c r="I2628">
        <v>4.0599999999999996</v>
      </c>
      <c r="J2628">
        <v>60.954999999999998</v>
      </c>
    </row>
    <row r="2629" spans="1:10" x14ac:dyDescent="0.25">
      <c r="A2629">
        <v>641.16000000000008</v>
      </c>
      <c r="B2629">
        <v>0.48599999999999999</v>
      </c>
      <c r="C2629">
        <v>1.794</v>
      </c>
      <c r="D2629">
        <v>7.5910000000000002</v>
      </c>
      <c r="E2629">
        <v>11.336</v>
      </c>
      <c r="F2629">
        <v>5.1239999999999997</v>
      </c>
      <c r="G2629">
        <v>1.381</v>
      </c>
      <c r="H2629">
        <v>1.496</v>
      </c>
      <c r="I2629">
        <v>4.01</v>
      </c>
      <c r="J2629">
        <v>117.09099999999999</v>
      </c>
    </row>
    <row r="2630" spans="1:10" x14ac:dyDescent="0.25">
      <c r="A2630">
        <v>641.20800000000008</v>
      </c>
      <c r="B2630">
        <v>0.46100000000000002</v>
      </c>
      <c r="C2630">
        <v>1.335</v>
      </c>
      <c r="D2630">
        <v>4.0149999999999997</v>
      </c>
      <c r="E2630">
        <v>4.4710000000000001</v>
      </c>
      <c r="F2630">
        <v>1.917</v>
      </c>
      <c r="G2630">
        <v>0.95399999999999996</v>
      </c>
      <c r="H2630">
        <v>0.94</v>
      </c>
      <c r="I2630">
        <v>4.0999999999999996</v>
      </c>
      <c r="J2630">
        <v>57.798000000000002</v>
      </c>
    </row>
    <row r="2631" spans="1:10" x14ac:dyDescent="0.25">
      <c r="A2631">
        <v>641.28700000000003</v>
      </c>
      <c r="B2631">
        <v>0.57499999999999996</v>
      </c>
      <c r="C2631">
        <v>2.323</v>
      </c>
      <c r="D2631">
        <v>11.672000000000001</v>
      </c>
      <c r="E2631">
        <v>15.305</v>
      </c>
      <c r="F2631">
        <v>7.0739999999999998</v>
      </c>
      <c r="G2631">
        <v>2.4969999999999999</v>
      </c>
      <c r="H2631">
        <v>2.6480000000000001</v>
      </c>
      <c r="I2631">
        <v>3.95</v>
      </c>
      <c r="J2631">
        <v>166.41200000000001</v>
      </c>
    </row>
    <row r="2632" spans="1:10" x14ac:dyDescent="0.25">
      <c r="A2632">
        <v>641.32800000000009</v>
      </c>
      <c r="B2632">
        <v>0.39700000000000002</v>
      </c>
      <c r="C2632">
        <v>0.91</v>
      </c>
      <c r="D2632">
        <v>2.758</v>
      </c>
      <c r="E2632">
        <v>3.585</v>
      </c>
      <c r="F2632">
        <v>1.825</v>
      </c>
      <c r="G2632">
        <v>0.72099999999999997</v>
      </c>
      <c r="H2632">
        <v>0.65200000000000002</v>
      </c>
      <c r="I2632">
        <v>4.05</v>
      </c>
      <c r="J2632">
        <v>43.938000000000002</v>
      </c>
    </row>
    <row r="2633" spans="1:10" x14ac:dyDescent="0.25">
      <c r="A2633">
        <v>641.37900000000002</v>
      </c>
      <c r="B2633">
        <v>0.39400000000000002</v>
      </c>
      <c r="C2633">
        <v>1.0920000000000001</v>
      </c>
      <c r="D2633">
        <v>4.5789999999999997</v>
      </c>
      <c r="E2633">
        <v>5.1059999999999999</v>
      </c>
      <c r="F2633">
        <v>2.476</v>
      </c>
      <c r="G2633">
        <v>0.66400000000000003</v>
      </c>
      <c r="H2633">
        <v>0.55700000000000005</v>
      </c>
      <c r="I2633">
        <v>4.17</v>
      </c>
      <c r="J2633">
        <v>61.938000000000002</v>
      </c>
    </row>
    <row r="2634" spans="1:10" x14ac:dyDescent="0.25">
      <c r="A2634">
        <v>641.4910000000001</v>
      </c>
      <c r="B2634">
        <v>0.48</v>
      </c>
      <c r="C2634">
        <v>1.341</v>
      </c>
      <c r="D2634">
        <v>6.0970000000000004</v>
      </c>
      <c r="E2634">
        <v>10.202</v>
      </c>
      <c r="F2634">
        <v>4.7119999999999997</v>
      </c>
      <c r="G2634">
        <v>1.288</v>
      </c>
      <c r="H2634">
        <v>1.2470000000000001</v>
      </c>
      <c r="I2634">
        <v>3.97</v>
      </c>
      <c r="J2634">
        <v>100.65900000000001</v>
      </c>
    </row>
    <row r="2635" spans="1:10" x14ac:dyDescent="0.25">
      <c r="A2635">
        <v>641.57600000000002</v>
      </c>
      <c r="B2635">
        <v>0.45600000000000002</v>
      </c>
      <c r="C2635">
        <v>1.681</v>
      </c>
      <c r="D2635">
        <v>5.74</v>
      </c>
      <c r="E2635">
        <v>6.6</v>
      </c>
      <c r="F2635">
        <v>4.0949999999999998</v>
      </c>
      <c r="G2635">
        <v>1.2829999999999999</v>
      </c>
      <c r="H2635">
        <v>1.3440000000000001</v>
      </c>
      <c r="I2635">
        <v>3.99</v>
      </c>
      <c r="J2635">
        <v>84.566999999999993</v>
      </c>
    </row>
    <row r="2636" spans="1:10" x14ac:dyDescent="0.25">
      <c r="A2636">
        <v>641.59900000000005</v>
      </c>
      <c r="B2636">
        <v>0.39700000000000002</v>
      </c>
      <c r="C2636">
        <v>1.754</v>
      </c>
      <c r="D2636">
        <v>9.2230000000000008</v>
      </c>
      <c r="E2636">
        <v>10.242000000000001</v>
      </c>
      <c r="F2636">
        <v>4.5229999999999997</v>
      </c>
      <c r="G2636">
        <v>1.1279999999999999</v>
      </c>
      <c r="H2636">
        <v>0.73499999999999999</v>
      </c>
      <c r="I2636">
        <v>4.18</v>
      </c>
      <c r="J2636">
        <v>116.944</v>
      </c>
    </row>
    <row r="2637" spans="1:10" x14ac:dyDescent="0.25">
      <c r="A2637">
        <v>641.64400000000001</v>
      </c>
      <c r="B2637">
        <v>0.39900000000000002</v>
      </c>
      <c r="C2637">
        <v>0.82</v>
      </c>
      <c r="D2637">
        <v>2.4910000000000001</v>
      </c>
      <c r="E2637">
        <v>3.089</v>
      </c>
      <c r="F2637">
        <v>1.6830000000000001</v>
      </c>
      <c r="G2637">
        <v>0.65500000000000003</v>
      </c>
      <c r="H2637">
        <v>0.60599999999999998</v>
      </c>
      <c r="I2637">
        <v>4.05</v>
      </c>
      <c r="J2637">
        <v>39.491999999999997</v>
      </c>
    </row>
    <row r="2638" spans="1:10" x14ac:dyDescent="0.25">
      <c r="A2638">
        <v>641.69000000000005</v>
      </c>
      <c r="B2638">
        <v>0.40899999999999997</v>
      </c>
      <c r="C2638">
        <v>0.92900000000000005</v>
      </c>
      <c r="D2638">
        <v>3.3180000000000001</v>
      </c>
      <c r="E2638">
        <v>4.452</v>
      </c>
      <c r="F2638">
        <v>2.3130000000000002</v>
      </c>
      <c r="G2638">
        <v>0.80500000000000005</v>
      </c>
      <c r="H2638">
        <v>0.748</v>
      </c>
      <c r="I2638">
        <v>4.0199999999999996</v>
      </c>
      <c r="J2638">
        <v>52.128</v>
      </c>
    </row>
    <row r="2639" spans="1:10" x14ac:dyDescent="0.25">
      <c r="A2639">
        <v>641.75400000000002</v>
      </c>
      <c r="B2639">
        <v>0.42699999999999999</v>
      </c>
      <c r="C2639">
        <v>0.59099999999999997</v>
      </c>
      <c r="D2639">
        <v>2.5670000000000002</v>
      </c>
      <c r="E2639">
        <v>4.149</v>
      </c>
      <c r="F2639">
        <v>3.0230000000000001</v>
      </c>
      <c r="G2639">
        <v>0.72699999999999998</v>
      </c>
      <c r="H2639">
        <v>0.63900000000000001</v>
      </c>
      <c r="I2639">
        <v>3.89</v>
      </c>
      <c r="J2639">
        <v>47.128</v>
      </c>
    </row>
    <row r="2640" spans="1:10" x14ac:dyDescent="0.25">
      <c r="A2640">
        <v>641.85300000000007</v>
      </c>
      <c r="B2640">
        <v>0.51800000000000002</v>
      </c>
      <c r="C2640">
        <v>2.7650000000000001</v>
      </c>
      <c r="D2640">
        <v>21.376000000000001</v>
      </c>
      <c r="E2640">
        <v>35.954000000000001</v>
      </c>
      <c r="F2640">
        <v>19.414000000000001</v>
      </c>
      <c r="G2640">
        <v>1.728</v>
      </c>
      <c r="H2640">
        <v>1.91</v>
      </c>
      <c r="I2640">
        <v>4</v>
      </c>
      <c r="J2640">
        <v>334.51799999999997</v>
      </c>
    </row>
    <row r="2641" spans="1:10" x14ac:dyDescent="0.25">
      <c r="A2641">
        <v>641.96800000000007</v>
      </c>
      <c r="B2641">
        <v>0.42499999999999999</v>
      </c>
      <c r="C2641">
        <v>0.71099999999999997</v>
      </c>
      <c r="D2641">
        <v>4.2430000000000003</v>
      </c>
      <c r="E2641">
        <v>14.2</v>
      </c>
      <c r="F2641">
        <v>7.085</v>
      </c>
      <c r="G2641">
        <v>1.5860000000000001</v>
      </c>
      <c r="H2641">
        <v>1.605</v>
      </c>
      <c r="I2641">
        <v>3.73</v>
      </c>
      <c r="J2641">
        <v>111.289</v>
      </c>
    </row>
    <row r="2642" spans="1:10" x14ac:dyDescent="0.25">
      <c r="A2642">
        <v>642.00100000000009</v>
      </c>
      <c r="B2642">
        <v>0.44600000000000001</v>
      </c>
      <c r="C2642">
        <v>1.7090000000000001</v>
      </c>
      <c r="D2642">
        <v>7.0679999999999996</v>
      </c>
      <c r="E2642">
        <v>13.574</v>
      </c>
      <c r="F2642">
        <v>5.7080000000000002</v>
      </c>
      <c r="G2642">
        <v>0.998</v>
      </c>
      <c r="H2642">
        <v>0.84899999999999998</v>
      </c>
      <c r="I2642">
        <v>4.05</v>
      </c>
      <c r="J2642">
        <v>122.98</v>
      </c>
    </row>
    <row r="2643" spans="1:10" x14ac:dyDescent="0.25">
      <c r="A2643">
        <v>642.048</v>
      </c>
      <c r="B2643">
        <v>0.45800000000000002</v>
      </c>
      <c r="C2643">
        <v>1.3819999999999999</v>
      </c>
      <c r="D2643">
        <v>4.3760000000000003</v>
      </c>
      <c r="E2643">
        <v>6.157</v>
      </c>
      <c r="F2643">
        <v>2.95</v>
      </c>
      <c r="G2643">
        <v>1.044</v>
      </c>
      <c r="H2643">
        <v>1.0329999999999999</v>
      </c>
      <c r="I2643">
        <v>4.0199999999999996</v>
      </c>
      <c r="J2643">
        <v>69.975999999999999</v>
      </c>
    </row>
    <row r="2644" spans="1:10" x14ac:dyDescent="0.25">
      <c r="A2644">
        <v>642.101</v>
      </c>
      <c r="B2644">
        <v>0.45</v>
      </c>
      <c r="C2644">
        <v>2.3570000000000002</v>
      </c>
      <c r="D2644">
        <v>14.305999999999999</v>
      </c>
      <c r="E2644">
        <v>16.859000000000002</v>
      </c>
      <c r="F2644">
        <v>9.2680000000000007</v>
      </c>
      <c r="G2644">
        <v>1.2709999999999999</v>
      </c>
      <c r="H2644">
        <v>1.1619999999999999</v>
      </c>
      <c r="I2644">
        <v>4.1100000000000003</v>
      </c>
      <c r="J2644">
        <v>187.762</v>
      </c>
    </row>
    <row r="2645" spans="1:10" x14ac:dyDescent="0.25">
      <c r="A2645">
        <v>642.14600000000007</v>
      </c>
      <c r="B2645">
        <v>0.45500000000000002</v>
      </c>
      <c r="C2645">
        <v>1.881</v>
      </c>
      <c r="D2645">
        <v>11.266999999999999</v>
      </c>
      <c r="E2645">
        <v>15.433</v>
      </c>
      <c r="F2645">
        <v>7.8380000000000001</v>
      </c>
      <c r="G2645">
        <v>1.139</v>
      </c>
      <c r="H2645">
        <v>1.0289999999999999</v>
      </c>
      <c r="I2645">
        <v>4.08</v>
      </c>
      <c r="J2645">
        <v>159.35900000000001</v>
      </c>
    </row>
    <row r="2646" spans="1:10" x14ac:dyDescent="0.25">
      <c r="A2646">
        <v>642.27500000000009</v>
      </c>
      <c r="B2646">
        <v>0.40100000000000002</v>
      </c>
      <c r="C2646">
        <v>0.72</v>
      </c>
      <c r="D2646">
        <v>4.4829999999999997</v>
      </c>
      <c r="E2646">
        <v>10.06</v>
      </c>
      <c r="F2646">
        <v>5.101</v>
      </c>
      <c r="G2646">
        <v>1.8460000000000001</v>
      </c>
      <c r="H2646">
        <v>1.704</v>
      </c>
      <c r="I2646">
        <v>3.72</v>
      </c>
      <c r="J2646">
        <v>90.483999999999995</v>
      </c>
    </row>
    <row r="2647" spans="1:10" x14ac:dyDescent="0.25">
      <c r="A2647">
        <v>642.36800000000005</v>
      </c>
      <c r="B2647">
        <v>0.39900000000000002</v>
      </c>
      <c r="C2647">
        <v>1.3069999999999999</v>
      </c>
      <c r="D2647">
        <v>6.3380000000000001</v>
      </c>
      <c r="E2647">
        <v>11.374000000000001</v>
      </c>
      <c r="F2647">
        <v>6.8010000000000002</v>
      </c>
      <c r="G2647">
        <v>1.512</v>
      </c>
      <c r="H2647">
        <v>0.79500000000000004</v>
      </c>
      <c r="I2647">
        <v>3.93</v>
      </c>
      <c r="J2647">
        <v>112.039</v>
      </c>
    </row>
    <row r="2648" spans="1:10" x14ac:dyDescent="0.25">
      <c r="A2648">
        <v>642.46400000000006</v>
      </c>
      <c r="B2648">
        <v>0.39100000000000001</v>
      </c>
      <c r="C2648">
        <v>0.60499999999999998</v>
      </c>
      <c r="D2648">
        <v>0.84799999999999998</v>
      </c>
      <c r="E2648">
        <v>3.4590000000000001</v>
      </c>
      <c r="F2648">
        <v>1.498</v>
      </c>
      <c r="G2648">
        <v>0.73799999999999999</v>
      </c>
      <c r="H2648">
        <v>0.72299999999999998</v>
      </c>
      <c r="I2648">
        <v>3.77</v>
      </c>
      <c r="J2648">
        <v>31.143999999999998</v>
      </c>
    </row>
    <row r="2649" spans="1:10" x14ac:dyDescent="0.25">
      <c r="A2649">
        <v>642.50600000000009</v>
      </c>
      <c r="B2649">
        <v>0.496</v>
      </c>
      <c r="C2649">
        <v>1.869</v>
      </c>
      <c r="D2649">
        <v>9.3059999999999992</v>
      </c>
      <c r="E2649">
        <v>13.97</v>
      </c>
      <c r="F2649">
        <v>6.2409999999999997</v>
      </c>
      <c r="G2649">
        <v>2.1880000000000002</v>
      </c>
      <c r="H2649">
        <v>2.3660000000000001</v>
      </c>
      <c r="I2649">
        <v>3.91</v>
      </c>
      <c r="J2649">
        <v>142.56200000000001</v>
      </c>
    </row>
    <row r="2650" spans="1:10" x14ac:dyDescent="0.25">
      <c r="A2650">
        <v>642.60700000000008</v>
      </c>
      <c r="B2650">
        <v>0.39200000000000002</v>
      </c>
      <c r="C2650">
        <v>0.82899999999999996</v>
      </c>
      <c r="D2650">
        <v>3.601</v>
      </c>
      <c r="E2650">
        <v>5.4050000000000002</v>
      </c>
      <c r="F2650">
        <v>2.5950000000000002</v>
      </c>
      <c r="G2650">
        <v>1.1839999999999999</v>
      </c>
      <c r="H2650">
        <v>0.92900000000000005</v>
      </c>
      <c r="I2650">
        <v>3.91</v>
      </c>
      <c r="J2650">
        <v>58.427999999999997</v>
      </c>
    </row>
    <row r="2651" spans="1:10" x14ac:dyDescent="0.25">
      <c r="A2651">
        <v>642.62900000000002</v>
      </c>
      <c r="B2651">
        <v>0.45700000000000002</v>
      </c>
      <c r="C2651">
        <v>1.635</v>
      </c>
      <c r="D2651">
        <v>6.5430000000000001</v>
      </c>
      <c r="E2651">
        <v>6.7640000000000002</v>
      </c>
      <c r="F2651">
        <v>3.1509999999999998</v>
      </c>
      <c r="G2651">
        <v>1.45</v>
      </c>
      <c r="H2651">
        <v>1.4319999999999999</v>
      </c>
      <c r="I2651">
        <v>4.04</v>
      </c>
      <c r="J2651">
        <v>86.569000000000003</v>
      </c>
    </row>
    <row r="2652" spans="1:10" x14ac:dyDescent="0.25">
      <c r="A2652">
        <v>642.67200000000003</v>
      </c>
      <c r="B2652">
        <v>0.39100000000000001</v>
      </c>
      <c r="C2652">
        <v>1.151</v>
      </c>
      <c r="D2652">
        <v>5.8079999999999998</v>
      </c>
      <c r="E2652">
        <v>5.7089999999999996</v>
      </c>
      <c r="F2652">
        <v>3.64</v>
      </c>
      <c r="G2652">
        <v>0.71499999999999997</v>
      </c>
      <c r="H2652">
        <v>0.49399999999999999</v>
      </c>
      <c r="I2652">
        <v>4.1500000000000004</v>
      </c>
      <c r="J2652">
        <v>74.36</v>
      </c>
    </row>
    <row r="2653" spans="1:10" x14ac:dyDescent="0.25">
      <c r="A2653">
        <v>642.78100000000006</v>
      </c>
      <c r="B2653">
        <v>0.84099999999999997</v>
      </c>
      <c r="C2653">
        <v>5.7949999999999999</v>
      </c>
      <c r="D2653">
        <v>26.585999999999999</v>
      </c>
      <c r="E2653">
        <v>37.889000000000003</v>
      </c>
      <c r="F2653">
        <v>22.062999999999999</v>
      </c>
      <c r="G2653">
        <v>4.2519999999999998</v>
      </c>
      <c r="H2653">
        <v>4.2720000000000002</v>
      </c>
      <c r="I2653">
        <v>3.97</v>
      </c>
      <c r="J2653">
        <v>404.113</v>
      </c>
    </row>
    <row r="2654" spans="1:10" x14ac:dyDescent="0.25">
      <c r="A2654">
        <v>642.80100000000004</v>
      </c>
      <c r="B2654">
        <v>0.42099999999999999</v>
      </c>
      <c r="C2654">
        <v>1.4650000000000001</v>
      </c>
      <c r="D2654">
        <v>8.4339999999999993</v>
      </c>
      <c r="E2654">
        <v>17.03</v>
      </c>
      <c r="F2654">
        <v>9.2769999999999992</v>
      </c>
      <c r="G2654">
        <v>4.29</v>
      </c>
      <c r="H2654">
        <v>1.976</v>
      </c>
      <c r="I2654">
        <v>3.74</v>
      </c>
      <c r="J2654">
        <v>160.422</v>
      </c>
    </row>
    <row r="2655" spans="1:10" x14ac:dyDescent="0.25">
      <c r="A2655">
        <v>642.95900000000006</v>
      </c>
      <c r="B2655">
        <v>0.40799999999999997</v>
      </c>
      <c r="C2655">
        <v>0.66800000000000004</v>
      </c>
      <c r="D2655">
        <v>1.341</v>
      </c>
      <c r="E2655">
        <v>3.2869999999999999</v>
      </c>
      <c r="F2655">
        <v>1.78</v>
      </c>
      <c r="G2655">
        <v>0.73099999999999998</v>
      </c>
      <c r="H2655">
        <v>0.67100000000000004</v>
      </c>
      <c r="I2655">
        <v>3.85</v>
      </c>
      <c r="J2655">
        <v>34.192</v>
      </c>
    </row>
    <row r="2656" spans="1:10" x14ac:dyDescent="0.25">
      <c r="A2656">
        <v>643.03700000000003</v>
      </c>
      <c r="B2656">
        <v>0.41599999999999998</v>
      </c>
      <c r="C2656">
        <v>0.55600000000000005</v>
      </c>
      <c r="D2656">
        <v>0.94499999999999995</v>
      </c>
      <c r="E2656">
        <v>2.165</v>
      </c>
      <c r="F2656">
        <v>1.4219999999999999</v>
      </c>
      <c r="G2656">
        <v>0.58899999999999997</v>
      </c>
      <c r="H2656">
        <v>0.46899999999999997</v>
      </c>
      <c r="I2656">
        <v>3.89</v>
      </c>
      <c r="J2656">
        <v>25.548999999999999</v>
      </c>
    </row>
    <row r="2657" spans="1:10" x14ac:dyDescent="0.25">
      <c r="A2657">
        <v>643.08400000000006</v>
      </c>
      <c r="B2657">
        <v>0.42699999999999999</v>
      </c>
      <c r="C2657">
        <v>1.1870000000000001</v>
      </c>
      <c r="D2657">
        <v>4.2329999999999997</v>
      </c>
      <c r="E2657">
        <v>7.0890000000000004</v>
      </c>
      <c r="F2657">
        <v>3.887</v>
      </c>
      <c r="G2657">
        <v>1.0309999999999999</v>
      </c>
      <c r="H2657">
        <v>0.98899999999999999</v>
      </c>
      <c r="I2657">
        <v>3.95</v>
      </c>
      <c r="J2657">
        <v>74.338999999999999</v>
      </c>
    </row>
    <row r="2658" spans="1:10" x14ac:dyDescent="0.25">
      <c r="A2658">
        <v>643.18299999999999</v>
      </c>
      <c r="B2658">
        <v>0.54</v>
      </c>
      <c r="C2658">
        <v>3.5230000000000001</v>
      </c>
      <c r="D2658">
        <v>20.199000000000002</v>
      </c>
      <c r="E2658">
        <v>26.026</v>
      </c>
      <c r="F2658">
        <v>13.063000000000001</v>
      </c>
      <c r="G2658">
        <v>2.7450000000000001</v>
      </c>
      <c r="H2658">
        <v>1.84</v>
      </c>
      <c r="I2658">
        <v>4.07</v>
      </c>
      <c r="J2658">
        <v>276.53300000000002</v>
      </c>
    </row>
    <row r="2659" spans="1:10" x14ac:dyDescent="0.25">
      <c r="A2659">
        <v>643.20400000000006</v>
      </c>
      <c r="B2659">
        <v>0.441</v>
      </c>
      <c r="C2659">
        <v>1.4059999999999999</v>
      </c>
      <c r="D2659">
        <v>9.0190000000000001</v>
      </c>
      <c r="E2659">
        <v>13.737</v>
      </c>
      <c r="F2659">
        <v>5.9240000000000004</v>
      </c>
      <c r="G2659">
        <v>1.3080000000000001</v>
      </c>
      <c r="H2659">
        <v>1.0629999999999999</v>
      </c>
      <c r="I2659">
        <v>4.04</v>
      </c>
      <c r="J2659">
        <v>133.01599999999999</v>
      </c>
    </row>
    <row r="2660" spans="1:10" x14ac:dyDescent="0.25">
      <c r="A2660">
        <v>643.3370000000001</v>
      </c>
      <c r="B2660">
        <v>0.83099999999999996</v>
      </c>
      <c r="C2660">
        <v>4.585</v>
      </c>
      <c r="D2660">
        <v>23.172999999999998</v>
      </c>
      <c r="E2660">
        <v>54.844000000000001</v>
      </c>
      <c r="F2660">
        <v>46.801000000000002</v>
      </c>
      <c r="G2660">
        <v>7.8380000000000001</v>
      </c>
      <c r="H2660">
        <v>6.9420000000000002</v>
      </c>
      <c r="I2660">
        <v>3.67</v>
      </c>
      <c r="J2660">
        <v>531.58900000000006</v>
      </c>
    </row>
    <row r="2661" spans="1:10" x14ac:dyDescent="0.25">
      <c r="A2661">
        <v>643.46500000000003</v>
      </c>
      <c r="B2661">
        <v>0.438</v>
      </c>
      <c r="C2661">
        <v>0.79500000000000004</v>
      </c>
      <c r="D2661">
        <v>2.4950000000000001</v>
      </c>
      <c r="E2661">
        <v>4.181</v>
      </c>
      <c r="F2661">
        <v>2.2970000000000002</v>
      </c>
      <c r="G2661">
        <v>0.56999999999999995</v>
      </c>
      <c r="H2661">
        <v>0.46100000000000002</v>
      </c>
      <c r="I2661">
        <v>4.05</v>
      </c>
      <c r="J2661">
        <v>45.529000000000003</v>
      </c>
    </row>
    <row r="2662" spans="1:10" x14ac:dyDescent="0.25">
      <c r="A2662">
        <v>643.48500000000001</v>
      </c>
      <c r="B2662">
        <v>0.41399999999999998</v>
      </c>
      <c r="C2662">
        <v>0.94199999999999995</v>
      </c>
      <c r="D2662">
        <v>3.202</v>
      </c>
      <c r="E2662">
        <v>4.9630000000000001</v>
      </c>
      <c r="F2662">
        <v>2.7210000000000001</v>
      </c>
      <c r="G2662">
        <v>0.73299999999999998</v>
      </c>
      <c r="H2662">
        <v>0.70299999999999996</v>
      </c>
      <c r="I2662">
        <v>4</v>
      </c>
      <c r="J2662">
        <v>54.750999999999998</v>
      </c>
    </row>
    <row r="2663" spans="1:10" x14ac:dyDescent="0.25">
      <c r="A2663">
        <v>643.53700000000003</v>
      </c>
      <c r="B2663">
        <v>0.42599999999999999</v>
      </c>
      <c r="C2663">
        <v>1.6060000000000001</v>
      </c>
      <c r="D2663">
        <v>9.0609999999999999</v>
      </c>
      <c r="E2663">
        <v>17.190000000000001</v>
      </c>
      <c r="F2663">
        <v>9.7430000000000003</v>
      </c>
      <c r="G2663">
        <v>1.151</v>
      </c>
      <c r="H2663">
        <v>1.177</v>
      </c>
      <c r="I2663">
        <v>3.95</v>
      </c>
      <c r="J2663">
        <v>159.38800000000001</v>
      </c>
    </row>
    <row r="2664" spans="1:10" x14ac:dyDescent="0.25">
      <c r="A2664">
        <v>643.57900000000006</v>
      </c>
      <c r="B2664">
        <v>0.43099999999999999</v>
      </c>
      <c r="C2664">
        <v>1.284</v>
      </c>
      <c r="D2664">
        <v>5.8209999999999997</v>
      </c>
      <c r="E2664">
        <v>12.76</v>
      </c>
      <c r="F2664">
        <v>6.633</v>
      </c>
      <c r="G2664">
        <v>1.155</v>
      </c>
      <c r="H2664">
        <v>0.98599999999999999</v>
      </c>
      <c r="I2664">
        <v>3.92</v>
      </c>
      <c r="J2664">
        <v>114.066</v>
      </c>
    </row>
    <row r="2665" spans="1:10" x14ac:dyDescent="0.25">
      <c r="A2665">
        <v>643.70600000000002</v>
      </c>
      <c r="B2665">
        <v>0.42899999999999999</v>
      </c>
      <c r="C2665">
        <v>1.1919999999999999</v>
      </c>
      <c r="D2665">
        <v>4.2759999999999998</v>
      </c>
      <c r="E2665">
        <v>6.67</v>
      </c>
      <c r="F2665">
        <v>3.641</v>
      </c>
      <c r="G2665">
        <v>0.94399999999999995</v>
      </c>
      <c r="H2665">
        <v>0.95899999999999996</v>
      </c>
      <c r="I2665">
        <v>3.98</v>
      </c>
      <c r="J2665">
        <v>71.984999999999999</v>
      </c>
    </row>
    <row r="2666" spans="1:10" x14ac:dyDescent="0.25">
      <c r="A2666">
        <v>643.72800000000007</v>
      </c>
      <c r="B2666">
        <v>0.44400000000000001</v>
      </c>
      <c r="C2666">
        <v>2.1389999999999998</v>
      </c>
      <c r="D2666">
        <v>11.183999999999999</v>
      </c>
      <c r="E2666">
        <v>14.292</v>
      </c>
      <c r="F2666">
        <v>6.89</v>
      </c>
      <c r="G2666">
        <v>1.238</v>
      </c>
      <c r="H2666">
        <v>1.119</v>
      </c>
      <c r="I2666">
        <v>4.1100000000000003</v>
      </c>
      <c r="J2666">
        <v>153.291</v>
      </c>
    </row>
    <row r="2667" spans="1:10" x14ac:dyDescent="0.25">
      <c r="A2667">
        <v>643.77500000000009</v>
      </c>
      <c r="B2667">
        <v>0.433</v>
      </c>
      <c r="C2667">
        <v>1.131</v>
      </c>
      <c r="D2667">
        <v>2.2719999999999998</v>
      </c>
      <c r="E2667">
        <v>6.0970000000000004</v>
      </c>
      <c r="F2667">
        <v>3.2429999999999999</v>
      </c>
      <c r="G2667">
        <v>0.88700000000000001</v>
      </c>
      <c r="H2667">
        <v>0.93799999999999994</v>
      </c>
      <c r="I2667">
        <v>3.87</v>
      </c>
      <c r="J2667">
        <v>58.009</v>
      </c>
    </row>
    <row r="2668" spans="1:10" x14ac:dyDescent="0.25">
      <c r="A2668">
        <v>643.83600000000001</v>
      </c>
      <c r="B2668">
        <v>0.44600000000000001</v>
      </c>
      <c r="C2668">
        <v>0.9</v>
      </c>
      <c r="D2668">
        <v>2.8530000000000002</v>
      </c>
      <c r="E2668">
        <v>5.0670000000000002</v>
      </c>
      <c r="F2668">
        <v>2.419</v>
      </c>
      <c r="G2668">
        <v>0.67300000000000004</v>
      </c>
      <c r="H2668">
        <v>0.67100000000000004</v>
      </c>
      <c r="I2668">
        <v>4.0199999999999996</v>
      </c>
      <c r="J2668">
        <v>52.326000000000001</v>
      </c>
    </row>
    <row r="2669" spans="1:10" x14ac:dyDescent="0.25">
      <c r="A2669">
        <v>643.88100000000009</v>
      </c>
      <c r="B2669">
        <v>0.4</v>
      </c>
      <c r="C2669">
        <v>0.60199999999999998</v>
      </c>
      <c r="D2669">
        <v>1.099</v>
      </c>
      <c r="E2669">
        <v>1.7210000000000001</v>
      </c>
      <c r="F2669">
        <v>1.099</v>
      </c>
      <c r="G2669">
        <v>0.68300000000000005</v>
      </c>
      <c r="H2669">
        <v>0.75</v>
      </c>
      <c r="I2669">
        <v>3.81</v>
      </c>
      <c r="J2669">
        <v>24.204999999999998</v>
      </c>
    </row>
    <row r="2670" spans="1:10" x14ac:dyDescent="0.25">
      <c r="A2670">
        <v>643.92400000000009</v>
      </c>
      <c r="B2670">
        <v>0.40799999999999997</v>
      </c>
      <c r="C2670">
        <v>0.98799999999999999</v>
      </c>
      <c r="D2670">
        <v>2.4860000000000002</v>
      </c>
      <c r="E2670">
        <v>5.859</v>
      </c>
      <c r="F2670">
        <v>3.0550000000000002</v>
      </c>
      <c r="G2670">
        <v>0.91500000000000004</v>
      </c>
      <c r="H2670">
        <v>0.88300000000000001</v>
      </c>
      <c r="I2670">
        <v>3.87</v>
      </c>
      <c r="J2670">
        <v>56.53</v>
      </c>
    </row>
    <row r="2671" spans="1:10" x14ac:dyDescent="0.25">
      <c r="A2671">
        <v>643.98700000000008</v>
      </c>
      <c r="B2671">
        <v>0.441</v>
      </c>
      <c r="C2671">
        <v>1.2190000000000001</v>
      </c>
      <c r="D2671">
        <v>5.375</v>
      </c>
      <c r="E2671">
        <v>10.081</v>
      </c>
      <c r="F2671">
        <v>4.68</v>
      </c>
      <c r="G2671">
        <v>1.4370000000000001</v>
      </c>
      <c r="H2671">
        <v>1.337</v>
      </c>
      <c r="I2671">
        <v>3.9</v>
      </c>
      <c r="J2671">
        <v>95.855000000000004</v>
      </c>
    </row>
    <row r="2672" spans="1:10" x14ac:dyDescent="0.25">
      <c r="A2672">
        <v>644.09100000000001</v>
      </c>
      <c r="B2672">
        <v>0.40899999999999997</v>
      </c>
      <c r="C2672">
        <v>0.61899999999999999</v>
      </c>
      <c r="D2672">
        <v>2.782</v>
      </c>
      <c r="E2672">
        <v>5.2519999999999998</v>
      </c>
      <c r="F2672">
        <v>2.16</v>
      </c>
      <c r="G2672">
        <v>0.40100000000000002</v>
      </c>
      <c r="H2672">
        <v>0.26500000000000001</v>
      </c>
      <c r="I2672">
        <v>4.13</v>
      </c>
      <c r="J2672">
        <v>49.045999999999999</v>
      </c>
    </row>
    <row r="2673" spans="1:10" x14ac:dyDescent="0.25">
      <c r="A2673">
        <v>644.11400000000003</v>
      </c>
      <c r="B2673">
        <v>0.67500000000000004</v>
      </c>
      <c r="C2673">
        <v>3.2320000000000002</v>
      </c>
      <c r="D2673">
        <v>19.530999999999999</v>
      </c>
      <c r="E2673">
        <v>28.661000000000001</v>
      </c>
      <c r="F2673">
        <v>15.606</v>
      </c>
      <c r="G2673">
        <v>2.21</v>
      </c>
      <c r="H2673">
        <v>2.0099999999999998</v>
      </c>
      <c r="I2673">
        <v>4.03</v>
      </c>
      <c r="J2673">
        <v>289.66300000000001</v>
      </c>
    </row>
    <row r="2674" spans="1:10" x14ac:dyDescent="0.25">
      <c r="A2674">
        <v>644.15700000000004</v>
      </c>
      <c r="B2674">
        <v>0.39900000000000002</v>
      </c>
      <c r="C2674">
        <v>0.71099999999999997</v>
      </c>
      <c r="D2674">
        <v>1.8129999999999999</v>
      </c>
      <c r="E2674">
        <v>3.024</v>
      </c>
      <c r="F2674">
        <v>1.651</v>
      </c>
      <c r="G2674">
        <v>0.51</v>
      </c>
      <c r="H2674">
        <v>0.41899999999999998</v>
      </c>
      <c r="I2674">
        <v>4.0599999999999996</v>
      </c>
      <c r="J2674">
        <v>34.61</v>
      </c>
    </row>
    <row r="2675" spans="1:10" x14ac:dyDescent="0.25">
      <c r="A2675">
        <v>644.22</v>
      </c>
      <c r="B2675">
        <v>0.47699999999999998</v>
      </c>
      <c r="C2675">
        <v>0.621</v>
      </c>
      <c r="D2675">
        <v>2.0379999999999998</v>
      </c>
      <c r="E2675">
        <v>3.4729999999999999</v>
      </c>
      <c r="F2675">
        <v>1.6719999999999999</v>
      </c>
      <c r="G2675">
        <v>0.51700000000000002</v>
      </c>
      <c r="H2675">
        <v>0.4</v>
      </c>
      <c r="I2675">
        <v>4.09</v>
      </c>
      <c r="J2675">
        <v>37.597000000000001</v>
      </c>
    </row>
    <row r="2676" spans="1:10" x14ac:dyDescent="0.25">
      <c r="A2676">
        <v>644.28500000000008</v>
      </c>
      <c r="B2676">
        <v>0.379</v>
      </c>
      <c r="C2676">
        <v>0.51</v>
      </c>
      <c r="D2676">
        <v>0.80800000000000005</v>
      </c>
      <c r="E2676">
        <v>2.1360000000000001</v>
      </c>
      <c r="F2676">
        <v>1.8919999999999999</v>
      </c>
      <c r="G2676">
        <v>0.57099999999999995</v>
      </c>
      <c r="H2676">
        <v>0.437</v>
      </c>
      <c r="I2676">
        <v>3.8</v>
      </c>
      <c r="J2676">
        <v>25.556999999999999</v>
      </c>
    </row>
    <row r="2677" spans="1:10" x14ac:dyDescent="0.25">
      <c r="A2677">
        <v>644.38200000000006</v>
      </c>
      <c r="B2677">
        <v>0.496</v>
      </c>
      <c r="C2677">
        <v>1.151</v>
      </c>
      <c r="D2677">
        <v>5.4409999999999998</v>
      </c>
      <c r="E2677">
        <v>9.157</v>
      </c>
      <c r="F2677">
        <v>4.5209999999999999</v>
      </c>
      <c r="G2677">
        <v>0.86299999999999999</v>
      </c>
      <c r="H2677">
        <v>0.88600000000000001</v>
      </c>
      <c r="I2677">
        <v>4.01</v>
      </c>
      <c r="J2677">
        <v>90.384</v>
      </c>
    </row>
    <row r="2678" spans="1:10" x14ac:dyDescent="0.25">
      <c r="A2678">
        <v>644.4620000000001</v>
      </c>
      <c r="B2678">
        <v>0.49299999999999999</v>
      </c>
      <c r="C2678">
        <v>0.57799999999999996</v>
      </c>
      <c r="D2678">
        <v>2.242</v>
      </c>
      <c r="E2678">
        <v>3.238</v>
      </c>
      <c r="F2678">
        <v>1.67</v>
      </c>
      <c r="G2678">
        <v>0.4</v>
      </c>
      <c r="H2678">
        <v>0.32200000000000001</v>
      </c>
      <c r="I2678">
        <v>4.16</v>
      </c>
      <c r="J2678">
        <v>37.212000000000003</v>
      </c>
    </row>
    <row r="2679" spans="1:10" x14ac:dyDescent="0.25">
      <c r="A2679">
        <v>644.548</v>
      </c>
      <c r="B2679">
        <v>0.41499999999999998</v>
      </c>
      <c r="C2679">
        <v>1.196</v>
      </c>
      <c r="D2679">
        <v>3.34</v>
      </c>
      <c r="E2679">
        <v>3.9569999999999999</v>
      </c>
      <c r="F2679">
        <v>1.897</v>
      </c>
      <c r="G2679">
        <v>0.91700000000000004</v>
      </c>
      <c r="H2679">
        <v>0.91400000000000003</v>
      </c>
      <c r="I2679">
        <v>4.04</v>
      </c>
      <c r="J2679">
        <v>51.05</v>
      </c>
    </row>
    <row r="2680" spans="1:10" x14ac:dyDescent="0.25">
      <c r="A2680">
        <v>644.57300000000009</v>
      </c>
      <c r="B2680">
        <v>0.433</v>
      </c>
      <c r="C2680">
        <v>0.89200000000000002</v>
      </c>
      <c r="D2680">
        <v>1.867</v>
      </c>
      <c r="E2680">
        <v>5.8140000000000001</v>
      </c>
      <c r="F2680">
        <v>3.343</v>
      </c>
      <c r="G2680">
        <v>0.79800000000000004</v>
      </c>
      <c r="H2680">
        <v>0.78200000000000003</v>
      </c>
      <c r="I2680">
        <v>3.83</v>
      </c>
      <c r="J2680">
        <v>53.383000000000003</v>
      </c>
    </row>
    <row r="2681" spans="1:10" x14ac:dyDescent="0.25">
      <c r="A2681">
        <v>644.61700000000008</v>
      </c>
      <c r="B2681">
        <v>0.40100000000000002</v>
      </c>
      <c r="C2681">
        <v>1.0289999999999999</v>
      </c>
      <c r="D2681">
        <v>2.2610000000000001</v>
      </c>
      <c r="E2681">
        <v>4.9249999999999998</v>
      </c>
      <c r="F2681">
        <v>2.3740000000000001</v>
      </c>
      <c r="G2681">
        <v>0.89200000000000002</v>
      </c>
      <c r="H2681">
        <v>0.94299999999999995</v>
      </c>
      <c r="I2681">
        <v>3.89</v>
      </c>
      <c r="J2681">
        <v>49.83</v>
      </c>
    </row>
    <row r="2682" spans="1:10" x14ac:dyDescent="0.25">
      <c r="A2682">
        <v>644.66300000000001</v>
      </c>
      <c r="B2682">
        <v>0.41599999999999998</v>
      </c>
      <c r="C2682">
        <v>0.70299999999999996</v>
      </c>
      <c r="D2682">
        <v>2.9510000000000001</v>
      </c>
      <c r="E2682">
        <v>6.258</v>
      </c>
      <c r="F2682">
        <v>1.982</v>
      </c>
      <c r="G2682">
        <v>0.52200000000000002</v>
      </c>
      <c r="H2682">
        <v>0.44900000000000001</v>
      </c>
      <c r="I2682">
        <v>4.09</v>
      </c>
      <c r="J2682">
        <v>54.353999999999999</v>
      </c>
    </row>
    <row r="2683" spans="1:10" x14ac:dyDescent="0.25">
      <c r="A2683">
        <v>644.70800000000008</v>
      </c>
      <c r="B2683">
        <v>0.434</v>
      </c>
      <c r="C2683">
        <v>0.82899999999999996</v>
      </c>
      <c r="D2683">
        <v>3.407</v>
      </c>
      <c r="E2683">
        <v>5.5030000000000001</v>
      </c>
      <c r="F2683">
        <v>2.746</v>
      </c>
      <c r="G2683">
        <v>0.68400000000000005</v>
      </c>
      <c r="H2683">
        <v>0.60099999999999998</v>
      </c>
      <c r="I2683">
        <v>4.03</v>
      </c>
      <c r="J2683">
        <v>57.264000000000003</v>
      </c>
    </row>
    <row r="2684" spans="1:10" x14ac:dyDescent="0.25">
      <c r="A2684">
        <v>644.75300000000004</v>
      </c>
      <c r="B2684">
        <v>0.39900000000000002</v>
      </c>
      <c r="C2684">
        <v>0.68400000000000005</v>
      </c>
      <c r="D2684">
        <v>2.2210000000000001</v>
      </c>
      <c r="E2684">
        <v>5.1920000000000002</v>
      </c>
      <c r="F2684">
        <v>2.4590000000000001</v>
      </c>
      <c r="G2684">
        <v>0.55700000000000005</v>
      </c>
      <c r="H2684">
        <v>0.44500000000000001</v>
      </c>
      <c r="I2684">
        <v>3.99</v>
      </c>
      <c r="J2684">
        <v>47.703000000000003</v>
      </c>
    </row>
    <row r="2685" spans="1:10" x14ac:dyDescent="0.25">
      <c r="A2685">
        <v>644.81900000000007</v>
      </c>
      <c r="B2685">
        <v>0.41</v>
      </c>
      <c r="C2685">
        <v>0.93700000000000006</v>
      </c>
      <c r="D2685">
        <v>2.8210000000000002</v>
      </c>
      <c r="E2685">
        <v>4.9279999999999999</v>
      </c>
      <c r="F2685">
        <v>1.845</v>
      </c>
      <c r="G2685">
        <v>0.91600000000000004</v>
      </c>
      <c r="H2685">
        <v>0.76800000000000002</v>
      </c>
      <c r="I2685">
        <v>4</v>
      </c>
      <c r="J2685">
        <v>50.442999999999998</v>
      </c>
    </row>
    <row r="2686" spans="1:10" x14ac:dyDescent="0.25">
      <c r="A2686">
        <v>644.91200000000003</v>
      </c>
      <c r="B2686">
        <v>0.51900000000000002</v>
      </c>
      <c r="C2686">
        <v>1.929</v>
      </c>
      <c r="D2686">
        <v>5.718</v>
      </c>
      <c r="E2686">
        <v>9.9719999999999995</v>
      </c>
      <c r="F2686">
        <v>5.3019999999999996</v>
      </c>
      <c r="G2686">
        <v>1.6910000000000001</v>
      </c>
      <c r="H2686">
        <v>1.7689999999999999</v>
      </c>
      <c r="I2686">
        <v>3.89</v>
      </c>
      <c r="J2686">
        <v>104.745</v>
      </c>
    </row>
    <row r="2687" spans="1:10" x14ac:dyDescent="0.25">
      <c r="A2687">
        <v>644.99600000000009</v>
      </c>
      <c r="B2687">
        <v>0.438</v>
      </c>
      <c r="C2687">
        <v>1.3109999999999999</v>
      </c>
      <c r="D2687">
        <v>6.1710000000000003</v>
      </c>
      <c r="E2687">
        <v>8.423</v>
      </c>
      <c r="F2687">
        <v>4.8220000000000001</v>
      </c>
      <c r="G2687">
        <v>1.202</v>
      </c>
      <c r="H2687">
        <v>1.0620000000000001</v>
      </c>
      <c r="I2687">
        <v>3.99</v>
      </c>
      <c r="J2687">
        <v>93.412000000000006</v>
      </c>
    </row>
    <row r="2688" spans="1:10" x14ac:dyDescent="0.25">
      <c r="A2688">
        <v>645.01700000000005</v>
      </c>
      <c r="B2688">
        <v>0.42099999999999999</v>
      </c>
      <c r="C2688">
        <v>1.5589999999999999</v>
      </c>
      <c r="D2688">
        <v>9.0150000000000006</v>
      </c>
      <c r="E2688">
        <v>23.978000000000002</v>
      </c>
      <c r="F2688">
        <v>12.432</v>
      </c>
      <c r="G2688">
        <v>2.4369999999999998</v>
      </c>
      <c r="H2688">
        <v>1.8939999999999999</v>
      </c>
      <c r="I2688">
        <v>3.82</v>
      </c>
      <c r="J2688">
        <v>197.35</v>
      </c>
    </row>
    <row r="2689" spans="1:10" x14ac:dyDescent="0.25">
      <c r="A2689">
        <v>645.06500000000005</v>
      </c>
      <c r="B2689">
        <v>0.44800000000000001</v>
      </c>
      <c r="C2689">
        <v>0.67700000000000005</v>
      </c>
      <c r="D2689">
        <v>2.5550000000000002</v>
      </c>
      <c r="E2689">
        <v>3.2919999999999998</v>
      </c>
      <c r="F2689">
        <v>1.8879999999999999</v>
      </c>
      <c r="G2689">
        <v>0.52900000000000003</v>
      </c>
      <c r="H2689">
        <v>0.39100000000000001</v>
      </c>
      <c r="I2689">
        <v>4.12</v>
      </c>
      <c r="J2689">
        <v>40.258000000000003</v>
      </c>
    </row>
    <row r="2690" spans="1:10" x14ac:dyDescent="0.25">
      <c r="A2690">
        <v>645.18200000000002</v>
      </c>
      <c r="B2690">
        <v>0.433</v>
      </c>
      <c r="C2690">
        <v>1.2390000000000001</v>
      </c>
      <c r="D2690">
        <v>5.6340000000000003</v>
      </c>
      <c r="E2690">
        <v>8.4039999999999999</v>
      </c>
      <c r="F2690">
        <v>4.6020000000000003</v>
      </c>
      <c r="G2690">
        <v>1.22</v>
      </c>
      <c r="H2690">
        <v>1.167</v>
      </c>
      <c r="I2690">
        <v>3.95</v>
      </c>
      <c r="J2690">
        <v>89.662000000000006</v>
      </c>
    </row>
    <row r="2691" spans="1:10" x14ac:dyDescent="0.25">
      <c r="A2691">
        <v>645.20300000000009</v>
      </c>
      <c r="B2691">
        <v>0.45300000000000001</v>
      </c>
      <c r="C2691">
        <v>1.073</v>
      </c>
      <c r="D2691">
        <v>4.3810000000000002</v>
      </c>
      <c r="E2691">
        <v>7.2460000000000004</v>
      </c>
      <c r="F2691">
        <v>3.6629999999999998</v>
      </c>
      <c r="G2691">
        <v>0.81699999999999995</v>
      </c>
      <c r="H2691">
        <v>0.75700000000000001</v>
      </c>
      <c r="I2691">
        <v>4.0199999999999996</v>
      </c>
      <c r="J2691">
        <v>73.88</v>
      </c>
    </row>
    <row r="2692" spans="1:10" x14ac:dyDescent="0.25">
      <c r="A2692">
        <v>645.25</v>
      </c>
      <c r="B2692">
        <v>0.42599999999999999</v>
      </c>
      <c r="C2692">
        <v>0.86299999999999999</v>
      </c>
      <c r="D2692">
        <v>2.5110000000000001</v>
      </c>
      <c r="E2692">
        <v>5.92</v>
      </c>
      <c r="F2692">
        <v>3.3039999999999998</v>
      </c>
      <c r="G2692">
        <v>0.96899999999999997</v>
      </c>
      <c r="H2692">
        <v>0.89500000000000002</v>
      </c>
      <c r="I2692">
        <v>3.84</v>
      </c>
      <c r="J2692">
        <v>57.140999999999998</v>
      </c>
    </row>
    <row r="2693" spans="1:10" x14ac:dyDescent="0.25">
      <c r="A2693">
        <v>645.3180000000001</v>
      </c>
      <c r="B2693">
        <v>0.503</v>
      </c>
      <c r="C2693">
        <v>2.117</v>
      </c>
      <c r="D2693">
        <v>9.5820000000000007</v>
      </c>
      <c r="E2693">
        <v>11.534000000000001</v>
      </c>
      <c r="F2693">
        <v>5.2439999999999998</v>
      </c>
      <c r="G2693">
        <v>2.1059999999999999</v>
      </c>
      <c r="H2693">
        <v>2.1190000000000002</v>
      </c>
      <c r="I2693">
        <v>3.99</v>
      </c>
      <c r="J2693">
        <v>132.34200000000001</v>
      </c>
    </row>
    <row r="2694" spans="1:10" x14ac:dyDescent="0.25">
      <c r="A2694">
        <v>645.43000000000006</v>
      </c>
      <c r="B2694">
        <v>0.41299999999999998</v>
      </c>
      <c r="C2694">
        <v>0.88400000000000001</v>
      </c>
      <c r="D2694">
        <v>3.5139999999999998</v>
      </c>
      <c r="E2694">
        <v>6.133</v>
      </c>
      <c r="F2694">
        <v>2.8370000000000002</v>
      </c>
      <c r="G2694">
        <v>0.77300000000000002</v>
      </c>
      <c r="H2694">
        <v>0.69899999999999995</v>
      </c>
      <c r="I2694">
        <v>4</v>
      </c>
      <c r="J2694">
        <v>61.058999999999997</v>
      </c>
    </row>
    <row r="2695" spans="1:10" x14ac:dyDescent="0.25">
      <c r="A2695">
        <v>645.47400000000005</v>
      </c>
      <c r="B2695">
        <v>0.42399999999999999</v>
      </c>
      <c r="C2695">
        <v>1.1000000000000001</v>
      </c>
      <c r="D2695">
        <v>6.165</v>
      </c>
      <c r="E2695">
        <v>10.278</v>
      </c>
      <c r="F2695">
        <v>6.19</v>
      </c>
      <c r="G2695">
        <v>0.95399999999999996</v>
      </c>
      <c r="H2695">
        <v>0.77300000000000002</v>
      </c>
      <c r="I2695">
        <v>3.97</v>
      </c>
      <c r="J2695">
        <v>102.752</v>
      </c>
    </row>
    <row r="2696" spans="1:10" x14ac:dyDescent="0.25">
      <c r="A2696">
        <v>645.51700000000005</v>
      </c>
      <c r="B2696">
        <v>0.39100000000000001</v>
      </c>
      <c r="C2696">
        <v>0.57199999999999995</v>
      </c>
      <c r="D2696">
        <v>1.766</v>
      </c>
      <c r="E2696">
        <v>2.8090000000000002</v>
      </c>
      <c r="F2696">
        <v>1.5149999999999999</v>
      </c>
      <c r="G2696">
        <v>0.433</v>
      </c>
      <c r="H2696">
        <v>0.40100000000000002</v>
      </c>
      <c r="I2696">
        <v>4.0599999999999996</v>
      </c>
      <c r="J2696">
        <v>32.045000000000002</v>
      </c>
    </row>
    <row r="2697" spans="1:10" x14ac:dyDescent="0.25">
      <c r="A2697">
        <v>645.5630000000001</v>
      </c>
      <c r="B2697">
        <v>0.47599999999999998</v>
      </c>
      <c r="C2697">
        <v>2.6379999999999999</v>
      </c>
      <c r="D2697">
        <v>18.866</v>
      </c>
      <c r="E2697">
        <v>43.710999999999999</v>
      </c>
      <c r="F2697">
        <v>16.608000000000001</v>
      </c>
      <c r="G2697">
        <v>2.5859999999999999</v>
      </c>
      <c r="H2697">
        <v>1.405</v>
      </c>
      <c r="I2697">
        <v>4</v>
      </c>
      <c r="J2697">
        <v>344.73399999999998</v>
      </c>
    </row>
    <row r="2698" spans="1:10" x14ac:dyDescent="0.25">
      <c r="A2698">
        <v>645.69400000000007</v>
      </c>
      <c r="B2698">
        <v>0.14899999999999999</v>
      </c>
      <c r="C2698">
        <v>0.109</v>
      </c>
      <c r="D2698">
        <v>0.08</v>
      </c>
      <c r="E2698">
        <v>5.3999999999999999E-2</v>
      </c>
      <c r="F2698">
        <v>3.5999999999999997E-2</v>
      </c>
      <c r="G2698">
        <v>2.7E-2</v>
      </c>
      <c r="H2698">
        <v>1.4999999999999999E-2</v>
      </c>
      <c r="I2698">
        <v>5.3</v>
      </c>
      <c r="J2698">
        <v>2.4900000000000002</v>
      </c>
    </row>
    <row r="2699" spans="1:10" x14ac:dyDescent="0.25">
      <c r="A2699">
        <v>645.72300000000007</v>
      </c>
      <c r="B2699">
        <v>0.42899999999999999</v>
      </c>
      <c r="C2699">
        <v>1.337</v>
      </c>
      <c r="D2699">
        <v>4.5789999999999997</v>
      </c>
      <c r="E2699">
        <v>4.3090000000000002</v>
      </c>
      <c r="F2699">
        <v>2.1419999999999999</v>
      </c>
      <c r="G2699">
        <v>1.0669999999999999</v>
      </c>
      <c r="H2699">
        <v>1.093</v>
      </c>
      <c r="I2699">
        <v>4.07</v>
      </c>
      <c r="J2699">
        <v>60.804000000000002</v>
      </c>
    </row>
    <row r="2700" spans="1:10" x14ac:dyDescent="0.25">
      <c r="A2700">
        <v>645.75100000000009</v>
      </c>
      <c r="B2700">
        <v>0.40799999999999997</v>
      </c>
      <c r="C2700">
        <v>0.91100000000000003</v>
      </c>
      <c r="D2700">
        <v>3.4889999999999999</v>
      </c>
      <c r="E2700">
        <v>6.0620000000000003</v>
      </c>
      <c r="F2700">
        <v>2.8780000000000001</v>
      </c>
      <c r="G2700">
        <v>0.623</v>
      </c>
      <c r="H2700">
        <v>0.61499999999999999</v>
      </c>
      <c r="I2700">
        <v>4.04</v>
      </c>
      <c r="J2700">
        <v>60.508000000000003</v>
      </c>
    </row>
    <row r="2701" spans="1:10" x14ac:dyDescent="0.25">
      <c r="A2701">
        <v>645.8180000000001</v>
      </c>
      <c r="B2701">
        <v>0.48699999999999999</v>
      </c>
      <c r="C2701">
        <v>1.1659999999999999</v>
      </c>
      <c r="D2701">
        <v>2.4289999999999998</v>
      </c>
      <c r="E2701">
        <v>6.9749999999999996</v>
      </c>
      <c r="F2701">
        <v>3.8069999999999999</v>
      </c>
      <c r="G2701">
        <v>0.99299999999999999</v>
      </c>
      <c r="H2701">
        <v>1.044</v>
      </c>
      <c r="I2701">
        <v>3.84</v>
      </c>
      <c r="J2701">
        <v>64.894999999999996</v>
      </c>
    </row>
    <row r="2702" spans="1:10" x14ac:dyDescent="0.25">
      <c r="A2702">
        <v>645.85900000000004</v>
      </c>
      <c r="B2702">
        <v>0.47799999999999998</v>
      </c>
      <c r="C2702">
        <v>1.175</v>
      </c>
      <c r="D2702">
        <v>4.0860000000000003</v>
      </c>
      <c r="E2702">
        <v>6.17</v>
      </c>
      <c r="F2702">
        <v>3.3149999999999999</v>
      </c>
      <c r="G2702">
        <v>0.99</v>
      </c>
      <c r="H2702">
        <v>1.0429999999999999</v>
      </c>
      <c r="I2702">
        <v>3.97</v>
      </c>
      <c r="J2702">
        <v>68.47</v>
      </c>
    </row>
    <row r="2703" spans="1:10" x14ac:dyDescent="0.25">
      <c r="A2703">
        <v>645.98400000000004</v>
      </c>
      <c r="B2703">
        <v>0.63300000000000001</v>
      </c>
      <c r="C2703">
        <v>3.6339999999999999</v>
      </c>
      <c r="D2703">
        <v>15.906000000000001</v>
      </c>
      <c r="E2703">
        <v>23.748999999999999</v>
      </c>
      <c r="F2703">
        <v>14.143000000000001</v>
      </c>
      <c r="G2703">
        <v>1.6379999999999999</v>
      </c>
      <c r="H2703">
        <v>1.611</v>
      </c>
      <c r="I2703">
        <v>4.05</v>
      </c>
      <c r="J2703">
        <v>248.078</v>
      </c>
    </row>
    <row r="2704" spans="1:10" x14ac:dyDescent="0.25">
      <c r="A2704">
        <v>645.995</v>
      </c>
      <c r="B2704">
        <v>0.38600000000000001</v>
      </c>
      <c r="C2704">
        <v>0.6</v>
      </c>
      <c r="D2704">
        <v>1.3620000000000001</v>
      </c>
      <c r="E2704">
        <v>2.5049999999999999</v>
      </c>
      <c r="F2704">
        <v>1.238</v>
      </c>
      <c r="G2704">
        <v>0.36299999999999999</v>
      </c>
      <c r="H2704">
        <v>0.29499999999999998</v>
      </c>
      <c r="I2704">
        <v>4.13</v>
      </c>
      <c r="J2704">
        <v>27.867999999999999</v>
      </c>
    </row>
    <row r="2705" spans="1:10" x14ac:dyDescent="0.25">
      <c r="A2705">
        <v>646.08200000000011</v>
      </c>
      <c r="B2705">
        <v>0.40600000000000003</v>
      </c>
      <c r="C2705">
        <v>0.94099999999999995</v>
      </c>
      <c r="D2705">
        <v>3.1070000000000002</v>
      </c>
      <c r="E2705">
        <v>2.9430000000000001</v>
      </c>
      <c r="F2705">
        <v>1.363</v>
      </c>
      <c r="G2705">
        <v>0.71</v>
      </c>
      <c r="H2705">
        <v>0.65900000000000003</v>
      </c>
      <c r="I2705">
        <v>4.1399999999999997</v>
      </c>
      <c r="J2705">
        <v>41.966999999999999</v>
      </c>
    </row>
    <row r="2706" spans="1:10" x14ac:dyDescent="0.25">
      <c r="A2706">
        <v>646.12600000000009</v>
      </c>
      <c r="B2706">
        <v>0.45100000000000001</v>
      </c>
      <c r="C2706">
        <v>0.93600000000000005</v>
      </c>
      <c r="D2706">
        <v>5.2649999999999997</v>
      </c>
      <c r="E2706">
        <v>5.5129999999999999</v>
      </c>
      <c r="F2706">
        <v>5.8810000000000002</v>
      </c>
      <c r="G2706">
        <v>0.73199999999999998</v>
      </c>
      <c r="H2706">
        <v>0.45900000000000002</v>
      </c>
      <c r="I2706">
        <v>3.99</v>
      </c>
      <c r="J2706">
        <v>76.718000000000004</v>
      </c>
    </row>
    <row r="2707" spans="1:10" x14ac:dyDescent="0.25">
      <c r="A2707">
        <v>646.23700000000008</v>
      </c>
      <c r="B2707">
        <v>0.42699999999999999</v>
      </c>
      <c r="C2707">
        <v>1.1180000000000001</v>
      </c>
      <c r="D2707">
        <v>6.3289999999999997</v>
      </c>
      <c r="E2707">
        <v>9.9499999999999993</v>
      </c>
      <c r="F2707">
        <v>5.1390000000000002</v>
      </c>
      <c r="G2707">
        <v>0.88500000000000001</v>
      </c>
      <c r="H2707">
        <v>0.81899999999999995</v>
      </c>
      <c r="I2707">
        <v>4.0199999999999996</v>
      </c>
      <c r="J2707">
        <v>99.143000000000001</v>
      </c>
    </row>
    <row r="2708" spans="1:10" x14ac:dyDescent="0.25">
      <c r="A2708">
        <v>646.26200000000006</v>
      </c>
      <c r="B2708">
        <v>0.14699999999999999</v>
      </c>
      <c r="C2708">
        <v>0.104</v>
      </c>
      <c r="D2708">
        <v>7.9000000000000001E-2</v>
      </c>
      <c r="E2708">
        <v>5.7000000000000002E-2</v>
      </c>
      <c r="F2708">
        <v>3.5999999999999997E-2</v>
      </c>
      <c r="G2708">
        <v>2.1000000000000001E-2</v>
      </c>
      <c r="H2708">
        <v>1.7999999999999999E-2</v>
      </c>
      <c r="I2708">
        <v>5.3</v>
      </c>
      <c r="J2708">
        <v>2.4420000000000002</v>
      </c>
    </row>
    <row r="2709" spans="1:10" x14ac:dyDescent="0.25">
      <c r="A2709">
        <v>646.3180000000001</v>
      </c>
      <c r="B2709">
        <v>0.40400000000000003</v>
      </c>
      <c r="C2709">
        <v>1.119</v>
      </c>
      <c r="D2709">
        <v>2.8250000000000002</v>
      </c>
      <c r="E2709">
        <v>7.48</v>
      </c>
      <c r="F2709">
        <v>4.0510000000000002</v>
      </c>
      <c r="G2709">
        <v>1.2</v>
      </c>
      <c r="H2709">
        <v>1.117</v>
      </c>
      <c r="I2709">
        <v>3.81</v>
      </c>
      <c r="J2709">
        <v>69.260000000000005</v>
      </c>
    </row>
    <row r="2710" spans="1:10" x14ac:dyDescent="0.25">
      <c r="A2710">
        <v>646.34900000000005</v>
      </c>
      <c r="B2710">
        <v>0.16700000000000001</v>
      </c>
      <c r="C2710">
        <v>0.14299999999999999</v>
      </c>
      <c r="D2710">
        <v>0.10299999999999999</v>
      </c>
      <c r="E2710">
        <v>0.20200000000000001</v>
      </c>
      <c r="F2710">
        <v>9.5000000000000001E-2</v>
      </c>
      <c r="G2710">
        <v>0.11</v>
      </c>
      <c r="H2710">
        <v>5.3999999999999999E-2</v>
      </c>
      <c r="I2710">
        <v>4.47</v>
      </c>
      <c r="J2710">
        <v>3.91</v>
      </c>
    </row>
    <row r="2711" spans="1:10" x14ac:dyDescent="0.25">
      <c r="A2711">
        <v>646.40300000000002</v>
      </c>
      <c r="B2711">
        <v>0.39900000000000002</v>
      </c>
      <c r="C2711">
        <v>0.81399999999999995</v>
      </c>
      <c r="D2711">
        <v>3.1160000000000001</v>
      </c>
      <c r="E2711">
        <v>5.3520000000000003</v>
      </c>
      <c r="F2711">
        <v>2.5459999999999998</v>
      </c>
      <c r="G2711">
        <v>0.56299999999999994</v>
      </c>
      <c r="H2711">
        <v>0.42899999999999999</v>
      </c>
      <c r="I2711">
        <v>4.07</v>
      </c>
      <c r="J2711">
        <v>53.856999999999999</v>
      </c>
    </row>
    <row r="2712" spans="1:10" x14ac:dyDescent="0.25">
      <c r="A2712">
        <v>646.45800000000008</v>
      </c>
      <c r="B2712">
        <v>1.151</v>
      </c>
      <c r="C2712">
        <v>5.8650000000000002</v>
      </c>
      <c r="D2712">
        <v>26.536999999999999</v>
      </c>
      <c r="E2712">
        <v>58.837000000000003</v>
      </c>
      <c r="F2712">
        <v>30.637</v>
      </c>
      <c r="G2712">
        <v>8.0489999999999995</v>
      </c>
      <c r="H2712">
        <v>8.0980000000000008</v>
      </c>
      <c r="I2712">
        <v>3.79</v>
      </c>
      <c r="J2712">
        <v>527.38499999999999</v>
      </c>
    </row>
    <row r="2713" spans="1:10" x14ac:dyDescent="0.25">
      <c r="A2713">
        <v>646.596</v>
      </c>
      <c r="B2713">
        <v>0.56100000000000005</v>
      </c>
      <c r="C2713">
        <v>2.1389999999999998</v>
      </c>
      <c r="D2713">
        <v>8.8089999999999993</v>
      </c>
      <c r="E2713">
        <v>17.850000000000001</v>
      </c>
      <c r="F2713">
        <v>9.8510000000000009</v>
      </c>
      <c r="G2713">
        <v>2.6</v>
      </c>
      <c r="H2713">
        <v>2.7069999999999999</v>
      </c>
      <c r="I2713">
        <v>3.81</v>
      </c>
      <c r="J2713">
        <v>169.66200000000001</v>
      </c>
    </row>
    <row r="2714" spans="1:10" x14ac:dyDescent="0.25">
      <c r="A2714">
        <v>646.6160000000001</v>
      </c>
      <c r="B2714">
        <v>0.38900000000000001</v>
      </c>
      <c r="C2714">
        <v>1.18</v>
      </c>
      <c r="D2714">
        <v>5.8280000000000003</v>
      </c>
      <c r="E2714">
        <v>7.2969999999999997</v>
      </c>
      <c r="F2714">
        <v>3.0419999999999998</v>
      </c>
      <c r="G2714">
        <v>0.64600000000000002</v>
      </c>
      <c r="H2714">
        <v>0.48299999999999998</v>
      </c>
      <c r="I2714">
        <v>4.1900000000000004</v>
      </c>
      <c r="J2714">
        <v>79.031999999999996</v>
      </c>
    </row>
    <row r="2715" spans="1:10" x14ac:dyDescent="0.25">
      <c r="A2715">
        <v>646.69400000000007</v>
      </c>
      <c r="B2715">
        <v>0.50800000000000001</v>
      </c>
      <c r="C2715">
        <v>1.8720000000000001</v>
      </c>
      <c r="D2715">
        <v>9.7629999999999999</v>
      </c>
      <c r="E2715">
        <v>15.936</v>
      </c>
      <c r="F2715">
        <v>7.7640000000000002</v>
      </c>
      <c r="G2715">
        <v>1.829</v>
      </c>
      <c r="H2715">
        <v>1.76</v>
      </c>
      <c r="I2715">
        <v>3.96</v>
      </c>
      <c r="J2715">
        <v>156.053</v>
      </c>
    </row>
    <row r="2716" spans="1:10" x14ac:dyDescent="0.25">
      <c r="A2716">
        <v>646.75</v>
      </c>
      <c r="B2716">
        <v>0.41699999999999998</v>
      </c>
      <c r="C2716">
        <v>0.63900000000000001</v>
      </c>
      <c r="D2716">
        <v>0.96199999999999997</v>
      </c>
      <c r="E2716">
        <v>2.4239999999999999</v>
      </c>
      <c r="F2716">
        <v>1.915</v>
      </c>
      <c r="G2716">
        <v>0.68700000000000006</v>
      </c>
      <c r="H2716">
        <v>0.65700000000000003</v>
      </c>
      <c r="I2716">
        <v>3.77</v>
      </c>
      <c r="J2716">
        <v>29.036999999999999</v>
      </c>
    </row>
    <row r="2717" spans="1:10" x14ac:dyDescent="0.25">
      <c r="A2717">
        <v>646.798</v>
      </c>
      <c r="B2717">
        <v>0.40300000000000002</v>
      </c>
      <c r="C2717">
        <v>1.081</v>
      </c>
      <c r="D2717">
        <v>5.8380000000000001</v>
      </c>
      <c r="E2717">
        <v>6.3520000000000003</v>
      </c>
      <c r="F2717">
        <v>3.786</v>
      </c>
      <c r="G2717">
        <v>0.73199999999999998</v>
      </c>
      <c r="H2717">
        <v>0.42899999999999999</v>
      </c>
      <c r="I2717">
        <v>4.1399999999999997</v>
      </c>
      <c r="J2717">
        <v>77.155000000000001</v>
      </c>
    </row>
    <row r="2718" spans="1:10" x14ac:dyDescent="0.25">
      <c r="A2718">
        <v>646.90700000000004</v>
      </c>
      <c r="B2718">
        <v>0.436</v>
      </c>
      <c r="C2718">
        <v>1.048</v>
      </c>
      <c r="D2718">
        <v>3.069</v>
      </c>
      <c r="E2718">
        <v>3.2759999999999998</v>
      </c>
      <c r="F2718">
        <v>1.571</v>
      </c>
      <c r="G2718">
        <v>0.83</v>
      </c>
      <c r="H2718">
        <v>0.83399999999999996</v>
      </c>
      <c r="I2718">
        <v>4.07</v>
      </c>
      <c r="J2718">
        <v>44.999000000000002</v>
      </c>
    </row>
    <row r="2719" spans="1:10" x14ac:dyDescent="0.25">
      <c r="A2719">
        <v>646.93100000000004</v>
      </c>
      <c r="B2719">
        <v>0.442</v>
      </c>
      <c r="C2719">
        <v>1.395</v>
      </c>
      <c r="D2719">
        <v>6.31</v>
      </c>
      <c r="E2719">
        <v>9.8149999999999995</v>
      </c>
      <c r="F2719">
        <v>6.4530000000000003</v>
      </c>
      <c r="G2719">
        <v>1.238</v>
      </c>
      <c r="H2719">
        <v>1.1319999999999999</v>
      </c>
      <c r="I2719">
        <v>3.93</v>
      </c>
      <c r="J2719">
        <v>105.24</v>
      </c>
    </row>
    <row r="2720" spans="1:10" x14ac:dyDescent="0.25">
      <c r="A2720">
        <v>646.97300000000007</v>
      </c>
      <c r="B2720">
        <v>0.59399999999999997</v>
      </c>
      <c r="C2720">
        <v>2.4940000000000002</v>
      </c>
      <c r="D2720">
        <v>8.7249999999999996</v>
      </c>
      <c r="E2720">
        <v>17.488</v>
      </c>
      <c r="F2720">
        <v>12.489000000000001</v>
      </c>
      <c r="G2720">
        <v>2.4009999999999998</v>
      </c>
      <c r="H2720">
        <v>2.532</v>
      </c>
      <c r="I2720">
        <v>3.8</v>
      </c>
      <c r="J2720">
        <v>177.49600000000001</v>
      </c>
    </row>
    <row r="2721" spans="1:10" x14ac:dyDescent="0.25">
      <c r="A2721">
        <v>647.024</v>
      </c>
      <c r="B2721">
        <v>0.53800000000000003</v>
      </c>
      <c r="C2721">
        <v>2.1509999999999998</v>
      </c>
      <c r="D2721">
        <v>7.21</v>
      </c>
      <c r="E2721">
        <v>12.215</v>
      </c>
      <c r="F2721">
        <v>6.9</v>
      </c>
      <c r="G2721">
        <v>2.4300000000000002</v>
      </c>
      <c r="H2721">
        <v>2.3959999999999999</v>
      </c>
      <c r="I2721">
        <v>3.83</v>
      </c>
      <c r="J2721">
        <v>129.542</v>
      </c>
    </row>
    <row r="2722" spans="1:10" x14ac:dyDescent="0.25">
      <c r="A2722">
        <v>647.14100000000008</v>
      </c>
      <c r="B2722">
        <v>0.4</v>
      </c>
      <c r="C2722">
        <v>0.59599999999999997</v>
      </c>
      <c r="D2722">
        <v>1.641</v>
      </c>
      <c r="E2722">
        <v>3.4860000000000002</v>
      </c>
      <c r="F2722">
        <v>1.917</v>
      </c>
      <c r="G2722">
        <v>0.42899999999999999</v>
      </c>
      <c r="H2722">
        <v>0.37</v>
      </c>
      <c r="I2722">
        <v>4.0199999999999996</v>
      </c>
      <c r="J2722">
        <v>35.503999999999998</v>
      </c>
    </row>
    <row r="2723" spans="1:10" x14ac:dyDescent="0.25">
      <c r="A2723">
        <v>647.1640000000001</v>
      </c>
      <c r="B2723">
        <v>0.38900000000000001</v>
      </c>
      <c r="C2723">
        <v>0.63400000000000001</v>
      </c>
      <c r="D2723">
        <v>1.9990000000000001</v>
      </c>
      <c r="E2723">
        <v>3.3239999999999998</v>
      </c>
      <c r="F2723">
        <v>1.802</v>
      </c>
      <c r="G2723">
        <v>0.45200000000000001</v>
      </c>
      <c r="H2723">
        <v>0.39</v>
      </c>
      <c r="I2723">
        <v>4.0599999999999996</v>
      </c>
      <c r="J2723">
        <v>36.518000000000001</v>
      </c>
    </row>
    <row r="2724" spans="1:10" x14ac:dyDescent="0.25">
      <c r="A2724">
        <v>647.20500000000004</v>
      </c>
      <c r="B2724">
        <v>0.53700000000000003</v>
      </c>
      <c r="C2724">
        <v>1.833</v>
      </c>
      <c r="D2724">
        <v>7.556</v>
      </c>
      <c r="E2724">
        <v>8.6229999999999993</v>
      </c>
      <c r="F2724">
        <v>4.1680000000000001</v>
      </c>
      <c r="G2724">
        <v>1.7</v>
      </c>
      <c r="H2724">
        <v>1.714</v>
      </c>
      <c r="I2724">
        <v>4.01</v>
      </c>
      <c r="J2724">
        <v>104.64700000000001</v>
      </c>
    </row>
    <row r="2725" spans="1:10" x14ac:dyDescent="0.25">
      <c r="A2725">
        <v>647.27300000000002</v>
      </c>
      <c r="B2725">
        <v>0.40799999999999997</v>
      </c>
      <c r="C2725">
        <v>0.72899999999999998</v>
      </c>
      <c r="D2725">
        <v>2.5299999999999998</v>
      </c>
      <c r="E2725">
        <v>4.1859999999999999</v>
      </c>
      <c r="F2725">
        <v>1.956</v>
      </c>
      <c r="G2725">
        <v>0.54900000000000004</v>
      </c>
      <c r="H2725">
        <v>0.49</v>
      </c>
      <c r="I2725">
        <v>4.0599999999999996</v>
      </c>
      <c r="J2725">
        <v>44.075000000000003</v>
      </c>
    </row>
    <row r="2726" spans="1:10" x14ac:dyDescent="0.25">
      <c r="A2726">
        <v>647.32100000000003</v>
      </c>
      <c r="B2726">
        <v>0.14799999999999999</v>
      </c>
      <c r="C2726">
        <v>0.109</v>
      </c>
      <c r="D2726">
        <v>8.1000000000000003E-2</v>
      </c>
      <c r="E2726">
        <v>6.2E-2</v>
      </c>
      <c r="F2726">
        <v>3.3000000000000002E-2</v>
      </c>
      <c r="G2726">
        <v>2.1999999999999999E-2</v>
      </c>
      <c r="H2726">
        <v>1.7000000000000001E-2</v>
      </c>
      <c r="I2726">
        <v>5.3</v>
      </c>
      <c r="J2726">
        <v>2.5009999999999999</v>
      </c>
    </row>
    <row r="2727" spans="1:10" x14ac:dyDescent="0.25">
      <c r="A2727">
        <v>647.36</v>
      </c>
      <c r="B2727">
        <v>0.65200000000000002</v>
      </c>
      <c r="C2727">
        <v>2.5369999999999999</v>
      </c>
      <c r="D2727">
        <v>8.64</v>
      </c>
      <c r="E2727">
        <v>16.623999999999999</v>
      </c>
      <c r="F2727">
        <v>9.7349999999999994</v>
      </c>
      <c r="G2727">
        <v>2.6829999999999998</v>
      </c>
      <c r="H2727">
        <v>2.8290000000000002</v>
      </c>
      <c r="I2727">
        <v>3.82</v>
      </c>
      <c r="J2727">
        <v>166.88300000000001</v>
      </c>
    </row>
    <row r="2728" spans="1:10" x14ac:dyDescent="0.25">
      <c r="A2728">
        <v>647.45800000000008</v>
      </c>
      <c r="B2728">
        <v>0.59499999999999997</v>
      </c>
      <c r="C2728">
        <v>2.3839999999999999</v>
      </c>
      <c r="D2728">
        <v>10.099</v>
      </c>
      <c r="E2728">
        <v>19.518999999999998</v>
      </c>
      <c r="F2728">
        <v>11.81</v>
      </c>
      <c r="G2728">
        <v>2.4609999999999999</v>
      </c>
      <c r="H2728">
        <v>2.7759999999999998</v>
      </c>
      <c r="I2728">
        <v>3.83</v>
      </c>
      <c r="J2728">
        <v>190.166</v>
      </c>
    </row>
    <row r="2729" spans="1:10" x14ac:dyDescent="0.25">
      <c r="A2729">
        <v>647.55400000000009</v>
      </c>
      <c r="B2729">
        <v>0.64700000000000002</v>
      </c>
      <c r="C2729">
        <v>2.956</v>
      </c>
      <c r="D2729">
        <v>11.762</v>
      </c>
      <c r="E2729">
        <v>16.215</v>
      </c>
      <c r="F2729">
        <v>6.266</v>
      </c>
      <c r="G2729">
        <v>2.5219999999999998</v>
      </c>
      <c r="H2729">
        <v>2.5539999999999998</v>
      </c>
      <c r="I2729">
        <v>4.01</v>
      </c>
      <c r="J2729">
        <v>172.339</v>
      </c>
    </row>
    <row r="2730" spans="1:10" x14ac:dyDescent="0.25">
      <c r="A2730">
        <v>647.65500000000009</v>
      </c>
      <c r="B2730">
        <v>0.64400000000000002</v>
      </c>
      <c r="C2730">
        <v>3.14</v>
      </c>
      <c r="D2730">
        <v>10.867000000000001</v>
      </c>
      <c r="E2730">
        <v>18.343</v>
      </c>
      <c r="F2730">
        <v>10.41</v>
      </c>
      <c r="G2730">
        <v>2.694</v>
      </c>
      <c r="H2730">
        <v>2.9249999999999998</v>
      </c>
      <c r="I2730">
        <v>3.89</v>
      </c>
      <c r="J2730">
        <v>190.60499999999999</v>
      </c>
    </row>
    <row r="2731" spans="1:10" x14ac:dyDescent="0.25">
      <c r="A2731">
        <v>647.67500000000007</v>
      </c>
      <c r="B2731">
        <v>0.48199999999999998</v>
      </c>
      <c r="C2731">
        <v>1.6779999999999999</v>
      </c>
      <c r="D2731">
        <v>5.556</v>
      </c>
      <c r="E2731">
        <v>5.5380000000000003</v>
      </c>
      <c r="F2731">
        <v>2.9350000000000001</v>
      </c>
      <c r="G2731">
        <v>1.3069999999999999</v>
      </c>
      <c r="H2731">
        <v>1.3169999999999999</v>
      </c>
      <c r="I2731">
        <v>4.05</v>
      </c>
      <c r="J2731">
        <v>76.103999999999999</v>
      </c>
    </row>
    <row r="2732" spans="1:10" x14ac:dyDescent="0.25">
      <c r="A2732">
        <v>647.798</v>
      </c>
      <c r="B2732">
        <v>0.48699999999999999</v>
      </c>
      <c r="C2732">
        <v>1.585</v>
      </c>
      <c r="D2732">
        <v>7.7839999999999998</v>
      </c>
      <c r="E2732">
        <v>13.135999999999999</v>
      </c>
      <c r="F2732">
        <v>5.9850000000000003</v>
      </c>
      <c r="G2732">
        <v>1.512</v>
      </c>
      <c r="H2732">
        <v>1.4319999999999999</v>
      </c>
      <c r="I2732">
        <v>3.97</v>
      </c>
      <c r="J2732">
        <v>126.79</v>
      </c>
    </row>
    <row r="2733" spans="1:10" x14ac:dyDescent="0.25">
      <c r="A2733">
        <v>647.82000000000005</v>
      </c>
      <c r="B2733">
        <v>0.48099999999999998</v>
      </c>
      <c r="C2733">
        <v>3.302</v>
      </c>
      <c r="D2733">
        <v>17.972999999999999</v>
      </c>
      <c r="E2733">
        <v>23.824999999999999</v>
      </c>
      <c r="F2733">
        <v>11.47</v>
      </c>
      <c r="G2733">
        <v>1.944</v>
      </c>
      <c r="H2733">
        <v>1.252</v>
      </c>
      <c r="I2733">
        <v>4.12</v>
      </c>
      <c r="J2733">
        <v>247.89500000000001</v>
      </c>
    </row>
    <row r="2734" spans="1:10" x14ac:dyDescent="0.25">
      <c r="A2734">
        <v>647.96100000000001</v>
      </c>
      <c r="B2734">
        <v>0.46400000000000002</v>
      </c>
      <c r="C2734">
        <v>1.8779999999999999</v>
      </c>
      <c r="D2734">
        <v>10.571</v>
      </c>
      <c r="E2734">
        <v>23.673999999999999</v>
      </c>
      <c r="F2734">
        <v>13.718</v>
      </c>
      <c r="G2734">
        <v>1.871</v>
      </c>
      <c r="H2734">
        <v>1.8320000000000001</v>
      </c>
      <c r="I2734">
        <v>3.87</v>
      </c>
      <c r="J2734">
        <v>208.79900000000001</v>
      </c>
    </row>
    <row r="2735" spans="1:10" x14ac:dyDescent="0.25">
      <c r="A2735">
        <v>648.07100000000003</v>
      </c>
      <c r="B2735">
        <v>0.78700000000000003</v>
      </c>
      <c r="C2735">
        <v>3.9740000000000002</v>
      </c>
      <c r="D2735">
        <v>14.411</v>
      </c>
      <c r="E2735">
        <v>31.536999999999999</v>
      </c>
      <c r="F2735">
        <v>25.792000000000002</v>
      </c>
      <c r="G2735">
        <v>4.0979999999999999</v>
      </c>
      <c r="H2735">
        <v>4.4130000000000003</v>
      </c>
      <c r="I2735">
        <v>3.74</v>
      </c>
      <c r="J2735">
        <v>317.54000000000002</v>
      </c>
    </row>
    <row r="2736" spans="1:10" x14ac:dyDescent="0.25">
      <c r="A2736">
        <v>648.18000000000006</v>
      </c>
      <c r="B2736">
        <v>0.39900000000000002</v>
      </c>
      <c r="C2736">
        <v>1.0920000000000001</v>
      </c>
      <c r="D2736">
        <v>6.7889999999999997</v>
      </c>
      <c r="E2736">
        <v>13.613</v>
      </c>
      <c r="F2736">
        <v>6.6440000000000001</v>
      </c>
      <c r="G2736">
        <v>1.03</v>
      </c>
      <c r="H2736">
        <v>0.81699999999999995</v>
      </c>
      <c r="I2736">
        <v>3.97</v>
      </c>
      <c r="J2736">
        <v>120.554</v>
      </c>
    </row>
    <row r="2737" spans="1:10" x14ac:dyDescent="0.25">
      <c r="A2737">
        <v>648.274</v>
      </c>
      <c r="B2737">
        <v>0.45200000000000001</v>
      </c>
      <c r="C2737">
        <v>1.1299999999999999</v>
      </c>
      <c r="D2737">
        <v>4.8239999999999998</v>
      </c>
      <c r="E2737">
        <v>4.5049999999999999</v>
      </c>
      <c r="F2737">
        <v>0.94699999999999995</v>
      </c>
      <c r="G2737">
        <v>0.621</v>
      </c>
      <c r="H2737">
        <v>0.48</v>
      </c>
      <c r="I2737">
        <v>4.37</v>
      </c>
      <c r="J2737">
        <v>56.651000000000003</v>
      </c>
    </row>
    <row r="2738" spans="1:10" x14ac:dyDescent="0.25">
      <c r="A2738">
        <v>648.35200000000009</v>
      </c>
      <c r="B2738">
        <v>0.44500000000000001</v>
      </c>
      <c r="C2738">
        <v>1.1639999999999999</v>
      </c>
      <c r="D2738">
        <v>3.4910000000000001</v>
      </c>
      <c r="E2738">
        <v>6.5709999999999997</v>
      </c>
      <c r="F2738">
        <v>4.1989999999999998</v>
      </c>
      <c r="G2738">
        <v>1.1930000000000001</v>
      </c>
      <c r="H2738">
        <v>1.2090000000000001</v>
      </c>
      <c r="I2738">
        <v>3.83</v>
      </c>
      <c r="J2738">
        <v>70.031999999999996</v>
      </c>
    </row>
    <row r="2739" spans="1:10" x14ac:dyDescent="0.25">
      <c r="A2739">
        <v>648.43400000000008</v>
      </c>
      <c r="B2739">
        <v>0.41699999999999998</v>
      </c>
      <c r="C2739">
        <v>0.55800000000000005</v>
      </c>
      <c r="D2739">
        <v>0.77</v>
      </c>
      <c r="E2739">
        <v>2.74</v>
      </c>
      <c r="F2739">
        <v>1.252</v>
      </c>
      <c r="G2739">
        <v>0.72099999999999997</v>
      </c>
      <c r="H2739">
        <v>0.629</v>
      </c>
      <c r="I2739">
        <v>3.8</v>
      </c>
      <c r="J2739">
        <v>26.902000000000001</v>
      </c>
    </row>
    <row r="2740" spans="1:10" x14ac:dyDescent="0.25">
      <c r="A2740">
        <v>648.45500000000004</v>
      </c>
      <c r="B2740">
        <v>0.38700000000000001</v>
      </c>
      <c r="C2740">
        <v>1.381</v>
      </c>
      <c r="D2740">
        <v>7.0869999999999997</v>
      </c>
      <c r="E2740">
        <v>9.9390000000000001</v>
      </c>
      <c r="F2740">
        <v>7.9969999999999999</v>
      </c>
      <c r="G2740">
        <v>3.7930000000000001</v>
      </c>
      <c r="H2740">
        <v>4.1159999999999997</v>
      </c>
      <c r="I2740">
        <v>3.51</v>
      </c>
      <c r="J2740">
        <v>121.876</v>
      </c>
    </row>
    <row r="2741" spans="1:10" x14ac:dyDescent="0.25">
      <c r="A2741">
        <v>648.5680000000001</v>
      </c>
      <c r="B2741">
        <v>0.40300000000000002</v>
      </c>
      <c r="C2741">
        <v>0.54700000000000004</v>
      </c>
      <c r="D2741">
        <v>0.99399999999999999</v>
      </c>
      <c r="E2741">
        <v>5.9489999999999998</v>
      </c>
      <c r="F2741">
        <v>4.42</v>
      </c>
      <c r="G2741">
        <v>1.089</v>
      </c>
      <c r="H2741">
        <v>0.84899999999999998</v>
      </c>
      <c r="I2741">
        <v>3.59</v>
      </c>
      <c r="J2741">
        <v>51.155000000000001</v>
      </c>
    </row>
    <row r="2742" spans="1:10" x14ac:dyDescent="0.25">
      <c r="A2742">
        <v>648.67400000000009</v>
      </c>
      <c r="B2742">
        <v>0.157</v>
      </c>
      <c r="C2742">
        <v>0.107</v>
      </c>
      <c r="D2742">
        <v>8.4000000000000005E-2</v>
      </c>
      <c r="E2742">
        <v>5.8000000000000003E-2</v>
      </c>
      <c r="F2742">
        <v>3.7999999999999999E-2</v>
      </c>
      <c r="G2742">
        <v>2.7E-2</v>
      </c>
      <c r="H2742">
        <v>1.7000000000000001E-2</v>
      </c>
      <c r="I2742">
        <v>5.28</v>
      </c>
      <c r="J2742">
        <v>2.5779999999999998</v>
      </c>
    </row>
    <row r="2743" spans="1:10" x14ac:dyDescent="0.25">
      <c r="A2743">
        <v>648.69800000000009</v>
      </c>
      <c r="B2743">
        <v>0.40200000000000002</v>
      </c>
      <c r="C2743">
        <v>0.78400000000000003</v>
      </c>
      <c r="D2743">
        <v>2.738</v>
      </c>
      <c r="E2743">
        <v>4.97</v>
      </c>
      <c r="F2743">
        <v>2.419</v>
      </c>
      <c r="G2743">
        <v>0.66100000000000003</v>
      </c>
      <c r="H2743">
        <v>0.57799999999999996</v>
      </c>
      <c r="I2743">
        <v>4</v>
      </c>
      <c r="J2743">
        <v>50.244</v>
      </c>
    </row>
    <row r="2744" spans="1:10" x14ac:dyDescent="0.25">
      <c r="A2744">
        <v>648.72700000000009</v>
      </c>
      <c r="B2744">
        <v>0.4</v>
      </c>
      <c r="C2744">
        <v>0.84499999999999997</v>
      </c>
      <c r="D2744">
        <v>2.8220000000000001</v>
      </c>
      <c r="E2744">
        <v>2.927</v>
      </c>
      <c r="F2744">
        <v>1.149</v>
      </c>
      <c r="G2744">
        <v>0.59799999999999998</v>
      </c>
      <c r="H2744">
        <v>0.58599999999999997</v>
      </c>
      <c r="I2744">
        <v>4.17</v>
      </c>
      <c r="J2744">
        <v>38.911000000000001</v>
      </c>
    </row>
    <row r="2745" spans="1:10" x14ac:dyDescent="0.25">
      <c r="A2745">
        <v>648.77100000000007</v>
      </c>
      <c r="B2745">
        <v>0.46100000000000002</v>
      </c>
      <c r="C2745">
        <v>1.4019999999999999</v>
      </c>
      <c r="D2745">
        <v>5.9089999999999998</v>
      </c>
      <c r="E2745">
        <v>6.673</v>
      </c>
      <c r="F2745">
        <v>3.448</v>
      </c>
      <c r="G2745">
        <v>1.427</v>
      </c>
      <c r="H2745">
        <v>1.4259999999999999</v>
      </c>
      <c r="I2745">
        <v>3.98</v>
      </c>
      <c r="J2745">
        <v>82.498999999999995</v>
      </c>
    </row>
    <row r="2746" spans="1:10" x14ac:dyDescent="0.25">
      <c r="A2746">
        <v>648.81400000000008</v>
      </c>
      <c r="B2746">
        <v>0.44900000000000001</v>
      </c>
      <c r="C2746">
        <v>1.385</v>
      </c>
      <c r="D2746">
        <v>5.4880000000000004</v>
      </c>
      <c r="E2746">
        <v>6.0860000000000003</v>
      </c>
      <c r="F2746">
        <v>3.2040000000000002</v>
      </c>
      <c r="G2746">
        <v>1.163</v>
      </c>
      <c r="H2746">
        <v>1.1459999999999999</v>
      </c>
      <c r="I2746">
        <v>4.03</v>
      </c>
      <c r="J2746">
        <v>76.316999999999993</v>
      </c>
    </row>
    <row r="2747" spans="1:10" x14ac:dyDescent="0.25">
      <c r="A2747">
        <v>648.92000000000007</v>
      </c>
      <c r="B2747">
        <v>0.41099999999999998</v>
      </c>
      <c r="C2747">
        <v>0.97299999999999998</v>
      </c>
      <c r="D2747">
        <v>3.665</v>
      </c>
      <c r="E2747">
        <v>6.3070000000000004</v>
      </c>
      <c r="F2747">
        <v>3.3809999999999998</v>
      </c>
      <c r="G2747">
        <v>0.77300000000000002</v>
      </c>
      <c r="H2747">
        <v>0.71799999999999997</v>
      </c>
      <c r="I2747">
        <v>3.99</v>
      </c>
      <c r="J2747">
        <v>64.665999999999997</v>
      </c>
    </row>
    <row r="2748" spans="1:10" x14ac:dyDescent="0.25">
      <c r="A2748">
        <v>648.94000000000005</v>
      </c>
      <c r="B2748">
        <v>0.59499999999999997</v>
      </c>
      <c r="C2748">
        <v>4.1689999999999996</v>
      </c>
      <c r="D2748">
        <v>20.381</v>
      </c>
      <c r="E2748">
        <v>25.335999999999999</v>
      </c>
      <c r="F2748">
        <v>14.273999999999999</v>
      </c>
      <c r="G2748">
        <v>2.177</v>
      </c>
      <c r="H2748">
        <v>1.571</v>
      </c>
      <c r="I2748">
        <v>4.1100000000000003</v>
      </c>
      <c r="J2748">
        <v>281.17099999999999</v>
      </c>
    </row>
    <row r="2749" spans="1:10" x14ac:dyDescent="0.25">
      <c r="A2749">
        <v>649.08900000000006</v>
      </c>
      <c r="B2749">
        <v>0.41199999999999998</v>
      </c>
      <c r="C2749">
        <v>1.1910000000000001</v>
      </c>
      <c r="D2749">
        <v>6.8319999999999999</v>
      </c>
      <c r="E2749">
        <v>12.808</v>
      </c>
      <c r="F2749">
        <v>5.8920000000000003</v>
      </c>
      <c r="G2749">
        <v>0.92200000000000004</v>
      </c>
      <c r="H2749">
        <v>0.78100000000000003</v>
      </c>
      <c r="I2749">
        <v>4.01</v>
      </c>
      <c r="J2749">
        <v>115.72</v>
      </c>
    </row>
    <row r="2750" spans="1:10" x14ac:dyDescent="0.25">
      <c r="A2750">
        <v>649.11</v>
      </c>
      <c r="B2750">
        <v>0.56499999999999995</v>
      </c>
      <c r="C2750">
        <v>2.0419999999999998</v>
      </c>
      <c r="D2750">
        <v>10.804</v>
      </c>
      <c r="E2750">
        <v>17.309999999999999</v>
      </c>
      <c r="F2750">
        <v>9.1140000000000008</v>
      </c>
      <c r="G2750">
        <v>1.954</v>
      </c>
      <c r="H2750">
        <v>2.0139999999999998</v>
      </c>
      <c r="I2750">
        <v>3.94</v>
      </c>
      <c r="J2750">
        <v>172.726</v>
      </c>
    </row>
    <row r="2751" spans="1:10" x14ac:dyDescent="0.25">
      <c r="A2751">
        <v>649.16200000000003</v>
      </c>
      <c r="B2751">
        <v>0.41499999999999998</v>
      </c>
      <c r="C2751">
        <v>0.63700000000000001</v>
      </c>
      <c r="D2751">
        <v>1.5009999999999999</v>
      </c>
      <c r="E2751">
        <v>2.4580000000000002</v>
      </c>
      <c r="F2751">
        <v>1.452</v>
      </c>
      <c r="G2751">
        <v>0.55200000000000005</v>
      </c>
      <c r="H2751">
        <v>0.55200000000000005</v>
      </c>
      <c r="I2751">
        <v>3.98</v>
      </c>
      <c r="J2751">
        <v>30.081</v>
      </c>
    </row>
    <row r="2752" spans="1:10" x14ac:dyDescent="0.25">
      <c r="A2752">
        <v>649.23400000000004</v>
      </c>
      <c r="B2752">
        <v>0.39800000000000002</v>
      </c>
      <c r="C2752">
        <v>0.59</v>
      </c>
      <c r="D2752">
        <v>2.4380000000000002</v>
      </c>
      <c r="E2752">
        <v>3.8809999999999998</v>
      </c>
      <c r="F2752">
        <v>1.8260000000000001</v>
      </c>
      <c r="G2752">
        <v>0.41599999999999998</v>
      </c>
      <c r="H2752">
        <v>0.27900000000000003</v>
      </c>
      <c r="I2752">
        <v>4.13</v>
      </c>
      <c r="J2752">
        <v>40.628</v>
      </c>
    </row>
    <row r="2753" spans="1:10" x14ac:dyDescent="0.25">
      <c r="A2753">
        <v>649.27700000000004</v>
      </c>
      <c r="B2753">
        <v>0.51200000000000001</v>
      </c>
      <c r="C2753">
        <v>2.14</v>
      </c>
      <c r="D2753">
        <v>8.73</v>
      </c>
      <c r="E2753">
        <v>9.0619999999999994</v>
      </c>
      <c r="F2753">
        <v>4.508</v>
      </c>
      <c r="G2753">
        <v>1.8620000000000001</v>
      </c>
      <c r="H2753">
        <v>1.895</v>
      </c>
      <c r="I2753">
        <v>4.0199999999999996</v>
      </c>
      <c r="J2753">
        <v>115.464</v>
      </c>
    </row>
    <row r="2754" spans="1:10" x14ac:dyDescent="0.25">
      <c r="A2754">
        <v>649.31700000000001</v>
      </c>
      <c r="B2754">
        <v>0.42099999999999999</v>
      </c>
      <c r="C2754">
        <v>1.3089999999999999</v>
      </c>
      <c r="D2754">
        <v>5.1909999999999998</v>
      </c>
      <c r="E2754">
        <v>5.4390000000000001</v>
      </c>
      <c r="F2754">
        <v>2.266</v>
      </c>
      <c r="G2754">
        <v>1.1499999999999999</v>
      </c>
      <c r="H2754">
        <v>1.155</v>
      </c>
      <c r="I2754">
        <v>4.0599999999999996</v>
      </c>
      <c r="J2754">
        <v>68.754999999999995</v>
      </c>
    </row>
    <row r="2755" spans="1:10" x14ac:dyDescent="0.25">
      <c r="A2755">
        <v>649.39400000000001</v>
      </c>
      <c r="B2755">
        <v>0.46500000000000002</v>
      </c>
      <c r="C2755">
        <v>1.506</v>
      </c>
      <c r="D2755">
        <v>8.2330000000000005</v>
      </c>
      <c r="E2755">
        <v>13.374000000000001</v>
      </c>
      <c r="F2755">
        <v>7.1589999999999998</v>
      </c>
      <c r="G2755">
        <v>1.2</v>
      </c>
      <c r="H2755">
        <v>1.0720000000000001</v>
      </c>
      <c r="I2755">
        <v>4</v>
      </c>
      <c r="J2755">
        <v>131.89500000000001</v>
      </c>
    </row>
    <row r="2756" spans="1:10" x14ac:dyDescent="0.25">
      <c r="A2756">
        <v>649.51900000000001</v>
      </c>
      <c r="B2756">
        <v>0.38100000000000001</v>
      </c>
      <c r="C2756">
        <v>0.52300000000000002</v>
      </c>
      <c r="D2756">
        <v>0.96599999999999997</v>
      </c>
      <c r="E2756">
        <v>3.544</v>
      </c>
      <c r="F2756">
        <v>3.2170000000000001</v>
      </c>
      <c r="G2756">
        <v>0.93500000000000005</v>
      </c>
      <c r="H2756">
        <v>0.623</v>
      </c>
      <c r="I2756">
        <v>3.63</v>
      </c>
      <c r="J2756">
        <v>36.957000000000001</v>
      </c>
    </row>
    <row r="2757" spans="1:10" x14ac:dyDescent="0.25">
      <c r="A2757">
        <v>649.60200000000009</v>
      </c>
      <c r="B2757">
        <v>0.45500000000000002</v>
      </c>
      <c r="C2757">
        <v>1.8109999999999999</v>
      </c>
      <c r="D2757">
        <v>10.363</v>
      </c>
      <c r="E2757">
        <v>20.61</v>
      </c>
      <c r="F2757">
        <v>11.116</v>
      </c>
      <c r="G2757">
        <v>1.66</v>
      </c>
      <c r="H2757">
        <v>1.37</v>
      </c>
      <c r="I2757">
        <v>3.93</v>
      </c>
      <c r="J2757">
        <v>186.345</v>
      </c>
    </row>
    <row r="2758" spans="1:10" x14ac:dyDescent="0.25">
      <c r="A2758">
        <v>649.697</v>
      </c>
      <c r="B2758">
        <v>0.47499999999999998</v>
      </c>
      <c r="C2758">
        <v>1.1930000000000001</v>
      </c>
      <c r="D2758">
        <v>4.4909999999999997</v>
      </c>
      <c r="E2758">
        <v>7.3220000000000001</v>
      </c>
      <c r="F2758">
        <v>3.5920000000000001</v>
      </c>
      <c r="G2758">
        <v>1.5089999999999999</v>
      </c>
      <c r="H2758">
        <v>1.3819999999999999</v>
      </c>
      <c r="I2758">
        <v>3.88</v>
      </c>
      <c r="J2758">
        <v>77.400999999999996</v>
      </c>
    </row>
    <row r="2759" spans="1:10" x14ac:dyDescent="0.25">
      <c r="A2759">
        <v>649.77300000000002</v>
      </c>
      <c r="B2759">
        <v>0.623</v>
      </c>
      <c r="C2759">
        <v>2.5630000000000002</v>
      </c>
      <c r="D2759">
        <v>12.114000000000001</v>
      </c>
      <c r="E2759">
        <v>13.728</v>
      </c>
      <c r="F2759">
        <v>7.0039999999999996</v>
      </c>
      <c r="G2759">
        <v>2.46</v>
      </c>
      <c r="H2759">
        <v>2.58</v>
      </c>
      <c r="I2759">
        <v>3.99</v>
      </c>
      <c r="J2759">
        <v>163.732</v>
      </c>
    </row>
    <row r="2760" spans="1:10" x14ac:dyDescent="0.25">
      <c r="A2760">
        <v>649.88499999999999</v>
      </c>
      <c r="B2760">
        <v>0.40600000000000003</v>
      </c>
      <c r="C2760">
        <v>0.82699999999999996</v>
      </c>
      <c r="D2760">
        <v>2.5179999999999998</v>
      </c>
      <c r="E2760">
        <v>5.1779999999999999</v>
      </c>
      <c r="F2760">
        <v>2.7280000000000002</v>
      </c>
      <c r="G2760">
        <v>0.81</v>
      </c>
      <c r="H2760">
        <v>0.79600000000000004</v>
      </c>
      <c r="I2760">
        <v>3.9</v>
      </c>
      <c r="J2760">
        <v>51.706000000000003</v>
      </c>
    </row>
    <row r="2761" spans="1:10" x14ac:dyDescent="0.25">
      <c r="A2761">
        <v>649.928</v>
      </c>
      <c r="B2761">
        <v>0.38200000000000001</v>
      </c>
      <c r="C2761">
        <v>0.89200000000000002</v>
      </c>
      <c r="D2761">
        <v>3.7469999999999999</v>
      </c>
      <c r="E2761">
        <v>7.1280000000000001</v>
      </c>
      <c r="F2761">
        <v>4.0650000000000004</v>
      </c>
      <c r="G2761">
        <v>0.748</v>
      </c>
      <c r="H2761">
        <v>0.55000000000000004</v>
      </c>
      <c r="I2761">
        <v>3.97</v>
      </c>
      <c r="J2761">
        <v>69.513999999999996</v>
      </c>
    </row>
    <row r="2762" spans="1:10" x14ac:dyDescent="0.25">
      <c r="A2762">
        <v>649.96900000000005</v>
      </c>
      <c r="B2762">
        <v>0.40100000000000002</v>
      </c>
      <c r="C2762">
        <v>0.92</v>
      </c>
      <c r="D2762">
        <v>2.7480000000000002</v>
      </c>
      <c r="E2762">
        <v>5.431</v>
      </c>
      <c r="F2762">
        <v>2.972</v>
      </c>
      <c r="G2762">
        <v>1.002</v>
      </c>
      <c r="H2762">
        <v>0.92900000000000005</v>
      </c>
      <c r="I2762">
        <v>3.86</v>
      </c>
      <c r="J2762">
        <v>55.636000000000003</v>
      </c>
    </row>
    <row r="2763" spans="1:10" x14ac:dyDescent="0.25">
      <c r="A2763">
        <v>650.01600000000008</v>
      </c>
      <c r="B2763">
        <v>0.38400000000000001</v>
      </c>
      <c r="C2763">
        <v>0.55200000000000005</v>
      </c>
      <c r="D2763">
        <v>1.5880000000000001</v>
      </c>
      <c r="E2763">
        <v>3.1320000000000001</v>
      </c>
      <c r="F2763">
        <v>1.9490000000000001</v>
      </c>
      <c r="G2763">
        <v>0.42899999999999999</v>
      </c>
      <c r="H2763">
        <v>0.28199999999999997</v>
      </c>
      <c r="I2763">
        <v>4.0199999999999996</v>
      </c>
      <c r="J2763">
        <v>33.451999999999998</v>
      </c>
    </row>
    <row r="2764" spans="1:10" x14ac:dyDescent="0.25">
      <c r="A2764">
        <v>650.11500000000001</v>
      </c>
      <c r="B2764">
        <v>0.42099999999999999</v>
      </c>
      <c r="C2764">
        <v>1.165</v>
      </c>
      <c r="D2764">
        <v>4.1580000000000004</v>
      </c>
      <c r="E2764">
        <v>9.11</v>
      </c>
      <c r="F2764">
        <v>4.8380000000000001</v>
      </c>
      <c r="G2764">
        <v>1.486</v>
      </c>
      <c r="H2764">
        <v>1.4870000000000001</v>
      </c>
      <c r="I2764">
        <v>3.8</v>
      </c>
      <c r="J2764">
        <v>86.141000000000005</v>
      </c>
    </row>
    <row r="2765" spans="1:10" x14ac:dyDescent="0.25">
      <c r="A2765">
        <v>650.197</v>
      </c>
      <c r="B2765">
        <v>0.47799999999999998</v>
      </c>
      <c r="C2765">
        <v>0.82499999999999996</v>
      </c>
      <c r="D2765">
        <v>2.4870000000000001</v>
      </c>
      <c r="E2765">
        <v>6.1120000000000001</v>
      </c>
      <c r="F2765">
        <v>3.254</v>
      </c>
      <c r="G2765">
        <v>0.93300000000000005</v>
      </c>
      <c r="H2765">
        <v>0.77500000000000002</v>
      </c>
      <c r="I2765">
        <v>3.87</v>
      </c>
      <c r="J2765">
        <v>57.582999999999998</v>
      </c>
    </row>
    <row r="2766" spans="1:10" x14ac:dyDescent="0.25">
      <c r="A2766">
        <v>650.28100000000006</v>
      </c>
      <c r="B2766">
        <v>0.155</v>
      </c>
      <c r="C2766">
        <v>0.11</v>
      </c>
      <c r="D2766">
        <v>0.08</v>
      </c>
      <c r="E2766">
        <v>5.5E-2</v>
      </c>
      <c r="F2766">
        <v>3.4000000000000002E-2</v>
      </c>
      <c r="G2766">
        <v>2.4E-2</v>
      </c>
      <c r="H2766">
        <v>1.6E-2</v>
      </c>
      <c r="I2766">
        <v>5.34</v>
      </c>
      <c r="J2766">
        <v>2.5259999999999998</v>
      </c>
    </row>
    <row r="2767" spans="1:10" x14ac:dyDescent="0.25">
      <c r="A2767">
        <v>650.30100000000004</v>
      </c>
      <c r="B2767">
        <v>0.77200000000000002</v>
      </c>
      <c r="C2767">
        <v>3.9430000000000001</v>
      </c>
      <c r="D2767">
        <v>17.260999999999999</v>
      </c>
      <c r="E2767">
        <v>37.267000000000003</v>
      </c>
      <c r="F2767">
        <v>20.213999999999999</v>
      </c>
      <c r="G2767">
        <v>5.4</v>
      </c>
      <c r="H2767">
        <v>5.5060000000000002</v>
      </c>
      <c r="I2767">
        <v>3.78</v>
      </c>
      <c r="J2767">
        <v>341.38600000000002</v>
      </c>
    </row>
    <row r="2768" spans="1:10" x14ac:dyDescent="0.25">
      <c r="A2768">
        <v>650.33100000000002</v>
      </c>
      <c r="B2768">
        <v>0.151</v>
      </c>
      <c r="C2768">
        <v>0.105</v>
      </c>
      <c r="D2768">
        <v>8.4000000000000005E-2</v>
      </c>
      <c r="E2768">
        <v>5.3999999999999999E-2</v>
      </c>
      <c r="F2768">
        <v>0.04</v>
      </c>
      <c r="G2768">
        <v>2.1999999999999999E-2</v>
      </c>
      <c r="H2768">
        <v>1.4999999999999999E-2</v>
      </c>
      <c r="I2768">
        <v>5.32</v>
      </c>
      <c r="J2768">
        <v>2.5009999999999999</v>
      </c>
    </row>
    <row r="2769" spans="1:10" x14ac:dyDescent="0.25">
      <c r="A2769">
        <v>650.39800000000002</v>
      </c>
      <c r="B2769">
        <v>0.433</v>
      </c>
      <c r="C2769">
        <v>1.423</v>
      </c>
      <c r="D2769">
        <v>5.0979999999999999</v>
      </c>
      <c r="E2769">
        <v>8.9250000000000007</v>
      </c>
      <c r="F2769">
        <v>4.4969999999999999</v>
      </c>
      <c r="G2769">
        <v>1.621</v>
      </c>
      <c r="H2769">
        <v>1.5589999999999999</v>
      </c>
      <c r="I2769">
        <v>3.87</v>
      </c>
      <c r="J2769">
        <v>91.052999999999997</v>
      </c>
    </row>
    <row r="2770" spans="1:10" x14ac:dyDescent="0.25">
      <c r="A2770">
        <v>650.42400000000009</v>
      </c>
      <c r="B2770">
        <v>0.38800000000000001</v>
      </c>
      <c r="C2770">
        <v>0.64100000000000001</v>
      </c>
      <c r="D2770">
        <v>1.1679999999999999</v>
      </c>
      <c r="E2770">
        <v>2.1539999999999999</v>
      </c>
      <c r="F2770">
        <v>1.3140000000000001</v>
      </c>
      <c r="G2770">
        <v>0.52300000000000002</v>
      </c>
      <c r="H2770">
        <v>0.501</v>
      </c>
      <c r="I2770">
        <v>3.96</v>
      </c>
      <c r="J2770">
        <v>26.5</v>
      </c>
    </row>
    <row r="2771" spans="1:10" x14ac:dyDescent="0.25">
      <c r="A2771">
        <v>650.52200000000005</v>
      </c>
      <c r="B2771">
        <v>0.42199999999999999</v>
      </c>
      <c r="C2771">
        <v>1.3160000000000001</v>
      </c>
      <c r="D2771">
        <v>6.4870000000000001</v>
      </c>
      <c r="E2771">
        <v>10.965999999999999</v>
      </c>
      <c r="F2771">
        <v>6.5220000000000002</v>
      </c>
      <c r="G2771">
        <v>1.647</v>
      </c>
      <c r="H2771">
        <v>1.6819999999999999</v>
      </c>
      <c r="I2771">
        <v>3.85</v>
      </c>
      <c r="J2771">
        <v>111.68300000000001</v>
      </c>
    </row>
    <row r="2772" spans="1:10" x14ac:dyDescent="0.25">
      <c r="A2772">
        <v>650.60599999999999</v>
      </c>
      <c r="B2772">
        <v>0.39</v>
      </c>
      <c r="C2772">
        <v>0.51800000000000002</v>
      </c>
      <c r="D2772">
        <v>0.78200000000000003</v>
      </c>
      <c r="E2772">
        <v>2.2040000000000002</v>
      </c>
      <c r="F2772">
        <v>1.177</v>
      </c>
      <c r="G2772">
        <v>0.86699999999999999</v>
      </c>
      <c r="H2772">
        <v>0.629</v>
      </c>
      <c r="I2772">
        <v>3.73</v>
      </c>
      <c r="J2772">
        <v>24.459</v>
      </c>
    </row>
    <row r="2773" spans="1:10" x14ac:dyDescent="0.25">
      <c r="A2773">
        <v>650.62800000000004</v>
      </c>
      <c r="B2773">
        <v>0.51800000000000002</v>
      </c>
      <c r="C2773">
        <v>1.839</v>
      </c>
      <c r="D2773">
        <v>7.0620000000000003</v>
      </c>
      <c r="E2773">
        <v>13.295</v>
      </c>
      <c r="F2773">
        <v>8.1479999999999997</v>
      </c>
      <c r="G2773">
        <v>2.1309999999999998</v>
      </c>
      <c r="H2773">
        <v>2.2189999999999999</v>
      </c>
      <c r="I2773">
        <v>3.81</v>
      </c>
      <c r="J2773">
        <v>134.07400000000001</v>
      </c>
    </row>
    <row r="2774" spans="1:10" x14ac:dyDescent="0.25">
      <c r="A2774">
        <v>650.73200000000008</v>
      </c>
      <c r="B2774">
        <v>0.39500000000000002</v>
      </c>
      <c r="C2774">
        <v>0.98</v>
      </c>
      <c r="D2774">
        <v>3.8820000000000001</v>
      </c>
      <c r="E2774">
        <v>5.0990000000000002</v>
      </c>
      <c r="F2774">
        <v>2.335</v>
      </c>
      <c r="G2774">
        <v>0.80300000000000005</v>
      </c>
      <c r="H2774">
        <v>0.61599999999999999</v>
      </c>
      <c r="I2774">
        <v>4.09</v>
      </c>
      <c r="J2774">
        <v>57.673999999999999</v>
      </c>
    </row>
    <row r="2775" spans="1:10" x14ac:dyDescent="0.25">
      <c r="A2775">
        <v>650.75200000000007</v>
      </c>
      <c r="B2775">
        <v>0.48899999999999999</v>
      </c>
      <c r="C2775">
        <v>1.8120000000000001</v>
      </c>
      <c r="D2775">
        <v>6.5449999999999999</v>
      </c>
      <c r="E2775">
        <v>11.904999999999999</v>
      </c>
      <c r="F2775">
        <v>6.8849999999999998</v>
      </c>
      <c r="G2775">
        <v>2.2170000000000001</v>
      </c>
      <c r="H2775">
        <v>2.25</v>
      </c>
      <c r="I2775">
        <v>3.8</v>
      </c>
      <c r="J2775">
        <v>121.976</v>
      </c>
    </row>
    <row r="2776" spans="1:10" x14ac:dyDescent="0.25">
      <c r="A2776">
        <v>650.86800000000005</v>
      </c>
      <c r="B2776">
        <v>0.42699999999999999</v>
      </c>
      <c r="C2776">
        <v>0.80400000000000005</v>
      </c>
      <c r="D2776">
        <v>3.0750000000000002</v>
      </c>
      <c r="E2776">
        <v>5.4610000000000003</v>
      </c>
      <c r="F2776">
        <v>3.5649999999999999</v>
      </c>
      <c r="G2776">
        <v>0.874</v>
      </c>
      <c r="H2776">
        <v>0.84399999999999997</v>
      </c>
      <c r="I2776">
        <v>3.88</v>
      </c>
      <c r="J2776">
        <v>58.32</v>
      </c>
    </row>
    <row r="2777" spans="1:10" x14ac:dyDescent="0.25">
      <c r="A2777">
        <v>650.94900000000007</v>
      </c>
      <c r="B2777">
        <v>0.54200000000000004</v>
      </c>
      <c r="C2777">
        <v>1.266</v>
      </c>
      <c r="D2777">
        <v>5.1059999999999999</v>
      </c>
      <c r="E2777">
        <v>10.798999999999999</v>
      </c>
      <c r="F2777">
        <v>5.1660000000000004</v>
      </c>
      <c r="G2777">
        <v>1.1299999999999999</v>
      </c>
      <c r="H2777">
        <v>1.181</v>
      </c>
      <c r="I2777">
        <v>3.93</v>
      </c>
      <c r="J2777">
        <v>99.055000000000007</v>
      </c>
    </row>
    <row r="2778" spans="1:10" x14ac:dyDescent="0.25">
      <c r="A2778">
        <v>650.971</v>
      </c>
      <c r="B2778">
        <v>0.38900000000000001</v>
      </c>
      <c r="C2778">
        <v>1.014</v>
      </c>
      <c r="D2778">
        <v>5.056</v>
      </c>
      <c r="E2778">
        <v>12.772</v>
      </c>
      <c r="F2778">
        <v>5.4740000000000002</v>
      </c>
      <c r="G2778">
        <v>1.19</v>
      </c>
      <c r="H2778">
        <v>1.19</v>
      </c>
      <c r="I2778">
        <v>3.88</v>
      </c>
      <c r="J2778">
        <v>105.166</v>
      </c>
    </row>
    <row r="2779" spans="1:10" x14ac:dyDescent="0.25">
      <c r="A2779">
        <v>651.02300000000002</v>
      </c>
      <c r="B2779">
        <v>0.42199999999999999</v>
      </c>
      <c r="C2779">
        <v>1.1870000000000001</v>
      </c>
      <c r="D2779">
        <v>4.2690000000000001</v>
      </c>
      <c r="E2779">
        <v>5.88</v>
      </c>
      <c r="F2779">
        <v>3.2749999999999999</v>
      </c>
      <c r="G2779">
        <v>0.96199999999999997</v>
      </c>
      <c r="H2779">
        <v>1.008</v>
      </c>
      <c r="I2779">
        <v>3.98</v>
      </c>
      <c r="J2779">
        <v>67.694000000000003</v>
      </c>
    </row>
    <row r="2780" spans="1:10" x14ac:dyDescent="0.25">
      <c r="A2780">
        <v>651.09900000000005</v>
      </c>
      <c r="B2780">
        <v>0.46899999999999997</v>
      </c>
      <c r="C2780">
        <v>1.206</v>
      </c>
      <c r="D2780">
        <v>3.4279999999999999</v>
      </c>
      <c r="E2780">
        <v>8.5050000000000008</v>
      </c>
      <c r="F2780">
        <v>4.3460000000000001</v>
      </c>
      <c r="G2780">
        <v>1.387</v>
      </c>
      <c r="H2780">
        <v>1.3720000000000001</v>
      </c>
      <c r="I2780">
        <v>3.81</v>
      </c>
      <c r="J2780">
        <v>78.858000000000004</v>
      </c>
    </row>
    <row r="2781" spans="1:10" x14ac:dyDescent="0.25">
      <c r="A2781">
        <v>651.14200000000005</v>
      </c>
      <c r="B2781">
        <v>0.44</v>
      </c>
      <c r="C2781">
        <v>1.1639999999999999</v>
      </c>
      <c r="D2781">
        <v>3.9319999999999999</v>
      </c>
      <c r="E2781">
        <v>7.859</v>
      </c>
      <c r="F2781">
        <v>4.2039999999999997</v>
      </c>
      <c r="G2781">
        <v>1.454</v>
      </c>
      <c r="H2781">
        <v>1.37</v>
      </c>
      <c r="I2781">
        <v>3.82</v>
      </c>
      <c r="J2781">
        <v>78.05</v>
      </c>
    </row>
    <row r="2782" spans="1:10" x14ac:dyDescent="0.25">
      <c r="A2782">
        <v>651.2410000000001</v>
      </c>
      <c r="B2782">
        <v>0.48399999999999999</v>
      </c>
      <c r="C2782">
        <v>0.66900000000000004</v>
      </c>
      <c r="D2782">
        <v>1.139</v>
      </c>
      <c r="E2782">
        <v>2.3650000000000002</v>
      </c>
      <c r="F2782">
        <v>1.4279999999999999</v>
      </c>
      <c r="G2782">
        <v>0.58499999999999996</v>
      </c>
      <c r="H2782">
        <v>0.52500000000000002</v>
      </c>
      <c r="I2782">
        <v>3.97</v>
      </c>
      <c r="J2782">
        <v>28.54</v>
      </c>
    </row>
    <row r="2783" spans="1:10" x14ac:dyDescent="0.25">
      <c r="A2783">
        <v>651.31600000000003</v>
      </c>
      <c r="B2783">
        <v>0.40100000000000002</v>
      </c>
      <c r="C2783">
        <v>0.93400000000000005</v>
      </c>
      <c r="D2783">
        <v>3.12</v>
      </c>
      <c r="E2783">
        <v>3.149</v>
      </c>
      <c r="F2783">
        <v>1.35</v>
      </c>
      <c r="G2783">
        <v>0.66900000000000004</v>
      </c>
      <c r="H2783">
        <v>0.63300000000000001</v>
      </c>
      <c r="I2783">
        <v>4.16</v>
      </c>
      <c r="J2783">
        <v>42.634999999999998</v>
      </c>
    </row>
    <row r="2784" spans="1:10" x14ac:dyDescent="0.25">
      <c r="A2784">
        <v>651.34</v>
      </c>
      <c r="B2784">
        <v>0.152</v>
      </c>
      <c r="C2784">
        <v>0.109</v>
      </c>
      <c r="D2784">
        <v>8.1000000000000003E-2</v>
      </c>
      <c r="E2784">
        <v>5.6000000000000001E-2</v>
      </c>
      <c r="F2784">
        <v>0.04</v>
      </c>
      <c r="G2784">
        <v>2.5000000000000001E-2</v>
      </c>
      <c r="H2784">
        <v>0.02</v>
      </c>
      <c r="I2784">
        <v>5.26</v>
      </c>
      <c r="J2784">
        <v>2.5350000000000001</v>
      </c>
    </row>
    <row r="2785" spans="1:10" x14ac:dyDescent="0.25">
      <c r="A2785">
        <v>651.38800000000003</v>
      </c>
      <c r="B2785">
        <v>0.15</v>
      </c>
      <c r="C2785">
        <v>0.104</v>
      </c>
      <c r="D2785">
        <v>8.2000000000000003E-2</v>
      </c>
      <c r="E2785">
        <v>5.8999999999999997E-2</v>
      </c>
      <c r="F2785">
        <v>3.5000000000000003E-2</v>
      </c>
      <c r="G2785">
        <v>2.3E-2</v>
      </c>
      <c r="H2785">
        <v>1.7999999999999999E-2</v>
      </c>
      <c r="I2785">
        <v>5.29</v>
      </c>
      <c r="J2785">
        <v>2.4889999999999999</v>
      </c>
    </row>
    <row r="2786" spans="1:10" x14ac:dyDescent="0.25">
      <c r="A2786">
        <v>651.41300000000001</v>
      </c>
      <c r="B2786">
        <v>0.442</v>
      </c>
      <c r="C2786">
        <v>0.876</v>
      </c>
      <c r="D2786">
        <v>3.0979999999999999</v>
      </c>
      <c r="E2786">
        <v>4.0270000000000001</v>
      </c>
      <c r="F2786">
        <v>2.0030000000000001</v>
      </c>
      <c r="G2786">
        <v>0.76600000000000001</v>
      </c>
      <c r="H2786">
        <v>0.76300000000000001</v>
      </c>
      <c r="I2786">
        <v>4.03</v>
      </c>
      <c r="J2786">
        <v>48.247</v>
      </c>
    </row>
    <row r="2787" spans="1:10" x14ac:dyDescent="0.25">
      <c r="A2787">
        <v>651.44000000000005</v>
      </c>
      <c r="B2787">
        <v>0.42399999999999999</v>
      </c>
      <c r="C2787">
        <v>1.0029999999999999</v>
      </c>
      <c r="D2787">
        <v>3.3780000000000001</v>
      </c>
      <c r="E2787">
        <v>7.0750000000000002</v>
      </c>
      <c r="F2787">
        <v>3.585</v>
      </c>
      <c r="G2787">
        <v>1.1359999999999999</v>
      </c>
      <c r="H2787">
        <v>1.198</v>
      </c>
      <c r="I2787">
        <v>3.84</v>
      </c>
      <c r="J2787">
        <v>68.405000000000001</v>
      </c>
    </row>
    <row r="2788" spans="1:10" x14ac:dyDescent="0.25">
      <c r="A2788">
        <v>651.50600000000009</v>
      </c>
      <c r="B2788">
        <v>0.44400000000000001</v>
      </c>
      <c r="C2788">
        <v>0.998</v>
      </c>
      <c r="D2788">
        <v>2.851</v>
      </c>
      <c r="E2788">
        <v>7.2859999999999996</v>
      </c>
      <c r="F2788">
        <v>3.8540000000000001</v>
      </c>
      <c r="G2788">
        <v>1.099</v>
      </c>
      <c r="H2788">
        <v>1.0149999999999999</v>
      </c>
      <c r="I2788">
        <v>3.83</v>
      </c>
      <c r="J2788">
        <v>67.266000000000005</v>
      </c>
    </row>
    <row r="2789" spans="1:10" x14ac:dyDescent="0.25">
      <c r="A2789">
        <v>651.56100000000004</v>
      </c>
      <c r="B2789">
        <v>0.153</v>
      </c>
      <c r="C2789">
        <v>0.107</v>
      </c>
      <c r="D2789">
        <v>8.3000000000000004E-2</v>
      </c>
      <c r="E2789">
        <v>0.06</v>
      </c>
      <c r="F2789">
        <v>3.5000000000000003E-2</v>
      </c>
      <c r="G2789">
        <v>2.9000000000000001E-2</v>
      </c>
      <c r="H2789">
        <v>2.1999999999999999E-2</v>
      </c>
      <c r="I2789">
        <v>5.22</v>
      </c>
      <c r="J2789">
        <v>2.556</v>
      </c>
    </row>
    <row r="2790" spans="1:10" x14ac:dyDescent="0.25">
      <c r="A2790">
        <v>651.61200000000008</v>
      </c>
      <c r="B2790">
        <v>0.51200000000000001</v>
      </c>
      <c r="C2790">
        <v>1.056</v>
      </c>
      <c r="D2790">
        <v>4.2370000000000001</v>
      </c>
      <c r="E2790">
        <v>9.9459999999999997</v>
      </c>
      <c r="F2790">
        <v>5.2809999999999997</v>
      </c>
      <c r="G2790">
        <v>0.92500000000000004</v>
      </c>
      <c r="H2790">
        <v>0.82899999999999996</v>
      </c>
      <c r="I2790">
        <v>3.92</v>
      </c>
      <c r="J2790">
        <v>89.415999999999997</v>
      </c>
    </row>
    <row r="2791" spans="1:10" x14ac:dyDescent="0.25">
      <c r="A2791">
        <v>651.70500000000004</v>
      </c>
      <c r="B2791">
        <v>0.54</v>
      </c>
      <c r="C2791">
        <v>2.2189999999999999</v>
      </c>
      <c r="D2791">
        <v>8.4</v>
      </c>
      <c r="E2791">
        <v>16.983000000000001</v>
      </c>
      <c r="F2791">
        <v>8.42</v>
      </c>
      <c r="G2791">
        <v>2.778</v>
      </c>
      <c r="H2791">
        <v>2.819</v>
      </c>
      <c r="I2791">
        <v>3.81</v>
      </c>
      <c r="J2791">
        <v>160.66300000000001</v>
      </c>
    </row>
    <row r="2792" spans="1:10" x14ac:dyDescent="0.25">
      <c r="A2792">
        <v>651.72900000000004</v>
      </c>
      <c r="B2792">
        <v>0.44900000000000001</v>
      </c>
      <c r="C2792">
        <v>1.359</v>
      </c>
      <c r="D2792">
        <v>5.8410000000000002</v>
      </c>
      <c r="E2792">
        <v>11.302</v>
      </c>
      <c r="F2792">
        <v>5.8609999999999998</v>
      </c>
      <c r="G2792">
        <v>1.861</v>
      </c>
      <c r="H2792">
        <v>1.7370000000000001</v>
      </c>
      <c r="I2792">
        <v>3.83</v>
      </c>
      <c r="J2792">
        <v>108.754</v>
      </c>
    </row>
    <row r="2793" spans="1:10" x14ac:dyDescent="0.25">
      <c r="A2793">
        <v>651.83600000000001</v>
      </c>
      <c r="B2793">
        <v>0.4</v>
      </c>
      <c r="C2793">
        <v>0.55800000000000005</v>
      </c>
      <c r="D2793">
        <v>1.2849999999999999</v>
      </c>
      <c r="E2793">
        <v>4.6669999999999998</v>
      </c>
      <c r="F2793">
        <v>3.9889999999999999</v>
      </c>
      <c r="G2793">
        <v>1.4850000000000001</v>
      </c>
      <c r="H2793">
        <v>0.97299999999999998</v>
      </c>
      <c r="I2793">
        <v>3.53</v>
      </c>
      <c r="J2793">
        <v>47.155000000000001</v>
      </c>
    </row>
    <row r="2794" spans="1:10" x14ac:dyDescent="0.25">
      <c r="A2794">
        <v>651.9190000000001</v>
      </c>
      <c r="B2794">
        <v>0.46899999999999997</v>
      </c>
      <c r="C2794">
        <v>1.167</v>
      </c>
      <c r="D2794">
        <v>4.1219999999999999</v>
      </c>
      <c r="E2794">
        <v>7.5430000000000001</v>
      </c>
      <c r="F2794">
        <v>3.524</v>
      </c>
      <c r="G2794">
        <v>0.99099999999999999</v>
      </c>
      <c r="H2794">
        <v>0.97399999999999998</v>
      </c>
      <c r="I2794">
        <v>3.97</v>
      </c>
      <c r="J2794">
        <v>74.59</v>
      </c>
    </row>
    <row r="2795" spans="1:10" x14ac:dyDescent="0.25">
      <c r="A2795">
        <v>651.9430000000001</v>
      </c>
      <c r="B2795">
        <v>0.42299999999999999</v>
      </c>
      <c r="C2795">
        <v>0.85399999999999998</v>
      </c>
      <c r="D2795">
        <v>3.827</v>
      </c>
      <c r="E2795">
        <v>6.1050000000000004</v>
      </c>
      <c r="F2795">
        <v>2.4929999999999999</v>
      </c>
      <c r="G2795">
        <v>0.72499999999999998</v>
      </c>
      <c r="H2795">
        <v>0.46100000000000002</v>
      </c>
      <c r="I2795">
        <v>4.0999999999999996</v>
      </c>
      <c r="J2795">
        <v>61.029000000000003</v>
      </c>
    </row>
    <row r="2796" spans="1:10" x14ac:dyDescent="0.25">
      <c r="A2796">
        <v>651.9910000000001</v>
      </c>
      <c r="B2796">
        <v>0.41499999999999998</v>
      </c>
      <c r="C2796">
        <v>0.81299999999999994</v>
      </c>
      <c r="D2796">
        <v>2.4209999999999998</v>
      </c>
      <c r="E2796">
        <v>6.4429999999999996</v>
      </c>
      <c r="F2796">
        <v>3.02</v>
      </c>
      <c r="G2796">
        <v>0.76400000000000001</v>
      </c>
      <c r="H2796">
        <v>0.70299999999999996</v>
      </c>
      <c r="I2796">
        <v>3.91</v>
      </c>
      <c r="J2796">
        <v>56.945</v>
      </c>
    </row>
    <row r="2797" spans="1:10" x14ac:dyDescent="0.25">
      <c r="A2797">
        <v>652.03600000000006</v>
      </c>
      <c r="B2797">
        <v>0.49</v>
      </c>
      <c r="C2797">
        <v>0.753</v>
      </c>
      <c r="D2797">
        <v>2.4830000000000001</v>
      </c>
      <c r="E2797">
        <v>4.4409999999999998</v>
      </c>
      <c r="F2797">
        <v>1.99</v>
      </c>
      <c r="G2797">
        <v>0.57699999999999996</v>
      </c>
      <c r="H2797">
        <v>0.48699999999999999</v>
      </c>
      <c r="I2797">
        <v>4.08</v>
      </c>
      <c r="J2797">
        <v>45.734999999999999</v>
      </c>
    </row>
    <row r="2798" spans="1:10" x14ac:dyDescent="0.25">
      <c r="A2798">
        <v>652.08200000000011</v>
      </c>
      <c r="B2798">
        <v>0.49399999999999999</v>
      </c>
      <c r="C2798">
        <v>1.9370000000000001</v>
      </c>
      <c r="D2798">
        <v>10.048999999999999</v>
      </c>
      <c r="E2798">
        <v>26.161000000000001</v>
      </c>
      <c r="F2798">
        <v>11.26</v>
      </c>
      <c r="G2798">
        <v>2.3780000000000001</v>
      </c>
      <c r="H2798">
        <v>1.6140000000000001</v>
      </c>
      <c r="I2798">
        <v>3.9</v>
      </c>
      <c r="J2798">
        <v>210.119</v>
      </c>
    </row>
    <row r="2799" spans="1:10" x14ac:dyDescent="0.25">
      <c r="A2799">
        <v>652.20700000000011</v>
      </c>
      <c r="B2799">
        <v>0.42199999999999999</v>
      </c>
      <c r="C2799">
        <v>0.71</v>
      </c>
      <c r="D2799">
        <v>2.1760000000000002</v>
      </c>
      <c r="E2799">
        <v>3.6219999999999999</v>
      </c>
      <c r="F2799">
        <v>1.6459999999999999</v>
      </c>
      <c r="G2799">
        <v>0.47099999999999997</v>
      </c>
      <c r="H2799">
        <v>0.36899999999999999</v>
      </c>
      <c r="I2799">
        <v>4.12</v>
      </c>
      <c r="J2799">
        <v>38.832000000000001</v>
      </c>
    </row>
    <row r="2800" spans="1:10" x14ac:dyDescent="0.25">
      <c r="A2800">
        <v>652.30100000000004</v>
      </c>
      <c r="B2800">
        <v>0.42799999999999999</v>
      </c>
      <c r="C2800">
        <v>0.66800000000000004</v>
      </c>
      <c r="D2800">
        <v>1.268</v>
      </c>
      <c r="E2800">
        <v>1.3109999999999999</v>
      </c>
      <c r="F2800">
        <v>0.77100000000000002</v>
      </c>
      <c r="G2800">
        <v>0.56200000000000006</v>
      </c>
      <c r="H2800">
        <v>0.56899999999999995</v>
      </c>
      <c r="I2800">
        <v>4.05</v>
      </c>
      <c r="J2800">
        <v>22.591000000000001</v>
      </c>
    </row>
    <row r="2801" spans="1:10" x14ac:dyDescent="0.25">
      <c r="A2801">
        <v>652.30600000000004</v>
      </c>
      <c r="B2801">
        <v>0.39700000000000002</v>
      </c>
      <c r="C2801">
        <v>0.64700000000000002</v>
      </c>
      <c r="D2801">
        <v>2.2360000000000002</v>
      </c>
      <c r="E2801">
        <v>2.62</v>
      </c>
      <c r="F2801">
        <v>1.5389999999999999</v>
      </c>
      <c r="G2801">
        <v>0.50600000000000001</v>
      </c>
      <c r="H2801">
        <v>0.38800000000000001</v>
      </c>
      <c r="I2801">
        <v>4.12</v>
      </c>
      <c r="J2801">
        <v>34.343000000000004</v>
      </c>
    </row>
    <row r="2802" spans="1:10" x14ac:dyDescent="0.25">
      <c r="A2802">
        <v>652.322</v>
      </c>
      <c r="B2802">
        <v>0.41899999999999998</v>
      </c>
      <c r="C2802">
        <v>1.0840000000000001</v>
      </c>
      <c r="D2802">
        <v>2.3170000000000002</v>
      </c>
      <c r="E2802">
        <v>6.9009999999999998</v>
      </c>
      <c r="F2802">
        <v>3.798</v>
      </c>
      <c r="G2802">
        <v>1.0580000000000001</v>
      </c>
      <c r="H2802">
        <v>1.0589999999999999</v>
      </c>
      <c r="I2802">
        <v>3.8</v>
      </c>
      <c r="J2802">
        <v>63.2</v>
      </c>
    </row>
    <row r="2803" spans="1:10" x14ac:dyDescent="0.25">
      <c r="A2803">
        <v>652.37800000000004</v>
      </c>
      <c r="B2803">
        <v>0.40699999999999997</v>
      </c>
      <c r="C2803">
        <v>0.81399999999999995</v>
      </c>
      <c r="D2803">
        <v>2.99</v>
      </c>
      <c r="E2803">
        <v>5.0860000000000003</v>
      </c>
      <c r="F2803">
        <v>2.472</v>
      </c>
      <c r="G2803">
        <v>0.54200000000000004</v>
      </c>
      <c r="H2803">
        <v>0.46500000000000002</v>
      </c>
      <c r="I2803">
        <v>4.07</v>
      </c>
      <c r="J2803">
        <v>51.994</v>
      </c>
    </row>
    <row r="2804" spans="1:10" x14ac:dyDescent="0.25">
      <c r="A2804">
        <v>652.38400000000001</v>
      </c>
      <c r="B2804">
        <v>0.52100000000000002</v>
      </c>
      <c r="C2804">
        <v>1.99</v>
      </c>
      <c r="D2804">
        <v>7.8040000000000003</v>
      </c>
      <c r="E2804">
        <v>15.176</v>
      </c>
      <c r="F2804">
        <v>7.6859999999999999</v>
      </c>
      <c r="G2804">
        <v>2.3610000000000002</v>
      </c>
      <c r="H2804">
        <v>2.5409999999999999</v>
      </c>
      <c r="I2804">
        <v>3.82</v>
      </c>
      <c r="J2804">
        <v>145.63499999999999</v>
      </c>
    </row>
    <row r="2805" spans="1:10" x14ac:dyDescent="0.25">
      <c r="A2805">
        <v>652.42400000000009</v>
      </c>
      <c r="B2805">
        <v>0.42799999999999999</v>
      </c>
      <c r="C2805">
        <v>1.2250000000000001</v>
      </c>
      <c r="D2805">
        <v>6.1529999999999996</v>
      </c>
      <c r="E2805">
        <v>9.9559999999999995</v>
      </c>
      <c r="F2805">
        <v>5.2309999999999999</v>
      </c>
      <c r="G2805">
        <v>0.98699999999999999</v>
      </c>
      <c r="H2805">
        <v>0.90800000000000003</v>
      </c>
      <c r="I2805">
        <v>4</v>
      </c>
      <c r="J2805">
        <v>99.504999999999995</v>
      </c>
    </row>
    <row r="2806" spans="1:10" x14ac:dyDescent="0.25">
      <c r="A2806">
        <v>652.5390000000001</v>
      </c>
      <c r="B2806">
        <v>0.40699999999999997</v>
      </c>
      <c r="C2806">
        <v>0.86799999999999999</v>
      </c>
      <c r="D2806">
        <v>3.569</v>
      </c>
      <c r="E2806">
        <v>5.6459999999999999</v>
      </c>
      <c r="F2806">
        <v>2.8730000000000002</v>
      </c>
      <c r="G2806">
        <v>0.79100000000000004</v>
      </c>
      <c r="H2806">
        <v>0.64300000000000002</v>
      </c>
      <c r="I2806">
        <v>4.01</v>
      </c>
      <c r="J2806">
        <v>59.33</v>
      </c>
    </row>
    <row r="2807" spans="1:10" x14ac:dyDescent="0.25">
      <c r="A2807">
        <v>652.61700000000008</v>
      </c>
      <c r="B2807">
        <v>0.47199999999999998</v>
      </c>
      <c r="C2807">
        <v>1.617</v>
      </c>
      <c r="D2807">
        <v>11.178000000000001</v>
      </c>
      <c r="E2807">
        <v>21.677</v>
      </c>
      <c r="F2807">
        <v>10.619</v>
      </c>
      <c r="G2807">
        <v>1.6870000000000001</v>
      </c>
      <c r="H2807">
        <v>1.411</v>
      </c>
      <c r="I2807">
        <v>3.95</v>
      </c>
      <c r="J2807">
        <v>192.24299999999999</v>
      </c>
    </row>
    <row r="2808" spans="1:10" x14ac:dyDescent="0.25">
      <c r="A2808">
        <v>652.71300000000008</v>
      </c>
      <c r="B2808">
        <v>0.45200000000000001</v>
      </c>
      <c r="C2808">
        <v>0.97899999999999998</v>
      </c>
      <c r="D2808">
        <v>3.8820000000000001</v>
      </c>
      <c r="E2808">
        <v>6.0979999999999999</v>
      </c>
      <c r="F2808">
        <v>2.9729999999999999</v>
      </c>
      <c r="G2808">
        <v>0.98299999999999998</v>
      </c>
      <c r="H2808">
        <v>0.92100000000000004</v>
      </c>
      <c r="I2808">
        <v>3.97</v>
      </c>
      <c r="J2808">
        <v>64.644000000000005</v>
      </c>
    </row>
    <row r="2809" spans="1:10" x14ac:dyDescent="0.25">
      <c r="A2809">
        <v>652.80100000000004</v>
      </c>
      <c r="B2809">
        <v>0.155</v>
      </c>
      <c r="C2809">
        <v>0.105</v>
      </c>
      <c r="D2809">
        <v>8.2000000000000003E-2</v>
      </c>
      <c r="E2809">
        <v>5.3999999999999999E-2</v>
      </c>
      <c r="F2809">
        <v>3.5000000000000003E-2</v>
      </c>
      <c r="G2809">
        <v>3.4000000000000002E-2</v>
      </c>
      <c r="H2809">
        <v>2.1000000000000001E-2</v>
      </c>
      <c r="I2809">
        <v>5.21</v>
      </c>
      <c r="J2809">
        <v>2.5339999999999998</v>
      </c>
    </row>
    <row r="2810" spans="1:10" x14ac:dyDescent="0.25">
      <c r="A2810">
        <v>652.83000000000004</v>
      </c>
      <c r="B2810">
        <v>0.43099999999999999</v>
      </c>
      <c r="C2810">
        <v>0.999</v>
      </c>
      <c r="D2810">
        <v>3.0630000000000002</v>
      </c>
      <c r="E2810">
        <v>3.3919999999999999</v>
      </c>
      <c r="F2810">
        <v>1.6950000000000001</v>
      </c>
      <c r="G2810">
        <v>0.76300000000000001</v>
      </c>
      <c r="H2810">
        <v>0.746</v>
      </c>
      <c r="I2810">
        <v>4.08</v>
      </c>
      <c r="J2810">
        <v>45.253</v>
      </c>
    </row>
    <row r="2811" spans="1:10" x14ac:dyDescent="0.25">
      <c r="A2811">
        <v>652.88200000000006</v>
      </c>
      <c r="B2811">
        <v>0.39700000000000002</v>
      </c>
      <c r="C2811">
        <v>0.58599999999999997</v>
      </c>
      <c r="D2811">
        <v>0.97199999999999998</v>
      </c>
      <c r="E2811">
        <v>3.0630000000000002</v>
      </c>
      <c r="F2811">
        <v>1.885</v>
      </c>
      <c r="G2811">
        <v>0.77600000000000002</v>
      </c>
      <c r="H2811">
        <v>0.877</v>
      </c>
      <c r="I2811">
        <v>3.68</v>
      </c>
      <c r="J2811">
        <v>31.492999999999999</v>
      </c>
    </row>
    <row r="2812" spans="1:10" x14ac:dyDescent="0.25">
      <c r="A2812">
        <v>652.923</v>
      </c>
      <c r="B2812">
        <v>0.49199999999999999</v>
      </c>
      <c r="C2812">
        <v>1.978</v>
      </c>
      <c r="D2812">
        <v>7.7309999999999999</v>
      </c>
      <c r="E2812">
        <v>8.9849999999999994</v>
      </c>
      <c r="F2812">
        <v>4.415</v>
      </c>
      <c r="G2812">
        <v>1.7370000000000001</v>
      </c>
      <c r="H2812">
        <v>1.7</v>
      </c>
      <c r="I2812">
        <v>4.01</v>
      </c>
      <c r="J2812">
        <v>108.327</v>
      </c>
    </row>
    <row r="2813" spans="1:10" x14ac:dyDescent="0.25">
      <c r="A2813">
        <v>653.03500000000008</v>
      </c>
      <c r="B2813">
        <v>0.38500000000000001</v>
      </c>
      <c r="C2813">
        <v>0.755</v>
      </c>
      <c r="D2813">
        <v>2.0870000000000002</v>
      </c>
      <c r="E2813">
        <v>2.4430000000000001</v>
      </c>
      <c r="F2813">
        <v>1.339</v>
      </c>
      <c r="G2813">
        <v>0.57999999999999996</v>
      </c>
      <c r="H2813">
        <v>0.51400000000000001</v>
      </c>
      <c r="I2813">
        <v>4.09</v>
      </c>
      <c r="J2813">
        <v>33.122999999999998</v>
      </c>
    </row>
    <row r="2814" spans="1:10" x14ac:dyDescent="0.25">
      <c r="A2814">
        <v>653.05900000000008</v>
      </c>
      <c r="B2814">
        <v>0.503</v>
      </c>
      <c r="C2814">
        <v>1.5049999999999999</v>
      </c>
      <c r="D2814">
        <v>3.5659999999999998</v>
      </c>
      <c r="E2814">
        <v>9.5540000000000003</v>
      </c>
      <c r="F2814">
        <v>4.8209999999999997</v>
      </c>
      <c r="G2814">
        <v>1.61</v>
      </c>
      <c r="H2814">
        <v>1.6579999999999999</v>
      </c>
      <c r="I2814">
        <v>3.79</v>
      </c>
      <c r="J2814">
        <v>87.944999999999993</v>
      </c>
    </row>
    <row r="2815" spans="1:10" x14ac:dyDescent="0.25">
      <c r="A2815">
        <v>653.10400000000004</v>
      </c>
      <c r="B2815">
        <v>0.153</v>
      </c>
      <c r="C2815">
        <v>0.107</v>
      </c>
      <c r="D2815">
        <v>8.4000000000000005E-2</v>
      </c>
      <c r="E2815">
        <v>5.8999999999999997E-2</v>
      </c>
      <c r="F2815">
        <v>3.5000000000000003E-2</v>
      </c>
      <c r="G2815">
        <v>2.5999999999999999E-2</v>
      </c>
      <c r="H2815">
        <v>2.3E-2</v>
      </c>
      <c r="I2815">
        <v>5.24</v>
      </c>
      <c r="J2815">
        <v>2.5459999999999998</v>
      </c>
    </row>
    <row r="2816" spans="1:10" x14ac:dyDescent="0.25">
      <c r="A2816">
        <v>653.15000000000009</v>
      </c>
      <c r="B2816">
        <v>0.441</v>
      </c>
      <c r="C2816">
        <v>1.198</v>
      </c>
      <c r="D2816">
        <v>4.931</v>
      </c>
      <c r="E2816">
        <v>5.742</v>
      </c>
      <c r="F2816">
        <v>2.8490000000000002</v>
      </c>
      <c r="G2816">
        <v>1.2509999999999999</v>
      </c>
      <c r="H2816">
        <v>1.2529999999999999</v>
      </c>
      <c r="I2816">
        <v>3.97</v>
      </c>
      <c r="J2816">
        <v>70.198999999999998</v>
      </c>
    </row>
    <row r="2817" spans="1:10" x14ac:dyDescent="0.25">
      <c r="A2817">
        <v>653.17700000000002</v>
      </c>
      <c r="B2817">
        <v>0.50900000000000001</v>
      </c>
      <c r="C2817">
        <v>2.04</v>
      </c>
      <c r="D2817">
        <v>7.3739999999999997</v>
      </c>
      <c r="E2817">
        <v>8.4260000000000002</v>
      </c>
      <c r="F2817">
        <v>3.7320000000000002</v>
      </c>
      <c r="G2817">
        <v>1.726</v>
      </c>
      <c r="H2817">
        <v>1.786</v>
      </c>
      <c r="I2817">
        <v>4.0199999999999996</v>
      </c>
      <c r="J2817">
        <v>102.813</v>
      </c>
    </row>
    <row r="2818" spans="1:10" x14ac:dyDescent="0.25">
      <c r="A2818">
        <v>653.22400000000005</v>
      </c>
      <c r="B2818">
        <v>0.39900000000000002</v>
      </c>
      <c r="C2818">
        <v>0.76600000000000001</v>
      </c>
      <c r="D2818">
        <v>2.7410000000000001</v>
      </c>
      <c r="E2818">
        <v>4.3540000000000001</v>
      </c>
      <c r="F2818">
        <v>2.1880000000000002</v>
      </c>
      <c r="G2818">
        <v>0.64500000000000002</v>
      </c>
      <c r="H2818">
        <v>0.61499999999999999</v>
      </c>
      <c r="I2818">
        <v>4.01</v>
      </c>
      <c r="J2818">
        <v>46.98</v>
      </c>
    </row>
    <row r="2819" spans="1:10" x14ac:dyDescent="0.25">
      <c r="A2819">
        <v>653.274</v>
      </c>
      <c r="B2819">
        <v>0.40600000000000003</v>
      </c>
      <c r="C2819">
        <v>0.65700000000000003</v>
      </c>
      <c r="D2819">
        <v>2.012</v>
      </c>
      <c r="E2819">
        <v>2.907</v>
      </c>
      <c r="F2819">
        <v>1.7929999999999999</v>
      </c>
      <c r="G2819">
        <v>0.44</v>
      </c>
      <c r="H2819">
        <v>0.32900000000000001</v>
      </c>
      <c r="I2819">
        <v>4.0999999999999996</v>
      </c>
      <c r="J2819">
        <v>35.064</v>
      </c>
    </row>
    <row r="2820" spans="1:10" x14ac:dyDescent="0.25">
      <c r="A2820">
        <v>653.31700000000001</v>
      </c>
      <c r="B2820">
        <v>0.39900000000000002</v>
      </c>
      <c r="C2820">
        <v>0.51600000000000001</v>
      </c>
      <c r="D2820">
        <v>0.57199999999999995</v>
      </c>
      <c r="E2820">
        <v>1.33</v>
      </c>
      <c r="F2820">
        <v>0.93899999999999995</v>
      </c>
      <c r="G2820">
        <v>0.65800000000000003</v>
      </c>
      <c r="H2820">
        <v>0.60599999999999998</v>
      </c>
      <c r="I2820">
        <v>3.75</v>
      </c>
      <c r="J2820">
        <v>18.808</v>
      </c>
    </row>
    <row r="2821" spans="1:10" x14ac:dyDescent="0.25">
      <c r="A2821">
        <v>653.36</v>
      </c>
      <c r="B2821">
        <v>0.39800000000000002</v>
      </c>
      <c r="C2821">
        <v>0.55900000000000005</v>
      </c>
      <c r="D2821">
        <v>1.907</v>
      </c>
      <c r="E2821">
        <v>1.996</v>
      </c>
      <c r="F2821">
        <v>1.036</v>
      </c>
      <c r="G2821">
        <v>0.36199999999999999</v>
      </c>
      <c r="H2821">
        <v>0.24</v>
      </c>
      <c r="I2821">
        <v>4.2699999999999996</v>
      </c>
      <c r="J2821">
        <v>27.734999999999999</v>
      </c>
    </row>
    <row r="2822" spans="1:10" x14ac:dyDescent="0.25">
      <c r="A2822">
        <v>653.40200000000004</v>
      </c>
      <c r="B2822">
        <v>0.52100000000000002</v>
      </c>
      <c r="C2822">
        <v>1.8959999999999999</v>
      </c>
      <c r="D2822">
        <v>6.5250000000000004</v>
      </c>
      <c r="E2822">
        <v>18.085999999999999</v>
      </c>
      <c r="F2822">
        <v>9.69</v>
      </c>
      <c r="G2822">
        <v>2.3759999999999999</v>
      </c>
      <c r="H2822">
        <v>2.484</v>
      </c>
      <c r="I2822">
        <v>3.76</v>
      </c>
      <c r="J2822">
        <v>156.292</v>
      </c>
    </row>
    <row r="2823" spans="1:10" x14ac:dyDescent="0.25">
      <c r="A2823">
        <v>653.44600000000003</v>
      </c>
      <c r="B2823">
        <v>0.152</v>
      </c>
      <c r="C2823">
        <v>0.113</v>
      </c>
      <c r="D2823">
        <v>7.5999999999999998E-2</v>
      </c>
      <c r="E2823">
        <v>5.8000000000000003E-2</v>
      </c>
      <c r="F2823">
        <v>3.3000000000000002E-2</v>
      </c>
      <c r="G2823">
        <v>2.4E-2</v>
      </c>
      <c r="H2823">
        <v>2.5000000000000001E-2</v>
      </c>
      <c r="I2823">
        <v>5.25</v>
      </c>
      <c r="J2823">
        <v>2.524</v>
      </c>
    </row>
    <row r="2824" spans="1:10" x14ac:dyDescent="0.25">
      <c r="A2824">
        <v>653.49600000000009</v>
      </c>
      <c r="B2824">
        <v>0.66400000000000003</v>
      </c>
      <c r="C2824">
        <v>2.9390000000000001</v>
      </c>
      <c r="D2824">
        <v>9.8260000000000005</v>
      </c>
      <c r="E2824">
        <v>22.827999999999999</v>
      </c>
      <c r="F2824">
        <v>11.773999999999999</v>
      </c>
      <c r="G2824">
        <v>3.7069999999999999</v>
      </c>
      <c r="H2824">
        <v>3.7480000000000002</v>
      </c>
      <c r="I2824">
        <v>3.77</v>
      </c>
      <c r="J2824">
        <v>209.208</v>
      </c>
    </row>
    <row r="2825" spans="1:10" x14ac:dyDescent="0.25">
      <c r="A2825">
        <v>653.52700000000004</v>
      </c>
      <c r="B2825">
        <v>0.154</v>
      </c>
      <c r="C2825">
        <v>0.112</v>
      </c>
      <c r="D2825">
        <v>8.1000000000000003E-2</v>
      </c>
      <c r="E2825">
        <v>5.3999999999999999E-2</v>
      </c>
      <c r="F2825">
        <v>3.5999999999999997E-2</v>
      </c>
      <c r="G2825">
        <v>2.3E-2</v>
      </c>
      <c r="H2825">
        <v>1.4999999999999999E-2</v>
      </c>
      <c r="I2825">
        <v>5.35</v>
      </c>
      <c r="J2825">
        <v>2.5390000000000001</v>
      </c>
    </row>
    <row r="2826" spans="1:10" x14ac:dyDescent="0.25">
      <c r="A2826">
        <v>653.59100000000001</v>
      </c>
      <c r="B2826">
        <v>0.158</v>
      </c>
      <c r="C2826">
        <v>0.106</v>
      </c>
      <c r="D2826">
        <v>8.2000000000000003E-2</v>
      </c>
      <c r="E2826">
        <v>5.5E-2</v>
      </c>
      <c r="F2826">
        <v>3.6999999999999998E-2</v>
      </c>
      <c r="G2826">
        <v>2.3E-2</v>
      </c>
      <c r="H2826">
        <v>1.7999999999999999E-2</v>
      </c>
      <c r="I2826">
        <v>5.32</v>
      </c>
      <c r="J2826">
        <v>2.5430000000000001</v>
      </c>
    </row>
    <row r="2827" spans="1:10" x14ac:dyDescent="0.25">
      <c r="A2827">
        <v>653.61800000000005</v>
      </c>
      <c r="B2827">
        <v>0.49199999999999999</v>
      </c>
      <c r="C2827">
        <v>1.093</v>
      </c>
      <c r="D2827">
        <v>6.0389999999999997</v>
      </c>
      <c r="E2827">
        <v>11.760999999999999</v>
      </c>
      <c r="F2827">
        <v>5.5090000000000003</v>
      </c>
      <c r="G2827">
        <v>1.2</v>
      </c>
      <c r="H2827">
        <v>1.2809999999999999</v>
      </c>
      <c r="I2827">
        <v>3.93</v>
      </c>
      <c r="J2827">
        <v>107.449</v>
      </c>
    </row>
    <row r="2828" spans="1:10" x14ac:dyDescent="0.25">
      <c r="A2828">
        <v>653.64800000000002</v>
      </c>
      <c r="B2828">
        <v>0.41899999999999998</v>
      </c>
      <c r="C2828">
        <v>0.97499999999999998</v>
      </c>
      <c r="D2828">
        <v>2.613</v>
      </c>
      <c r="E2828">
        <v>3.6339999999999999</v>
      </c>
      <c r="F2828">
        <v>1.909</v>
      </c>
      <c r="G2828">
        <v>0.67700000000000005</v>
      </c>
      <c r="H2828">
        <v>0.65300000000000002</v>
      </c>
      <c r="I2828">
        <v>4.0599999999999996</v>
      </c>
      <c r="J2828">
        <v>44.116</v>
      </c>
    </row>
    <row r="2829" spans="1:10" x14ac:dyDescent="0.25">
      <c r="A2829">
        <v>653.72</v>
      </c>
      <c r="B2829">
        <v>0.39400000000000002</v>
      </c>
      <c r="C2829">
        <v>0.61799999999999999</v>
      </c>
      <c r="D2829">
        <v>1.833</v>
      </c>
      <c r="E2829">
        <v>2.4780000000000002</v>
      </c>
      <c r="F2829">
        <v>1.4930000000000001</v>
      </c>
      <c r="G2829">
        <v>0.38200000000000001</v>
      </c>
      <c r="H2829">
        <v>0.29699999999999999</v>
      </c>
      <c r="I2829">
        <v>4.1500000000000004</v>
      </c>
      <c r="J2829">
        <v>31.082000000000001</v>
      </c>
    </row>
    <row r="2830" spans="1:10" x14ac:dyDescent="0.25">
      <c r="A2830">
        <v>653.78300000000002</v>
      </c>
      <c r="B2830">
        <v>0.45500000000000002</v>
      </c>
      <c r="C2830">
        <v>1.5289999999999999</v>
      </c>
      <c r="D2830">
        <v>6.48</v>
      </c>
      <c r="E2830">
        <v>13.933999999999999</v>
      </c>
      <c r="F2830">
        <v>7.5220000000000002</v>
      </c>
      <c r="G2830">
        <v>1.84</v>
      </c>
      <c r="H2830">
        <v>1.762</v>
      </c>
      <c r="I2830">
        <v>3.83</v>
      </c>
      <c r="J2830">
        <v>128.50899999999999</v>
      </c>
    </row>
    <row r="2831" spans="1:10" x14ac:dyDescent="0.25">
      <c r="A2831">
        <v>653.89100000000008</v>
      </c>
      <c r="B2831">
        <v>2.468</v>
      </c>
      <c r="C2831">
        <v>10.843999999999999</v>
      </c>
      <c r="D2831">
        <v>45.674999999999997</v>
      </c>
      <c r="E2831">
        <v>91.373000000000005</v>
      </c>
      <c r="F2831">
        <v>53.496000000000002</v>
      </c>
      <c r="G2831">
        <v>8.6630000000000003</v>
      </c>
      <c r="H2831">
        <v>9.2119999999999997</v>
      </c>
      <c r="I2831">
        <v>3.89</v>
      </c>
      <c r="J2831">
        <v>863.23199999999997</v>
      </c>
    </row>
    <row r="2832" spans="1:10" x14ac:dyDescent="0.25">
      <c r="A2832">
        <v>653.91500000000008</v>
      </c>
      <c r="B2832">
        <v>0.41099999999999998</v>
      </c>
      <c r="C2832">
        <v>0.57499999999999996</v>
      </c>
      <c r="D2832">
        <v>1.4710000000000001</v>
      </c>
      <c r="E2832">
        <v>4.8220000000000001</v>
      </c>
      <c r="F2832">
        <v>4.2229999999999999</v>
      </c>
      <c r="G2832">
        <v>1.7070000000000001</v>
      </c>
      <c r="H2832">
        <v>0.83199999999999996</v>
      </c>
      <c r="I2832">
        <v>3.55</v>
      </c>
      <c r="J2832">
        <v>49.883000000000003</v>
      </c>
    </row>
    <row r="2833" spans="1:10" x14ac:dyDescent="0.25">
      <c r="A2833">
        <v>654.048</v>
      </c>
      <c r="B2833">
        <v>0.42699999999999999</v>
      </c>
      <c r="C2833">
        <v>1.022</v>
      </c>
      <c r="D2833">
        <v>4</v>
      </c>
      <c r="E2833">
        <v>5.7619999999999996</v>
      </c>
      <c r="F2833">
        <v>3.8069999999999999</v>
      </c>
      <c r="G2833">
        <v>0.96099999999999997</v>
      </c>
      <c r="H2833">
        <v>0.87</v>
      </c>
      <c r="I2833">
        <v>3.94</v>
      </c>
      <c r="J2833">
        <v>66.38</v>
      </c>
    </row>
    <row r="2834" spans="1:10" x14ac:dyDescent="0.25">
      <c r="A2834">
        <v>654.07300000000009</v>
      </c>
      <c r="B2834">
        <v>0.42499999999999999</v>
      </c>
      <c r="C2834">
        <v>0.91900000000000004</v>
      </c>
      <c r="D2834">
        <v>4.7480000000000002</v>
      </c>
      <c r="E2834">
        <v>12.009</v>
      </c>
      <c r="F2834">
        <v>6.3360000000000003</v>
      </c>
      <c r="G2834">
        <v>0.79200000000000004</v>
      </c>
      <c r="H2834">
        <v>0.71599999999999997</v>
      </c>
      <c r="I2834">
        <v>3.92</v>
      </c>
      <c r="J2834">
        <v>101.577</v>
      </c>
    </row>
    <row r="2835" spans="1:10" x14ac:dyDescent="0.25">
      <c r="A2835">
        <v>654.11700000000008</v>
      </c>
      <c r="B2835">
        <v>0.47199999999999998</v>
      </c>
      <c r="C2835">
        <v>1.728</v>
      </c>
      <c r="D2835">
        <v>5.8579999999999997</v>
      </c>
      <c r="E2835">
        <v>6.173</v>
      </c>
      <c r="F2835">
        <v>3.28</v>
      </c>
      <c r="G2835">
        <v>1.468</v>
      </c>
      <c r="H2835">
        <v>1.4750000000000001</v>
      </c>
      <c r="I2835">
        <v>4</v>
      </c>
      <c r="J2835">
        <v>81.906000000000006</v>
      </c>
    </row>
    <row r="2836" spans="1:10" x14ac:dyDescent="0.25">
      <c r="A2836">
        <v>654.16800000000001</v>
      </c>
      <c r="B2836">
        <v>0.51100000000000001</v>
      </c>
      <c r="C2836">
        <v>1.6830000000000001</v>
      </c>
      <c r="D2836">
        <v>5.7649999999999997</v>
      </c>
      <c r="E2836">
        <v>5.9820000000000002</v>
      </c>
      <c r="F2836">
        <v>3.5840000000000001</v>
      </c>
      <c r="G2836">
        <v>1.4770000000000001</v>
      </c>
      <c r="H2836">
        <v>1.5249999999999999</v>
      </c>
      <c r="I2836">
        <v>3.98</v>
      </c>
      <c r="J2836">
        <v>81.659000000000006</v>
      </c>
    </row>
    <row r="2837" spans="1:10" x14ac:dyDescent="0.25">
      <c r="A2837">
        <v>654.27700000000004</v>
      </c>
      <c r="B2837">
        <v>0.45</v>
      </c>
      <c r="C2837">
        <v>0.63900000000000001</v>
      </c>
      <c r="D2837">
        <v>2.0190000000000001</v>
      </c>
      <c r="E2837">
        <v>4.7910000000000004</v>
      </c>
      <c r="F2837">
        <v>2.2360000000000002</v>
      </c>
      <c r="G2837">
        <v>0.42899999999999999</v>
      </c>
      <c r="H2837">
        <v>0.28199999999999997</v>
      </c>
      <c r="I2837">
        <v>4.07</v>
      </c>
      <c r="J2837">
        <v>44.095999999999997</v>
      </c>
    </row>
    <row r="2838" spans="1:10" x14ac:dyDescent="0.25">
      <c r="A2838">
        <v>654.298</v>
      </c>
      <c r="B2838">
        <v>0.42599999999999999</v>
      </c>
      <c r="C2838">
        <v>0.70099999999999996</v>
      </c>
      <c r="D2838">
        <v>3.9980000000000002</v>
      </c>
      <c r="E2838">
        <v>7.4130000000000003</v>
      </c>
      <c r="F2838">
        <v>4.0199999999999996</v>
      </c>
      <c r="G2838">
        <v>1.1200000000000001</v>
      </c>
      <c r="H2838">
        <v>0.93899999999999995</v>
      </c>
      <c r="I2838">
        <v>3.87</v>
      </c>
      <c r="J2838">
        <v>72.066000000000003</v>
      </c>
    </row>
    <row r="2839" spans="1:10" x14ac:dyDescent="0.25">
      <c r="A2839">
        <v>654.35200000000009</v>
      </c>
      <c r="B2839">
        <v>0.156</v>
      </c>
      <c r="C2839">
        <v>0.106</v>
      </c>
      <c r="D2839">
        <v>7.9000000000000001E-2</v>
      </c>
      <c r="E2839">
        <v>5.6000000000000001E-2</v>
      </c>
      <c r="F2839">
        <v>3.5999999999999997E-2</v>
      </c>
      <c r="G2839">
        <v>2.5000000000000001E-2</v>
      </c>
      <c r="H2839">
        <v>1.7000000000000001E-2</v>
      </c>
      <c r="I2839">
        <v>5.31</v>
      </c>
      <c r="J2839">
        <v>2.5249999999999999</v>
      </c>
    </row>
    <row r="2840" spans="1:10" x14ac:dyDescent="0.25">
      <c r="A2840">
        <v>654.39200000000005</v>
      </c>
      <c r="B2840">
        <v>0.40400000000000003</v>
      </c>
      <c r="C2840">
        <v>0.66900000000000004</v>
      </c>
      <c r="D2840">
        <v>1.7390000000000001</v>
      </c>
      <c r="E2840">
        <v>5.1349999999999998</v>
      </c>
      <c r="F2840">
        <v>2.8530000000000002</v>
      </c>
      <c r="G2840">
        <v>0.83599999999999997</v>
      </c>
      <c r="H2840">
        <v>0.63</v>
      </c>
      <c r="I2840">
        <v>3.83</v>
      </c>
      <c r="J2840">
        <v>46.939</v>
      </c>
    </row>
    <row r="2841" spans="1:10" x14ac:dyDescent="0.25">
      <c r="A2841">
        <v>654.476</v>
      </c>
      <c r="B2841">
        <v>0.41</v>
      </c>
      <c r="C2841">
        <v>1.0289999999999999</v>
      </c>
      <c r="D2841">
        <v>4.3319999999999999</v>
      </c>
      <c r="E2841">
        <v>5.1050000000000004</v>
      </c>
      <c r="F2841">
        <v>2.7040000000000002</v>
      </c>
      <c r="G2841">
        <v>1.073</v>
      </c>
      <c r="H2841">
        <v>1.0049999999999999</v>
      </c>
      <c r="I2841">
        <v>3.98</v>
      </c>
      <c r="J2841">
        <v>62.386000000000003</v>
      </c>
    </row>
    <row r="2842" spans="1:10" x14ac:dyDescent="0.25">
      <c r="A2842">
        <v>654.56500000000005</v>
      </c>
      <c r="B2842">
        <v>0.151</v>
      </c>
      <c r="C2842">
        <v>0.106</v>
      </c>
      <c r="D2842">
        <v>8.5999999999999993E-2</v>
      </c>
      <c r="E2842">
        <v>5.2999999999999999E-2</v>
      </c>
      <c r="F2842">
        <v>3.6999999999999998E-2</v>
      </c>
      <c r="G2842">
        <v>2.5999999999999999E-2</v>
      </c>
      <c r="H2842">
        <v>1.7000000000000001E-2</v>
      </c>
      <c r="I2842">
        <v>5.29</v>
      </c>
      <c r="J2842">
        <v>2.5139999999999998</v>
      </c>
    </row>
    <row r="2843" spans="1:10" x14ac:dyDescent="0.25">
      <c r="A2843">
        <v>654.58900000000006</v>
      </c>
      <c r="B2843">
        <v>0.42399999999999999</v>
      </c>
      <c r="C2843">
        <v>0.748</v>
      </c>
      <c r="D2843">
        <v>2.7509999999999999</v>
      </c>
      <c r="E2843">
        <v>4.2069999999999999</v>
      </c>
      <c r="F2843">
        <v>2.1859999999999999</v>
      </c>
      <c r="G2843">
        <v>0.79300000000000004</v>
      </c>
      <c r="H2843">
        <v>0.68899999999999995</v>
      </c>
      <c r="I2843">
        <v>3.97</v>
      </c>
      <c r="J2843">
        <v>46.87</v>
      </c>
    </row>
    <row r="2844" spans="1:10" x14ac:dyDescent="0.25">
      <c r="A2844">
        <v>654.61900000000003</v>
      </c>
      <c r="B2844">
        <v>0.4</v>
      </c>
      <c r="C2844">
        <v>0.63</v>
      </c>
      <c r="D2844">
        <v>1.62</v>
      </c>
      <c r="E2844">
        <v>2.7850000000000001</v>
      </c>
      <c r="F2844">
        <v>1.6080000000000001</v>
      </c>
      <c r="G2844">
        <v>0.53100000000000003</v>
      </c>
      <c r="H2844">
        <v>0.40300000000000002</v>
      </c>
      <c r="I2844">
        <v>4.03</v>
      </c>
      <c r="J2844">
        <v>32.109000000000002</v>
      </c>
    </row>
    <row r="2845" spans="1:10" x14ac:dyDescent="0.25">
      <c r="A2845">
        <v>654.66600000000005</v>
      </c>
      <c r="B2845">
        <v>0.443</v>
      </c>
      <c r="C2845">
        <v>0.871</v>
      </c>
      <c r="D2845">
        <v>1.9930000000000001</v>
      </c>
      <c r="E2845">
        <v>4.6520000000000001</v>
      </c>
      <c r="F2845">
        <v>2.4950000000000001</v>
      </c>
      <c r="G2845">
        <v>0.73899999999999999</v>
      </c>
      <c r="H2845">
        <v>0.70499999999999996</v>
      </c>
      <c r="I2845">
        <v>3.91</v>
      </c>
      <c r="J2845">
        <v>46.569000000000003</v>
      </c>
    </row>
    <row r="2846" spans="1:10" x14ac:dyDescent="0.25">
      <c r="A2846">
        <v>654.70900000000006</v>
      </c>
      <c r="B2846">
        <v>0.43</v>
      </c>
      <c r="C2846">
        <v>1.117</v>
      </c>
      <c r="D2846">
        <v>3.2269999999999999</v>
      </c>
      <c r="E2846">
        <v>7.734</v>
      </c>
      <c r="F2846">
        <v>4.1529999999999996</v>
      </c>
      <c r="G2846">
        <v>1.29</v>
      </c>
      <c r="H2846">
        <v>1.3089999999999999</v>
      </c>
      <c r="I2846">
        <v>3.8</v>
      </c>
      <c r="J2846">
        <v>73.129000000000005</v>
      </c>
    </row>
    <row r="2847" spans="1:10" x14ac:dyDescent="0.25">
      <c r="A2847">
        <v>654.75600000000009</v>
      </c>
      <c r="B2847">
        <v>0.39800000000000002</v>
      </c>
      <c r="C2847">
        <v>0.89500000000000002</v>
      </c>
      <c r="D2847">
        <v>2.6030000000000002</v>
      </c>
      <c r="E2847">
        <v>2.8740000000000001</v>
      </c>
      <c r="F2847">
        <v>1.411</v>
      </c>
      <c r="G2847">
        <v>0.61799999999999999</v>
      </c>
      <c r="H2847">
        <v>0.55600000000000005</v>
      </c>
      <c r="I2847">
        <v>4.1399999999999997</v>
      </c>
      <c r="J2847">
        <v>38.694000000000003</v>
      </c>
    </row>
    <row r="2848" spans="1:10" x14ac:dyDescent="0.25">
      <c r="A2848">
        <v>654.851</v>
      </c>
      <c r="B2848">
        <v>0.40899999999999997</v>
      </c>
      <c r="C2848">
        <v>0.58199999999999996</v>
      </c>
      <c r="D2848">
        <v>1.694</v>
      </c>
      <c r="E2848">
        <v>4.4989999999999997</v>
      </c>
      <c r="F2848">
        <v>2.556</v>
      </c>
      <c r="G2848">
        <v>0.69099999999999995</v>
      </c>
      <c r="H2848">
        <v>0.57399999999999995</v>
      </c>
      <c r="I2848">
        <v>3.86</v>
      </c>
      <c r="J2848">
        <v>42.441000000000003</v>
      </c>
    </row>
    <row r="2849" spans="1:10" x14ac:dyDescent="0.25">
      <c r="A2849">
        <v>654.9380000000001</v>
      </c>
      <c r="B2849">
        <v>0.42199999999999999</v>
      </c>
      <c r="C2849">
        <v>0.97799999999999998</v>
      </c>
      <c r="D2849">
        <v>2.9689999999999999</v>
      </c>
      <c r="E2849">
        <v>2.919</v>
      </c>
      <c r="F2849">
        <v>1.42</v>
      </c>
      <c r="G2849">
        <v>0.752</v>
      </c>
      <c r="H2849">
        <v>0.72099999999999997</v>
      </c>
      <c r="I2849">
        <v>4.1100000000000003</v>
      </c>
      <c r="J2849">
        <v>41.826999999999998</v>
      </c>
    </row>
    <row r="2850" spans="1:10" x14ac:dyDescent="0.25">
      <c r="A2850">
        <v>654.96300000000008</v>
      </c>
      <c r="B2850">
        <v>0.45700000000000002</v>
      </c>
      <c r="C2850">
        <v>1.4390000000000001</v>
      </c>
      <c r="D2850">
        <v>5.2670000000000003</v>
      </c>
      <c r="E2850">
        <v>11.202</v>
      </c>
      <c r="F2850">
        <v>5.74</v>
      </c>
      <c r="G2850">
        <v>1.571</v>
      </c>
      <c r="H2850">
        <v>1.6339999999999999</v>
      </c>
      <c r="I2850">
        <v>3.84</v>
      </c>
      <c r="J2850">
        <v>104.97499999999999</v>
      </c>
    </row>
    <row r="2851" spans="1:10" x14ac:dyDescent="0.25">
      <c r="A2851">
        <v>655.00700000000006</v>
      </c>
      <c r="B2851">
        <v>0.39800000000000002</v>
      </c>
      <c r="C2851">
        <v>0.54700000000000004</v>
      </c>
      <c r="D2851">
        <v>1.22</v>
      </c>
      <c r="E2851">
        <v>1.4990000000000001</v>
      </c>
      <c r="F2851">
        <v>0.99399999999999999</v>
      </c>
      <c r="G2851">
        <v>0.40799999999999997</v>
      </c>
      <c r="H2851">
        <v>0.35099999999999998</v>
      </c>
      <c r="I2851">
        <v>4.12</v>
      </c>
      <c r="J2851">
        <v>22.314</v>
      </c>
    </row>
    <row r="2852" spans="1:10" x14ac:dyDescent="0.25">
      <c r="A2852">
        <v>655.05400000000009</v>
      </c>
      <c r="B2852">
        <v>0.40699999999999997</v>
      </c>
      <c r="C2852">
        <v>1.593</v>
      </c>
      <c r="D2852">
        <v>10.781000000000001</v>
      </c>
      <c r="E2852">
        <v>19.068999999999999</v>
      </c>
      <c r="F2852">
        <v>8.0879999999999992</v>
      </c>
      <c r="G2852">
        <v>1.7430000000000001</v>
      </c>
      <c r="H2852">
        <v>1.1839999999999999</v>
      </c>
      <c r="I2852">
        <v>4</v>
      </c>
      <c r="J2852">
        <v>171.52199999999999</v>
      </c>
    </row>
    <row r="2853" spans="1:10" x14ac:dyDescent="0.25">
      <c r="A2853">
        <v>655.16700000000003</v>
      </c>
      <c r="B2853">
        <v>0.45900000000000002</v>
      </c>
      <c r="C2853">
        <v>1.8069999999999999</v>
      </c>
      <c r="D2853">
        <v>7.3040000000000003</v>
      </c>
      <c r="E2853">
        <v>9.5869999999999997</v>
      </c>
      <c r="F2853">
        <v>4.7590000000000003</v>
      </c>
      <c r="G2853">
        <v>1.3979999999999999</v>
      </c>
      <c r="H2853">
        <v>1.4810000000000001</v>
      </c>
      <c r="I2853">
        <v>4.01</v>
      </c>
      <c r="J2853">
        <v>107.474</v>
      </c>
    </row>
    <row r="2854" spans="1:10" x14ac:dyDescent="0.25">
      <c r="A2854">
        <v>655.19000000000005</v>
      </c>
      <c r="B2854">
        <v>0.41299999999999998</v>
      </c>
      <c r="C2854">
        <v>0.98499999999999999</v>
      </c>
      <c r="D2854">
        <v>3.823</v>
      </c>
      <c r="E2854">
        <v>5.6289999999999996</v>
      </c>
      <c r="F2854">
        <v>3.1190000000000002</v>
      </c>
      <c r="G2854">
        <v>0.91</v>
      </c>
      <c r="H2854">
        <v>0.88900000000000001</v>
      </c>
      <c r="I2854">
        <v>3.96</v>
      </c>
      <c r="J2854">
        <v>62.497</v>
      </c>
    </row>
    <row r="2855" spans="1:10" x14ac:dyDescent="0.25">
      <c r="A2855">
        <v>655.24400000000003</v>
      </c>
      <c r="B2855">
        <v>0.46200000000000002</v>
      </c>
      <c r="C2855">
        <v>1.1919999999999999</v>
      </c>
      <c r="D2855">
        <v>4.5629999999999997</v>
      </c>
      <c r="E2855">
        <v>10.058999999999999</v>
      </c>
      <c r="F2855">
        <v>5.2679999999999998</v>
      </c>
      <c r="G2855">
        <v>1.369</v>
      </c>
      <c r="H2855">
        <v>1.379</v>
      </c>
      <c r="I2855">
        <v>3.84</v>
      </c>
      <c r="J2855">
        <v>93.358000000000004</v>
      </c>
    </row>
    <row r="2856" spans="1:10" x14ac:dyDescent="0.25">
      <c r="A2856">
        <v>655.29100000000005</v>
      </c>
      <c r="B2856">
        <v>0.4</v>
      </c>
      <c r="C2856">
        <v>0.55100000000000005</v>
      </c>
      <c r="D2856">
        <v>1.831</v>
      </c>
      <c r="E2856">
        <v>2.8809999999999998</v>
      </c>
      <c r="F2856">
        <v>1.6279999999999999</v>
      </c>
      <c r="G2856">
        <v>0.38</v>
      </c>
      <c r="H2856">
        <v>0.28999999999999998</v>
      </c>
      <c r="I2856">
        <v>4.1100000000000003</v>
      </c>
      <c r="J2856">
        <v>32.718000000000004</v>
      </c>
    </row>
    <row r="2857" spans="1:10" x14ac:dyDescent="0.25">
      <c r="A2857">
        <v>655.34100000000001</v>
      </c>
      <c r="B2857">
        <v>0.154</v>
      </c>
      <c r="C2857">
        <v>0.105</v>
      </c>
      <c r="D2857">
        <v>8.3000000000000004E-2</v>
      </c>
      <c r="E2857">
        <v>5.7000000000000002E-2</v>
      </c>
      <c r="F2857">
        <v>3.5000000000000003E-2</v>
      </c>
      <c r="G2857">
        <v>2.5999999999999999E-2</v>
      </c>
      <c r="H2857">
        <v>2.4E-2</v>
      </c>
      <c r="I2857">
        <v>5.23</v>
      </c>
      <c r="J2857">
        <v>2.5339999999999998</v>
      </c>
    </row>
    <row r="2858" spans="1:10" x14ac:dyDescent="0.25">
      <c r="A2858">
        <v>655.38200000000006</v>
      </c>
      <c r="B2858">
        <v>0.42599999999999999</v>
      </c>
      <c r="C2858">
        <v>1.3029999999999999</v>
      </c>
      <c r="D2858">
        <v>5.1440000000000001</v>
      </c>
      <c r="E2858">
        <v>10.334</v>
      </c>
      <c r="F2858">
        <v>5.4550000000000001</v>
      </c>
      <c r="G2858">
        <v>1.446</v>
      </c>
      <c r="H2858">
        <v>1.5289999999999999</v>
      </c>
      <c r="I2858">
        <v>3.85</v>
      </c>
      <c r="J2858">
        <v>98.64</v>
      </c>
    </row>
    <row r="2859" spans="1:10" x14ac:dyDescent="0.25">
      <c r="A2859">
        <v>655.41100000000006</v>
      </c>
      <c r="B2859">
        <v>0.43</v>
      </c>
      <c r="C2859">
        <v>1.234</v>
      </c>
      <c r="D2859">
        <v>3.875</v>
      </c>
      <c r="E2859">
        <v>8.0739999999999998</v>
      </c>
      <c r="F2859">
        <v>4.4539999999999997</v>
      </c>
      <c r="G2859">
        <v>1.24</v>
      </c>
      <c r="H2859">
        <v>1.2749999999999999</v>
      </c>
      <c r="I2859">
        <v>3.85</v>
      </c>
      <c r="J2859">
        <v>79.201999999999998</v>
      </c>
    </row>
    <row r="2860" spans="1:10" x14ac:dyDescent="0.25">
      <c r="A2860">
        <v>655.45500000000004</v>
      </c>
      <c r="B2860">
        <v>0.41299999999999998</v>
      </c>
      <c r="C2860">
        <v>0.93799999999999994</v>
      </c>
      <c r="D2860">
        <v>2.6989999999999998</v>
      </c>
      <c r="E2860">
        <v>5.3920000000000003</v>
      </c>
      <c r="F2860">
        <v>3.0179999999999998</v>
      </c>
      <c r="G2860">
        <v>0.875</v>
      </c>
      <c r="H2860">
        <v>0.89500000000000002</v>
      </c>
      <c r="I2860">
        <v>3.89</v>
      </c>
      <c r="J2860">
        <v>55.283999999999999</v>
      </c>
    </row>
    <row r="2861" spans="1:10" x14ac:dyDescent="0.25">
      <c r="A2861">
        <v>655.55900000000008</v>
      </c>
      <c r="B2861">
        <v>0.151</v>
      </c>
      <c r="C2861">
        <v>0.104</v>
      </c>
      <c r="D2861">
        <v>7.9000000000000001E-2</v>
      </c>
      <c r="E2861">
        <v>5.6000000000000001E-2</v>
      </c>
      <c r="F2861">
        <v>3.9E-2</v>
      </c>
      <c r="G2861">
        <v>3.1E-2</v>
      </c>
      <c r="H2861">
        <v>2.5000000000000001E-2</v>
      </c>
      <c r="I2861">
        <v>5.17</v>
      </c>
      <c r="J2861">
        <v>2.5019999999999998</v>
      </c>
    </row>
    <row r="2862" spans="1:10" x14ac:dyDescent="0.25">
      <c r="A2862">
        <v>655.58200000000011</v>
      </c>
      <c r="B2862">
        <v>0.433</v>
      </c>
      <c r="C2862">
        <v>1.141</v>
      </c>
      <c r="D2862">
        <v>3.8279999999999998</v>
      </c>
      <c r="E2862">
        <v>7.5069999999999997</v>
      </c>
      <c r="F2862">
        <v>3.9740000000000002</v>
      </c>
      <c r="G2862">
        <v>1.37</v>
      </c>
      <c r="H2862">
        <v>1.3180000000000001</v>
      </c>
      <c r="I2862">
        <v>3.83</v>
      </c>
      <c r="J2862">
        <v>75.025000000000006</v>
      </c>
    </row>
    <row r="2863" spans="1:10" x14ac:dyDescent="0.25">
      <c r="A2863">
        <v>655.66700000000003</v>
      </c>
      <c r="B2863">
        <v>0.39300000000000002</v>
      </c>
      <c r="C2863">
        <v>0.81499999999999995</v>
      </c>
      <c r="D2863">
        <v>1.585</v>
      </c>
      <c r="E2863">
        <v>4.2210000000000001</v>
      </c>
      <c r="F2863">
        <v>2.1669999999999998</v>
      </c>
      <c r="G2863">
        <v>0.78300000000000003</v>
      </c>
      <c r="H2863">
        <v>0.72899999999999998</v>
      </c>
      <c r="I2863">
        <v>3.86</v>
      </c>
      <c r="J2863">
        <v>41.244</v>
      </c>
    </row>
    <row r="2864" spans="1:10" x14ac:dyDescent="0.25">
      <c r="A2864">
        <v>655.6880000000001</v>
      </c>
      <c r="B2864">
        <v>0.41799999999999998</v>
      </c>
      <c r="C2864">
        <v>0.84399999999999997</v>
      </c>
      <c r="D2864">
        <v>4.92</v>
      </c>
      <c r="E2864">
        <v>8.3010000000000002</v>
      </c>
      <c r="F2864">
        <v>4.1719999999999997</v>
      </c>
      <c r="G2864">
        <v>1.008</v>
      </c>
      <c r="H2864">
        <v>0.59399999999999997</v>
      </c>
      <c r="I2864">
        <v>4</v>
      </c>
      <c r="J2864">
        <v>80.914000000000001</v>
      </c>
    </row>
    <row r="2865" spans="1:10" x14ac:dyDescent="0.25">
      <c r="A2865">
        <v>655.75700000000006</v>
      </c>
      <c r="B2865">
        <v>0.49399999999999999</v>
      </c>
      <c r="C2865">
        <v>1.61</v>
      </c>
      <c r="D2865">
        <v>5.71</v>
      </c>
      <c r="E2865">
        <v>11.631</v>
      </c>
      <c r="F2865">
        <v>6.3860000000000001</v>
      </c>
      <c r="G2865">
        <v>1.9910000000000001</v>
      </c>
      <c r="H2865">
        <v>2.0409999999999999</v>
      </c>
      <c r="I2865">
        <v>3.8</v>
      </c>
      <c r="J2865">
        <v>113.373</v>
      </c>
    </row>
    <row r="2866" spans="1:10" x14ac:dyDescent="0.25">
      <c r="A2866">
        <v>655.80000000000007</v>
      </c>
      <c r="B2866">
        <v>0.496</v>
      </c>
      <c r="C2866">
        <v>1.89</v>
      </c>
      <c r="D2866">
        <v>6.9960000000000004</v>
      </c>
      <c r="E2866">
        <v>6.9880000000000004</v>
      </c>
      <c r="F2866">
        <v>3.9289999999999998</v>
      </c>
      <c r="G2866">
        <v>1.698</v>
      </c>
      <c r="H2866">
        <v>1.694</v>
      </c>
      <c r="I2866">
        <v>3.99</v>
      </c>
      <c r="J2866">
        <v>94.622</v>
      </c>
    </row>
    <row r="2867" spans="1:10" x14ac:dyDescent="0.25">
      <c r="A2867">
        <v>655.85200000000009</v>
      </c>
      <c r="B2867">
        <v>0.157</v>
      </c>
      <c r="C2867">
        <v>0.105</v>
      </c>
      <c r="D2867">
        <v>8.4000000000000005E-2</v>
      </c>
      <c r="E2867">
        <v>5.2999999999999999E-2</v>
      </c>
      <c r="F2867">
        <v>3.5999999999999997E-2</v>
      </c>
      <c r="G2867">
        <v>2.4E-2</v>
      </c>
      <c r="H2867">
        <v>1.4999999999999999E-2</v>
      </c>
      <c r="I2867">
        <v>5.34</v>
      </c>
      <c r="J2867">
        <v>2.5270000000000001</v>
      </c>
    </row>
    <row r="2868" spans="1:10" x14ac:dyDescent="0.25">
      <c r="A2868">
        <v>655.89800000000002</v>
      </c>
      <c r="B2868">
        <v>0.48899999999999999</v>
      </c>
      <c r="C2868">
        <v>1.6879999999999999</v>
      </c>
      <c r="D2868">
        <v>5.2729999999999997</v>
      </c>
      <c r="E2868">
        <v>10.686</v>
      </c>
      <c r="F2868">
        <v>6.0730000000000004</v>
      </c>
      <c r="G2868">
        <v>1.9</v>
      </c>
      <c r="H2868">
        <v>1.948</v>
      </c>
      <c r="I2868">
        <v>3.8</v>
      </c>
      <c r="J2868">
        <v>106.628</v>
      </c>
    </row>
    <row r="2869" spans="1:10" x14ac:dyDescent="0.25">
      <c r="A2869">
        <v>655.92500000000007</v>
      </c>
      <c r="B2869">
        <v>0.501</v>
      </c>
      <c r="C2869">
        <v>2.1040000000000001</v>
      </c>
      <c r="D2869">
        <v>7.0449999999999999</v>
      </c>
      <c r="E2869">
        <v>7.7430000000000003</v>
      </c>
      <c r="F2869">
        <v>3.758</v>
      </c>
      <c r="G2869">
        <v>1.702</v>
      </c>
      <c r="H2869">
        <v>1.7609999999999999</v>
      </c>
      <c r="I2869">
        <v>4.01</v>
      </c>
      <c r="J2869">
        <v>98.76</v>
      </c>
    </row>
    <row r="2870" spans="1:10" x14ac:dyDescent="0.25">
      <c r="A2870">
        <v>655.97200000000009</v>
      </c>
      <c r="B2870">
        <v>0.39300000000000002</v>
      </c>
      <c r="C2870">
        <v>0.68100000000000005</v>
      </c>
      <c r="D2870">
        <v>2.3650000000000002</v>
      </c>
      <c r="E2870">
        <v>3.8170000000000002</v>
      </c>
      <c r="F2870">
        <v>1.569</v>
      </c>
      <c r="G2870">
        <v>0.61499999999999999</v>
      </c>
      <c r="H2870">
        <v>0.54800000000000004</v>
      </c>
      <c r="I2870">
        <v>4.05</v>
      </c>
      <c r="J2870">
        <v>40.412999999999997</v>
      </c>
    </row>
    <row r="2871" spans="1:10" x14ac:dyDescent="0.25">
      <c r="A2871">
        <v>656.02500000000009</v>
      </c>
      <c r="B2871">
        <v>0.39600000000000002</v>
      </c>
      <c r="C2871">
        <v>0.63500000000000001</v>
      </c>
      <c r="D2871">
        <v>2.1040000000000001</v>
      </c>
      <c r="E2871">
        <v>1.8360000000000001</v>
      </c>
      <c r="F2871">
        <v>0.81200000000000006</v>
      </c>
      <c r="G2871">
        <v>0.39</v>
      </c>
      <c r="H2871">
        <v>0.30599999999999999</v>
      </c>
      <c r="I2871">
        <v>4.32</v>
      </c>
      <c r="J2871">
        <v>27.963999999999999</v>
      </c>
    </row>
    <row r="2872" spans="1:10" x14ac:dyDescent="0.25">
      <c r="A2872">
        <v>656.06900000000007</v>
      </c>
      <c r="B2872">
        <v>0.41899999999999998</v>
      </c>
      <c r="C2872">
        <v>0.69399999999999995</v>
      </c>
      <c r="D2872">
        <v>1.599</v>
      </c>
      <c r="E2872">
        <v>2.9449999999999998</v>
      </c>
      <c r="F2872">
        <v>1.629</v>
      </c>
      <c r="G2872">
        <v>0.55700000000000005</v>
      </c>
      <c r="H2872">
        <v>0.38900000000000001</v>
      </c>
      <c r="I2872">
        <v>4.04</v>
      </c>
      <c r="J2872">
        <v>33.267000000000003</v>
      </c>
    </row>
    <row r="2873" spans="1:10" x14ac:dyDescent="0.25">
      <c r="A2873">
        <v>656.1110000000001</v>
      </c>
      <c r="B2873">
        <v>0.50900000000000001</v>
      </c>
      <c r="C2873">
        <v>2.4670000000000001</v>
      </c>
      <c r="D2873">
        <v>12.35</v>
      </c>
      <c r="E2873">
        <v>28.050999999999998</v>
      </c>
      <c r="F2873">
        <v>15.412000000000001</v>
      </c>
      <c r="G2873">
        <v>2.2669999999999999</v>
      </c>
      <c r="H2873">
        <v>2.2189999999999999</v>
      </c>
      <c r="I2873">
        <v>3.88</v>
      </c>
      <c r="J2873">
        <v>245.31299999999999</v>
      </c>
    </row>
    <row r="2874" spans="1:10" x14ac:dyDescent="0.25">
      <c r="A2874">
        <v>656.24300000000005</v>
      </c>
      <c r="B2874">
        <v>0.441</v>
      </c>
      <c r="C2874">
        <v>1.032</v>
      </c>
      <c r="D2874">
        <v>2.4860000000000002</v>
      </c>
      <c r="E2874">
        <v>5.593</v>
      </c>
      <c r="F2874">
        <v>3.19</v>
      </c>
      <c r="G2874">
        <v>0.97399999999999998</v>
      </c>
      <c r="H2874">
        <v>0.99</v>
      </c>
      <c r="I2874">
        <v>3.85</v>
      </c>
      <c r="J2874">
        <v>56.581000000000003</v>
      </c>
    </row>
    <row r="2875" spans="1:10" x14ac:dyDescent="0.25">
      <c r="A2875">
        <v>656.32100000000003</v>
      </c>
      <c r="B2875">
        <v>0.152</v>
      </c>
      <c r="C2875">
        <v>0.107</v>
      </c>
      <c r="D2875">
        <v>7.4999999999999997E-2</v>
      </c>
      <c r="E2875">
        <v>5.8999999999999997E-2</v>
      </c>
      <c r="F2875">
        <v>3.7999999999999999E-2</v>
      </c>
      <c r="G2875">
        <v>2.5999999999999999E-2</v>
      </c>
      <c r="H2875">
        <v>1.6E-2</v>
      </c>
      <c r="I2875">
        <v>5.28</v>
      </c>
      <c r="J2875">
        <v>2.496</v>
      </c>
    </row>
    <row r="2876" spans="1:10" x14ac:dyDescent="0.25">
      <c r="A2876">
        <v>656.35400000000004</v>
      </c>
      <c r="B2876">
        <v>0.47299999999999998</v>
      </c>
      <c r="C2876">
        <v>1.702</v>
      </c>
      <c r="D2876">
        <v>3.8330000000000002</v>
      </c>
      <c r="E2876">
        <v>11.407</v>
      </c>
      <c r="F2876">
        <v>5.8639999999999999</v>
      </c>
      <c r="G2876">
        <v>1.784</v>
      </c>
      <c r="H2876">
        <v>1.8149999999999999</v>
      </c>
      <c r="I2876">
        <v>3.77</v>
      </c>
      <c r="J2876">
        <v>101.29</v>
      </c>
    </row>
    <row r="2877" spans="1:10" x14ac:dyDescent="0.25">
      <c r="A2877">
        <v>656.38499999999999</v>
      </c>
      <c r="B2877">
        <v>0.44900000000000001</v>
      </c>
      <c r="C2877">
        <v>1.294</v>
      </c>
      <c r="D2877">
        <v>4.2880000000000003</v>
      </c>
      <c r="E2877">
        <v>8.7509999999999994</v>
      </c>
      <c r="F2877">
        <v>4.5430000000000001</v>
      </c>
      <c r="G2877">
        <v>1.5</v>
      </c>
      <c r="H2877">
        <v>1.4970000000000001</v>
      </c>
      <c r="I2877">
        <v>3.83</v>
      </c>
      <c r="J2877">
        <v>85.48</v>
      </c>
    </row>
    <row r="2878" spans="1:10" x14ac:dyDescent="0.25">
      <c r="A2878">
        <v>656.43400000000008</v>
      </c>
      <c r="B2878">
        <v>0.44600000000000001</v>
      </c>
      <c r="C2878">
        <v>0.57799999999999996</v>
      </c>
      <c r="D2878">
        <v>0.91600000000000004</v>
      </c>
      <c r="E2878">
        <v>2.113</v>
      </c>
      <c r="F2878">
        <v>1.0580000000000001</v>
      </c>
      <c r="G2878">
        <v>0.56000000000000005</v>
      </c>
      <c r="H2878">
        <v>0.59099999999999997</v>
      </c>
      <c r="I2878">
        <v>3.91</v>
      </c>
      <c r="J2878">
        <v>24.509</v>
      </c>
    </row>
    <row r="2879" spans="1:10" x14ac:dyDescent="0.25">
      <c r="A2879">
        <v>656.50100000000009</v>
      </c>
      <c r="B2879">
        <v>0.40100000000000002</v>
      </c>
      <c r="C2879">
        <v>0.70199999999999996</v>
      </c>
      <c r="D2879">
        <v>4.6349999999999998</v>
      </c>
      <c r="E2879">
        <v>7.399</v>
      </c>
      <c r="F2879">
        <v>3.3889999999999998</v>
      </c>
      <c r="G2879">
        <v>1.1419999999999999</v>
      </c>
      <c r="H2879">
        <v>1.3460000000000001</v>
      </c>
      <c r="I2879">
        <v>3.87</v>
      </c>
      <c r="J2879">
        <v>73.58</v>
      </c>
    </row>
    <row r="2880" spans="1:10" x14ac:dyDescent="0.25">
      <c r="A2880">
        <v>656.54300000000001</v>
      </c>
      <c r="B2880">
        <v>0.46600000000000003</v>
      </c>
      <c r="C2880">
        <v>1.4059999999999999</v>
      </c>
      <c r="D2880">
        <v>3.8769999999999998</v>
      </c>
      <c r="E2880">
        <v>9.5039999999999996</v>
      </c>
      <c r="F2880">
        <v>5.3</v>
      </c>
      <c r="G2880">
        <v>1.6559999999999999</v>
      </c>
      <c r="H2880">
        <v>1.607</v>
      </c>
      <c r="I2880">
        <v>3.78</v>
      </c>
      <c r="J2880">
        <v>89.92</v>
      </c>
    </row>
    <row r="2881" spans="1:10" x14ac:dyDescent="0.25">
      <c r="A2881">
        <v>656.59</v>
      </c>
      <c r="B2881">
        <v>0.40400000000000003</v>
      </c>
      <c r="C2881">
        <v>0.93300000000000005</v>
      </c>
      <c r="D2881">
        <v>2.3940000000000001</v>
      </c>
      <c r="E2881">
        <v>4.6280000000000001</v>
      </c>
      <c r="F2881">
        <v>2.4</v>
      </c>
      <c r="G2881">
        <v>0.97199999999999998</v>
      </c>
      <c r="H2881">
        <v>0.91300000000000003</v>
      </c>
      <c r="I2881">
        <v>3.87</v>
      </c>
      <c r="J2881">
        <v>48.96</v>
      </c>
    </row>
    <row r="2882" spans="1:10" x14ac:dyDescent="0.25">
      <c r="A2882">
        <v>656.66300000000001</v>
      </c>
      <c r="B2882">
        <v>0.59099999999999997</v>
      </c>
      <c r="C2882">
        <v>2.891</v>
      </c>
      <c r="D2882">
        <v>19.763999999999999</v>
      </c>
      <c r="E2882">
        <v>39.472000000000001</v>
      </c>
      <c r="F2882">
        <v>22.227</v>
      </c>
      <c r="G2882">
        <v>2.9239999999999999</v>
      </c>
      <c r="H2882">
        <v>2.653</v>
      </c>
      <c r="I2882">
        <v>3.9</v>
      </c>
      <c r="J2882">
        <v>353.37599999999998</v>
      </c>
    </row>
    <row r="2883" spans="1:10" x14ac:dyDescent="0.25">
      <c r="A2883">
        <v>656.70400000000006</v>
      </c>
      <c r="B2883">
        <v>0.57099999999999995</v>
      </c>
      <c r="C2883">
        <v>1.8220000000000001</v>
      </c>
      <c r="D2883">
        <v>8.3019999999999996</v>
      </c>
      <c r="E2883">
        <v>18.689</v>
      </c>
      <c r="F2883">
        <v>9.5559999999999992</v>
      </c>
      <c r="G2883">
        <v>2.282</v>
      </c>
      <c r="H2883">
        <v>2.3919999999999999</v>
      </c>
      <c r="I2883">
        <v>3.83</v>
      </c>
      <c r="J2883">
        <v>166.81800000000001</v>
      </c>
    </row>
    <row r="2884" spans="1:10" x14ac:dyDescent="0.25">
      <c r="A2884">
        <v>656.83300000000008</v>
      </c>
      <c r="B2884">
        <v>0.432</v>
      </c>
      <c r="C2884">
        <v>0.96799999999999997</v>
      </c>
      <c r="D2884">
        <v>3.633</v>
      </c>
      <c r="E2884">
        <v>5.7880000000000003</v>
      </c>
      <c r="F2884">
        <v>3.1549999999999998</v>
      </c>
      <c r="G2884">
        <v>0.84299999999999997</v>
      </c>
      <c r="H2884">
        <v>0.78800000000000003</v>
      </c>
      <c r="I2884">
        <v>3.98</v>
      </c>
      <c r="J2884">
        <v>62.082000000000001</v>
      </c>
    </row>
    <row r="2885" spans="1:10" x14ac:dyDescent="0.25">
      <c r="A2885">
        <v>656.92700000000002</v>
      </c>
      <c r="B2885">
        <v>0.15</v>
      </c>
      <c r="C2885">
        <v>0.111</v>
      </c>
      <c r="D2885">
        <v>8.1000000000000003E-2</v>
      </c>
      <c r="E2885">
        <v>5.6000000000000001E-2</v>
      </c>
      <c r="F2885">
        <v>3.7999999999999999E-2</v>
      </c>
      <c r="G2885">
        <v>2.5999999999999999E-2</v>
      </c>
      <c r="H2885">
        <v>1.7000000000000001E-2</v>
      </c>
      <c r="I2885">
        <v>5.28</v>
      </c>
      <c r="J2885">
        <v>2.528</v>
      </c>
    </row>
    <row r="2886" spans="1:10" x14ac:dyDescent="0.25">
      <c r="A2886">
        <v>656.95900000000006</v>
      </c>
      <c r="B2886">
        <v>0.48799999999999999</v>
      </c>
      <c r="C2886">
        <v>1.4359999999999999</v>
      </c>
      <c r="D2886">
        <v>5.0110000000000001</v>
      </c>
      <c r="E2886">
        <v>6.7</v>
      </c>
      <c r="F2886">
        <v>3.319</v>
      </c>
      <c r="G2886">
        <v>1.2470000000000001</v>
      </c>
      <c r="H2886">
        <v>1.2669999999999999</v>
      </c>
      <c r="I2886">
        <v>3.99</v>
      </c>
      <c r="J2886">
        <v>77.611000000000004</v>
      </c>
    </row>
    <row r="2887" spans="1:10" x14ac:dyDescent="0.25">
      <c r="A2887">
        <v>656.98800000000006</v>
      </c>
      <c r="B2887">
        <v>0.39100000000000001</v>
      </c>
      <c r="C2887">
        <v>0.54500000000000004</v>
      </c>
      <c r="D2887">
        <v>0.93899999999999995</v>
      </c>
      <c r="E2887">
        <v>2.0529999999999999</v>
      </c>
      <c r="F2887">
        <v>1.2869999999999999</v>
      </c>
      <c r="G2887">
        <v>0.60899999999999999</v>
      </c>
      <c r="H2887">
        <v>0.52600000000000002</v>
      </c>
      <c r="I2887">
        <v>3.86</v>
      </c>
      <c r="J2887">
        <v>24.52</v>
      </c>
    </row>
    <row r="2888" spans="1:10" x14ac:dyDescent="0.25">
      <c r="A2888">
        <v>657.03899999999999</v>
      </c>
      <c r="B2888">
        <v>0.51100000000000001</v>
      </c>
      <c r="C2888">
        <v>1.974</v>
      </c>
      <c r="D2888">
        <v>5.3490000000000002</v>
      </c>
      <c r="E2888">
        <v>14.196999999999999</v>
      </c>
      <c r="F2888">
        <v>7.2169999999999996</v>
      </c>
      <c r="G2888">
        <v>2.1680000000000001</v>
      </c>
      <c r="H2888">
        <v>2.2829999999999999</v>
      </c>
      <c r="I2888">
        <v>3.78</v>
      </c>
      <c r="J2888">
        <v>127.22499999999999</v>
      </c>
    </row>
    <row r="2889" spans="1:10" x14ac:dyDescent="0.25">
      <c r="A2889">
        <v>657.08</v>
      </c>
      <c r="B2889">
        <v>0.46700000000000003</v>
      </c>
      <c r="C2889">
        <v>1.5269999999999999</v>
      </c>
      <c r="D2889">
        <v>4.3570000000000002</v>
      </c>
      <c r="E2889">
        <v>9.2349999999999994</v>
      </c>
      <c r="F2889">
        <v>5.2649999999999997</v>
      </c>
      <c r="G2889">
        <v>1.726</v>
      </c>
      <c r="H2889">
        <v>1.704</v>
      </c>
      <c r="I2889">
        <v>3.79</v>
      </c>
      <c r="J2889">
        <v>92.102000000000004</v>
      </c>
    </row>
    <row r="2890" spans="1:10" x14ac:dyDescent="0.25">
      <c r="A2890">
        <v>657.12600000000009</v>
      </c>
      <c r="B2890">
        <v>0.40200000000000002</v>
      </c>
      <c r="C2890">
        <v>0.874</v>
      </c>
      <c r="D2890">
        <v>2.0139999999999998</v>
      </c>
      <c r="E2890">
        <v>5.3230000000000004</v>
      </c>
      <c r="F2890">
        <v>2.8849999999999998</v>
      </c>
      <c r="G2890">
        <v>0.77500000000000002</v>
      </c>
      <c r="H2890">
        <v>0.72499999999999998</v>
      </c>
      <c r="I2890">
        <v>3.87</v>
      </c>
      <c r="J2890">
        <v>50.35</v>
      </c>
    </row>
    <row r="2891" spans="1:10" x14ac:dyDescent="0.25">
      <c r="A2891">
        <v>657.19500000000005</v>
      </c>
      <c r="B2891">
        <v>0.42599999999999999</v>
      </c>
      <c r="C2891">
        <v>1.0980000000000001</v>
      </c>
      <c r="D2891">
        <v>2.7330000000000001</v>
      </c>
      <c r="E2891">
        <v>6.694</v>
      </c>
      <c r="F2891">
        <v>3.6150000000000002</v>
      </c>
      <c r="G2891">
        <v>1.016</v>
      </c>
      <c r="H2891">
        <v>1.036</v>
      </c>
      <c r="I2891">
        <v>3.85</v>
      </c>
      <c r="J2891">
        <v>63.924999999999997</v>
      </c>
    </row>
    <row r="2892" spans="1:10" x14ac:dyDescent="0.25">
      <c r="A2892">
        <v>657.23700000000008</v>
      </c>
      <c r="B2892">
        <v>0.51900000000000002</v>
      </c>
      <c r="C2892">
        <v>1.845</v>
      </c>
      <c r="D2892">
        <v>6.0739999999999998</v>
      </c>
      <c r="E2892">
        <v>14.192</v>
      </c>
      <c r="F2892">
        <v>7.3250000000000002</v>
      </c>
      <c r="G2892">
        <v>2.0369999999999999</v>
      </c>
      <c r="H2892">
        <v>2.1739999999999999</v>
      </c>
      <c r="I2892">
        <v>3.81</v>
      </c>
      <c r="J2892">
        <v>130.072</v>
      </c>
    </row>
    <row r="2893" spans="1:10" x14ac:dyDescent="0.25">
      <c r="A2893">
        <v>657.35300000000007</v>
      </c>
      <c r="B2893">
        <v>0.47699999999999998</v>
      </c>
      <c r="C2893">
        <v>0.77600000000000002</v>
      </c>
      <c r="D2893">
        <v>3.597</v>
      </c>
      <c r="E2893">
        <v>4.4859999999999998</v>
      </c>
      <c r="F2893">
        <v>2.6709999999999998</v>
      </c>
      <c r="G2893">
        <v>1.605</v>
      </c>
      <c r="H2893">
        <v>1.77</v>
      </c>
      <c r="I2893">
        <v>3.7</v>
      </c>
      <c r="J2893">
        <v>56.917000000000002</v>
      </c>
    </row>
    <row r="2894" spans="1:10" x14ac:dyDescent="0.25">
      <c r="A2894">
        <v>657.43000000000006</v>
      </c>
      <c r="B2894">
        <v>0.40200000000000002</v>
      </c>
      <c r="C2894">
        <v>0.91500000000000004</v>
      </c>
      <c r="D2894">
        <v>2.87</v>
      </c>
      <c r="E2894">
        <v>3.2530000000000001</v>
      </c>
      <c r="F2894">
        <v>1.504</v>
      </c>
      <c r="G2894">
        <v>0.72099999999999997</v>
      </c>
      <c r="H2894">
        <v>0.66500000000000004</v>
      </c>
      <c r="I2894">
        <v>4.09</v>
      </c>
      <c r="J2894">
        <v>42.277999999999999</v>
      </c>
    </row>
    <row r="2895" spans="1:10" x14ac:dyDescent="0.25">
      <c r="A2895">
        <v>657.47300000000007</v>
      </c>
      <c r="B2895">
        <v>0.67</v>
      </c>
      <c r="C2895">
        <v>3.9740000000000002</v>
      </c>
      <c r="D2895">
        <v>19.978999999999999</v>
      </c>
      <c r="E2895">
        <v>45.651000000000003</v>
      </c>
      <c r="F2895">
        <v>23.556000000000001</v>
      </c>
      <c r="G2895">
        <v>3.0550000000000002</v>
      </c>
      <c r="H2895">
        <v>2.871</v>
      </c>
      <c r="I2895">
        <v>3.92</v>
      </c>
      <c r="J2895">
        <v>390.685</v>
      </c>
    </row>
    <row r="2896" spans="1:10" x14ac:dyDescent="0.25">
      <c r="A2896">
        <v>657.60500000000002</v>
      </c>
      <c r="B2896">
        <v>0.40799999999999997</v>
      </c>
      <c r="C2896">
        <v>0.82199999999999995</v>
      </c>
      <c r="D2896">
        <v>2.7130000000000001</v>
      </c>
      <c r="E2896">
        <v>3.0230000000000001</v>
      </c>
      <c r="F2896">
        <v>1.5409999999999999</v>
      </c>
      <c r="G2896">
        <v>0.67</v>
      </c>
      <c r="H2896">
        <v>0.63700000000000001</v>
      </c>
      <c r="I2896">
        <v>4.08</v>
      </c>
      <c r="J2896">
        <v>40.048999999999999</v>
      </c>
    </row>
    <row r="2897" spans="1:10" x14ac:dyDescent="0.25">
      <c r="A2897">
        <v>657.67900000000009</v>
      </c>
      <c r="B2897">
        <v>0.15</v>
      </c>
      <c r="C2897">
        <v>0.106</v>
      </c>
      <c r="D2897">
        <v>7.8E-2</v>
      </c>
      <c r="E2897">
        <v>5.3999999999999999E-2</v>
      </c>
      <c r="F2897">
        <v>3.5999999999999997E-2</v>
      </c>
      <c r="G2897">
        <v>2.7E-2</v>
      </c>
      <c r="H2897">
        <v>1.4999999999999999E-2</v>
      </c>
      <c r="I2897">
        <v>5.3</v>
      </c>
      <c r="J2897">
        <v>2.4710000000000001</v>
      </c>
    </row>
    <row r="2898" spans="1:10" x14ac:dyDescent="0.25">
      <c r="A2898">
        <v>657.71300000000008</v>
      </c>
      <c r="B2898">
        <v>0.61</v>
      </c>
      <c r="C2898">
        <v>2.3290000000000002</v>
      </c>
      <c r="D2898">
        <v>8.4179999999999993</v>
      </c>
      <c r="E2898">
        <v>19.120999999999999</v>
      </c>
      <c r="F2898">
        <v>9.4670000000000005</v>
      </c>
      <c r="G2898">
        <v>3.0259999999999998</v>
      </c>
      <c r="H2898">
        <v>3.129</v>
      </c>
      <c r="I2898">
        <v>3.78</v>
      </c>
      <c r="J2898">
        <v>174.399</v>
      </c>
    </row>
    <row r="2899" spans="1:10" x14ac:dyDescent="0.25">
      <c r="A2899">
        <v>657.74</v>
      </c>
      <c r="B2899">
        <v>0.436</v>
      </c>
      <c r="C2899">
        <v>1.0820000000000001</v>
      </c>
      <c r="D2899">
        <v>3.657</v>
      </c>
      <c r="E2899">
        <v>4.1580000000000004</v>
      </c>
      <c r="F2899">
        <v>2.2130000000000001</v>
      </c>
      <c r="G2899">
        <v>0.93100000000000005</v>
      </c>
      <c r="H2899">
        <v>0.92</v>
      </c>
      <c r="I2899">
        <v>4.0199999999999996</v>
      </c>
      <c r="J2899">
        <v>53.875999999999998</v>
      </c>
    </row>
    <row r="2900" spans="1:10" x14ac:dyDescent="0.25">
      <c r="A2900">
        <v>657.79200000000003</v>
      </c>
      <c r="B2900">
        <v>0.153</v>
      </c>
      <c r="C2900">
        <v>0.109</v>
      </c>
      <c r="D2900">
        <v>7.5999999999999998E-2</v>
      </c>
      <c r="E2900">
        <v>5.2999999999999999E-2</v>
      </c>
      <c r="F2900">
        <v>3.6999999999999998E-2</v>
      </c>
      <c r="G2900">
        <v>2.1999999999999999E-2</v>
      </c>
      <c r="H2900">
        <v>1.6E-2</v>
      </c>
      <c r="I2900">
        <v>5.34</v>
      </c>
      <c r="J2900">
        <v>2.484</v>
      </c>
    </row>
    <row r="2901" spans="1:10" x14ac:dyDescent="0.25">
      <c r="A2901">
        <v>657.83699999999999</v>
      </c>
      <c r="B2901">
        <v>0.438</v>
      </c>
      <c r="C2901">
        <v>1.1559999999999999</v>
      </c>
      <c r="D2901">
        <v>3.1110000000000002</v>
      </c>
      <c r="E2901">
        <v>8.1669999999999998</v>
      </c>
      <c r="F2901">
        <v>4.1159999999999997</v>
      </c>
      <c r="G2901">
        <v>1.2569999999999999</v>
      </c>
      <c r="H2901">
        <v>1.262</v>
      </c>
      <c r="I2901">
        <v>3.81</v>
      </c>
      <c r="J2901">
        <v>74.349999999999994</v>
      </c>
    </row>
    <row r="2902" spans="1:10" x14ac:dyDescent="0.25">
      <c r="A2902">
        <v>657.8660000000001</v>
      </c>
      <c r="B2902">
        <v>0.14599999999999999</v>
      </c>
      <c r="C2902">
        <v>0.104</v>
      </c>
      <c r="D2902">
        <v>0.08</v>
      </c>
      <c r="E2902">
        <v>5.8999999999999997E-2</v>
      </c>
      <c r="F2902">
        <v>4.1000000000000002E-2</v>
      </c>
      <c r="G2902">
        <v>2.1000000000000001E-2</v>
      </c>
      <c r="H2902">
        <v>1.7999999999999999E-2</v>
      </c>
      <c r="I2902">
        <v>5.26</v>
      </c>
      <c r="J2902">
        <v>2.4620000000000002</v>
      </c>
    </row>
    <row r="2903" spans="1:10" x14ac:dyDescent="0.25">
      <c r="A2903">
        <v>657.91000000000008</v>
      </c>
      <c r="B2903">
        <v>0.152</v>
      </c>
      <c r="C2903">
        <v>0.104</v>
      </c>
      <c r="D2903">
        <v>7.9000000000000001E-2</v>
      </c>
      <c r="E2903">
        <v>6.0999999999999999E-2</v>
      </c>
      <c r="F2903">
        <v>3.5000000000000003E-2</v>
      </c>
      <c r="G2903">
        <v>0.03</v>
      </c>
      <c r="H2903">
        <v>2.3E-2</v>
      </c>
      <c r="I2903">
        <v>5.19</v>
      </c>
      <c r="J2903">
        <v>2.5139999999999998</v>
      </c>
    </row>
    <row r="2904" spans="1:10" x14ac:dyDescent="0.25">
      <c r="A2904">
        <v>657.94800000000009</v>
      </c>
      <c r="B2904">
        <v>0.48499999999999999</v>
      </c>
      <c r="C2904">
        <v>1.736</v>
      </c>
      <c r="D2904">
        <v>4.8250000000000002</v>
      </c>
      <c r="E2904">
        <v>12.035</v>
      </c>
      <c r="F2904">
        <v>6.2839999999999998</v>
      </c>
      <c r="G2904">
        <v>2.0539999999999998</v>
      </c>
      <c r="H2904">
        <v>2.0619999999999998</v>
      </c>
      <c r="I2904">
        <v>3.77</v>
      </c>
      <c r="J2904">
        <v>111.099</v>
      </c>
    </row>
    <row r="2905" spans="1:10" x14ac:dyDescent="0.25">
      <c r="A2905">
        <v>657.97700000000009</v>
      </c>
      <c r="B2905">
        <v>0.39</v>
      </c>
      <c r="C2905">
        <v>0.745</v>
      </c>
      <c r="D2905">
        <v>2.4950000000000001</v>
      </c>
      <c r="E2905">
        <v>3.6850000000000001</v>
      </c>
      <c r="F2905">
        <v>1.8959999999999999</v>
      </c>
      <c r="G2905">
        <v>0.442</v>
      </c>
      <c r="H2905">
        <v>0.35199999999999998</v>
      </c>
      <c r="I2905">
        <v>4.13</v>
      </c>
      <c r="J2905">
        <v>41.337000000000003</v>
      </c>
    </row>
    <row r="2906" spans="1:10" x14ac:dyDescent="0.25">
      <c r="A2906">
        <v>658.02500000000009</v>
      </c>
      <c r="B2906">
        <v>0.44</v>
      </c>
      <c r="C2906">
        <v>0.95299999999999996</v>
      </c>
      <c r="D2906">
        <v>1.9870000000000001</v>
      </c>
      <c r="E2906">
        <v>5.0979999999999999</v>
      </c>
      <c r="F2906">
        <v>2.4990000000000001</v>
      </c>
      <c r="G2906">
        <v>0.92500000000000004</v>
      </c>
      <c r="H2906">
        <v>0.79</v>
      </c>
      <c r="I2906">
        <v>3.88</v>
      </c>
      <c r="J2906">
        <v>49.26</v>
      </c>
    </row>
    <row r="2907" spans="1:10" x14ac:dyDescent="0.25">
      <c r="A2907">
        <v>658.0680000000001</v>
      </c>
      <c r="B2907">
        <v>0.154</v>
      </c>
      <c r="C2907">
        <v>0.113</v>
      </c>
      <c r="D2907">
        <v>7.9000000000000001E-2</v>
      </c>
      <c r="E2907">
        <v>5.6000000000000001E-2</v>
      </c>
      <c r="F2907">
        <v>3.5999999999999997E-2</v>
      </c>
      <c r="G2907">
        <v>2.9000000000000001E-2</v>
      </c>
      <c r="H2907">
        <v>0.02</v>
      </c>
      <c r="I2907">
        <v>5.25</v>
      </c>
      <c r="J2907">
        <v>2.5640000000000001</v>
      </c>
    </row>
    <row r="2908" spans="1:10" x14ac:dyDescent="0.25">
      <c r="A2908">
        <v>658.1160000000001</v>
      </c>
      <c r="B2908">
        <v>0.39600000000000002</v>
      </c>
      <c r="C2908">
        <v>0.80400000000000005</v>
      </c>
      <c r="D2908">
        <v>2.7650000000000001</v>
      </c>
      <c r="E2908">
        <v>4.9480000000000004</v>
      </c>
      <c r="F2908">
        <v>2.3439999999999999</v>
      </c>
      <c r="G2908">
        <v>0.61399999999999999</v>
      </c>
      <c r="H2908">
        <v>0.58199999999999996</v>
      </c>
      <c r="I2908">
        <v>4.0199999999999996</v>
      </c>
      <c r="J2908">
        <v>50.052999999999997</v>
      </c>
    </row>
    <row r="2909" spans="1:10" x14ac:dyDescent="0.25">
      <c r="A2909">
        <v>658.1450000000001</v>
      </c>
      <c r="B2909">
        <v>0.245</v>
      </c>
      <c r="C2909">
        <v>0.27400000000000002</v>
      </c>
      <c r="D2909">
        <v>0.33300000000000002</v>
      </c>
      <c r="E2909">
        <v>0.78200000000000003</v>
      </c>
      <c r="F2909">
        <v>0.57599999999999996</v>
      </c>
      <c r="G2909">
        <v>0.43</v>
      </c>
      <c r="H2909">
        <v>0.123</v>
      </c>
      <c r="I2909">
        <v>3.93</v>
      </c>
      <c r="J2909">
        <v>10.863</v>
      </c>
    </row>
    <row r="2910" spans="1:10" x14ac:dyDescent="0.25">
      <c r="A2910">
        <v>658.20700000000011</v>
      </c>
      <c r="B2910">
        <v>0.156</v>
      </c>
      <c r="C2910">
        <v>0.11</v>
      </c>
      <c r="D2910">
        <v>7.6999999999999999E-2</v>
      </c>
      <c r="E2910">
        <v>5.2999999999999999E-2</v>
      </c>
      <c r="F2910">
        <v>3.3000000000000002E-2</v>
      </c>
      <c r="G2910">
        <v>0.03</v>
      </c>
      <c r="H2910">
        <v>2.3E-2</v>
      </c>
      <c r="I2910">
        <v>5.25</v>
      </c>
      <c r="J2910">
        <v>2.5329999999999999</v>
      </c>
    </row>
    <row r="2911" spans="1:10" x14ac:dyDescent="0.25">
      <c r="A2911">
        <v>658.2360000000001</v>
      </c>
      <c r="B2911">
        <v>0.39200000000000002</v>
      </c>
      <c r="C2911">
        <v>0.80200000000000005</v>
      </c>
      <c r="D2911">
        <v>1.8420000000000001</v>
      </c>
      <c r="E2911">
        <v>4.875</v>
      </c>
      <c r="F2911">
        <v>2.7029999999999998</v>
      </c>
      <c r="G2911">
        <v>0.66400000000000003</v>
      </c>
      <c r="H2911">
        <v>0.63400000000000001</v>
      </c>
      <c r="I2911">
        <v>3.89</v>
      </c>
      <c r="J2911">
        <v>46.332999999999998</v>
      </c>
    </row>
    <row r="2912" spans="1:10" x14ac:dyDescent="0.25">
      <c r="A2912">
        <v>658.28800000000001</v>
      </c>
      <c r="B2912">
        <v>0.45500000000000002</v>
      </c>
      <c r="C2912">
        <v>1.5649999999999999</v>
      </c>
      <c r="D2912">
        <v>6.3170000000000002</v>
      </c>
      <c r="E2912">
        <v>9.2739999999999991</v>
      </c>
      <c r="F2912">
        <v>5.492</v>
      </c>
      <c r="G2912">
        <v>1.377</v>
      </c>
      <c r="H2912">
        <v>1.3260000000000001</v>
      </c>
      <c r="I2912">
        <v>3.95</v>
      </c>
      <c r="J2912">
        <v>101.809</v>
      </c>
    </row>
    <row r="2913" spans="1:10" x14ac:dyDescent="0.25">
      <c r="A2913">
        <v>658.32800000000009</v>
      </c>
      <c r="B2913">
        <v>0.42299999999999999</v>
      </c>
      <c r="C2913">
        <v>0.58199999999999996</v>
      </c>
      <c r="D2913">
        <v>1.4810000000000001</v>
      </c>
      <c r="E2913">
        <v>6.6369999999999996</v>
      </c>
      <c r="F2913">
        <v>8.2309999999999999</v>
      </c>
      <c r="G2913">
        <v>1.974</v>
      </c>
      <c r="H2913">
        <v>1.605</v>
      </c>
      <c r="I2913">
        <v>3.38</v>
      </c>
      <c r="J2913">
        <v>70.656000000000006</v>
      </c>
    </row>
    <row r="2914" spans="1:10" x14ac:dyDescent="0.25">
      <c r="A2914">
        <v>658.37800000000004</v>
      </c>
      <c r="B2914">
        <v>0.154</v>
      </c>
      <c r="C2914">
        <v>0.11</v>
      </c>
      <c r="D2914">
        <v>0.08</v>
      </c>
      <c r="E2914">
        <v>5.6000000000000001E-2</v>
      </c>
      <c r="F2914">
        <v>3.5000000000000003E-2</v>
      </c>
      <c r="G2914">
        <v>2.4E-2</v>
      </c>
      <c r="H2914">
        <v>1.7000000000000001E-2</v>
      </c>
      <c r="I2914">
        <v>5.31</v>
      </c>
      <c r="J2914">
        <v>2.5350000000000001</v>
      </c>
    </row>
    <row r="2915" spans="1:10" x14ac:dyDescent="0.25">
      <c r="A2915">
        <v>658.447</v>
      </c>
      <c r="B2915">
        <v>0.40200000000000002</v>
      </c>
      <c r="C2915">
        <v>0.754</v>
      </c>
      <c r="D2915">
        <v>3.42</v>
      </c>
      <c r="E2915">
        <v>6.3310000000000004</v>
      </c>
      <c r="F2915">
        <v>1.8129999999999999</v>
      </c>
      <c r="G2915">
        <v>0.70799999999999996</v>
      </c>
      <c r="H2915">
        <v>0.58099999999999996</v>
      </c>
      <c r="I2915">
        <v>4.08</v>
      </c>
      <c r="J2915">
        <v>57.201999999999998</v>
      </c>
    </row>
    <row r="2916" spans="1:10" x14ac:dyDescent="0.25">
      <c r="A2916">
        <v>658.48900000000003</v>
      </c>
      <c r="B2916">
        <v>0.41799999999999998</v>
      </c>
      <c r="C2916">
        <v>0.91800000000000004</v>
      </c>
      <c r="D2916">
        <v>2.9129999999999998</v>
      </c>
      <c r="E2916">
        <v>5.5640000000000001</v>
      </c>
      <c r="F2916">
        <v>3.145</v>
      </c>
      <c r="G2916">
        <v>0.94299999999999995</v>
      </c>
      <c r="H2916">
        <v>0.93600000000000005</v>
      </c>
      <c r="I2916">
        <v>3.88</v>
      </c>
      <c r="J2916">
        <v>57.515000000000001</v>
      </c>
    </row>
    <row r="2917" spans="1:10" x14ac:dyDescent="0.25">
      <c r="A2917">
        <v>658.58400000000006</v>
      </c>
      <c r="B2917">
        <v>0.14899999999999999</v>
      </c>
      <c r="C2917">
        <v>0.108</v>
      </c>
      <c r="D2917">
        <v>8.4000000000000005E-2</v>
      </c>
      <c r="E2917">
        <v>5.3999999999999999E-2</v>
      </c>
      <c r="F2917">
        <v>3.5999999999999997E-2</v>
      </c>
      <c r="G2917">
        <v>2.4E-2</v>
      </c>
      <c r="H2917">
        <v>1.4999999999999999E-2</v>
      </c>
      <c r="I2917">
        <v>5.33</v>
      </c>
      <c r="J2917">
        <v>2.492</v>
      </c>
    </row>
    <row r="2918" spans="1:10" x14ac:dyDescent="0.25">
      <c r="A2918">
        <v>658.61200000000008</v>
      </c>
      <c r="B2918">
        <v>0.38300000000000001</v>
      </c>
      <c r="C2918">
        <v>0.68</v>
      </c>
      <c r="D2918">
        <v>1.5249999999999999</v>
      </c>
      <c r="E2918">
        <v>2.681</v>
      </c>
      <c r="F2918">
        <v>1.627</v>
      </c>
      <c r="G2918">
        <v>0.53800000000000003</v>
      </c>
      <c r="H2918">
        <v>0.438</v>
      </c>
      <c r="I2918">
        <v>4</v>
      </c>
      <c r="J2918">
        <v>31.504000000000001</v>
      </c>
    </row>
    <row r="2919" spans="1:10" x14ac:dyDescent="0.25">
      <c r="A2919">
        <v>658.66399999999999</v>
      </c>
      <c r="B2919">
        <v>0.499</v>
      </c>
      <c r="C2919">
        <v>1.5109999999999999</v>
      </c>
      <c r="D2919">
        <v>4.3159999999999998</v>
      </c>
      <c r="E2919">
        <v>8.4890000000000008</v>
      </c>
      <c r="F2919">
        <v>4.6440000000000001</v>
      </c>
      <c r="G2919">
        <v>1.5740000000000001</v>
      </c>
      <c r="H2919">
        <v>1.6080000000000001</v>
      </c>
      <c r="I2919">
        <v>3.83</v>
      </c>
      <c r="J2919">
        <v>86.78</v>
      </c>
    </row>
    <row r="2920" spans="1:10" x14ac:dyDescent="0.25">
      <c r="A2920">
        <v>658.7650000000001</v>
      </c>
      <c r="B2920">
        <v>0.41399999999999998</v>
      </c>
      <c r="C2920">
        <v>0.61699999999999999</v>
      </c>
      <c r="D2920">
        <v>1.8580000000000001</v>
      </c>
      <c r="E2920">
        <v>4.18</v>
      </c>
      <c r="F2920">
        <v>2.2679999999999998</v>
      </c>
      <c r="G2920">
        <v>0.42899999999999999</v>
      </c>
      <c r="H2920">
        <v>0.30399999999999999</v>
      </c>
      <c r="I2920">
        <v>4.03</v>
      </c>
      <c r="J2920">
        <v>40.570999999999998</v>
      </c>
    </row>
    <row r="2921" spans="1:10" x14ac:dyDescent="0.25">
      <c r="A2921">
        <v>658.78600000000006</v>
      </c>
      <c r="B2921">
        <v>0.40400000000000003</v>
      </c>
      <c r="C2921">
        <v>0.97</v>
      </c>
      <c r="D2921">
        <v>3.484</v>
      </c>
      <c r="E2921">
        <v>5.4420000000000002</v>
      </c>
      <c r="F2921">
        <v>2.923</v>
      </c>
      <c r="G2921">
        <v>0.86899999999999999</v>
      </c>
      <c r="H2921">
        <v>0.86399999999999999</v>
      </c>
      <c r="I2921">
        <v>3.96</v>
      </c>
      <c r="J2921">
        <v>59.215000000000003</v>
      </c>
    </row>
    <row r="2922" spans="1:10" x14ac:dyDescent="0.25">
      <c r="A2922">
        <v>658.88400000000001</v>
      </c>
      <c r="B2922">
        <v>1.3360000000000001</v>
      </c>
      <c r="C2922">
        <v>7.258</v>
      </c>
      <c r="D2922">
        <v>27.762</v>
      </c>
      <c r="E2922">
        <v>79.302000000000007</v>
      </c>
      <c r="F2922">
        <v>41.941000000000003</v>
      </c>
      <c r="G2922">
        <v>7.7549999999999999</v>
      </c>
      <c r="H2922">
        <v>6.7530000000000001</v>
      </c>
      <c r="I2922">
        <v>3.82</v>
      </c>
      <c r="J2922">
        <v>657.00900000000001</v>
      </c>
    </row>
    <row r="2923" spans="1:10" x14ac:dyDescent="0.25">
      <c r="A2923">
        <v>659.02800000000002</v>
      </c>
      <c r="B2923">
        <v>0.154</v>
      </c>
      <c r="C2923">
        <v>0.107</v>
      </c>
      <c r="D2923">
        <v>8.2000000000000003E-2</v>
      </c>
      <c r="E2923">
        <v>5.2999999999999999E-2</v>
      </c>
      <c r="F2923">
        <v>0.04</v>
      </c>
      <c r="G2923">
        <v>2.1999999999999999E-2</v>
      </c>
      <c r="H2923">
        <v>2.1000000000000001E-2</v>
      </c>
      <c r="I2923">
        <v>5.27</v>
      </c>
      <c r="J2923">
        <v>2.52</v>
      </c>
    </row>
    <row r="2924" spans="1:10" x14ac:dyDescent="0.25">
      <c r="A2924">
        <v>659.04200000000003</v>
      </c>
      <c r="B2924">
        <v>0.44700000000000001</v>
      </c>
      <c r="C2924">
        <v>1.1879999999999999</v>
      </c>
      <c r="D2924">
        <v>3.113</v>
      </c>
      <c r="E2924">
        <v>7.048</v>
      </c>
      <c r="F2924">
        <v>3.637</v>
      </c>
      <c r="G2924">
        <v>1.238</v>
      </c>
      <c r="H2924">
        <v>1.2270000000000001</v>
      </c>
      <c r="I2924">
        <v>3.83</v>
      </c>
      <c r="J2924">
        <v>68.63</v>
      </c>
    </row>
    <row r="2925" spans="1:10" x14ac:dyDescent="0.25">
      <c r="A2925">
        <v>659.06400000000008</v>
      </c>
      <c r="B2925">
        <v>0.40500000000000003</v>
      </c>
      <c r="C2925">
        <v>0.86399999999999999</v>
      </c>
      <c r="D2925">
        <v>3.06</v>
      </c>
      <c r="E2925">
        <v>6.7460000000000004</v>
      </c>
      <c r="F2925">
        <v>3.242</v>
      </c>
      <c r="G2925">
        <v>0.81</v>
      </c>
      <c r="H2925">
        <v>0.77400000000000002</v>
      </c>
      <c r="I2925">
        <v>3.93</v>
      </c>
      <c r="J2925">
        <v>62.421999999999997</v>
      </c>
    </row>
    <row r="2926" spans="1:10" x14ac:dyDescent="0.25">
      <c r="A2926">
        <v>659.077</v>
      </c>
      <c r="B2926">
        <v>0.45500000000000002</v>
      </c>
      <c r="C2926">
        <v>0.622</v>
      </c>
      <c r="D2926">
        <v>2.2519999999999998</v>
      </c>
      <c r="E2926">
        <v>3.2869999999999999</v>
      </c>
      <c r="F2926">
        <v>1.702</v>
      </c>
      <c r="G2926">
        <v>0.47599999999999998</v>
      </c>
      <c r="H2926">
        <v>0.26700000000000002</v>
      </c>
      <c r="I2926">
        <v>4.16</v>
      </c>
      <c r="J2926">
        <v>37.655000000000001</v>
      </c>
    </row>
    <row r="2927" spans="1:10" x14ac:dyDescent="0.25">
      <c r="A2927">
        <v>659.09900000000005</v>
      </c>
      <c r="B2927">
        <v>0.14899999999999999</v>
      </c>
      <c r="C2927">
        <v>0.113</v>
      </c>
      <c r="D2927">
        <v>7.9000000000000001E-2</v>
      </c>
      <c r="E2927">
        <v>5.8000000000000003E-2</v>
      </c>
      <c r="F2927">
        <v>3.7999999999999999E-2</v>
      </c>
      <c r="G2927">
        <v>2.7E-2</v>
      </c>
      <c r="H2927">
        <v>1.7000000000000001E-2</v>
      </c>
      <c r="I2927">
        <v>5.27</v>
      </c>
      <c r="J2927">
        <v>2.5329999999999999</v>
      </c>
    </row>
    <row r="2928" spans="1:10" x14ac:dyDescent="0.25">
      <c r="A2928">
        <v>659.15200000000004</v>
      </c>
      <c r="B2928">
        <v>0.151</v>
      </c>
      <c r="C2928">
        <v>0.107</v>
      </c>
      <c r="D2928">
        <v>0.08</v>
      </c>
      <c r="E2928">
        <v>5.3999999999999999E-2</v>
      </c>
      <c r="F2928">
        <v>3.1E-2</v>
      </c>
      <c r="G2928">
        <v>3.1E-2</v>
      </c>
      <c r="H2928">
        <v>3.6999999999999998E-2</v>
      </c>
      <c r="I2928">
        <v>5.1100000000000003</v>
      </c>
      <c r="J2928">
        <v>2.5089999999999999</v>
      </c>
    </row>
    <row r="2929" spans="1:10" x14ac:dyDescent="0.25">
      <c r="A2929">
        <v>659.18200000000002</v>
      </c>
      <c r="B2929">
        <v>0.154</v>
      </c>
      <c r="C2929">
        <v>0.108</v>
      </c>
      <c r="D2929">
        <v>7.9000000000000001E-2</v>
      </c>
      <c r="E2929">
        <v>5.2999999999999999E-2</v>
      </c>
      <c r="F2929">
        <v>0.04</v>
      </c>
      <c r="G2929">
        <v>2.3E-2</v>
      </c>
      <c r="H2929">
        <v>1.4999999999999999E-2</v>
      </c>
      <c r="I2929">
        <v>5.33</v>
      </c>
      <c r="J2929">
        <v>2.5139999999999998</v>
      </c>
    </row>
    <row r="2930" spans="1:10" x14ac:dyDescent="0.25">
      <c r="A2930">
        <v>659.21100000000001</v>
      </c>
      <c r="B2930">
        <v>0.14699999999999999</v>
      </c>
      <c r="C2930">
        <v>0.104</v>
      </c>
      <c r="D2930">
        <v>7.8E-2</v>
      </c>
      <c r="E2930">
        <v>5.2999999999999999E-2</v>
      </c>
      <c r="F2930">
        <v>3.6999999999999998E-2</v>
      </c>
      <c r="G2930">
        <v>2.1999999999999999E-2</v>
      </c>
      <c r="H2930">
        <v>1.7999999999999999E-2</v>
      </c>
      <c r="I2930">
        <v>5.29</v>
      </c>
      <c r="J2930">
        <v>2.4340000000000002</v>
      </c>
    </row>
    <row r="2931" spans="1:10" x14ac:dyDescent="0.25">
      <c r="A2931">
        <v>659.2360000000001</v>
      </c>
      <c r="B2931">
        <v>0.44500000000000001</v>
      </c>
      <c r="C2931">
        <v>1.405</v>
      </c>
      <c r="D2931">
        <v>5.4989999999999997</v>
      </c>
      <c r="E2931">
        <v>6.1</v>
      </c>
      <c r="F2931">
        <v>3.089</v>
      </c>
      <c r="G2931">
        <v>1.3169999999999999</v>
      </c>
      <c r="H2931">
        <v>1.391</v>
      </c>
      <c r="I2931">
        <v>3.99</v>
      </c>
      <c r="J2931">
        <v>76.730999999999995</v>
      </c>
    </row>
    <row r="2932" spans="1:10" x14ac:dyDescent="0.25">
      <c r="A2932">
        <v>659.32300000000009</v>
      </c>
      <c r="B2932">
        <v>0.14899999999999999</v>
      </c>
      <c r="C2932">
        <v>0.108</v>
      </c>
      <c r="D2932">
        <v>0.08</v>
      </c>
      <c r="E2932">
        <v>5.5E-2</v>
      </c>
      <c r="F2932">
        <v>3.5999999999999997E-2</v>
      </c>
      <c r="G2932">
        <v>2.1999999999999999E-2</v>
      </c>
      <c r="H2932">
        <v>1.7000000000000001E-2</v>
      </c>
      <c r="I2932">
        <v>5.3</v>
      </c>
      <c r="J2932">
        <v>2.4849999999999999</v>
      </c>
    </row>
    <row r="2933" spans="1:10" x14ac:dyDescent="0.25">
      <c r="A2933">
        <v>659.35700000000008</v>
      </c>
      <c r="B2933">
        <v>0.154</v>
      </c>
      <c r="C2933">
        <v>0.104</v>
      </c>
      <c r="D2933">
        <v>0.08</v>
      </c>
      <c r="E2933">
        <v>5.1999999999999998E-2</v>
      </c>
      <c r="F2933">
        <v>3.2000000000000001E-2</v>
      </c>
      <c r="G2933">
        <v>2.1999999999999999E-2</v>
      </c>
      <c r="H2933">
        <v>1.7999999999999999E-2</v>
      </c>
      <c r="I2933">
        <v>5.34</v>
      </c>
      <c r="J2933">
        <v>2.4750000000000001</v>
      </c>
    </row>
    <row r="2934" spans="1:10" x14ac:dyDescent="0.25">
      <c r="A2934">
        <v>659.38700000000006</v>
      </c>
      <c r="B2934">
        <v>0.432</v>
      </c>
      <c r="C2934">
        <v>0.72499999999999998</v>
      </c>
      <c r="D2934">
        <v>2.0830000000000002</v>
      </c>
      <c r="E2934">
        <v>3.323</v>
      </c>
      <c r="F2934">
        <v>1.84</v>
      </c>
      <c r="G2934">
        <v>0.56000000000000005</v>
      </c>
      <c r="H2934">
        <v>0.436</v>
      </c>
      <c r="I2934">
        <v>4.0599999999999996</v>
      </c>
      <c r="J2934">
        <v>38.155999999999999</v>
      </c>
    </row>
    <row r="2935" spans="1:10" x14ac:dyDescent="0.25">
      <c r="A2935">
        <v>659.41600000000005</v>
      </c>
      <c r="B2935">
        <v>0.15</v>
      </c>
      <c r="C2935">
        <v>0.106</v>
      </c>
      <c r="D2935">
        <v>7.5999999999999998E-2</v>
      </c>
      <c r="E2935">
        <v>5.5E-2</v>
      </c>
      <c r="F2935">
        <v>0.04</v>
      </c>
      <c r="G2935">
        <v>2.1999999999999999E-2</v>
      </c>
      <c r="H2935">
        <v>1.7999999999999999E-2</v>
      </c>
      <c r="I2935">
        <v>5.28</v>
      </c>
      <c r="J2935">
        <v>2.4710000000000001</v>
      </c>
    </row>
    <row r="2936" spans="1:10" x14ac:dyDescent="0.25">
      <c r="A2936">
        <v>659.45800000000008</v>
      </c>
      <c r="B2936">
        <v>0.151</v>
      </c>
      <c r="C2936">
        <v>0.107</v>
      </c>
      <c r="D2936">
        <v>7.4999999999999997E-2</v>
      </c>
      <c r="E2936">
        <v>6.2E-2</v>
      </c>
      <c r="F2936">
        <v>3.2000000000000001E-2</v>
      </c>
      <c r="G2936">
        <v>1.9E-2</v>
      </c>
      <c r="H2936">
        <v>1.4E-2</v>
      </c>
      <c r="I2936">
        <v>5.37</v>
      </c>
      <c r="J2936">
        <v>2.4660000000000002</v>
      </c>
    </row>
    <row r="2937" spans="1:10" x14ac:dyDescent="0.25">
      <c r="A2937">
        <v>659.49200000000008</v>
      </c>
      <c r="B2937">
        <v>0.42199999999999999</v>
      </c>
      <c r="C2937">
        <v>1.107</v>
      </c>
      <c r="D2937">
        <v>2.6909999999999998</v>
      </c>
      <c r="E2937">
        <v>6.3819999999999997</v>
      </c>
      <c r="F2937">
        <v>3.516</v>
      </c>
      <c r="G2937">
        <v>1.083</v>
      </c>
      <c r="H2937">
        <v>1.0960000000000001</v>
      </c>
      <c r="I2937">
        <v>3.83</v>
      </c>
      <c r="J2937">
        <v>62.384999999999998</v>
      </c>
    </row>
    <row r="2938" spans="1:10" x14ac:dyDescent="0.25">
      <c r="A2938">
        <v>659.52200000000005</v>
      </c>
      <c r="B2938">
        <v>0.152</v>
      </c>
      <c r="C2938">
        <v>0.11</v>
      </c>
      <c r="D2938">
        <v>7.9000000000000001E-2</v>
      </c>
      <c r="E2938">
        <v>5.8000000000000003E-2</v>
      </c>
      <c r="F2938">
        <v>3.2000000000000001E-2</v>
      </c>
      <c r="G2938">
        <v>2.5000000000000001E-2</v>
      </c>
      <c r="H2938">
        <v>2.3E-2</v>
      </c>
      <c r="I2938">
        <v>5.26</v>
      </c>
      <c r="J2938">
        <v>2.5219999999999998</v>
      </c>
    </row>
    <row r="2939" spans="1:10" x14ac:dyDescent="0.25">
      <c r="A2939">
        <v>659.57600000000002</v>
      </c>
      <c r="B2939">
        <v>0.51700000000000002</v>
      </c>
      <c r="C2939">
        <v>1.46</v>
      </c>
      <c r="D2939">
        <v>3.657</v>
      </c>
      <c r="E2939">
        <v>8.2989999999999995</v>
      </c>
      <c r="F2939">
        <v>4.5309999999999997</v>
      </c>
      <c r="G2939">
        <v>1.4470000000000001</v>
      </c>
      <c r="H2939">
        <v>1.4970000000000001</v>
      </c>
      <c r="I2939">
        <v>3.82</v>
      </c>
      <c r="J2939">
        <v>81.849999999999994</v>
      </c>
    </row>
    <row r="2940" spans="1:10" x14ac:dyDescent="0.25">
      <c r="A2940">
        <v>659.62800000000004</v>
      </c>
      <c r="B2940">
        <v>0.41399999999999998</v>
      </c>
      <c r="C2940">
        <v>0.83599999999999997</v>
      </c>
      <c r="D2940">
        <v>3.645</v>
      </c>
      <c r="E2940">
        <v>6.399</v>
      </c>
      <c r="F2940">
        <v>3.0190000000000001</v>
      </c>
      <c r="G2940">
        <v>1.0509999999999999</v>
      </c>
      <c r="H2940">
        <v>1.0469999999999999</v>
      </c>
      <c r="I2940">
        <v>3.9</v>
      </c>
      <c r="J2940">
        <v>63.936</v>
      </c>
    </row>
    <row r="2941" spans="1:10" x14ac:dyDescent="0.25">
      <c r="A2941">
        <v>659.73700000000008</v>
      </c>
      <c r="B2941">
        <v>0.438</v>
      </c>
      <c r="C2941">
        <v>1.0429999999999999</v>
      </c>
      <c r="D2941">
        <v>2.4609999999999999</v>
      </c>
      <c r="E2941">
        <v>5.78</v>
      </c>
      <c r="F2941">
        <v>3.056</v>
      </c>
      <c r="G2941">
        <v>1.085</v>
      </c>
      <c r="H2941">
        <v>1.081</v>
      </c>
      <c r="I2941">
        <v>3.83</v>
      </c>
      <c r="J2941">
        <v>57.164000000000001</v>
      </c>
    </row>
    <row r="2942" spans="1:10" x14ac:dyDescent="0.25">
      <c r="A2942">
        <v>659.76100000000008</v>
      </c>
      <c r="B2942">
        <v>0.151</v>
      </c>
      <c r="C2942">
        <v>0.104</v>
      </c>
      <c r="D2942">
        <v>0.08</v>
      </c>
      <c r="E2942">
        <v>5.5E-2</v>
      </c>
      <c r="F2942">
        <v>3.4000000000000002E-2</v>
      </c>
      <c r="G2942">
        <v>2.1000000000000001E-2</v>
      </c>
      <c r="H2942">
        <v>2.5000000000000001E-2</v>
      </c>
      <c r="I2942">
        <v>5.25</v>
      </c>
      <c r="J2942">
        <v>2.4700000000000002</v>
      </c>
    </row>
    <row r="2943" spans="1:10" x14ac:dyDescent="0.25">
      <c r="A2943">
        <v>659.80100000000004</v>
      </c>
      <c r="B2943">
        <v>0.42499999999999999</v>
      </c>
      <c r="C2943">
        <v>1.2170000000000001</v>
      </c>
      <c r="D2943">
        <v>5</v>
      </c>
      <c r="E2943">
        <v>6.0350000000000001</v>
      </c>
      <c r="F2943">
        <v>3.1389999999999998</v>
      </c>
      <c r="G2943">
        <v>1.2509999999999999</v>
      </c>
      <c r="H2943">
        <v>1.2370000000000001</v>
      </c>
      <c r="I2943">
        <v>3.97</v>
      </c>
      <c r="J2943">
        <v>72.578999999999994</v>
      </c>
    </row>
    <row r="2944" spans="1:10" x14ac:dyDescent="0.25">
      <c r="A2944">
        <v>659.88700000000006</v>
      </c>
      <c r="B2944">
        <v>0.39</v>
      </c>
      <c r="C2944">
        <v>0.98099999999999998</v>
      </c>
      <c r="D2944">
        <v>6.7380000000000004</v>
      </c>
      <c r="E2944">
        <v>15.337999999999999</v>
      </c>
      <c r="F2944">
        <v>6.52</v>
      </c>
      <c r="G2944">
        <v>1.2829999999999999</v>
      </c>
      <c r="H2944">
        <v>1.143</v>
      </c>
      <c r="I2944">
        <v>3.92</v>
      </c>
      <c r="J2944">
        <v>126.926</v>
      </c>
    </row>
    <row r="2945" spans="1:10" x14ac:dyDescent="0.25">
      <c r="A2945">
        <v>659.90900000000011</v>
      </c>
      <c r="B2945">
        <v>0.152</v>
      </c>
      <c r="C2945">
        <v>0.108</v>
      </c>
      <c r="D2945">
        <v>8.1000000000000003E-2</v>
      </c>
      <c r="E2945">
        <v>5.8000000000000003E-2</v>
      </c>
      <c r="F2945">
        <v>3.6999999999999998E-2</v>
      </c>
      <c r="G2945">
        <v>2.5999999999999999E-2</v>
      </c>
      <c r="H2945">
        <v>0.02</v>
      </c>
      <c r="I2945">
        <v>5.26</v>
      </c>
      <c r="J2945">
        <v>2.528</v>
      </c>
    </row>
    <row r="2946" spans="1:10" x14ac:dyDescent="0.25">
      <c r="A2946">
        <v>659.95700000000011</v>
      </c>
      <c r="B2946">
        <v>0.151</v>
      </c>
      <c r="C2946">
        <v>0.107</v>
      </c>
      <c r="D2946">
        <v>7.4999999999999997E-2</v>
      </c>
      <c r="E2946">
        <v>5.3999999999999999E-2</v>
      </c>
      <c r="F2946">
        <v>3.1E-2</v>
      </c>
      <c r="G2946">
        <v>2.9000000000000001E-2</v>
      </c>
      <c r="H2946">
        <v>1.9E-2</v>
      </c>
      <c r="I2946">
        <v>5.28</v>
      </c>
      <c r="J2946">
        <v>2.4569999999999999</v>
      </c>
    </row>
    <row r="2947" spans="1:10" x14ac:dyDescent="0.25">
      <c r="A2947">
        <v>659.99</v>
      </c>
      <c r="B2947">
        <v>0.45200000000000001</v>
      </c>
      <c r="C2947">
        <v>0.79500000000000004</v>
      </c>
      <c r="D2947">
        <v>2.847</v>
      </c>
      <c r="E2947">
        <v>4.859</v>
      </c>
      <c r="F2947">
        <v>2.657</v>
      </c>
      <c r="G2947">
        <v>0.753</v>
      </c>
      <c r="H2947">
        <v>0.70499999999999996</v>
      </c>
      <c r="I2947">
        <v>3.96</v>
      </c>
      <c r="J2947">
        <v>51.795000000000002</v>
      </c>
    </row>
    <row r="2948" spans="1:10" x14ac:dyDescent="0.25">
      <c r="A2948">
        <v>660.0200000000001</v>
      </c>
      <c r="B2948">
        <v>0.15</v>
      </c>
      <c r="C2948">
        <v>0.105</v>
      </c>
      <c r="D2948">
        <v>7.4999999999999997E-2</v>
      </c>
      <c r="E2948">
        <v>5.7000000000000002E-2</v>
      </c>
      <c r="F2948">
        <v>3.5000000000000003E-2</v>
      </c>
      <c r="G2948">
        <v>3.7999999999999999E-2</v>
      </c>
      <c r="H2948">
        <v>3.5000000000000003E-2</v>
      </c>
      <c r="I2948">
        <v>5.05</v>
      </c>
      <c r="J2948">
        <v>2.5019999999999998</v>
      </c>
    </row>
    <row r="2949" spans="1:10" x14ac:dyDescent="0.25">
      <c r="A2949">
        <v>660.07600000000002</v>
      </c>
      <c r="B2949">
        <v>0.40200000000000002</v>
      </c>
      <c r="C2949">
        <v>0.53500000000000003</v>
      </c>
      <c r="D2949">
        <v>0.85199999999999998</v>
      </c>
      <c r="E2949">
        <v>3.7509999999999999</v>
      </c>
      <c r="F2949">
        <v>2.548</v>
      </c>
      <c r="G2949">
        <v>0.38100000000000001</v>
      </c>
      <c r="H2949">
        <v>0.35299999999999998</v>
      </c>
      <c r="I2949">
        <v>3.86</v>
      </c>
      <c r="J2949">
        <v>34.048000000000002</v>
      </c>
    </row>
    <row r="2950" spans="1:10" x14ac:dyDescent="0.25">
      <c r="A2950">
        <v>660.10400000000004</v>
      </c>
      <c r="B2950">
        <v>0.49099999999999999</v>
      </c>
      <c r="C2950">
        <v>0.63400000000000001</v>
      </c>
      <c r="D2950">
        <v>2.4620000000000002</v>
      </c>
      <c r="E2950">
        <v>2.6</v>
      </c>
      <c r="F2950">
        <v>1.0880000000000001</v>
      </c>
      <c r="G2950">
        <v>0.48599999999999999</v>
      </c>
      <c r="H2950">
        <v>0.41099999999999998</v>
      </c>
      <c r="I2950">
        <v>4.2300000000000004</v>
      </c>
      <c r="J2950">
        <v>34.597000000000001</v>
      </c>
    </row>
    <row r="2951" spans="1:10" x14ac:dyDescent="0.25">
      <c r="A2951">
        <v>660.1450000000001</v>
      </c>
      <c r="B2951">
        <v>0.50900000000000001</v>
      </c>
      <c r="C2951">
        <v>1.921</v>
      </c>
      <c r="D2951">
        <v>6.8689999999999998</v>
      </c>
      <c r="E2951">
        <v>8.2639999999999993</v>
      </c>
      <c r="F2951">
        <v>5.7939999999999996</v>
      </c>
      <c r="G2951">
        <v>1.925</v>
      </c>
      <c r="H2951">
        <v>1.891</v>
      </c>
      <c r="I2951">
        <v>3.89</v>
      </c>
      <c r="J2951">
        <v>105.617</v>
      </c>
    </row>
    <row r="2952" spans="1:10" x14ac:dyDescent="0.25">
      <c r="A2952">
        <v>660.19</v>
      </c>
      <c r="B2952">
        <v>0.46700000000000003</v>
      </c>
      <c r="C2952">
        <v>1.5429999999999999</v>
      </c>
      <c r="D2952">
        <v>4.2539999999999996</v>
      </c>
      <c r="E2952">
        <v>7.4109999999999996</v>
      </c>
      <c r="F2952">
        <v>4.9249999999999998</v>
      </c>
      <c r="G2952">
        <v>1.1759999999999999</v>
      </c>
      <c r="H2952">
        <v>1.1990000000000001</v>
      </c>
      <c r="I2952">
        <v>3.9</v>
      </c>
      <c r="J2952">
        <v>81.769000000000005</v>
      </c>
    </row>
    <row r="2953" spans="1:10" x14ac:dyDescent="0.25">
      <c r="A2953">
        <v>660.23700000000008</v>
      </c>
      <c r="B2953">
        <v>0.442</v>
      </c>
      <c r="C2953">
        <v>0.996</v>
      </c>
      <c r="D2953">
        <v>3.73</v>
      </c>
      <c r="E2953">
        <v>5.0279999999999996</v>
      </c>
      <c r="F2953">
        <v>2.5680000000000001</v>
      </c>
      <c r="G2953">
        <v>0.98799999999999999</v>
      </c>
      <c r="H2953">
        <v>0.96799999999999997</v>
      </c>
      <c r="I2953">
        <v>3.97</v>
      </c>
      <c r="J2953">
        <v>58.476999999999997</v>
      </c>
    </row>
    <row r="2954" spans="1:10" x14ac:dyDescent="0.25">
      <c r="A2954">
        <v>660.28300000000002</v>
      </c>
      <c r="B2954">
        <v>0.47699999999999998</v>
      </c>
      <c r="C2954">
        <v>1.726</v>
      </c>
      <c r="D2954">
        <v>5.3369999999999997</v>
      </c>
      <c r="E2954">
        <v>12.552</v>
      </c>
      <c r="F2954">
        <v>7.0609999999999999</v>
      </c>
      <c r="G2954">
        <v>2.6520000000000001</v>
      </c>
      <c r="H2954">
        <v>3.1080000000000001</v>
      </c>
      <c r="I2954">
        <v>3.65</v>
      </c>
      <c r="J2954">
        <v>120.18</v>
      </c>
    </row>
    <row r="2955" spans="1:10" x14ac:dyDescent="0.25">
      <c r="A2955">
        <v>660.3900000000001</v>
      </c>
      <c r="B2955">
        <v>0.40500000000000003</v>
      </c>
      <c r="C2955">
        <v>1.022</v>
      </c>
      <c r="D2955">
        <v>2.23</v>
      </c>
      <c r="E2955">
        <v>6.3120000000000003</v>
      </c>
      <c r="F2955">
        <v>3.0049999999999999</v>
      </c>
      <c r="G2955">
        <v>0.96499999999999997</v>
      </c>
      <c r="H2955">
        <v>0.94299999999999995</v>
      </c>
      <c r="I2955">
        <v>3.85</v>
      </c>
      <c r="J2955">
        <v>57.252000000000002</v>
      </c>
    </row>
    <row r="2956" spans="1:10" x14ac:dyDescent="0.25">
      <c r="A2956">
        <v>660.41300000000001</v>
      </c>
      <c r="B2956">
        <v>0.155</v>
      </c>
      <c r="C2956">
        <v>0.10299999999999999</v>
      </c>
      <c r="D2956">
        <v>8.4000000000000005E-2</v>
      </c>
      <c r="E2956">
        <v>5.6000000000000001E-2</v>
      </c>
      <c r="F2956">
        <v>0.04</v>
      </c>
      <c r="G2956">
        <v>2.5000000000000001E-2</v>
      </c>
      <c r="H2956">
        <v>1.7999999999999999E-2</v>
      </c>
      <c r="I2956">
        <v>5.27</v>
      </c>
      <c r="J2956">
        <v>2.5339999999999998</v>
      </c>
    </row>
    <row r="2957" spans="1:10" x14ac:dyDescent="0.25">
      <c r="A2957">
        <v>660.46600000000001</v>
      </c>
      <c r="B2957">
        <v>0.42499999999999999</v>
      </c>
      <c r="C2957">
        <v>1.111</v>
      </c>
      <c r="D2957">
        <v>3.24</v>
      </c>
      <c r="E2957">
        <v>4.157</v>
      </c>
      <c r="F2957">
        <v>2.7650000000000001</v>
      </c>
      <c r="G2957">
        <v>0.91200000000000003</v>
      </c>
      <c r="H2957">
        <v>0.89400000000000002</v>
      </c>
      <c r="I2957">
        <v>3.96</v>
      </c>
      <c r="J2957">
        <v>53.484999999999999</v>
      </c>
    </row>
    <row r="2958" spans="1:10" x14ac:dyDescent="0.25">
      <c r="A2958">
        <v>660.49600000000009</v>
      </c>
      <c r="B2958">
        <v>0.40400000000000003</v>
      </c>
      <c r="C2958">
        <v>0.96799999999999997</v>
      </c>
      <c r="D2958">
        <v>3.4529999999999998</v>
      </c>
      <c r="E2958">
        <v>4.21</v>
      </c>
      <c r="F2958">
        <v>2.2890000000000001</v>
      </c>
      <c r="G2958">
        <v>0.86</v>
      </c>
      <c r="H2958">
        <v>0.82899999999999996</v>
      </c>
      <c r="I2958">
        <v>4.01</v>
      </c>
      <c r="J2958">
        <v>52.158000000000001</v>
      </c>
    </row>
    <row r="2959" spans="1:10" x14ac:dyDescent="0.25">
      <c r="A2959">
        <v>660.54200000000003</v>
      </c>
      <c r="B2959">
        <v>0.152</v>
      </c>
      <c r="C2959">
        <v>0.112</v>
      </c>
      <c r="D2959">
        <v>8.5000000000000006E-2</v>
      </c>
      <c r="E2959">
        <v>5.1999999999999998E-2</v>
      </c>
      <c r="F2959">
        <v>3.9E-2</v>
      </c>
      <c r="G2959">
        <v>2.5999999999999999E-2</v>
      </c>
      <c r="H2959">
        <v>1.4999999999999999E-2</v>
      </c>
      <c r="I2959">
        <v>5.3</v>
      </c>
      <c r="J2959">
        <v>2.5539999999999998</v>
      </c>
    </row>
    <row r="2960" spans="1:10" x14ac:dyDescent="0.25">
      <c r="A2960">
        <v>660.58500000000004</v>
      </c>
      <c r="B2960">
        <v>0.151</v>
      </c>
      <c r="C2960">
        <v>0.109</v>
      </c>
      <c r="D2960">
        <v>0.08</v>
      </c>
      <c r="E2960">
        <v>0.06</v>
      </c>
      <c r="F2960">
        <v>3.6999999999999998E-2</v>
      </c>
      <c r="G2960">
        <v>2.4E-2</v>
      </c>
      <c r="H2960">
        <v>1.4E-2</v>
      </c>
      <c r="I2960">
        <v>5.31</v>
      </c>
      <c r="J2960">
        <v>2.5230000000000001</v>
      </c>
    </row>
    <row r="2961" spans="1:10" x14ac:dyDescent="0.25">
      <c r="A2961">
        <v>660.61300000000006</v>
      </c>
      <c r="B2961">
        <v>0.15</v>
      </c>
      <c r="C2961">
        <v>0.106</v>
      </c>
      <c r="D2961">
        <v>7.9000000000000001E-2</v>
      </c>
      <c r="E2961">
        <v>5.3999999999999999E-2</v>
      </c>
      <c r="F2961">
        <v>3.7999999999999999E-2</v>
      </c>
      <c r="G2961">
        <v>2.5999999999999999E-2</v>
      </c>
      <c r="H2961">
        <v>1.7000000000000001E-2</v>
      </c>
      <c r="I2961">
        <v>5.28</v>
      </c>
      <c r="J2961">
        <v>2.48</v>
      </c>
    </row>
    <row r="2962" spans="1:10" x14ac:dyDescent="0.25">
      <c r="A2962">
        <v>660.65100000000007</v>
      </c>
      <c r="B2962">
        <v>0.14799999999999999</v>
      </c>
      <c r="C2962">
        <v>0.108</v>
      </c>
      <c r="D2962">
        <v>8.8999999999999996E-2</v>
      </c>
      <c r="E2962">
        <v>5.5E-2</v>
      </c>
      <c r="F2962">
        <v>3.6999999999999998E-2</v>
      </c>
      <c r="G2962">
        <v>2.5999999999999999E-2</v>
      </c>
      <c r="H2962">
        <v>1.7000000000000001E-2</v>
      </c>
      <c r="I2962">
        <v>5.27</v>
      </c>
      <c r="J2962">
        <v>2.524</v>
      </c>
    </row>
    <row r="2963" spans="1:10" x14ac:dyDescent="0.25">
      <c r="A2963">
        <v>660.70500000000004</v>
      </c>
      <c r="B2963">
        <v>0.41199999999999998</v>
      </c>
      <c r="C2963">
        <v>0.96099999999999997</v>
      </c>
      <c r="D2963">
        <v>2.1800000000000002</v>
      </c>
      <c r="E2963">
        <v>3.7469999999999999</v>
      </c>
      <c r="F2963">
        <v>2.3279999999999998</v>
      </c>
      <c r="G2963">
        <v>0.80300000000000005</v>
      </c>
      <c r="H2963">
        <v>0.77100000000000002</v>
      </c>
      <c r="I2963">
        <v>3.92</v>
      </c>
      <c r="J2963">
        <v>43.899000000000001</v>
      </c>
    </row>
    <row r="2964" spans="1:10" x14ac:dyDescent="0.25">
      <c r="A2964">
        <v>660.71400000000006</v>
      </c>
      <c r="B2964">
        <v>0.40300000000000002</v>
      </c>
      <c r="C2964">
        <v>0.84699999999999998</v>
      </c>
      <c r="D2964">
        <v>3</v>
      </c>
      <c r="E2964">
        <v>5.16</v>
      </c>
      <c r="F2964">
        <v>2.8</v>
      </c>
      <c r="G2964">
        <v>0.80700000000000005</v>
      </c>
      <c r="H2964">
        <v>0.75700000000000001</v>
      </c>
      <c r="I2964">
        <v>3.94</v>
      </c>
      <c r="J2964">
        <v>54.311</v>
      </c>
    </row>
    <row r="2965" spans="1:10" x14ac:dyDescent="0.25">
      <c r="A2965">
        <v>660.75500000000011</v>
      </c>
      <c r="B2965">
        <v>0.42</v>
      </c>
      <c r="C2965">
        <v>0.55900000000000005</v>
      </c>
      <c r="D2965">
        <v>1.6839999999999999</v>
      </c>
      <c r="E2965">
        <v>2.496</v>
      </c>
      <c r="F2965">
        <v>1.4059999999999999</v>
      </c>
      <c r="G2965">
        <v>0.442</v>
      </c>
      <c r="H2965">
        <v>0.30199999999999999</v>
      </c>
      <c r="I2965">
        <v>4.12</v>
      </c>
      <c r="J2965">
        <v>30.102</v>
      </c>
    </row>
    <row r="2966" spans="1:10" x14ac:dyDescent="0.25">
      <c r="A2966">
        <v>660.81700000000001</v>
      </c>
      <c r="B2966">
        <v>0.432</v>
      </c>
      <c r="C2966">
        <v>0.85799999999999998</v>
      </c>
      <c r="D2966">
        <v>2.2360000000000002</v>
      </c>
      <c r="E2966">
        <v>3.67</v>
      </c>
      <c r="F2966">
        <v>2.056</v>
      </c>
      <c r="G2966">
        <v>0.58299999999999996</v>
      </c>
      <c r="H2966">
        <v>0.56200000000000006</v>
      </c>
      <c r="I2966">
        <v>4.03</v>
      </c>
      <c r="J2966">
        <v>41.930999999999997</v>
      </c>
    </row>
    <row r="2967" spans="1:10" x14ac:dyDescent="0.25">
      <c r="A2967">
        <v>660.87700000000007</v>
      </c>
      <c r="B2967">
        <v>2.7480000000000002</v>
      </c>
      <c r="C2967">
        <v>10.61</v>
      </c>
      <c r="D2967">
        <v>37.314999999999998</v>
      </c>
      <c r="E2967">
        <v>71.768000000000001</v>
      </c>
      <c r="F2967">
        <v>43.231000000000002</v>
      </c>
      <c r="G2967">
        <v>11.667999999999999</v>
      </c>
      <c r="H2967">
        <v>7.7060000000000004</v>
      </c>
      <c r="I2967">
        <v>3.88</v>
      </c>
      <c r="J2967">
        <v>717.27700000000004</v>
      </c>
    </row>
    <row r="2968" spans="1:10" x14ac:dyDescent="0.25">
      <c r="A2968">
        <v>661.02600000000007</v>
      </c>
      <c r="B2968">
        <v>0.38900000000000001</v>
      </c>
      <c r="C2968">
        <v>0.51500000000000001</v>
      </c>
      <c r="D2968">
        <v>0.54500000000000004</v>
      </c>
      <c r="E2968">
        <v>0.52300000000000002</v>
      </c>
      <c r="F2968">
        <v>0.35899999999999999</v>
      </c>
      <c r="G2968">
        <v>0.35899999999999999</v>
      </c>
      <c r="H2968">
        <v>0.157</v>
      </c>
      <c r="I2968">
        <v>4.42</v>
      </c>
      <c r="J2968">
        <v>12.584</v>
      </c>
    </row>
    <row r="2969" spans="1:10" x14ac:dyDescent="0.25">
      <c r="A2969">
        <v>661.06400000000008</v>
      </c>
      <c r="B2969">
        <v>0.54500000000000004</v>
      </c>
      <c r="C2969">
        <v>2.0499999999999998</v>
      </c>
      <c r="D2969">
        <v>7.0759999999999996</v>
      </c>
      <c r="E2969">
        <v>17.245000000000001</v>
      </c>
      <c r="F2969">
        <v>9.3260000000000005</v>
      </c>
      <c r="G2969">
        <v>2.532</v>
      </c>
      <c r="H2969">
        <v>2.681</v>
      </c>
      <c r="I2969">
        <v>3.77</v>
      </c>
      <c r="J2969">
        <v>156.196</v>
      </c>
    </row>
    <row r="2970" spans="1:10" x14ac:dyDescent="0.25">
      <c r="A2970">
        <v>661.10300000000007</v>
      </c>
      <c r="B2970">
        <v>0.40699999999999997</v>
      </c>
      <c r="C2970">
        <v>0.98599999999999999</v>
      </c>
      <c r="D2970">
        <v>3.9159999999999999</v>
      </c>
      <c r="E2970">
        <v>4.9269999999999996</v>
      </c>
      <c r="F2970">
        <v>2.3719999999999999</v>
      </c>
      <c r="G2970">
        <v>0.84</v>
      </c>
      <c r="H2970">
        <v>0.83499999999999996</v>
      </c>
      <c r="I2970">
        <v>4.04</v>
      </c>
      <c r="J2970">
        <v>57.692</v>
      </c>
    </row>
    <row r="2971" spans="1:10" x14ac:dyDescent="0.25">
      <c r="A2971">
        <v>661.22800000000007</v>
      </c>
      <c r="B2971">
        <v>0.60899999999999999</v>
      </c>
      <c r="C2971">
        <v>2.5350000000000001</v>
      </c>
      <c r="D2971">
        <v>14.419</v>
      </c>
      <c r="E2971">
        <v>26.832000000000001</v>
      </c>
      <c r="F2971">
        <v>11.679</v>
      </c>
      <c r="G2971">
        <v>3.0419999999999998</v>
      </c>
      <c r="H2971">
        <v>3.2029999999999998</v>
      </c>
      <c r="I2971">
        <v>3.9</v>
      </c>
      <c r="J2971">
        <v>243.21899999999999</v>
      </c>
    </row>
    <row r="2972" spans="1:10" x14ac:dyDescent="0.25">
      <c r="A2972">
        <v>661.25100000000009</v>
      </c>
      <c r="B2972">
        <v>0.435</v>
      </c>
      <c r="C2972">
        <v>1.494</v>
      </c>
      <c r="D2972">
        <v>7.7169999999999996</v>
      </c>
      <c r="E2972">
        <v>9.4320000000000004</v>
      </c>
      <c r="F2972">
        <v>5.1859999999999999</v>
      </c>
      <c r="G2972">
        <v>1.2829999999999999</v>
      </c>
      <c r="H2972">
        <v>1.3440000000000001</v>
      </c>
      <c r="I2972">
        <v>4.01</v>
      </c>
      <c r="J2972">
        <v>107.788</v>
      </c>
    </row>
    <row r="2973" spans="1:10" x14ac:dyDescent="0.25">
      <c r="A2973">
        <v>661.35700000000008</v>
      </c>
      <c r="B2973">
        <v>0.43099999999999999</v>
      </c>
      <c r="C2973">
        <v>1.052</v>
      </c>
      <c r="D2973">
        <v>2.6160000000000001</v>
      </c>
      <c r="E2973">
        <v>8.0299999999999994</v>
      </c>
      <c r="F2973">
        <v>3.7650000000000001</v>
      </c>
      <c r="G2973">
        <v>1.2</v>
      </c>
      <c r="H2973">
        <v>1.121</v>
      </c>
      <c r="I2973">
        <v>3.81</v>
      </c>
      <c r="J2973">
        <v>69.347999999999999</v>
      </c>
    </row>
    <row r="2974" spans="1:10" x14ac:dyDescent="0.25">
      <c r="A2974">
        <v>661.38400000000001</v>
      </c>
      <c r="B2974">
        <v>0.152</v>
      </c>
      <c r="C2974">
        <v>0.107</v>
      </c>
      <c r="D2974">
        <v>0.08</v>
      </c>
      <c r="E2974">
        <v>0.06</v>
      </c>
      <c r="F2974">
        <v>3.6999999999999998E-2</v>
      </c>
      <c r="G2974">
        <v>2.4E-2</v>
      </c>
      <c r="H2974">
        <v>1.6E-2</v>
      </c>
      <c r="I2974">
        <v>5.3</v>
      </c>
      <c r="J2974">
        <v>2.5249999999999999</v>
      </c>
    </row>
    <row r="2975" spans="1:10" x14ac:dyDescent="0.25">
      <c r="A2975">
        <v>661.43600000000004</v>
      </c>
      <c r="B2975">
        <v>0.151</v>
      </c>
      <c r="C2975">
        <v>0.109</v>
      </c>
      <c r="D2975">
        <v>7.8E-2</v>
      </c>
      <c r="E2975">
        <v>5.8000000000000003E-2</v>
      </c>
      <c r="F2975">
        <v>3.5999999999999997E-2</v>
      </c>
      <c r="G2975">
        <v>2.7E-2</v>
      </c>
      <c r="H2975">
        <v>1.2E-2</v>
      </c>
      <c r="I2975">
        <v>5.32</v>
      </c>
      <c r="J2975">
        <v>2.5049999999999999</v>
      </c>
    </row>
    <row r="2976" spans="1:10" x14ac:dyDescent="0.25">
      <c r="A2976">
        <v>661.47200000000009</v>
      </c>
      <c r="B2976">
        <v>0.43099999999999999</v>
      </c>
      <c r="C2976">
        <v>0.90800000000000003</v>
      </c>
      <c r="D2976">
        <v>2.7709999999999999</v>
      </c>
      <c r="E2976">
        <v>2.95</v>
      </c>
      <c r="F2976">
        <v>1.361</v>
      </c>
      <c r="G2976">
        <v>0.63700000000000001</v>
      </c>
      <c r="H2976">
        <v>0.63</v>
      </c>
      <c r="I2976">
        <v>4.1399999999999997</v>
      </c>
      <c r="J2976">
        <v>40.109000000000002</v>
      </c>
    </row>
    <row r="2977" spans="1:10" x14ac:dyDescent="0.25">
      <c r="A2977">
        <v>661.55799999999999</v>
      </c>
      <c r="B2977">
        <v>0.15</v>
      </c>
      <c r="C2977">
        <v>0.108</v>
      </c>
      <c r="D2977">
        <v>7.9000000000000001E-2</v>
      </c>
      <c r="E2977">
        <v>5.3999999999999999E-2</v>
      </c>
      <c r="F2977">
        <v>3.5999999999999997E-2</v>
      </c>
      <c r="G2977">
        <v>2.1999999999999999E-2</v>
      </c>
      <c r="H2977">
        <v>1.0999999999999999E-2</v>
      </c>
      <c r="I2977">
        <v>5.38</v>
      </c>
      <c r="J2977">
        <v>2.464</v>
      </c>
    </row>
    <row r="2978" spans="1:10" x14ac:dyDescent="0.25">
      <c r="A2978">
        <v>661.58600000000001</v>
      </c>
      <c r="B2978">
        <v>0.49099999999999999</v>
      </c>
      <c r="C2978">
        <v>1.262</v>
      </c>
      <c r="D2978">
        <v>5.2809999999999997</v>
      </c>
      <c r="E2978">
        <v>10.16</v>
      </c>
      <c r="F2978">
        <v>4.4530000000000003</v>
      </c>
      <c r="G2978">
        <v>1.244</v>
      </c>
      <c r="H2978">
        <v>1.33</v>
      </c>
      <c r="I2978">
        <v>3.93</v>
      </c>
      <c r="J2978">
        <v>95.230999999999995</v>
      </c>
    </row>
    <row r="2979" spans="1:10" x14ac:dyDescent="0.25">
      <c r="A2979">
        <v>661.61200000000008</v>
      </c>
      <c r="B2979">
        <v>0.38100000000000001</v>
      </c>
      <c r="C2979">
        <v>0.56399999999999995</v>
      </c>
      <c r="D2979">
        <v>1.9930000000000001</v>
      </c>
      <c r="E2979">
        <v>2.456</v>
      </c>
      <c r="F2979">
        <v>1.4059999999999999</v>
      </c>
      <c r="G2979">
        <v>0.496</v>
      </c>
      <c r="H2979">
        <v>0.30099999999999999</v>
      </c>
      <c r="I2979">
        <v>4.13</v>
      </c>
      <c r="J2979">
        <v>31.347999999999999</v>
      </c>
    </row>
    <row r="2980" spans="1:10" x14ac:dyDescent="0.25">
      <c r="A2980">
        <v>661.66000000000008</v>
      </c>
      <c r="B2980">
        <v>0.151</v>
      </c>
      <c r="C2980">
        <v>0.10299999999999999</v>
      </c>
      <c r="D2980">
        <v>7.9000000000000001E-2</v>
      </c>
      <c r="E2980">
        <v>6.0999999999999999E-2</v>
      </c>
      <c r="F2980">
        <v>3.5000000000000003E-2</v>
      </c>
      <c r="G2980">
        <v>0.03</v>
      </c>
      <c r="H2980">
        <v>2.1000000000000001E-2</v>
      </c>
      <c r="I2980">
        <v>5.2</v>
      </c>
      <c r="J2980">
        <v>2.5019999999999998</v>
      </c>
    </row>
    <row r="2981" spans="1:10" x14ac:dyDescent="0.25">
      <c r="A2981">
        <v>661.71199999999999</v>
      </c>
      <c r="B2981">
        <v>0.217</v>
      </c>
      <c r="C2981">
        <v>0.22600000000000001</v>
      </c>
      <c r="D2981">
        <v>0.23599999999999999</v>
      </c>
      <c r="E2981">
        <v>0.28100000000000003</v>
      </c>
      <c r="F2981">
        <v>0.20300000000000001</v>
      </c>
      <c r="G2981">
        <v>0.17699999999999999</v>
      </c>
      <c r="H2981">
        <v>0.159</v>
      </c>
      <c r="I2981">
        <v>4.2</v>
      </c>
      <c r="J2981">
        <v>6.3019999999999996</v>
      </c>
    </row>
    <row r="2982" spans="1:10" x14ac:dyDescent="0.25">
      <c r="A2982">
        <v>661.73900000000003</v>
      </c>
      <c r="B2982">
        <v>0.40799999999999997</v>
      </c>
      <c r="C2982">
        <v>1.01</v>
      </c>
      <c r="D2982">
        <v>3.16</v>
      </c>
      <c r="E2982">
        <v>3.3759999999999999</v>
      </c>
      <c r="F2982">
        <v>1.85</v>
      </c>
      <c r="G2982">
        <v>0.77400000000000002</v>
      </c>
      <c r="H2982">
        <v>0.75800000000000001</v>
      </c>
      <c r="I2982">
        <v>4.07</v>
      </c>
      <c r="J2982">
        <v>46.08</v>
      </c>
    </row>
    <row r="2983" spans="1:10" x14ac:dyDescent="0.25">
      <c r="A2983">
        <v>661.77100000000007</v>
      </c>
      <c r="B2983">
        <v>0.47699999999999998</v>
      </c>
      <c r="C2983">
        <v>1.7430000000000001</v>
      </c>
      <c r="D2983">
        <v>13.151</v>
      </c>
      <c r="E2983">
        <v>19.100000000000001</v>
      </c>
      <c r="F2983">
        <v>8.375</v>
      </c>
      <c r="G2983">
        <v>1.1579999999999999</v>
      </c>
      <c r="H2983">
        <v>0.96699999999999997</v>
      </c>
      <c r="I2983">
        <v>4.0999999999999996</v>
      </c>
      <c r="J2983">
        <v>184.35900000000001</v>
      </c>
    </row>
    <row r="2984" spans="1:10" x14ac:dyDescent="0.25">
      <c r="A2984">
        <v>661.88800000000003</v>
      </c>
      <c r="B2984">
        <v>0.68300000000000005</v>
      </c>
      <c r="C2984">
        <v>2.77</v>
      </c>
      <c r="D2984">
        <v>11.522</v>
      </c>
      <c r="E2984">
        <v>21.841999999999999</v>
      </c>
      <c r="F2984">
        <v>11.672000000000001</v>
      </c>
      <c r="G2984">
        <v>3.6579999999999999</v>
      </c>
      <c r="H2984">
        <v>3.7669999999999999</v>
      </c>
      <c r="I2984">
        <v>3.8</v>
      </c>
      <c r="J2984">
        <v>212.47900000000001</v>
      </c>
    </row>
    <row r="2985" spans="1:10" x14ac:dyDescent="0.25">
      <c r="A2985">
        <v>661.91200000000003</v>
      </c>
      <c r="B2985">
        <v>0.152</v>
      </c>
      <c r="C2985">
        <v>0.113</v>
      </c>
      <c r="D2985">
        <v>7.3999999999999996E-2</v>
      </c>
      <c r="E2985">
        <v>5.8999999999999997E-2</v>
      </c>
      <c r="F2985">
        <v>3.6999999999999998E-2</v>
      </c>
      <c r="G2985">
        <v>2.3E-2</v>
      </c>
      <c r="H2985">
        <v>1.7000000000000001E-2</v>
      </c>
      <c r="I2985">
        <v>5.31</v>
      </c>
      <c r="J2985">
        <v>2.5230000000000001</v>
      </c>
    </row>
    <row r="2986" spans="1:10" x14ac:dyDescent="0.25">
      <c r="A2986">
        <v>661.97800000000007</v>
      </c>
      <c r="B2986">
        <v>0.67900000000000005</v>
      </c>
      <c r="C2986">
        <v>3.05</v>
      </c>
      <c r="D2986">
        <v>10.406000000000001</v>
      </c>
      <c r="E2986">
        <v>22.756</v>
      </c>
      <c r="F2986">
        <v>12.218999999999999</v>
      </c>
      <c r="G2986">
        <v>3.823</v>
      </c>
      <c r="H2986">
        <v>3.9969999999999999</v>
      </c>
      <c r="I2986">
        <v>3.77</v>
      </c>
      <c r="J2986">
        <v>214.405</v>
      </c>
    </row>
    <row r="2987" spans="1:10" x14ac:dyDescent="0.25">
      <c r="A2987">
        <v>662.00700000000006</v>
      </c>
      <c r="B2987">
        <v>0.46800000000000003</v>
      </c>
      <c r="C2987">
        <v>0.76100000000000001</v>
      </c>
      <c r="D2987">
        <v>1.63</v>
      </c>
      <c r="E2987">
        <v>3.8239999999999998</v>
      </c>
      <c r="F2987">
        <v>2.0720000000000001</v>
      </c>
      <c r="G2987">
        <v>0.63600000000000001</v>
      </c>
      <c r="H2987">
        <v>0.60499999999999998</v>
      </c>
      <c r="I2987">
        <v>3.94</v>
      </c>
      <c r="J2987">
        <v>39.384</v>
      </c>
    </row>
    <row r="2988" spans="1:10" x14ac:dyDescent="0.25">
      <c r="A2988">
        <v>662.05799999999999</v>
      </c>
      <c r="B2988">
        <v>0.45700000000000002</v>
      </c>
      <c r="C2988">
        <v>1.518</v>
      </c>
      <c r="D2988">
        <v>3.2050000000000001</v>
      </c>
      <c r="E2988">
        <v>9.7379999999999995</v>
      </c>
      <c r="F2988">
        <v>5.2789999999999999</v>
      </c>
      <c r="G2988">
        <v>1.3540000000000001</v>
      </c>
      <c r="H2988">
        <v>1.4059999999999999</v>
      </c>
      <c r="I2988">
        <v>3.8</v>
      </c>
      <c r="J2988">
        <v>87.24</v>
      </c>
    </row>
    <row r="2989" spans="1:10" x14ac:dyDescent="0.25">
      <c r="A2989">
        <v>662.09900000000005</v>
      </c>
      <c r="B2989">
        <v>0.15</v>
      </c>
      <c r="C2989">
        <v>0.106</v>
      </c>
      <c r="D2989">
        <v>0.08</v>
      </c>
      <c r="E2989">
        <v>5.1999999999999998E-2</v>
      </c>
      <c r="F2989">
        <v>3.4000000000000002E-2</v>
      </c>
      <c r="G2989">
        <v>2.1999999999999999E-2</v>
      </c>
      <c r="H2989">
        <v>1.7000000000000001E-2</v>
      </c>
      <c r="I2989">
        <v>5.33</v>
      </c>
      <c r="J2989">
        <v>2.4569999999999999</v>
      </c>
    </row>
    <row r="2990" spans="1:10" x14ac:dyDescent="0.25">
      <c r="A2990">
        <v>662.14100000000008</v>
      </c>
      <c r="B2990">
        <v>0.42099999999999999</v>
      </c>
      <c r="C2990">
        <v>1.0429999999999999</v>
      </c>
      <c r="D2990">
        <v>4.141</v>
      </c>
      <c r="E2990">
        <v>6.57</v>
      </c>
      <c r="F2990">
        <v>3.6219999999999999</v>
      </c>
      <c r="G2990">
        <v>1.016</v>
      </c>
      <c r="H2990">
        <v>1.0389999999999999</v>
      </c>
      <c r="I2990">
        <v>3.93</v>
      </c>
      <c r="J2990">
        <v>70.123999999999995</v>
      </c>
    </row>
    <row r="2991" spans="1:10" x14ac:dyDescent="0.25">
      <c r="A2991">
        <v>662.19200000000001</v>
      </c>
      <c r="B2991">
        <v>0.45100000000000001</v>
      </c>
      <c r="C2991">
        <v>0.872</v>
      </c>
      <c r="D2991">
        <v>1.974</v>
      </c>
      <c r="E2991">
        <v>5.7160000000000002</v>
      </c>
      <c r="F2991">
        <v>2.6930000000000001</v>
      </c>
      <c r="G2991">
        <v>0.77500000000000002</v>
      </c>
      <c r="H2991">
        <v>0.80700000000000005</v>
      </c>
      <c r="I2991">
        <v>3.88</v>
      </c>
      <c r="J2991">
        <v>51.561</v>
      </c>
    </row>
    <row r="2992" spans="1:10" x14ac:dyDescent="0.25">
      <c r="A2992">
        <v>662.298</v>
      </c>
      <c r="B2992">
        <v>0.153</v>
      </c>
      <c r="C2992">
        <v>0.107</v>
      </c>
      <c r="D2992">
        <v>7.9000000000000001E-2</v>
      </c>
      <c r="E2992">
        <v>5.3999999999999999E-2</v>
      </c>
      <c r="F2992">
        <v>3.3000000000000002E-2</v>
      </c>
      <c r="G2992">
        <v>2.9000000000000001E-2</v>
      </c>
      <c r="H2992">
        <v>2.3E-2</v>
      </c>
      <c r="I2992">
        <v>5.23</v>
      </c>
      <c r="J2992">
        <v>2.4990000000000001</v>
      </c>
    </row>
    <row r="2993" spans="1:10" x14ac:dyDescent="0.25">
      <c r="A2993">
        <v>662.32</v>
      </c>
      <c r="B2993">
        <v>0.43099999999999999</v>
      </c>
      <c r="C2993">
        <v>1.26</v>
      </c>
      <c r="D2993">
        <v>4.9450000000000003</v>
      </c>
      <c r="E2993">
        <v>5.6619999999999999</v>
      </c>
      <c r="F2993">
        <v>2.9710000000000001</v>
      </c>
      <c r="G2993">
        <v>1.2390000000000001</v>
      </c>
      <c r="H2993">
        <v>1.3149999999999999</v>
      </c>
      <c r="I2993">
        <v>3.97</v>
      </c>
      <c r="J2993">
        <v>70.661000000000001</v>
      </c>
    </row>
    <row r="2994" spans="1:10" x14ac:dyDescent="0.25">
      <c r="A2994">
        <v>662.34700000000009</v>
      </c>
      <c r="B2994">
        <v>0.39500000000000002</v>
      </c>
      <c r="C2994">
        <v>0.68400000000000005</v>
      </c>
      <c r="D2994">
        <v>1.76</v>
      </c>
      <c r="E2994">
        <v>3.1240000000000001</v>
      </c>
      <c r="F2994">
        <v>1.653</v>
      </c>
      <c r="G2994">
        <v>0.56200000000000006</v>
      </c>
      <c r="H2994">
        <v>0.40899999999999997</v>
      </c>
      <c r="I2994">
        <v>4.04</v>
      </c>
      <c r="J2994">
        <v>34.654000000000003</v>
      </c>
    </row>
    <row r="2995" spans="1:10" x14ac:dyDescent="0.25">
      <c r="A2995">
        <v>662.44200000000001</v>
      </c>
      <c r="B2995">
        <v>5.4950000000000001</v>
      </c>
      <c r="C2995">
        <v>4.66</v>
      </c>
      <c r="D2995">
        <v>3.9329999999999998</v>
      </c>
      <c r="E2995">
        <v>3.3039999999999998</v>
      </c>
      <c r="F2995">
        <v>1.4179999999999999</v>
      </c>
      <c r="G2995">
        <v>1.165</v>
      </c>
      <c r="H2995">
        <v>0.501</v>
      </c>
      <c r="I2995">
        <v>5.2</v>
      </c>
      <c r="J2995">
        <v>106.39400000000001</v>
      </c>
    </row>
    <row r="2996" spans="1:10" x14ac:dyDescent="0.25">
      <c r="A2996">
        <v>662.53600000000006</v>
      </c>
      <c r="B2996">
        <v>0.157</v>
      </c>
      <c r="C2996">
        <v>0.109</v>
      </c>
      <c r="D2996">
        <v>7.3999999999999996E-2</v>
      </c>
      <c r="E2996">
        <v>5.7000000000000002E-2</v>
      </c>
      <c r="F2996">
        <v>3.5999999999999997E-2</v>
      </c>
      <c r="G2996">
        <v>2.1999999999999999E-2</v>
      </c>
      <c r="H2996">
        <v>2.1000000000000001E-2</v>
      </c>
      <c r="I2996">
        <v>5.31</v>
      </c>
      <c r="J2996">
        <v>2.5190000000000001</v>
      </c>
    </row>
    <row r="2997" spans="1:10" x14ac:dyDescent="0.25">
      <c r="A2997">
        <v>662.58600000000001</v>
      </c>
      <c r="B2997">
        <v>0.38</v>
      </c>
      <c r="C2997">
        <v>0.57299999999999995</v>
      </c>
      <c r="D2997">
        <v>1.54</v>
      </c>
      <c r="E2997">
        <v>1.1870000000000001</v>
      </c>
      <c r="F2997">
        <v>0.69699999999999995</v>
      </c>
      <c r="G2997">
        <v>0.32700000000000001</v>
      </c>
      <c r="H2997">
        <v>0.32</v>
      </c>
      <c r="I2997">
        <v>4.3</v>
      </c>
      <c r="J2997">
        <v>21.617999999999999</v>
      </c>
    </row>
    <row r="2998" spans="1:10" x14ac:dyDescent="0.25">
      <c r="A2998">
        <v>662.63200000000006</v>
      </c>
      <c r="B2998">
        <v>0.39</v>
      </c>
      <c r="C2998">
        <v>0.93600000000000005</v>
      </c>
      <c r="D2998">
        <v>3.2360000000000002</v>
      </c>
      <c r="E2998">
        <v>4.6630000000000003</v>
      </c>
      <c r="F2998">
        <v>2.617</v>
      </c>
      <c r="G2998">
        <v>0.72599999999999998</v>
      </c>
      <c r="H2998">
        <v>0.68700000000000006</v>
      </c>
      <c r="I2998">
        <v>4.01</v>
      </c>
      <c r="J2998">
        <v>53.173999999999999</v>
      </c>
    </row>
    <row r="2999" spans="1:10" x14ac:dyDescent="0.25">
      <c r="A2999">
        <v>662.6930000000001</v>
      </c>
      <c r="B2999">
        <v>0.40400000000000003</v>
      </c>
      <c r="C2999">
        <v>0.93700000000000006</v>
      </c>
      <c r="D2999">
        <v>3.2269999999999999</v>
      </c>
      <c r="E2999">
        <v>4.6630000000000003</v>
      </c>
      <c r="F2999">
        <v>2.3959999999999999</v>
      </c>
      <c r="G2999">
        <v>0.81100000000000005</v>
      </c>
      <c r="H2999">
        <v>0.82099999999999995</v>
      </c>
      <c r="I2999">
        <v>3.99</v>
      </c>
      <c r="J2999">
        <v>52.874000000000002</v>
      </c>
    </row>
    <row r="3000" spans="1:10" x14ac:dyDescent="0.25">
      <c r="A3000">
        <v>662.75700000000006</v>
      </c>
      <c r="B3000">
        <v>0.52300000000000002</v>
      </c>
      <c r="C3000">
        <v>1.55</v>
      </c>
      <c r="D3000">
        <v>5.3410000000000002</v>
      </c>
      <c r="E3000">
        <v>6.4009999999999998</v>
      </c>
      <c r="F3000">
        <v>2.823</v>
      </c>
      <c r="G3000">
        <v>1.452</v>
      </c>
      <c r="H3000">
        <v>1.49</v>
      </c>
      <c r="I3000">
        <v>3.99</v>
      </c>
      <c r="J3000">
        <v>78.131</v>
      </c>
    </row>
    <row r="3001" spans="1:10" x14ac:dyDescent="0.25">
      <c r="A3001">
        <v>662.89300000000003</v>
      </c>
      <c r="B3001">
        <v>0.15</v>
      </c>
      <c r="C3001">
        <v>0.11</v>
      </c>
      <c r="D3001">
        <v>8.3000000000000004E-2</v>
      </c>
      <c r="E3001">
        <v>5.2999999999999999E-2</v>
      </c>
      <c r="F3001">
        <v>3.2000000000000001E-2</v>
      </c>
      <c r="G3001">
        <v>2.4E-2</v>
      </c>
      <c r="H3001">
        <v>1.4999999999999999E-2</v>
      </c>
      <c r="I3001">
        <v>5.35</v>
      </c>
      <c r="J3001">
        <v>2.4980000000000002</v>
      </c>
    </row>
    <row r="3002" spans="1:10" x14ac:dyDescent="0.25">
      <c r="A3002">
        <v>662.91399999999999</v>
      </c>
      <c r="B3002">
        <v>0.54200000000000004</v>
      </c>
      <c r="C3002">
        <v>2.17</v>
      </c>
      <c r="D3002">
        <v>5.766</v>
      </c>
      <c r="E3002">
        <v>13.102</v>
      </c>
      <c r="F3002">
        <v>6.8810000000000002</v>
      </c>
      <c r="G3002">
        <v>2.367</v>
      </c>
      <c r="H3002">
        <v>2.4670000000000001</v>
      </c>
      <c r="I3002">
        <v>3.78</v>
      </c>
      <c r="J3002">
        <v>125.89700000000001</v>
      </c>
    </row>
    <row r="3003" spans="1:10" x14ac:dyDescent="0.25">
      <c r="A3003">
        <v>663.03899999999999</v>
      </c>
      <c r="B3003">
        <v>0.39600000000000002</v>
      </c>
      <c r="C3003">
        <v>0.57499999999999996</v>
      </c>
      <c r="D3003">
        <v>1.246</v>
      </c>
      <c r="E3003">
        <v>1.5</v>
      </c>
      <c r="F3003">
        <v>0.999</v>
      </c>
      <c r="G3003">
        <v>0.45800000000000002</v>
      </c>
      <c r="H3003">
        <v>0.443</v>
      </c>
      <c r="I3003">
        <v>4.0599999999999996</v>
      </c>
      <c r="J3003">
        <v>22.811</v>
      </c>
    </row>
    <row r="3004" spans="1:10" x14ac:dyDescent="0.25">
      <c r="A3004">
        <v>663.12600000000009</v>
      </c>
      <c r="B3004">
        <v>0.376</v>
      </c>
      <c r="C3004">
        <v>0.55300000000000005</v>
      </c>
      <c r="D3004">
        <v>0.76</v>
      </c>
      <c r="E3004">
        <v>1.5189999999999999</v>
      </c>
      <c r="F3004">
        <v>0.86599999999999999</v>
      </c>
      <c r="G3004">
        <v>0.502</v>
      </c>
      <c r="H3004">
        <v>0.35199999999999998</v>
      </c>
      <c r="I3004">
        <v>4.01</v>
      </c>
      <c r="J3004">
        <v>19.777000000000001</v>
      </c>
    </row>
    <row r="3005" spans="1:10" x14ac:dyDescent="0.25">
      <c r="A3005">
        <v>663.15000000000009</v>
      </c>
      <c r="B3005">
        <v>0.152</v>
      </c>
      <c r="C3005">
        <v>0.106</v>
      </c>
      <c r="D3005">
        <v>8.3000000000000004E-2</v>
      </c>
      <c r="E3005">
        <v>5.7000000000000002E-2</v>
      </c>
      <c r="F3005">
        <v>3.6999999999999998E-2</v>
      </c>
      <c r="G3005">
        <v>2.1000000000000001E-2</v>
      </c>
      <c r="H3005">
        <v>1.4999999999999999E-2</v>
      </c>
      <c r="I3005">
        <v>5.34</v>
      </c>
      <c r="J3005">
        <v>2.5129999999999999</v>
      </c>
    </row>
    <row r="3006" spans="1:10" x14ac:dyDescent="0.25">
      <c r="A3006">
        <v>663.202</v>
      </c>
      <c r="B3006">
        <v>0.153</v>
      </c>
      <c r="C3006">
        <v>0.109</v>
      </c>
      <c r="D3006">
        <v>8.1000000000000003E-2</v>
      </c>
      <c r="E3006">
        <v>5.8000000000000003E-2</v>
      </c>
      <c r="F3006">
        <v>4.1000000000000002E-2</v>
      </c>
      <c r="G3006">
        <v>2.3E-2</v>
      </c>
      <c r="H3006">
        <v>1.4E-2</v>
      </c>
      <c r="I3006">
        <v>5.32</v>
      </c>
      <c r="J3006">
        <v>2.54</v>
      </c>
    </row>
    <row r="3007" spans="1:10" x14ac:dyDescent="0.25">
      <c r="A3007">
        <v>663.22600000000011</v>
      </c>
      <c r="B3007">
        <v>0.41199999999999998</v>
      </c>
      <c r="C3007">
        <v>0.751</v>
      </c>
      <c r="D3007">
        <v>1.516</v>
      </c>
      <c r="E3007">
        <v>3.379</v>
      </c>
      <c r="F3007">
        <v>1.948</v>
      </c>
      <c r="G3007">
        <v>0.57699999999999996</v>
      </c>
      <c r="H3007">
        <v>0.55000000000000004</v>
      </c>
      <c r="I3007">
        <v>3.95</v>
      </c>
      <c r="J3007">
        <v>36.030999999999999</v>
      </c>
    </row>
    <row r="3008" spans="1:10" x14ac:dyDescent="0.25">
      <c r="A3008">
        <v>663.25400000000002</v>
      </c>
      <c r="B3008">
        <v>0.40600000000000003</v>
      </c>
      <c r="C3008">
        <v>0.98399999999999999</v>
      </c>
      <c r="D3008">
        <v>3.488</v>
      </c>
      <c r="E3008">
        <v>4.3769999999999998</v>
      </c>
      <c r="F3008">
        <v>2.3159999999999998</v>
      </c>
      <c r="G3008">
        <v>0.86099999999999999</v>
      </c>
      <c r="H3008">
        <v>0.85099999999999998</v>
      </c>
      <c r="I3008">
        <v>4.01</v>
      </c>
      <c r="J3008">
        <v>53.216999999999999</v>
      </c>
    </row>
    <row r="3009" spans="1:10" x14ac:dyDescent="0.25">
      <c r="A3009">
        <v>663.35900000000004</v>
      </c>
      <c r="B3009">
        <v>0.39400000000000002</v>
      </c>
      <c r="C3009">
        <v>0.73</v>
      </c>
      <c r="D3009">
        <v>3.9420000000000002</v>
      </c>
      <c r="E3009">
        <v>8.282</v>
      </c>
      <c r="F3009">
        <v>4.258</v>
      </c>
      <c r="G3009">
        <v>0.626</v>
      </c>
      <c r="H3009">
        <v>0.36299999999999999</v>
      </c>
      <c r="I3009">
        <v>4</v>
      </c>
      <c r="J3009">
        <v>74.367000000000004</v>
      </c>
    </row>
    <row r="3010" spans="1:10" x14ac:dyDescent="0.25">
      <c r="A3010">
        <v>663.38200000000006</v>
      </c>
      <c r="B3010">
        <v>0.17199999999999999</v>
      </c>
      <c r="C3010">
        <v>0.153</v>
      </c>
      <c r="D3010">
        <v>0.161</v>
      </c>
      <c r="E3010">
        <v>0.185</v>
      </c>
      <c r="F3010">
        <v>0.20300000000000001</v>
      </c>
      <c r="G3010">
        <v>0.248</v>
      </c>
      <c r="H3010">
        <v>0.26100000000000001</v>
      </c>
      <c r="I3010">
        <v>3.64</v>
      </c>
      <c r="J3010">
        <v>5.0359999999999996</v>
      </c>
    </row>
    <row r="3011" spans="1:10" x14ac:dyDescent="0.25">
      <c r="A3011">
        <v>663.42700000000002</v>
      </c>
      <c r="B3011">
        <v>0.153</v>
      </c>
      <c r="C3011">
        <v>0.106</v>
      </c>
      <c r="D3011">
        <v>8.2000000000000003E-2</v>
      </c>
      <c r="E3011">
        <v>5.1999999999999998E-2</v>
      </c>
      <c r="F3011">
        <v>3.5000000000000003E-2</v>
      </c>
      <c r="G3011">
        <v>2.5000000000000001E-2</v>
      </c>
      <c r="H3011">
        <v>1.7999999999999999E-2</v>
      </c>
      <c r="I3011">
        <v>5.3</v>
      </c>
      <c r="J3011">
        <v>2.5009999999999999</v>
      </c>
    </row>
    <row r="3012" spans="1:10" x14ac:dyDescent="0.25">
      <c r="A3012">
        <v>663.46600000000001</v>
      </c>
      <c r="B3012">
        <v>0.39800000000000002</v>
      </c>
      <c r="C3012">
        <v>0.72199999999999998</v>
      </c>
      <c r="D3012">
        <v>1.4059999999999999</v>
      </c>
      <c r="E3012">
        <v>2.1779999999999999</v>
      </c>
      <c r="F3012">
        <v>1.46</v>
      </c>
      <c r="G3012">
        <v>0.66300000000000003</v>
      </c>
      <c r="H3012">
        <v>0.67800000000000005</v>
      </c>
      <c r="I3012">
        <v>3.9</v>
      </c>
      <c r="J3012">
        <v>29.241</v>
      </c>
    </row>
    <row r="3013" spans="1:10" x14ac:dyDescent="0.25">
      <c r="A3013">
        <v>663.49200000000008</v>
      </c>
      <c r="B3013">
        <v>0.42</v>
      </c>
      <c r="C3013">
        <v>1.0660000000000001</v>
      </c>
      <c r="D3013">
        <v>2.4180000000000001</v>
      </c>
      <c r="E3013">
        <v>5.3520000000000003</v>
      </c>
      <c r="F3013">
        <v>3.2930000000000001</v>
      </c>
      <c r="G3013">
        <v>0.98099999999999998</v>
      </c>
      <c r="H3013">
        <v>0.97199999999999998</v>
      </c>
      <c r="I3013">
        <v>3.84</v>
      </c>
      <c r="J3013">
        <v>55.646999999999998</v>
      </c>
    </row>
    <row r="3014" spans="1:10" x14ac:dyDescent="0.25">
      <c r="A3014">
        <v>663.58699999999999</v>
      </c>
      <c r="B3014">
        <v>0.151</v>
      </c>
      <c r="C3014">
        <v>0.115</v>
      </c>
      <c r="D3014">
        <v>7.8E-2</v>
      </c>
      <c r="E3014">
        <v>5.8000000000000003E-2</v>
      </c>
      <c r="F3014">
        <v>3.2000000000000001E-2</v>
      </c>
      <c r="G3014">
        <v>2.5999999999999999E-2</v>
      </c>
      <c r="H3014">
        <v>1.2999999999999999E-2</v>
      </c>
      <c r="I3014">
        <v>5.35</v>
      </c>
      <c r="J3014">
        <v>2.5249999999999999</v>
      </c>
    </row>
    <row r="3015" spans="1:10" x14ac:dyDescent="0.25">
      <c r="A3015">
        <v>663.61500000000001</v>
      </c>
      <c r="B3015">
        <v>0.52600000000000002</v>
      </c>
      <c r="C3015">
        <v>1.9139999999999999</v>
      </c>
      <c r="D3015">
        <v>6.21</v>
      </c>
      <c r="E3015">
        <v>13.036</v>
      </c>
      <c r="F3015">
        <v>7.2469999999999999</v>
      </c>
      <c r="G3015">
        <v>2.2170000000000001</v>
      </c>
      <c r="H3015">
        <v>2.3460000000000001</v>
      </c>
      <c r="I3015">
        <v>3.79</v>
      </c>
      <c r="J3015">
        <v>126.88200000000001</v>
      </c>
    </row>
    <row r="3016" spans="1:10" x14ac:dyDescent="0.25">
      <c r="A3016">
        <v>663.64400000000001</v>
      </c>
      <c r="B3016">
        <v>0.42099999999999999</v>
      </c>
      <c r="C3016">
        <v>0.52500000000000002</v>
      </c>
      <c r="D3016">
        <v>0.58199999999999996</v>
      </c>
      <c r="E3016">
        <v>0.89800000000000002</v>
      </c>
      <c r="F3016">
        <v>0.81100000000000005</v>
      </c>
      <c r="G3016">
        <v>0.40200000000000002</v>
      </c>
      <c r="H3016">
        <v>0.22800000000000001</v>
      </c>
      <c r="I3016">
        <v>4.1500000000000004</v>
      </c>
      <c r="J3016">
        <v>16.061</v>
      </c>
    </row>
    <row r="3017" spans="1:10" x14ac:dyDescent="0.25">
      <c r="A3017">
        <v>663.702</v>
      </c>
      <c r="B3017">
        <v>0.41599999999999998</v>
      </c>
      <c r="C3017">
        <v>0.66700000000000004</v>
      </c>
      <c r="D3017">
        <v>2.1509999999999998</v>
      </c>
      <c r="E3017">
        <v>2.5750000000000002</v>
      </c>
      <c r="F3017">
        <v>1.403</v>
      </c>
      <c r="G3017">
        <v>0.51400000000000001</v>
      </c>
      <c r="H3017">
        <v>0.35399999999999998</v>
      </c>
      <c r="I3017">
        <v>4.1500000000000004</v>
      </c>
      <c r="J3017">
        <v>33.561999999999998</v>
      </c>
    </row>
    <row r="3018" spans="1:10" x14ac:dyDescent="0.25">
      <c r="A3018">
        <v>663.79300000000001</v>
      </c>
      <c r="B3018">
        <v>0.155</v>
      </c>
      <c r="C3018">
        <v>0.104</v>
      </c>
      <c r="D3018">
        <v>8.5000000000000006E-2</v>
      </c>
      <c r="E3018">
        <v>5.2999999999999999E-2</v>
      </c>
      <c r="F3018">
        <v>3.6999999999999998E-2</v>
      </c>
      <c r="G3018">
        <v>2.5000000000000001E-2</v>
      </c>
      <c r="H3018">
        <v>1.6E-2</v>
      </c>
      <c r="I3018">
        <v>5.31</v>
      </c>
      <c r="J3018">
        <v>2.5249999999999999</v>
      </c>
    </row>
    <row r="3019" spans="1:10" x14ac:dyDescent="0.25">
      <c r="A3019">
        <v>663.8130000000001</v>
      </c>
      <c r="B3019">
        <v>0.501</v>
      </c>
      <c r="C3019">
        <v>0.96199999999999997</v>
      </c>
      <c r="D3019">
        <v>2.9060000000000001</v>
      </c>
      <c r="E3019">
        <v>7.7569999999999997</v>
      </c>
      <c r="F3019">
        <v>3.923</v>
      </c>
      <c r="G3019">
        <v>0.78700000000000003</v>
      </c>
      <c r="H3019">
        <v>0.81200000000000006</v>
      </c>
      <c r="I3019">
        <v>3.91</v>
      </c>
      <c r="J3019">
        <v>68.995000000000005</v>
      </c>
    </row>
    <row r="3020" spans="1:10" x14ac:dyDescent="0.25">
      <c r="A3020">
        <v>663.92200000000003</v>
      </c>
      <c r="B3020">
        <v>0.14899999999999999</v>
      </c>
      <c r="C3020">
        <v>0.108</v>
      </c>
      <c r="D3020">
        <v>7.5999999999999998E-2</v>
      </c>
      <c r="E3020">
        <v>6.4000000000000001E-2</v>
      </c>
      <c r="F3020">
        <v>3.5999999999999997E-2</v>
      </c>
      <c r="G3020">
        <v>2.5999999999999999E-2</v>
      </c>
      <c r="H3020">
        <v>1.4E-2</v>
      </c>
      <c r="I3020">
        <v>5.28</v>
      </c>
      <c r="J3020">
        <v>2.504</v>
      </c>
    </row>
    <row r="3021" spans="1:10" x14ac:dyDescent="0.25">
      <c r="A3021">
        <v>663.93700000000001</v>
      </c>
      <c r="B3021">
        <v>0.432</v>
      </c>
      <c r="C3021">
        <v>0.58399999999999996</v>
      </c>
      <c r="D3021">
        <v>1.127</v>
      </c>
      <c r="E3021">
        <v>2.2570000000000001</v>
      </c>
      <c r="F3021">
        <v>1.0920000000000001</v>
      </c>
      <c r="G3021">
        <v>0.54200000000000004</v>
      </c>
      <c r="H3021">
        <v>0.58699999999999997</v>
      </c>
      <c r="I3021">
        <v>3.95</v>
      </c>
      <c r="J3021">
        <v>26.138999999999999</v>
      </c>
    </row>
    <row r="3022" spans="1:10" x14ac:dyDescent="0.25">
      <c r="A3022">
        <v>663.99200000000008</v>
      </c>
      <c r="B3022">
        <v>0.45700000000000002</v>
      </c>
      <c r="C3022">
        <v>0.53</v>
      </c>
      <c r="D3022">
        <v>0.57899999999999996</v>
      </c>
      <c r="E3022">
        <v>0.61299999999999999</v>
      </c>
      <c r="F3022">
        <v>0.39800000000000002</v>
      </c>
      <c r="G3022">
        <v>0.3</v>
      </c>
      <c r="H3022">
        <v>0.21</v>
      </c>
      <c r="I3022">
        <v>4.45</v>
      </c>
      <c r="J3022">
        <v>13.73</v>
      </c>
    </row>
    <row r="3023" spans="1:10" x14ac:dyDescent="0.25">
      <c r="A3023">
        <v>664.096</v>
      </c>
      <c r="B3023">
        <v>0.152</v>
      </c>
      <c r="C3023">
        <v>0.105</v>
      </c>
      <c r="D3023">
        <v>7.6999999999999999E-2</v>
      </c>
      <c r="E3023">
        <v>5.1999999999999998E-2</v>
      </c>
      <c r="F3023">
        <v>3.6999999999999998E-2</v>
      </c>
      <c r="G3023">
        <v>2.7E-2</v>
      </c>
      <c r="H3023">
        <v>2.3E-2</v>
      </c>
      <c r="I3023">
        <v>5.23</v>
      </c>
      <c r="J3023">
        <v>2.472</v>
      </c>
    </row>
    <row r="3024" spans="1:10" x14ac:dyDescent="0.25">
      <c r="A3024">
        <v>664.11</v>
      </c>
      <c r="B3024">
        <v>0.55000000000000004</v>
      </c>
      <c r="C3024">
        <v>2.476</v>
      </c>
      <c r="D3024">
        <v>11.217000000000001</v>
      </c>
      <c r="E3024">
        <v>14.992000000000001</v>
      </c>
      <c r="F3024">
        <v>7.766</v>
      </c>
      <c r="G3024">
        <v>2.431</v>
      </c>
      <c r="H3024">
        <v>2.5219999999999998</v>
      </c>
      <c r="I3024">
        <v>3.94</v>
      </c>
      <c r="J3024">
        <v>165.434</v>
      </c>
    </row>
    <row r="3025" spans="1:10" x14ac:dyDescent="0.25">
      <c r="A3025">
        <v>664.20800000000008</v>
      </c>
      <c r="B3025">
        <v>0.151</v>
      </c>
      <c r="C3025">
        <v>0.107</v>
      </c>
      <c r="D3025">
        <v>7.6999999999999999E-2</v>
      </c>
      <c r="E3025">
        <v>5.6000000000000001E-2</v>
      </c>
      <c r="F3025">
        <v>3.6999999999999998E-2</v>
      </c>
      <c r="G3025">
        <v>2.1000000000000001E-2</v>
      </c>
      <c r="H3025">
        <v>1.9E-2</v>
      </c>
      <c r="I3025">
        <v>5.3</v>
      </c>
      <c r="J3025">
        <v>2.4769999999999999</v>
      </c>
    </row>
    <row r="3026" spans="1:10" x14ac:dyDescent="0.25">
      <c r="A3026">
        <v>664.23700000000008</v>
      </c>
      <c r="B3026">
        <v>0.39500000000000002</v>
      </c>
      <c r="C3026">
        <v>0.621</v>
      </c>
      <c r="D3026">
        <v>1.903</v>
      </c>
      <c r="E3026">
        <v>2.931</v>
      </c>
      <c r="F3026">
        <v>1.8220000000000001</v>
      </c>
      <c r="G3026">
        <v>0.46600000000000003</v>
      </c>
      <c r="H3026">
        <v>0.36699999999999999</v>
      </c>
      <c r="I3026">
        <v>4.0599999999999996</v>
      </c>
      <c r="J3026">
        <v>34.494</v>
      </c>
    </row>
    <row r="3027" spans="1:10" x14ac:dyDescent="0.25">
      <c r="A3027">
        <v>664.28899999999999</v>
      </c>
      <c r="B3027">
        <v>0.151</v>
      </c>
      <c r="C3027">
        <v>0.105</v>
      </c>
      <c r="D3027">
        <v>8.3000000000000004E-2</v>
      </c>
      <c r="E3027">
        <v>0.05</v>
      </c>
      <c r="F3027">
        <v>3.5999999999999997E-2</v>
      </c>
      <c r="G3027">
        <v>2.8000000000000001E-2</v>
      </c>
      <c r="H3027">
        <v>1.6E-2</v>
      </c>
      <c r="I3027">
        <v>5.29</v>
      </c>
      <c r="J3027">
        <v>2.476</v>
      </c>
    </row>
    <row r="3028" spans="1:10" x14ac:dyDescent="0.25">
      <c r="A3028">
        <v>664.33100000000002</v>
      </c>
      <c r="B3028">
        <v>2.0950000000000002</v>
      </c>
      <c r="C3028">
        <v>9.9770000000000003</v>
      </c>
      <c r="D3028">
        <v>40.862000000000002</v>
      </c>
      <c r="E3028">
        <v>67.561000000000007</v>
      </c>
      <c r="F3028">
        <v>40.689</v>
      </c>
      <c r="G3028">
        <v>10.872</v>
      </c>
      <c r="H3028">
        <v>7.0960000000000001</v>
      </c>
      <c r="I3028">
        <v>3.91</v>
      </c>
      <c r="J3028">
        <v>699.98800000000006</v>
      </c>
    </row>
    <row r="3029" spans="1:10" x14ac:dyDescent="0.25">
      <c r="A3029">
        <v>664.46600000000001</v>
      </c>
      <c r="B3029">
        <v>0.15</v>
      </c>
      <c r="C3029">
        <v>0.107</v>
      </c>
      <c r="D3029">
        <v>7.8E-2</v>
      </c>
      <c r="E3029">
        <v>5.3999999999999999E-2</v>
      </c>
      <c r="F3029">
        <v>3.4000000000000002E-2</v>
      </c>
      <c r="G3029">
        <v>2.4E-2</v>
      </c>
      <c r="H3029">
        <v>1.7999999999999999E-2</v>
      </c>
      <c r="I3029">
        <v>5.31</v>
      </c>
      <c r="J3029">
        <v>2.4689999999999999</v>
      </c>
    </row>
    <row r="3030" spans="1:10" x14ac:dyDescent="0.25">
      <c r="A3030">
        <v>664.4860000000001</v>
      </c>
      <c r="B3030">
        <v>0.47199999999999998</v>
      </c>
      <c r="C3030">
        <v>1.7350000000000001</v>
      </c>
      <c r="D3030">
        <v>8.4469999999999992</v>
      </c>
      <c r="E3030">
        <v>11.132999999999999</v>
      </c>
      <c r="F3030">
        <v>3.637</v>
      </c>
      <c r="G3030">
        <v>1.2569999999999999</v>
      </c>
      <c r="H3030">
        <v>1.2569999999999999</v>
      </c>
      <c r="I3030">
        <v>4.12</v>
      </c>
      <c r="J3030">
        <v>115.16200000000001</v>
      </c>
    </row>
    <row r="3031" spans="1:10" x14ac:dyDescent="0.25">
      <c r="A3031">
        <v>664.57500000000005</v>
      </c>
      <c r="B3031">
        <v>0.41599999999999998</v>
      </c>
      <c r="C3031">
        <v>1.2</v>
      </c>
      <c r="D3031">
        <v>4.9080000000000004</v>
      </c>
      <c r="E3031">
        <v>5.968</v>
      </c>
      <c r="F3031">
        <v>3.0089999999999999</v>
      </c>
      <c r="G3031">
        <v>1.254</v>
      </c>
      <c r="H3031">
        <v>1.2390000000000001</v>
      </c>
      <c r="I3031">
        <v>3.96</v>
      </c>
      <c r="J3031">
        <v>71.3</v>
      </c>
    </row>
    <row r="3032" spans="1:10" x14ac:dyDescent="0.25">
      <c r="A3032">
        <v>664.6160000000001</v>
      </c>
      <c r="B3032">
        <v>0.43</v>
      </c>
      <c r="C3032">
        <v>0.626</v>
      </c>
      <c r="D3032">
        <v>1.3380000000000001</v>
      </c>
      <c r="E3032">
        <v>1.371</v>
      </c>
      <c r="F3032">
        <v>0.93799999999999994</v>
      </c>
      <c r="G3032">
        <v>0.45300000000000001</v>
      </c>
      <c r="H3032">
        <v>0.434</v>
      </c>
      <c r="I3032">
        <v>4.13</v>
      </c>
      <c r="J3032">
        <v>23.094999999999999</v>
      </c>
    </row>
    <row r="3033" spans="1:10" x14ac:dyDescent="0.25">
      <c r="A3033">
        <v>664.6450000000001</v>
      </c>
      <c r="B3033">
        <v>0.41299999999999998</v>
      </c>
      <c r="C3033">
        <v>0.81399999999999995</v>
      </c>
      <c r="D3033">
        <v>1.46</v>
      </c>
      <c r="E3033">
        <v>2.3039999999999998</v>
      </c>
      <c r="F3033">
        <v>1.522</v>
      </c>
      <c r="G3033">
        <v>0.81799999999999995</v>
      </c>
      <c r="H3033">
        <v>0.85499999999999998</v>
      </c>
      <c r="I3033">
        <v>3.83</v>
      </c>
      <c r="J3033">
        <v>31.347000000000001</v>
      </c>
    </row>
    <row r="3034" spans="1:10" x14ac:dyDescent="0.25">
      <c r="A3034">
        <v>664.74200000000008</v>
      </c>
      <c r="B3034">
        <v>0.159</v>
      </c>
      <c r="C3034">
        <v>0.109</v>
      </c>
      <c r="D3034">
        <v>7.5999999999999998E-2</v>
      </c>
      <c r="E3034">
        <v>5.5E-2</v>
      </c>
      <c r="F3034">
        <v>3.5999999999999997E-2</v>
      </c>
      <c r="G3034">
        <v>2.7E-2</v>
      </c>
      <c r="H3034">
        <v>1.2999999999999999E-2</v>
      </c>
      <c r="I3034">
        <v>5.35</v>
      </c>
      <c r="J3034">
        <v>2.5449999999999999</v>
      </c>
    </row>
    <row r="3035" spans="1:10" x14ac:dyDescent="0.25">
      <c r="A3035">
        <v>664.77600000000007</v>
      </c>
      <c r="B3035">
        <v>0.156</v>
      </c>
      <c r="C3035">
        <v>0.109</v>
      </c>
      <c r="D3035">
        <v>7.8E-2</v>
      </c>
      <c r="E3035">
        <v>5.1999999999999998E-2</v>
      </c>
      <c r="F3035">
        <v>3.3000000000000002E-2</v>
      </c>
      <c r="G3035">
        <v>2.1999999999999999E-2</v>
      </c>
      <c r="H3035">
        <v>1.4999999999999999E-2</v>
      </c>
      <c r="I3035">
        <v>5.38</v>
      </c>
      <c r="J3035">
        <v>2.5049999999999999</v>
      </c>
    </row>
    <row r="3036" spans="1:10" x14ac:dyDescent="0.25">
      <c r="A3036">
        <v>664.80400000000009</v>
      </c>
      <c r="B3036">
        <v>0.38500000000000001</v>
      </c>
      <c r="C3036">
        <v>0.59</v>
      </c>
      <c r="D3036">
        <v>1.9630000000000001</v>
      </c>
      <c r="E3036">
        <v>2.0329999999999999</v>
      </c>
      <c r="F3036">
        <v>1.099</v>
      </c>
      <c r="G3036">
        <v>0.41399999999999998</v>
      </c>
      <c r="H3036">
        <v>0.32900000000000001</v>
      </c>
      <c r="I3036">
        <v>4.2</v>
      </c>
      <c r="J3036">
        <v>28.634</v>
      </c>
    </row>
    <row r="3037" spans="1:10" x14ac:dyDescent="0.25">
      <c r="A3037">
        <v>664.83100000000002</v>
      </c>
      <c r="B3037">
        <v>0.39400000000000002</v>
      </c>
      <c r="C3037">
        <v>0.56000000000000005</v>
      </c>
      <c r="D3037">
        <v>1.4650000000000001</v>
      </c>
      <c r="E3037">
        <v>1.2310000000000001</v>
      </c>
      <c r="F3037">
        <v>0.72099999999999997</v>
      </c>
      <c r="G3037">
        <v>0.45700000000000002</v>
      </c>
      <c r="H3037">
        <v>0.32800000000000001</v>
      </c>
      <c r="I3037">
        <v>4.22</v>
      </c>
      <c r="J3037">
        <v>21.763000000000002</v>
      </c>
    </row>
    <row r="3038" spans="1:10" x14ac:dyDescent="0.25">
      <c r="A3038">
        <v>664.94</v>
      </c>
      <c r="B3038">
        <v>0.15</v>
      </c>
      <c r="C3038">
        <v>0.108</v>
      </c>
      <c r="D3038">
        <v>0.08</v>
      </c>
      <c r="E3038">
        <v>5.6000000000000001E-2</v>
      </c>
      <c r="F3038">
        <v>3.5000000000000003E-2</v>
      </c>
      <c r="G3038">
        <v>2.5999999999999999E-2</v>
      </c>
      <c r="H3038">
        <v>2.3E-2</v>
      </c>
      <c r="I3038">
        <v>5.23</v>
      </c>
      <c r="J3038">
        <v>2.508</v>
      </c>
    </row>
    <row r="3039" spans="1:10" x14ac:dyDescent="0.25">
      <c r="A3039">
        <v>664.94800000000009</v>
      </c>
      <c r="B3039">
        <v>0.40200000000000002</v>
      </c>
      <c r="C3039">
        <v>0.72499999999999998</v>
      </c>
      <c r="D3039">
        <v>1.5649999999999999</v>
      </c>
      <c r="E3039">
        <v>1.696</v>
      </c>
      <c r="F3039">
        <v>1.107</v>
      </c>
      <c r="G3039">
        <v>0.65300000000000002</v>
      </c>
      <c r="H3039">
        <v>0.64600000000000002</v>
      </c>
      <c r="I3039">
        <v>3.98</v>
      </c>
      <c r="J3039">
        <v>27.045999999999999</v>
      </c>
    </row>
    <row r="3040" spans="1:10" x14ac:dyDescent="0.25">
      <c r="A3040">
        <v>664.97700000000009</v>
      </c>
      <c r="B3040">
        <v>0.39900000000000002</v>
      </c>
      <c r="C3040">
        <v>1.0229999999999999</v>
      </c>
      <c r="D3040">
        <v>4.9029999999999996</v>
      </c>
      <c r="E3040">
        <v>10.481999999999999</v>
      </c>
      <c r="F3040">
        <v>5.47</v>
      </c>
      <c r="G3040">
        <v>0.85399999999999998</v>
      </c>
      <c r="H3040">
        <v>0.98699999999999999</v>
      </c>
      <c r="I3040">
        <v>3.92</v>
      </c>
      <c r="J3040">
        <v>94.48</v>
      </c>
    </row>
    <row r="3041" spans="1:10" x14ac:dyDescent="0.25">
      <c r="A3041">
        <v>665.06600000000003</v>
      </c>
      <c r="B3041">
        <v>0.47399999999999998</v>
      </c>
      <c r="C3041">
        <v>0.89</v>
      </c>
      <c r="D3041">
        <v>2.851</v>
      </c>
      <c r="E3041">
        <v>4.3769999999999998</v>
      </c>
      <c r="F3041">
        <v>2.3570000000000002</v>
      </c>
      <c r="G3041">
        <v>0.73099999999999998</v>
      </c>
      <c r="H3041">
        <v>0.71499999999999997</v>
      </c>
      <c r="I3041">
        <v>4.01</v>
      </c>
      <c r="J3041">
        <v>49.670999999999999</v>
      </c>
    </row>
    <row r="3042" spans="1:10" x14ac:dyDescent="0.25">
      <c r="A3042">
        <v>665.08900000000006</v>
      </c>
      <c r="B3042">
        <v>0.435</v>
      </c>
      <c r="C3042">
        <v>1.1339999999999999</v>
      </c>
      <c r="D3042">
        <v>3.5539999999999998</v>
      </c>
      <c r="E3042">
        <v>6.3819999999999997</v>
      </c>
      <c r="F3042">
        <v>3.5270000000000001</v>
      </c>
      <c r="G3042">
        <v>1.1160000000000001</v>
      </c>
      <c r="H3042">
        <v>1.208</v>
      </c>
      <c r="I3042">
        <v>3.87</v>
      </c>
      <c r="J3042">
        <v>67.165999999999997</v>
      </c>
    </row>
    <row r="3043" spans="1:10" x14ac:dyDescent="0.25">
      <c r="A3043">
        <v>665.13800000000003</v>
      </c>
      <c r="B3043">
        <v>0.14899999999999999</v>
      </c>
      <c r="C3043">
        <v>0.11</v>
      </c>
      <c r="D3043">
        <v>7.8E-2</v>
      </c>
      <c r="E3043">
        <v>5.5E-2</v>
      </c>
      <c r="F3043">
        <v>3.5999999999999997E-2</v>
      </c>
      <c r="G3043">
        <v>2.1000000000000001E-2</v>
      </c>
      <c r="H3043">
        <v>2.8000000000000001E-2</v>
      </c>
      <c r="I3043">
        <v>5.22</v>
      </c>
      <c r="J3043">
        <v>2.4910000000000001</v>
      </c>
    </row>
    <row r="3044" spans="1:10" x14ac:dyDescent="0.25">
      <c r="A3044">
        <v>665.17800000000011</v>
      </c>
      <c r="B3044">
        <v>0.40600000000000003</v>
      </c>
      <c r="C3044">
        <v>1.0569999999999999</v>
      </c>
      <c r="D3044">
        <v>2.1539999999999999</v>
      </c>
      <c r="E3044">
        <v>5.2910000000000004</v>
      </c>
      <c r="F3044">
        <v>2.9129999999999998</v>
      </c>
      <c r="G3044">
        <v>0.88800000000000001</v>
      </c>
      <c r="H3044">
        <v>0.83899999999999997</v>
      </c>
      <c r="I3044">
        <v>3.87</v>
      </c>
      <c r="J3044">
        <v>52.472999999999999</v>
      </c>
    </row>
    <row r="3045" spans="1:10" x14ac:dyDescent="0.25">
      <c r="A3045">
        <v>665.20600000000002</v>
      </c>
      <c r="B3045">
        <v>0.42899999999999999</v>
      </c>
      <c r="C3045">
        <v>0.72699999999999998</v>
      </c>
      <c r="D3045">
        <v>4.0469999999999997</v>
      </c>
      <c r="E3045">
        <v>5.109</v>
      </c>
      <c r="F3045">
        <v>5.0129999999999999</v>
      </c>
      <c r="G3045">
        <v>0.60599999999999998</v>
      </c>
      <c r="H3045">
        <v>0.34200000000000003</v>
      </c>
      <c r="I3045">
        <v>3.97</v>
      </c>
      <c r="J3045">
        <v>64.626000000000005</v>
      </c>
    </row>
    <row r="3046" spans="1:10" x14ac:dyDescent="0.25">
      <c r="A3046">
        <v>665.31500000000005</v>
      </c>
      <c r="B3046">
        <v>0.42599999999999999</v>
      </c>
      <c r="C3046">
        <v>1.2270000000000001</v>
      </c>
      <c r="D3046">
        <v>4.7549999999999999</v>
      </c>
      <c r="E3046">
        <v>5.6529999999999996</v>
      </c>
      <c r="F3046">
        <v>3.0619999999999998</v>
      </c>
      <c r="G3046">
        <v>1.2490000000000001</v>
      </c>
      <c r="H3046">
        <v>1.2769999999999999</v>
      </c>
      <c r="I3046">
        <v>3.95</v>
      </c>
      <c r="J3046">
        <v>69.691999999999993</v>
      </c>
    </row>
    <row r="3047" spans="1:10" x14ac:dyDescent="0.25">
      <c r="A3047">
        <v>665.34</v>
      </c>
      <c r="B3047">
        <v>0.152</v>
      </c>
      <c r="C3047">
        <v>0.105</v>
      </c>
      <c r="D3047">
        <v>7.9000000000000001E-2</v>
      </c>
      <c r="E3047">
        <v>5.7000000000000002E-2</v>
      </c>
      <c r="F3047">
        <v>3.6999999999999998E-2</v>
      </c>
      <c r="G3047">
        <v>2.5999999999999999E-2</v>
      </c>
      <c r="H3047">
        <v>1.4999999999999999E-2</v>
      </c>
      <c r="I3047">
        <v>5.3</v>
      </c>
      <c r="J3047">
        <v>2.4940000000000002</v>
      </c>
    </row>
    <row r="3048" spans="1:10" x14ac:dyDescent="0.25">
      <c r="A3048">
        <v>665.399</v>
      </c>
      <c r="B3048">
        <v>0.64200000000000002</v>
      </c>
      <c r="C3048">
        <v>2.4300000000000002</v>
      </c>
      <c r="D3048">
        <v>10.128</v>
      </c>
      <c r="E3048">
        <v>13.132999999999999</v>
      </c>
      <c r="F3048">
        <v>6.6059999999999999</v>
      </c>
      <c r="G3048">
        <v>2.492</v>
      </c>
      <c r="H3048">
        <v>2.6440000000000001</v>
      </c>
      <c r="I3048">
        <v>3.93</v>
      </c>
      <c r="J3048">
        <v>149.69200000000001</v>
      </c>
    </row>
    <row r="3049" spans="1:10" x14ac:dyDescent="0.25">
      <c r="A3049">
        <v>665.42500000000007</v>
      </c>
      <c r="B3049">
        <v>0.39200000000000002</v>
      </c>
      <c r="C3049">
        <v>1.0680000000000001</v>
      </c>
      <c r="D3049">
        <v>5.6349999999999998</v>
      </c>
      <c r="E3049">
        <v>9.9320000000000004</v>
      </c>
      <c r="F3049">
        <v>4.1580000000000004</v>
      </c>
      <c r="G3049">
        <v>0.89300000000000002</v>
      </c>
      <c r="H3049">
        <v>0.81399999999999995</v>
      </c>
      <c r="I3049">
        <v>4.03</v>
      </c>
      <c r="J3049">
        <v>92.13</v>
      </c>
    </row>
    <row r="3050" spans="1:10" x14ac:dyDescent="0.25">
      <c r="A3050">
        <v>665.47800000000007</v>
      </c>
      <c r="B3050">
        <v>0.39400000000000002</v>
      </c>
      <c r="C3050">
        <v>0.754</v>
      </c>
      <c r="D3050">
        <v>2.6760000000000002</v>
      </c>
      <c r="E3050">
        <v>4.8029999999999999</v>
      </c>
      <c r="F3050">
        <v>2.6709999999999998</v>
      </c>
      <c r="G3050">
        <v>0.66700000000000004</v>
      </c>
      <c r="H3050">
        <v>0.623</v>
      </c>
      <c r="I3050">
        <v>3.96</v>
      </c>
      <c r="J3050">
        <v>49.841000000000001</v>
      </c>
    </row>
    <row r="3051" spans="1:10" x14ac:dyDescent="0.25">
      <c r="A3051">
        <v>665.58600000000001</v>
      </c>
      <c r="B3051">
        <v>0.41499999999999998</v>
      </c>
      <c r="C3051">
        <v>0.55200000000000005</v>
      </c>
      <c r="D3051">
        <v>0.54600000000000004</v>
      </c>
      <c r="E3051">
        <v>0.54500000000000004</v>
      </c>
      <c r="F3051">
        <v>0.34200000000000003</v>
      </c>
      <c r="G3051">
        <v>0.35299999999999998</v>
      </c>
      <c r="H3051">
        <v>0.28899999999999998</v>
      </c>
      <c r="I3051">
        <v>4.32</v>
      </c>
      <c r="J3051">
        <v>13.15</v>
      </c>
    </row>
    <row r="3052" spans="1:10" x14ac:dyDescent="0.25">
      <c r="A3052">
        <v>665.625</v>
      </c>
      <c r="B3052">
        <v>0.81</v>
      </c>
      <c r="C3052">
        <v>3.4620000000000002</v>
      </c>
      <c r="D3052">
        <v>10.712999999999999</v>
      </c>
      <c r="E3052">
        <v>27.648</v>
      </c>
      <c r="F3052">
        <v>14.516</v>
      </c>
      <c r="G3052">
        <v>3.9820000000000002</v>
      </c>
      <c r="H3052">
        <v>4.2690000000000001</v>
      </c>
      <c r="I3052">
        <v>3.77</v>
      </c>
      <c r="J3052">
        <v>246.38399999999999</v>
      </c>
    </row>
    <row r="3053" spans="1:10" x14ac:dyDescent="0.25">
      <c r="A3053">
        <v>665.66399999999999</v>
      </c>
      <c r="B3053">
        <v>0.45</v>
      </c>
      <c r="C3053">
        <v>1.0449999999999999</v>
      </c>
      <c r="D3053">
        <v>2.2949999999999999</v>
      </c>
      <c r="E3053">
        <v>4.6449999999999996</v>
      </c>
      <c r="F3053">
        <v>2.52</v>
      </c>
      <c r="G3053">
        <v>0.84099999999999997</v>
      </c>
      <c r="H3053">
        <v>0.83599999999999997</v>
      </c>
      <c r="I3053">
        <v>3.92</v>
      </c>
      <c r="J3053">
        <v>49.554000000000002</v>
      </c>
    </row>
    <row r="3054" spans="1:10" x14ac:dyDescent="0.25">
      <c r="A3054">
        <v>665.77200000000005</v>
      </c>
      <c r="B3054">
        <v>0.45</v>
      </c>
      <c r="C3054">
        <v>1.4239999999999999</v>
      </c>
      <c r="D3054">
        <v>4.0759999999999996</v>
      </c>
      <c r="E3054">
        <v>7.9710000000000001</v>
      </c>
      <c r="F3054">
        <v>4.2480000000000002</v>
      </c>
      <c r="G3054">
        <v>1.5029999999999999</v>
      </c>
      <c r="H3054">
        <v>1.554</v>
      </c>
      <c r="I3054">
        <v>3.83</v>
      </c>
      <c r="J3054">
        <v>81.265000000000001</v>
      </c>
    </row>
    <row r="3055" spans="1:10" x14ac:dyDescent="0.25">
      <c r="A3055">
        <v>665.85200000000009</v>
      </c>
      <c r="B3055">
        <v>0.35699999999999998</v>
      </c>
      <c r="C3055">
        <v>0.46600000000000003</v>
      </c>
      <c r="D3055">
        <v>0.78200000000000003</v>
      </c>
      <c r="E3055">
        <v>2.851</v>
      </c>
      <c r="F3055">
        <v>2.6389999999999998</v>
      </c>
      <c r="G3055">
        <v>0.55900000000000005</v>
      </c>
      <c r="H3055">
        <v>0.49</v>
      </c>
      <c r="I3055">
        <v>3.7</v>
      </c>
      <c r="J3055">
        <v>30.137</v>
      </c>
    </row>
    <row r="3056" spans="1:10" x14ac:dyDescent="0.25">
      <c r="A3056">
        <v>665.92500000000007</v>
      </c>
      <c r="B3056">
        <v>0.437</v>
      </c>
      <c r="C3056">
        <v>1.256</v>
      </c>
      <c r="D3056">
        <v>2.6709999999999998</v>
      </c>
      <c r="E3056">
        <v>8.2390000000000008</v>
      </c>
      <c r="F3056">
        <v>4.5739999999999998</v>
      </c>
      <c r="G3056">
        <v>1.1419999999999999</v>
      </c>
      <c r="H3056">
        <v>1.1739999999999999</v>
      </c>
      <c r="I3056">
        <v>3.8</v>
      </c>
      <c r="J3056">
        <v>74.085999999999999</v>
      </c>
    </row>
    <row r="3057" spans="1:10" x14ac:dyDescent="0.25">
      <c r="A3057">
        <v>665.95100000000002</v>
      </c>
      <c r="B3057">
        <v>0.152</v>
      </c>
      <c r="C3057">
        <v>0.105</v>
      </c>
      <c r="D3057">
        <v>7.6999999999999999E-2</v>
      </c>
      <c r="E3057">
        <v>0.05</v>
      </c>
      <c r="F3057">
        <v>3.3000000000000002E-2</v>
      </c>
      <c r="G3057">
        <v>2.3E-2</v>
      </c>
      <c r="H3057">
        <v>1.7999999999999999E-2</v>
      </c>
      <c r="I3057">
        <v>5.33</v>
      </c>
      <c r="J3057">
        <v>2.4420000000000002</v>
      </c>
    </row>
    <row r="3058" spans="1:10" x14ac:dyDescent="0.25">
      <c r="A3058">
        <v>665.9910000000001</v>
      </c>
      <c r="B3058">
        <v>0.436</v>
      </c>
      <c r="C3058">
        <v>1.0860000000000001</v>
      </c>
      <c r="D3058">
        <v>6.9470000000000001</v>
      </c>
      <c r="E3058">
        <v>14.481999999999999</v>
      </c>
      <c r="F3058">
        <v>6.5149999999999997</v>
      </c>
      <c r="G3058">
        <v>0.82299999999999995</v>
      </c>
      <c r="H3058">
        <v>0.81499999999999995</v>
      </c>
      <c r="I3058">
        <v>3.99</v>
      </c>
      <c r="J3058">
        <v>124.236</v>
      </c>
    </row>
    <row r="3059" spans="1:10" x14ac:dyDescent="0.25">
      <c r="A3059">
        <v>666.10100000000011</v>
      </c>
      <c r="B3059">
        <v>0.42299999999999999</v>
      </c>
      <c r="C3059">
        <v>0.96</v>
      </c>
      <c r="D3059">
        <v>3.3719999999999999</v>
      </c>
      <c r="E3059">
        <v>7.2720000000000002</v>
      </c>
      <c r="F3059">
        <v>3.2389999999999999</v>
      </c>
      <c r="G3059">
        <v>0.94499999999999995</v>
      </c>
      <c r="H3059">
        <v>0.96699999999999997</v>
      </c>
      <c r="I3059">
        <v>3.91</v>
      </c>
      <c r="J3059">
        <v>67.242000000000004</v>
      </c>
    </row>
    <row r="3060" spans="1:10" x14ac:dyDescent="0.25">
      <c r="A3060">
        <v>666.18299999999999</v>
      </c>
      <c r="B3060">
        <v>0.42499999999999999</v>
      </c>
      <c r="C3060">
        <v>0.96799999999999997</v>
      </c>
      <c r="D3060">
        <v>8.5020000000000007</v>
      </c>
      <c r="E3060">
        <v>14.682</v>
      </c>
      <c r="F3060">
        <v>2.9510000000000001</v>
      </c>
      <c r="G3060">
        <v>0.73</v>
      </c>
      <c r="H3060">
        <v>0.58099999999999996</v>
      </c>
      <c r="I3060">
        <v>4.1900000000000004</v>
      </c>
      <c r="J3060">
        <v>120.90900000000001</v>
      </c>
    </row>
    <row r="3061" spans="1:10" x14ac:dyDescent="0.25">
      <c r="A3061">
        <v>666.2700000000001</v>
      </c>
      <c r="B3061">
        <v>0.14799999999999999</v>
      </c>
      <c r="C3061">
        <v>0.112</v>
      </c>
      <c r="D3061">
        <v>8.2000000000000003E-2</v>
      </c>
      <c r="E3061">
        <v>5.5E-2</v>
      </c>
      <c r="F3061">
        <v>3.5999999999999997E-2</v>
      </c>
      <c r="G3061">
        <v>2.8000000000000001E-2</v>
      </c>
      <c r="H3061">
        <v>0.02</v>
      </c>
      <c r="I3061">
        <v>5.25</v>
      </c>
      <c r="J3061">
        <v>2.5249999999999999</v>
      </c>
    </row>
    <row r="3062" spans="1:10" x14ac:dyDescent="0.25">
      <c r="A3062">
        <v>666.31100000000004</v>
      </c>
      <c r="B3062">
        <v>0.40200000000000002</v>
      </c>
      <c r="C3062">
        <v>0.56200000000000006</v>
      </c>
      <c r="D3062">
        <v>1.931</v>
      </c>
      <c r="E3062">
        <v>2.496</v>
      </c>
      <c r="F3062">
        <v>0.999</v>
      </c>
      <c r="G3062">
        <v>0.374</v>
      </c>
      <c r="H3062">
        <v>0.23300000000000001</v>
      </c>
      <c r="I3062">
        <v>4.26</v>
      </c>
      <c r="J3062">
        <v>29.797999999999998</v>
      </c>
    </row>
    <row r="3063" spans="1:10" x14ac:dyDescent="0.25">
      <c r="A3063">
        <v>666.33900000000006</v>
      </c>
      <c r="B3063">
        <v>0.42499999999999999</v>
      </c>
      <c r="C3063">
        <v>1.2450000000000001</v>
      </c>
      <c r="D3063">
        <v>2.6760000000000002</v>
      </c>
      <c r="E3063">
        <v>6.88</v>
      </c>
      <c r="F3063">
        <v>4.0220000000000002</v>
      </c>
      <c r="G3063">
        <v>1.151</v>
      </c>
      <c r="H3063">
        <v>1.206</v>
      </c>
      <c r="I3063">
        <v>3.8</v>
      </c>
      <c r="J3063">
        <v>66.921999999999997</v>
      </c>
    </row>
    <row r="3064" spans="1:10" x14ac:dyDescent="0.25">
      <c r="A3064">
        <v>666.43600000000004</v>
      </c>
      <c r="B3064">
        <v>0.379</v>
      </c>
      <c r="C3064">
        <v>0.53100000000000003</v>
      </c>
      <c r="D3064">
        <v>0.55400000000000005</v>
      </c>
      <c r="E3064">
        <v>0.51300000000000001</v>
      </c>
      <c r="F3064">
        <v>0.34799999999999998</v>
      </c>
      <c r="G3064">
        <v>0.33700000000000002</v>
      </c>
      <c r="H3064">
        <v>0.17699999999999999</v>
      </c>
      <c r="I3064">
        <v>4.42</v>
      </c>
      <c r="J3064">
        <v>12.555999999999999</v>
      </c>
    </row>
    <row r="3065" spans="1:10" x14ac:dyDescent="0.25">
      <c r="A3065">
        <v>666.50200000000007</v>
      </c>
      <c r="B3065">
        <v>5.5119999999999996</v>
      </c>
      <c r="C3065">
        <v>4.2080000000000002</v>
      </c>
      <c r="D3065">
        <v>5.26</v>
      </c>
      <c r="E3065">
        <v>10.666</v>
      </c>
      <c r="F3065">
        <v>5.5</v>
      </c>
      <c r="G3065">
        <v>1.8420000000000001</v>
      </c>
      <c r="H3065">
        <v>1.849</v>
      </c>
      <c r="I3065">
        <v>4.4400000000000004</v>
      </c>
      <c r="J3065">
        <v>154.827</v>
      </c>
    </row>
    <row r="3066" spans="1:10" x14ac:dyDescent="0.25">
      <c r="A3066">
        <v>666.6110000000001</v>
      </c>
      <c r="B3066">
        <v>0.39400000000000002</v>
      </c>
      <c r="C3066">
        <v>0.53500000000000003</v>
      </c>
      <c r="D3066">
        <v>0.56200000000000006</v>
      </c>
      <c r="E3066">
        <v>0.59</v>
      </c>
      <c r="F3066">
        <v>0.42299999999999999</v>
      </c>
      <c r="G3066">
        <v>0.33200000000000002</v>
      </c>
      <c r="H3066">
        <v>0.22700000000000001</v>
      </c>
      <c r="I3066">
        <v>4.34</v>
      </c>
      <c r="J3066">
        <v>13.303000000000001</v>
      </c>
    </row>
    <row r="3067" spans="1:10" x14ac:dyDescent="0.25">
      <c r="A3067">
        <v>666.62600000000009</v>
      </c>
      <c r="B3067">
        <v>0.52</v>
      </c>
      <c r="C3067">
        <v>1.0609999999999999</v>
      </c>
      <c r="D3067">
        <v>3.1</v>
      </c>
      <c r="E3067">
        <v>7.1130000000000004</v>
      </c>
      <c r="F3067">
        <v>3.976</v>
      </c>
      <c r="G3067">
        <v>0.84399999999999997</v>
      </c>
      <c r="H3067">
        <v>0.82</v>
      </c>
      <c r="I3067">
        <v>3.92</v>
      </c>
      <c r="J3067">
        <v>68.393000000000001</v>
      </c>
    </row>
    <row r="3068" spans="1:10" x14ac:dyDescent="0.25">
      <c r="A3068">
        <v>666.66500000000008</v>
      </c>
      <c r="B3068">
        <v>0.14899999999999999</v>
      </c>
      <c r="C3068">
        <v>0.111</v>
      </c>
      <c r="D3068">
        <v>8.5000000000000006E-2</v>
      </c>
      <c r="E3068">
        <v>0.06</v>
      </c>
      <c r="F3068">
        <v>4.1000000000000002E-2</v>
      </c>
      <c r="G3068">
        <v>2.9000000000000001E-2</v>
      </c>
      <c r="H3068">
        <v>1.4999999999999999E-2</v>
      </c>
      <c r="I3068">
        <v>5.24</v>
      </c>
      <c r="J3068">
        <v>2.5720000000000001</v>
      </c>
    </row>
    <row r="3069" spans="1:10" x14ac:dyDescent="0.25">
      <c r="A3069">
        <v>666.71400000000006</v>
      </c>
      <c r="B3069">
        <v>0.58499999999999996</v>
      </c>
      <c r="C3069">
        <v>2.4279999999999999</v>
      </c>
      <c r="D3069">
        <v>9.1240000000000006</v>
      </c>
      <c r="E3069">
        <v>19.561</v>
      </c>
      <c r="F3069">
        <v>11.041</v>
      </c>
      <c r="G3069">
        <v>2.89</v>
      </c>
      <c r="H3069">
        <v>2.9750000000000001</v>
      </c>
      <c r="I3069">
        <v>3.79</v>
      </c>
      <c r="J3069">
        <v>184.405</v>
      </c>
    </row>
    <row r="3070" spans="1:10" x14ac:dyDescent="0.25">
      <c r="A3070">
        <v>666.7410000000001</v>
      </c>
      <c r="B3070">
        <v>0.441</v>
      </c>
      <c r="C3070">
        <v>1.0680000000000001</v>
      </c>
      <c r="D3070">
        <v>3.4660000000000002</v>
      </c>
      <c r="E3070">
        <v>6.5309999999999997</v>
      </c>
      <c r="F3070">
        <v>3.5339999999999998</v>
      </c>
      <c r="G3070">
        <v>1.077</v>
      </c>
      <c r="H3070">
        <v>1.109</v>
      </c>
      <c r="I3070">
        <v>3.88</v>
      </c>
      <c r="J3070">
        <v>66.813999999999993</v>
      </c>
    </row>
    <row r="3071" spans="1:10" x14ac:dyDescent="0.25">
      <c r="A3071">
        <v>666.85900000000004</v>
      </c>
      <c r="B3071">
        <v>0.151</v>
      </c>
      <c r="C3071">
        <v>0.107</v>
      </c>
      <c r="D3071">
        <v>7.8E-2</v>
      </c>
      <c r="E3071">
        <v>5.5E-2</v>
      </c>
      <c r="F3071">
        <v>4.5999999999999999E-2</v>
      </c>
      <c r="G3071">
        <v>2.1999999999999999E-2</v>
      </c>
      <c r="H3071">
        <v>1.7000000000000001E-2</v>
      </c>
      <c r="I3071">
        <v>5.27</v>
      </c>
      <c r="J3071">
        <v>2.508</v>
      </c>
    </row>
    <row r="3072" spans="1:10" x14ac:dyDescent="0.25">
      <c r="A3072">
        <v>666.89100000000008</v>
      </c>
      <c r="B3072">
        <v>0.51900000000000002</v>
      </c>
      <c r="C3072">
        <v>1.6279999999999999</v>
      </c>
      <c r="D3072">
        <v>5.0199999999999996</v>
      </c>
      <c r="E3072">
        <v>10.295</v>
      </c>
      <c r="F3072">
        <v>7.1079999999999997</v>
      </c>
      <c r="G3072">
        <v>1.7130000000000001</v>
      </c>
      <c r="H3072">
        <v>1.8140000000000001</v>
      </c>
      <c r="I3072">
        <v>3.78</v>
      </c>
      <c r="J3072">
        <v>106.253</v>
      </c>
    </row>
    <row r="3073" spans="1:10" x14ac:dyDescent="0.25">
      <c r="A3073">
        <v>666.91500000000008</v>
      </c>
      <c r="B3073">
        <v>0.15</v>
      </c>
      <c r="C3073">
        <v>0.106</v>
      </c>
      <c r="D3073">
        <v>7.8E-2</v>
      </c>
      <c r="E3073">
        <v>6.2E-2</v>
      </c>
      <c r="F3073">
        <v>3.5999999999999997E-2</v>
      </c>
      <c r="G3073">
        <v>2.4E-2</v>
      </c>
      <c r="H3073">
        <v>1.4999999999999999E-2</v>
      </c>
      <c r="I3073">
        <v>5.3</v>
      </c>
      <c r="J3073">
        <v>2.4980000000000002</v>
      </c>
    </row>
    <row r="3074" spans="1:10" x14ac:dyDescent="0.25">
      <c r="A3074">
        <v>666.96300000000008</v>
      </c>
      <c r="B3074">
        <v>0.495</v>
      </c>
      <c r="C3074">
        <v>1.776</v>
      </c>
      <c r="D3074">
        <v>5.0739999999999998</v>
      </c>
      <c r="E3074">
        <v>13.260999999999999</v>
      </c>
      <c r="F3074">
        <v>7.4790000000000001</v>
      </c>
      <c r="G3074">
        <v>1.9870000000000001</v>
      </c>
      <c r="H3074">
        <v>2.044</v>
      </c>
      <c r="I3074">
        <v>3.77</v>
      </c>
      <c r="J3074">
        <v>120.991</v>
      </c>
    </row>
    <row r="3075" spans="1:10" x14ac:dyDescent="0.25">
      <c r="A3075">
        <v>666.98900000000003</v>
      </c>
      <c r="B3075">
        <v>0.438</v>
      </c>
      <c r="C3075">
        <v>1.4870000000000001</v>
      </c>
      <c r="D3075">
        <v>3.4860000000000002</v>
      </c>
      <c r="E3075">
        <v>9.6560000000000006</v>
      </c>
      <c r="F3075">
        <v>5.149</v>
      </c>
      <c r="G3075">
        <v>1.42</v>
      </c>
      <c r="H3075">
        <v>1.48</v>
      </c>
      <c r="I3075">
        <v>3.8</v>
      </c>
      <c r="J3075">
        <v>87.808999999999997</v>
      </c>
    </row>
    <row r="3076" spans="1:10" x14ac:dyDescent="0.25">
      <c r="A3076">
        <v>667.07900000000006</v>
      </c>
      <c r="B3076">
        <v>0.69599999999999995</v>
      </c>
      <c r="C3076">
        <v>3.343</v>
      </c>
      <c r="D3076">
        <v>19.045000000000002</v>
      </c>
      <c r="E3076">
        <v>40.094999999999999</v>
      </c>
      <c r="F3076">
        <v>23.596</v>
      </c>
      <c r="G3076">
        <v>3.238</v>
      </c>
      <c r="H3076">
        <v>3.0190000000000001</v>
      </c>
      <c r="I3076">
        <v>3.88</v>
      </c>
      <c r="J3076">
        <v>360.822</v>
      </c>
    </row>
    <row r="3077" spans="1:10" x14ac:dyDescent="0.25">
      <c r="A3077">
        <v>667.21800000000007</v>
      </c>
      <c r="B3077">
        <v>0.39700000000000002</v>
      </c>
      <c r="C3077">
        <v>0.92500000000000004</v>
      </c>
      <c r="D3077">
        <v>3.6070000000000002</v>
      </c>
      <c r="E3077">
        <v>5.8029999999999999</v>
      </c>
      <c r="F3077">
        <v>2.9430000000000001</v>
      </c>
      <c r="G3077">
        <v>0.64100000000000001</v>
      </c>
      <c r="H3077">
        <v>0.56699999999999995</v>
      </c>
      <c r="I3077">
        <v>4.05</v>
      </c>
      <c r="J3077">
        <v>60.255000000000003</v>
      </c>
    </row>
    <row r="3078" spans="1:10" x14ac:dyDescent="0.25">
      <c r="A3078">
        <v>667.274</v>
      </c>
      <c r="B3078">
        <v>0.46200000000000002</v>
      </c>
      <c r="C3078">
        <v>1.0069999999999999</v>
      </c>
      <c r="D3078">
        <v>2.1080000000000001</v>
      </c>
      <c r="E3078">
        <v>5.7990000000000004</v>
      </c>
      <c r="F3078">
        <v>3.1760000000000002</v>
      </c>
      <c r="G3078">
        <v>0.94299999999999995</v>
      </c>
      <c r="H3078">
        <v>0.97799999999999998</v>
      </c>
      <c r="I3078">
        <v>3.83</v>
      </c>
      <c r="J3078">
        <v>55.408000000000001</v>
      </c>
    </row>
    <row r="3079" spans="1:10" x14ac:dyDescent="0.25">
      <c r="A3079">
        <v>667.322</v>
      </c>
      <c r="B3079">
        <v>0.154</v>
      </c>
      <c r="C3079">
        <v>0.10199999999999999</v>
      </c>
      <c r="D3079">
        <v>8.3000000000000004E-2</v>
      </c>
      <c r="E3079">
        <v>0.06</v>
      </c>
      <c r="F3079">
        <v>0.04</v>
      </c>
      <c r="G3079">
        <v>2.8000000000000001E-2</v>
      </c>
      <c r="H3079">
        <v>2.4E-2</v>
      </c>
      <c r="I3079">
        <v>5.19</v>
      </c>
      <c r="J3079">
        <v>2.5430000000000001</v>
      </c>
    </row>
    <row r="3080" spans="1:10" x14ac:dyDescent="0.25">
      <c r="A3080">
        <v>667.36400000000003</v>
      </c>
      <c r="B3080">
        <v>0.157</v>
      </c>
      <c r="C3080">
        <v>0.11</v>
      </c>
      <c r="D3080">
        <v>0.08</v>
      </c>
      <c r="E3080">
        <v>5.5E-2</v>
      </c>
      <c r="F3080">
        <v>3.5999999999999997E-2</v>
      </c>
      <c r="G3080">
        <v>2.7E-2</v>
      </c>
      <c r="H3080">
        <v>2.3E-2</v>
      </c>
      <c r="I3080">
        <v>5.25</v>
      </c>
      <c r="J3080">
        <v>2.5640000000000001</v>
      </c>
    </row>
    <row r="3081" spans="1:10" x14ac:dyDescent="0.25">
      <c r="A3081">
        <v>667.40200000000004</v>
      </c>
      <c r="B3081">
        <v>0.151</v>
      </c>
      <c r="C3081">
        <v>0.10299999999999999</v>
      </c>
      <c r="D3081">
        <v>0.08</v>
      </c>
      <c r="E3081">
        <v>0.06</v>
      </c>
      <c r="F3081">
        <v>3.5999999999999997E-2</v>
      </c>
      <c r="G3081">
        <v>2.7E-2</v>
      </c>
      <c r="H3081">
        <v>1.4E-2</v>
      </c>
      <c r="I3081">
        <v>5.29</v>
      </c>
      <c r="J3081">
        <v>2.4969999999999999</v>
      </c>
    </row>
    <row r="3082" spans="1:10" x14ac:dyDescent="0.25">
      <c r="A3082">
        <v>667.43299999999999</v>
      </c>
      <c r="B3082">
        <v>0.152</v>
      </c>
      <c r="C3082">
        <v>0.10299999999999999</v>
      </c>
      <c r="D3082">
        <v>8.6999999999999994E-2</v>
      </c>
      <c r="E3082">
        <v>6.0999999999999999E-2</v>
      </c>
      <c r="F3082">
        <v>3.5999999999999997E-2</v>
      </c>
      <c r="G3082">
        <v>3.3000000000000002E-2</v>
      </c>
      <c r="H3082">
        <v>2.1999999999999999E-2</v>
      </c>
      <c r="I3082">
        <v>5.17</v>
      </c>
      <c r="J3082">
        <v>2.56</v>
      </c>
    </row>
    <row r="3083" spans="1:10" x14ac:dyDescent="0.25">
      <c r="A3083">
        <v>667.46300000000008</v>
      </c>
      <c r="B3083">
        <v>0.153</v>
      </c>
      <c r="C3083">
        <v>0.108</v>
      </c>
      <c r="D3083">
        <v>7.9000000000000001E-2</v>
      </c>
      <c r="E3083">
        <v>0.05</v>
      </c>
      <c r="F3083">
        <v>3.5999999999999997E-2</v>
      </c>
      <c r="G3083">
        <v>2.5000000000000001E-2</v>
      </c>
      <c r="H3083">
        <v>1.9E-2</v>
      </c>
      <c r="I3083">
        <v>5.3</v>
      </c>
      <c r="J3083">
        <v>2.4830000000000001</v>
      </c>
    </row>
    <row r="3084" spans="1:10" x14ac:dyDescent="0.25">
      <c r="A3084">
        <v>667.49200000000008</v>
      </c>
      <c r="B3084">
        <v>0.42099999999999999</v>
      </c>
      <c r="C3084">
        <v>1.054</v>
      </c>
      <c r="D3084">
        <v>2.343</v>
      </c>
      <c r="E3084">
        <v>6.0810000000000004</v>
      </c>
      <c r="F3084">
        <v>3.0990000000000002</v>
      </c>
      <c r="G3084">
        <v>0.94199999999999995</v>
      </c>
      <c r="H3084">
        <v>0.93899999999999995</v>
      </c>
      <c r="I3084">
        <v>3.86</v>
      </c>
      <c r="J3084">
        <v>57.430999999999997</v>
      </c>
    </row>
    <row r="3085" spans="1:10" x14ac:dyDescent="0.25">
      <c r="A3085">
        <v>667.53800000000001</v>
      </c>
      <c r="B3085">
        <v>5.5069999999999997</v>
      </c>
      <c r="C3085">
        <v>3.964</v>
      </c>
      <c r="D3085">
        <v>3.5169999999999999</v>
      </c>
      <c r="E3085">
        <v>3.722</v>
      </c>
      <c r="F3085">
        <v>2.1259999999999999</v>
      </c>
      <c r="G3085">
        <v>1.0149999999999999</v>
      </c>
      <c r="H3085">
        <v>0.53900000000000003</v>
      </c>
      <c r="I3085">
        <v>5.09</v>
      </c>
      <c r="J3085">
        <v>103.754</v>
      </c>
    </row>
    <row r="3086" spans="1:10" x14ac:dyDescent="0.25">
      <c r="A3086">
        <v>667.572</v>
      </c>
      <c r="B3086">
        <v>0.156</v>
      </c>
      <c r="C3086">
        <v>0.111</v>
      </c>
      <c r="D3086">
        <v>0.08</v>
      </c>
      <c r="E3086">
        <v>5.6000000000000001E-2</v>
      </c>
      <c r="F3086">
        <v>3.5999999999999997E-2</v>
      </c>
      <c r="G3086">
        <v>0.02</v>
      </c>
      <c r="H3086">
        <v>1.7999999999999999E-2</v>
      </c>
      <c r="I3086">
        <v>5.35</v>
      </c>
      <c r="J3086">
        <v>2.5510000000000002</v>
      </c>
    </row>
    <row r="3087" spans="1:10" x14ac:dyDescent="0.25">
      <c r="A3087">
        <v>667.61200000000008</v>
      </c>
      <c r="B3087">
        <v>0.41</v>
      </c>
      <c r="C3087">
        <v>0.89</v>
      </c>
      <c r="D3087">
        <v>2.0910000000000002</v>
      </c>
      <c r="E3087">
        <v>3.9590000000000001</v>
      </c>
      <c r="F3087">
        <v>2.169</v>
      </c>
      <c r="G3087">
        <v>0.65300000000000002</v>
      </c>
      <c r="H3087">
        <v>0.68200000000000005</v>
      </c>
      <c r="I3087">
        <v>3.96</v>
      </c>
      <c r="J3087">
        <v>42.991</v>
      </c>
    </row>
    <row r="3088" spans="1:10" x14ac:dyDescent="0.25">
      <c r="A3088">
        <v>667.66100000000006</v>
      </c>
      <c r="B3088">
        <v>0.40100000000000002</v>
      </c>
      <c r="C3088">
        <v>0.58299999999999996</v>
      </c>
      <c r="D3088">
        <v>1.1020000000000001</v>
      </c>
      <c r="E3088">
        <v>2.403</v>
      </c>
      <c r="F3088">
        <v>1.127</v>
      </c>
      <c r="G3088">
        <v>0.495</v>
      </c>
      <c r="H3088">
        <v>0.51100000000000001</v>
      </c>
      <c r="I3088">
        <v>3.97</v>
      </c>
      <c r="J3088">
        <v>26.315999999999999</v>
      </c>
    </row>
    <row r="3089" spans="1:10" x14ac:dyDescent="0.25">
      <c r="A3089">
        <v>667.72300000000007</v>
      </c>
      <c r="B3089">
        <v>0.436</v>
      </c>
      <c r="C3089">
        <v>1.0609999999999999</v>
      </c>
      <c r="D3089">
        <v>3.06</v>
      </c>
      <c r="E3089">
        <v>6.9729999999999999</v>
      </c>
      <c r="F3089">
        <v>3.589</v>
      </c>
      <c r="G3089">
        <v>1.2</v>
      </c>
      <c r="H3089">
        <v>1.2290000000000001</v>
      </c>
      <c r="I3089">
        <v>3.82</v>
      </c>
      <c r="J3089">
        <v>67.007000000000005</v>
      </c>
    </row>
    <row r="3090" spans="1:10" x14ac:dyDescent="0.25">
      <c r="A3090">
        <v>667.82</v>
      </c>
      <c r="B3090">
        <v>0.152</v>
      </c>
      <c r="C3090">
        <v>0.111</v>
      </c>
      <c r="D3090">
        <v>8.3000000000000004E-2</v>
      </c>
      <c r="E3090">
        <v>0.06</v>
      </c>
      <c r="F3090">
        <v>3.6999999999999998E-2</v>
      </c>
      <c r="G3090">
        <v>2.4E-2</v>
      </c>
      <c r="H3090">
        <v>2.1000000000000001E-2</v>
      </c>
      <c r="I3090">
        <v>5.26</v>
      </c>
      <c r="J3090">
        <v>2.56</v>
      </c>
    </row>
    <row r="3091" spans="1:10" x14ac:dyDescent="0.25">
      <c r="A3091">
        <v>667.85300000000007</v>
      </c>
      <c r="B3091">
        <v>0.4</v>
      </c>
      <c r="C3091">
        <v>0.67500000000000004</v>
      </c>
      <c r="D3091">
        <v>1.3220000000000001</v>
      </c>
      <c r="E3091">
        <v>1.847</v>
      </c>
      <c r="F3091">
        <v>0.879</v>
      </c>
      <c r="G3091">
        <v>0.59799999999999998</v>
      </c>
      <c r="H3091">
        <v>0.60699999999999998</v>
      </c>
      <c r="I3091">
        <v>4</v>
      </c>
      <c r="J3091">
        <v>25.292000000000002</v>
      </c>
    </row>
    <row r="3092" spans="1:10" x14ac:dyDescent="0.25">
      <c r="A3092">
        <v>667.92100000000005</v>
      </c>
      <c r="B3092">
        <v>0.14899999999999999</v>
      </c>
      <c r="C3092">
        <v>0.11</v>
      </c>
      <c r="D3092">
        <v>0.08</v>
      </c>
      <c r="E3092">
        <v>5.2999999999999999E-2</v>
      </c>
      <c r="F3092">
        <v>3.9E-2</v>
      </c>
      <c r="G3092">
        <v>2.7E-2</v>
      </c>
      <c r="H3092">
        <v>3.3000000000000002E-2</v>
      </c>
      <c r="I3092">
        <v>5.13</v>
      </c>
      <c r="J3092">
        <v>2.5179999999999998</v>
      </c>
    </row>
    <row r="3093" spans="1:10" x14ac:dyDescent="0.25">
      <c r="A3093">
        <v>667.95900000000006</v>
      </c>
      <c r="B3093">
        <v>0.39400000000000002</v>
      </c>
      <c r="C3093">
        <v>0.57399999999999995</v>
      </c>
      <c r="D3093">
        <v>0.88</v>
      </c>
      <c r="E3093">
        <v>1.915</v>
      </c>
      <c r="F3093">
        <v>0.99</v>
      </c>
      <c r="G3093">
        <v>0.624</v>
      </c>
      <c r="H3093">
        <v>0.57299999999999995</v>
      </c>
      <c r="I3093">
        <v>3.87</v>
      </c>
      <c r="J3093">
        <v>23.052</v>
      </c>
    </row>
    <row r="3094" spans="1:10" x14ac:dyDescent="0.25">
      <c r="A3094">
        <v>667.98900000000003</v>
      </c>
      <c r="B3094">
        <v>0.158</v>
      </c>
      <c r="C3094">
        <v>0.111</v>
      </c>
      <c r="D3094">
        <v>8.2000000000000003E-2</v>
      </c>
      <c r="E3094">
        <v>5.3999999999999999E-2</v>
      </c>
      <c r="F3094">
        <v>3.5000000000000003E-2</v>
      </c>
      <c r="G3094">
        <v>2.3E-2</v>
      </c>
      <c r="H3094">
        <v>1.7000000000000001E-2</v>
      </c>
      <c r="I3094">
        <v>5.35</v>
      </c>
      <c r="J3094">
        <v>2.5649999999999999</v>
      </c>
    </row>
    <row r="3095" spans="1:10" x14ac:dyDescent="0.25">
      <c r="A3095">
        <v>668.048</v>
      </c>
      <c r="B3095">
        <v>0.437</v>
      </c>
      <c r="C3095">
        <v>1.454</v>
      </c>
      <c r="D3095">
        <v>5.0119999999999996</v>
      </c>
      <c r="E3095">
        <v>10.46</v>
      </c>
      <c r="F3095">
        <v>4.8789999999999996</v>
      </c>
      <c r="G3095">
        <v>1.2689999999999999</v>
      </c>
      <c r="H3095">
        <v>1.278</v>
      </c>
      <c r="I3095">
        <v>3.92</v>
      </c>
      <c r="J3095">
        <v>97.135999999999996</v>
      </c>
    </row>
    <row r="3096" spans="1:10" x14ac:dyDescent="0.25">
      <c r="A3096">
        <v>668.15700000000004</v>
      </c>
      <c r="B3096">
        <v>0.39900000000000002</v>
      </c>
      <c r="C3096">
        <v>0.78600000000000003</v>
      </c>
      <c r="D3096">
        <v>2.4580000000000002</v>
      </c>
      <c r="E3096">
        <v>3.7919999999999998</v>
      </c>
      <c r="F3096">
        <v>2.113</v>
      </c>
      <c r="G3096">
        <v>0.54100000000000004</v>
      </c>
      <c r="H3096">
        <v>0.47799999999999998</v>
      </c>
      <c r="I3096">
        <v>4.0599999999999996</v>
      </c>
      <c r="J3096">
        <v>42.866</v>
      </c>
    </row>
    <row r="3097" spans="1:10" x14ac:dyDescent="0.25">
      <c r="A3097">
        <v>668.16700000000003</v>
      </c>
      <c r="B3097">
        <v>0.41</v>
      </c>
      <c r="C3097">
        <v>0.70099999999999996</v>
      </c>
      <c r="D3097">
        <v>1.6970000000000001</v>
      </c>
      <c r="E3097">
        <v>3.1509999999999998</v>
      </c>
      <c r="F3097">
        <v>1.988</v>
      </c>
      <c r="G3097">
        <v>0.55600000000000005</v>
      </c>
      <c r="H3097">
        <v>0.42399999999999999</v>
      </c>
      <c r="I3097">
        <v>4</v>
      </c>
      <c r="J3097">
        <v>35.662999999999997</v>
      </c>
    </row>
    <row r="3098" spans="1:10" x14ac:dyDescent="0.25">
      <c r="A3098">
        <v>668.279</v>
      </c>
      <c r="B3098">
        <v>0.153</v>
      </c>
      <c r="C3098">
        <v>0.11</v>
      </c>
      <c r="D3098">
        <v>7.9000000000000001E-2</v>
      </c>
      <c r="E3098">
        <v>5.0999999999999997E-2</v>
      </c>
      <c r="F3098">
        <v>3.5000000000000003E-2</v>
      </c>
      <c r="G3098">
        <v>2.1999999999999999E-2</v>
      </c>
      <c r="H3098">
        <v>1.7999999999999999E-2</v>
      </c>
      <c r="I3098">
        <v>5.33</v>
      </c>
      <c r="J3098">
        <v>2.4929999999999999</v>
      </c>
    </row>
    <row r="3099" spans="1:10" x14ac:dyDescent="0.25">
      <c r="A3099">
        <v>668.37800000000004</v>
      </c>
      <c r="B3099">
        <v>0.45600000000000002</v>
      </c>
      <c r="C3099">
        <v>0.53400000000000003</v>
      </c>
      <c r="D3099">
        <v>0.56799999999999995</v>
      </c>
      <c r="E3099">
        <v>0.55200000000000005</v>
      </c>
      <c r="F3099">
        <v>0.38900000000000001</v>
      </c>
      <c r="G3099">
        <v>0.33600000000000002</v>
      </c>
      <c r="H3099">
        <v>0.221</v>
      </c>
      <c r="I3099">
        <v>4.42</v>
      </c>
      <c r="J3099">
        <v>13.507</v>
      </c>
    </row>
    <row r="3100" spans="1:10" x14ac:dyDescent="0.25">
      <c r="A3100">
        <v>668.38499999999999</v>
      </c>
      <c r="B3100">
        <v>0.443</v>
      </c>
      <c r="C3100">
        <v>1.284</v>
      </c>
      <c r="D3100">
        <v>3.2450000000000001</v>
      </c>
      <c r="E3100">
        <v>7.6779999999999999</v>
      </c>
      <c r="F3100">
        <v>4.2089999999999996</v>
      </c>
      <c r="G3100">
        <v>1.411</v>
      </c>
      <c r="H3100">
        <v>1.397</v>
      </c>
      <c r="I3100">
        <v>3.79</v>
      </c>
      <c r="J3100">
        <v>74.590999999999994</v>
      </c>
    </row>
    <row r="3101" spans="1:10" x14ac:dyDescent="0.25">
      <c r="A3101">
        <v>668.41800000000001</v>
      </c>
      <c r="B3101">
        <v>0.495</v>
      </c>
      <c r="C3101">
        <v>1.671</v>
      </c>
      <c r="D3101">
        <v>4.1120000000000001</v>
      </c>
      <c r="E3101">
        <v>9.7579999999999991</v>
      </c>
      <c r="F3101">
        <v>5.3760000000000003</v>
      </c>
      <c r="G3101">
        <v>1.7649999999999999</v>
      </c>
      <c r="H3101">
        <v>1.798</v>
      </c>
      <c r="I3101">
        <v>3.79</v>
      </c>
      <c r="J3101">
        <v>94.540999999999997</v>
      </c>
    </row>
    <row r="3102" spans="1:10" x14ac:dyDescent="0.25">
      <c r="A3102">
        <v>668.46</v>
      </c>
      <c r="B3102">
        <v>0.436</v>
      </c>
      <c r="C3102">
        <v>0.63200000000000001</v>
      </c>
      <c r="D3102">
        <v>1.552</v>
      </c>
      <c r="E3102">
        <v>2.698</v>
      </c>
      <c r="F3102">
        <v>1.621</v>
      </c>
      <c r="G3102">
        <v>0.47499999999999998</v>
      </c>
      <c r="H3102">
        <v>0.46400000000000002</v>
      </c>
      <c r="I3102">
        <v>4.0199999999999996</v>
      </c>
      <c r="J3102">
        <v>31.675000000000001</v>
      </c>
    </row>
    <row r="3103" spans="1:10" x14ac:dyDescent="0.25">
      <c r="A3103">
        <v>668.55700000000002</v>
      </c>
      <c r="B3103">
        <v>0.38400000000000001</v>
      </c>
      <c r="C3103">
        <v>0.51500000000000001</v>
      </c>
      <c r="D3103">
        <v>0.55300000000000005</v>
      </c>
      <c r="E3103">
        <v>0.49</v>
      </c>
      <c r="F3103">
        <v>0.31900000000000001</v>
      </c>
      <c r="G3103">
        <v>0.32100000000000001</v>
      </c>
      <c r="H3103">
        <v>0.23799999999999999</v>
      </c>
      <c r="I3103">
        <v>4.38</v>
      </c>
      <c r="J3103">
        <v>12.34</v>
      </c>
    </row>
    <row r="3104" spans="1:10" x14ac:dyDescent="0.25">
      <c r="A3104">
        <v>668.59500000000003</v>
      </c>
      <c r="B3104">
        <v>0.42099999999999999</v>
      </c>
      <c r="C3104">
        <v>0.77700000000000002</v>
      </c>
      <c r="D3104">
        <v>1.9710000000000001</v>
      </c>
      <c r="E3104">
        <v>4.0830000000000002</v>
      </c>
      <c r="F3104">
        <v>2.327</v>
      </c>
      <c r="G3104">
        <v>0.58899999999999997</v>
      </c>
      <c r="H3104">
        <v>0.57599999999999996</v>
      </c>
      <c r="I3104">
        <v>3.96</v>
      </c>
      <c r="J3104">
        <v>42.531999999999996</v>
      </c>
    </row>
    <row r="3105" spans="1:10" x14ac:dyDescent="0.25">
      <c r="A3105">
        <v>668.64400000000001</v>
      </c>
      <c r="B3105">
        <v>5.2629999999999999</v>
      </c>
      <c r="C3105">
        <v>4.7320000000000002</v>
      </c>
      <c r="D3105">
        <v>4.742</v>
      </c>
      <c r="E3105">
        <v>11.242000000000001</v>
      </c>
      <c r="F3105">
        <v>5.43</v>
      </c>
      <c r="G3105">
        <v>1.383</v>
      </c>
      <c r="H3105">
        <v>0.98299999999999998</v>
      </c>
      <c r="I3105">
        <v>4.5599999999999996</v>
      </c>
      <c r="J3105">
        <v>153.953</v>
      </c>
    </row>
    <row r="3106" spans="1:10" x14ac:dyDescent="0.25">
      <c r="A3106">
        <v>668.67700000000002</v>
      </c>
      <c r="B3106">
        <v>0.51300000000000001</v>
      </c>
      <c r="C3106">
        <v>0.73599999999999999</v>
      </c>
      <c r="D3106">
        <v>1.742</v>
      </c>
      <c r="E3106">
        <v>3.528</v>
      </c>
      <c r="F3106">
        <v>1.7869999999999999</v>
      </c>
      <c r="G3106">
        <v>0.54400000000000004</v>
      </c>
      <c r="H3106">
        <v>0.49399999999999999</v>
      </c>
      <c r="I3106">
        <v>4.04</v>
      </c>
      <c r="J3106">
        <v>37.774000000000001</v>
      </c>
    </row>
    <row r="3107" spans="1:10" x14ac:dyDescent="0.25">
      <c r="A3107">
        <v>668.73900000000003</v>
      </c>
      <c r="B3107">
        <v>0.499</v>
      </c>
      <c r="C3107">
        <v>1.8169999999999999</v>
      </c>
      <c r="D3107">
        <v>5.7210000000000001</v>
      </c>
      <c r="E3107">
        <v>11.44</v>
      </c>
      <c r="F3107">
        <v>6.3150000000000004</v>
      </c>
      <c r="G3107">
        <v>2.089</v>
      </c>
      <c r="H3107">
        <v>2.121</v>
      </c>
      <c r="I3107">
        <v>3.8</v>
      </c>
      <c r="J3107">
        <v>114.008</v>
      </c>
    </row>
    <row r="3108" spans="1:10" x14ac:dyDescent="0.25">
      <c r="A3108">
        <v>668.774</v>
      </c>
      <c r="B3108">
        <v>0.47599999999999998</v>
      </c>
      <c r="C3108">
        <v>1.2050000000000001</v>
      </c>
      <c r="D3108">
        <v>3.359</v>
      </c>
      <c r="E3108">
        <v>8.8970000000000002</v>
      </c>
      <c r="F3108">
        <v>4.6589999999999998</v>
      </c>
      <c r="G3108">
        <v>1.3919999999999999</v>
      </c>
      <c r="H3108">
        <v>1.383</v>
      </c>
      <c r="I3108">
        <v>3.79</v>
      </c>
      <c r="J3108">
        <v>81.088999999999999</v>
      </c>
    </row>
    <row r="3109" spans="1:10" x14ac:dyDescent="0.25">
      <c r="A3109">
        <v>668.82500000000005</v>
      </c>
      <c r="B3109">
        <v>0.152</v>
      </c>
      <c r="C3109">
        <v>0.105</v>
      </c>
      <c r="D3109">
        <v>7.6999999999999999E-2</v>
      </c>
      <c r="E3109">
        <v>5.5E-2</v>
      </c>
      <c r="F3109">
        <v>3.5000000000000003E-2</v>
      </c>
      <c r="G3109">
        <v>2.7E-2</v>
      </c>
      <c r="H3109">
        <v>1.9E-2</v>
      </c>
      <c r="I3109">
        <v>5.27</v>
      </c>
      <c r="J3109">
        <v>2.4780000000000002</v>
      </c>
    </row>
    <row r="3110" spans="1:10" x14ac:dyDescent="0.25">
      <c r="A3110">
        <v>668.8660000000001</v>
      </c>
      <c r="B3110">
        <v>0.40200000000000002</v>
      </c>
      <c r="C3110">
        <v>0.97699999999999998</v>
      </c>
      <c r="D3110">
        <v>2.2090000000000001</v>
      </c>
      <c r="E3110">
        <v>5.1029999999999998</v>
      </c>
      <c r="F3110">
        <v>2.9569999999999999</v>
      </c>
      <c r="G3110">
        <v>0.93600000000000005</v>
      </c>
      <c r="H3110">
        <v>0.94099999999999995</v>
      </c>
      <c r="I3110">
        <v>3.83</v>
      </c>
      <c r="J3110">
        <v>51.814</v>
      </c>
    </row>
    <row r="3111" spans="1:10" x14ac:dyDescent="0.25">
      <c r="A3111">
        <v>668.89700000000005</v>
      </c>
      <c r="B3111">
        <v>0.154</v>
      </c>
      <c r="C3111">
        <v>0.108</v>
      </c>
      <c r="D3111">
        <v>7.8E-2</v>
      </c>
      <c r="E3111">
        <v>5.3999999999999999E-2</v>
      </c>
      <c r="F3111">
        <v>3.6999999999999998E-2</v>
      </c>
      <c r="G3111">
        <v>2.7E-2</v>
      </c>
      <c r="H3111">
        <v>1.9E-2</v>
      </c>
      <c r="I3111">
        <v>5.27</v>
      </c>
      <c r="J3111">
        <v>2.516</v>
      </c>
    </row>
    <row r="3112" spans="1:10" x14ac:dyDescent="0.25">
      <c r="A3112">
        <v>668.95100000000002</v>
      </c>
      <c r="B3112">
        <v>0.14699999999999999</v>
      </c>
      <c r="C3112">
        <v>0.109</v>
      </c>
      <c r="D3112">
        <v>8.1000000000000003E-2</v>
      </c>
      <c r="E3112">
        <v>5.8999999999999997E-2</v>
      </c>
      <c r="F3112">
        <v>0.04</v>
      </c>
      <c r="G3112">
        <v>2.5000000000000001E-2</v>
      </c>
      <c r="H3112">
        <v>2.7E-2</v>
      </c>
      <c r="I3112">
        <v>5.17</v>
      </c>
      <c r="J3112">
        <v>2.516</v>
      </c>
    </row>
    <row r="3113" spans="1:10" x14ac:dyDescent="0.25">
      <c r="A3113">
        <v>668.98200000000008</v>
      </c>
      <c r="B3113">
        <v>0.39200000000000002</v>
      </c>
      <c r="C3113">
        <v>0.51300000000000001</v>
      </c>
      <c r="D3113">
        <v>0.53700000000000003</v>
      </c>
      <c r="E3113">
        <v>0.54300000000000004</v>
      </c>
      <c r="F3113">
        <v>0.318</v>
      </c>
      <c r="G3113">
        <v>0.39400000000000002</v>
      </c>
      <c r="H3113">
        <v>0.221</v>
      </c>
      <c r="I3113">
        <v>4.33</v>
      </c>
      <c r="J3113">
        <v>12.641</v>
      </c>
    </row>
    <row r="3114" spans="1:10" x14ac:dyDescent="0.25">
      <c r="A3114">
        <v>669.01900000000001</v>
      </c>
      <c r="B3114">
        <v>0.42699999999999999</v>
      </c>
      <c r="C3114">
        <v>0.98399999999999999</v>
      </c>
      <c r="D3114">
        <v>1.9890000000000001</v>
      </c>
      <c r="E3114">
        <v>6.1379999999999999</v>
      </c>
      <c r="F3114">
        <v>3.3959999999999999</v>
      </c>
      <c r="G3114">
        <v>0.91800000000000004</v>
      </c>
      <c r="H3114">
        <v>0.88800000000000001</v>
      </c>
      <c r="I3114">
        <v>3.82</v>
      </c>
      <c r="J3114">
        <v>56.305</v>
      </c>
    </row>
    <row r="3115" spans="1:10" x14ac:dyDescent="0.25">
      <c r="A3115">
        <v>669.06400000000008</v>
      </c>
      <c r="B3115">
        <v>0.41399999999999998</v>
      </c>
      <c r="C3115">
        <v>0.96299999999999997</v>
      </c>
      <c r="D3115">
        <v>2.2050000000000001</v>
      </c>
      <c r="E3115">
        <v>4.891</v>
      </c>
      <c r="F3115">
        <v>2.9350000000000001</v>
      </c>
      <c r="G3115">
        <v>0.82599999999999996</v>
      </c>
      <c r="H3115">
        <v>0.83699999999999997</v>
      </c>
      <c r="I3115">
        <v>3.87</v>
      </c>
      <c r="J3115">
        <v>50.56</v>
      </c>
    </row>
    <row r="3116" spans="1:10" x14ac:dyDescent="0.25">
      <c r="A3116">
        <v>669.10400000000004</v>
      </c>
      <c r="B3116">
        <v>0.441</v>
      </c>
      <c r="C3116">
        <v>1.069</v>
      </c>
      <c r="D3116">
        <v>2.5960000000000001</v>
      </c>
      <c r="E3116">
        <v>6.4560000000000004</v>
      </c>
      <c r="F3116">
        <v>3.2949999999999999</v>
      </c>
      <c r="G3116">
        <v>1.0680000000000001</v>
      </c>
      <c r="H3116">
        <v>1.0669999999999999</v>
      </c>
      <c r="I3116">
        <v>3.84</v>
      </c>
      <c r="J3116">
        <v>61.396000000000001</v>
      </c>
    </row>
    <row r="3117" spans="1:10" x14ac:dyDescent="0.25">
      <c r="A3117">
        <v>669.19600000000003</v>
      </c>
      <c r="B3117">
        <v>0.52100000000000002</v>
      </c>
      <c r="C3117">
        <v>1.5580000000000001</v>
      </c>
      <c r="D3117">
        <v>3.52</v>
      </c>
      <c r="E3117">
        <v>10.4</v>
      </c>
      <c r="F3117">
        <v>5.5940000000000003</v>
      </c>
      <c r="G3117">
        <v>1.625</v>
      </c>
      <c r="H3117">
        <v>1.6839999999999999</v>
      </c>
      <c r="I3117">
        <v>3.77</v>
      </c>
      <c r="J3117">
        <v>93.911000000000001</v>
      </c>
    </row>
    <row r="3118" spans="1:10" x14ac:dyDescent="0.25">
      <c r="A3118">
        <v>669.28200000000004</v>
      </c>
      <c r="B3118">
        <v>0.151</v>
      </c>
      <c r="C3118">
        <v>0.106</v>
      </c>
      <c r="D3118">
        <v>7.9000000000000001E-2</v>
      </c>
      <c r="E3118">
        <v>0.06</v>
      </c>
      <c r="F3118">
        <v>3.2000000000000001E-2</v>
      </c>
      <c r="G3118">
        <v>2.4E-2</v>
      </c>
      <c r="H3118">
        <v>1.2999999999999999E-2</v>
      </c>
      <c r="I3118">
        <v>5.34</v>
      </c>
      <c r="J3118">
        <v>2.484</v>
      </c>
    </row>
    <row r="3119" spans="1:10" x14ac:dyDescent="0.25">
      <c r="A3119">
        <v>669.30700000000002</v>
      </c>
      <c r="B3119">
        <v>0.152</v>
      </c>
      <c r="C3119">
        <v>0.11</v>
      </c>
      <c r="D3119">
        <v>8.3000000000000004E-2</v>
      </c>
      <c r="E3119">
        <v>5.6000000000000001E-2</v>
      </c>
      <c r="F3119">
        <v>3.5000000000000003E-2</v>
      </c>
      <c r="G3119">
        <v>2.5000000000000001E-2</v>
      </c>
      <c r="H3119">
        <v>1.7999999999999999E-2</v>
      </c>
      <c r="I3119">
        <v>5.29</v>
      </c>
      <c r="J3119">
        <v>2.5350000000000001</v>
      </c>
    </row>
    <row r="3120" spans="1:10" x14ac:dyDescent="0.25">
      <c r="A3120">
        <v>669.33500000000004</v>
      </c>
      <c r="B3120">
        <v>0.40699999999999997</v>
      </c>
      <c r="C3120">
        <v>0.66700000000000004</v>
      </c>
      <c r="D3120">
        <v>1.181</v>
      </c>
      <c r="E3120">
        <v>1.88</v>
      </c>
      <c r="F3120">
        <v>1.0029999999999999</v>
      </c>
      <c r="G3120">
        <v>0.63300000000000001</v>
      </c>
      <c r="H3120">
        <v>0.56799999999999995</v>
      </c>
      <c r="I3120">
        <v>3.96</v>
      </c>
      <c r="J3120">
        <v>25.119</v>
      </c>
    </row>
    <row r="3121" spans="1:10" x14ac:dyDescent="0.25">
      <c r="A3121">
        <v>669.36400000000003</v>
      </c>
      <c r="B3121">
        <v>0.48499999999999999</v>
      </c>
      <c r="C3121">
        <v>1.256</v>
      </c>
      <c r="D3121">
        <v>2.5569999999999999</v>
      </c>
      <c r="E3121">
        <v>8.3360000000000003</v>
      </c>
      <c r="F3121">
        <v>4.5819999999999999</v>
      </c>
      <c r="G3121">
        <v>1.218</v>
      </c>
      <c r="H3121">
        <v>1.244</v>
      </c>
      <c r="I3121">
        <v>3.79</v>
      </c>
      <c r="J3121">
        <v>74.489999999999995</v>
      </c>
    </row>
    <row r="3122" spans="1:10" x14ac:dyDescent="0.25">
      <c r="A3122">
        <v>669.48300000000006</v>
      </c>
      <c r="B3122">
        <v>0.45800000000000002</v>
      </c>
      <c r="C3122">
        <v>0.52500000000000002</v>
      </c>
      <c r="D3122">
        <v>0.56899999999999995</v>
      </c>
      <c r="E3122">
        <v>0.54100000000000004</v>
      </c>
      <c r="F3122">
        <v>0.36199999999999999</v>
      </c>
      <c r="G3122">
        <v>0.39400000000000002</v>
      </c>
      <c r="H3122">
        <v>0.183</v>
      </c>
      <c r="I3122">
        <v>4.43</v>
      </c>
      <c r="J3122">
        <v>13.423</v>
      </c>
    </row>
    <row r="3123" spans="1:10" x14ac:dyDescent="0.25">
      <c r="A3123">
        <v>669.49400000000003</v>
      </c>
      <c r="B3123">
        <v>0.69199999999999995</v>
      </c>
      <c r="C3123">
        <v>3.1160000000000001</v>
      </c>
      <c r="D3123">
        <v>9.7430000000000003</v>
      </c>
      <c r="E3123">
        <v>23.454999999999998</v>
      </c>
      <c r="F3123">
        <v>12.347</v>
      </c>
      <c r="G3123">
        <v>3.7669999999999999</v>
      </c>
      <c r="H3123">
        <v>3.968</v>
      </c>
      <c r="I3123">
        <v>3.76</v>
      </c>
      <c r="J3123">
        <v>214.60900000000001</v>
      </c>
    </row>
    <row r="3124" spans="1:10" x14ac:dyDescent="0.25">
      <c r="A3124">
        <v>669.52600000000007</v>
      </c>
      <c r="B3124">
        <v>0.14699999999999999</v>
      </c>
      <c r="C3124">
        <v>0.109</v>
      </c>
      <c r="D3124">
        <v>8.1000000000000003E-2</v>
      </c>
      <c r="E3124">
        <v>0.06</v>
      </c>
      <c r="F3124">
        <v>0.04</v>
      </c>
      <c r="G3124">
        <v>0.03</v>
      </c>
      <c r="H3124">
        <v>2.5999999999999999E-2</v>
      </c>
      <c r="I3124">
        <v>5.14</v>
      </c>
      <c r="J3124">
        <v>2.5339999999999998</v>
      </c>
    </row>
    <row r="3125" spans="1:10" x14ac:dyDescent="0.25">
      <c r="A3125">
        <v>669.57</v>
      </c>
      <c r="B3125">
        <v>0.72399999999999998</v>
      </c>
      <c r="C3125">
        <v>3.1259999999999999</v>
      </c>
      <c r="D3125">
        <v>9.75</v>
      </c>
      <c r="E3125">
        <v>22.837</v>
      </c>
      <c r="F3125">
        <v>12.241</v>
      </c>
      <c r="G3125">
        <v>3.7450000000000001</v>
      </c>
      <c r="H3125">
        <v>3.9169999999999998</v>
      </c>
      <c r="I3125">
        <v>3.76</v>
      </c>
      <c r="J3125">
        <v>212.054</v>
      </c>
    </row>
    <row r="3126" spans="1:10" x14ac:dyDescent="0.25">
      <c r="A3126">
        <v>669.60100000000011</v>
      </c>
      <c r="B3126">
        <v>0.42699999999999999</v>
      </c>
      <c r="C3126">
        <v>0.57799999999999996</v>
      </c>
      <c r="D3126">
        <v>0.89400000000000002</v>
      </c>
      <c r="E3126">
        <v>1.867</v>
      </c>
      <c r="F3126">
        <v>0.87</v>
      </c>
      <c r="G3126">
        <v>0.61499999999999999</v>
      </c>
      <c r="H3126">
        <v>0.60199999999999998</v>
      </c>
      <c r="I3126">
        <v>3.9</v>
      </c>
      <c r="J3126">
        <v>22.838000000000001</v>
      </c>
    </row>
    <row r="3127" spans="1:10" x14ac:dyDescent="0.25">
      <c r="A3127">
        <v>669.67800000000011</v>
      </c>
      <c r="B3127">
        <v>0.154</v>
      </c>
      <c r="C3127">
        <v>0.105</v>
      </c>
      <c r="D3127">
        <v>0.08</v>
      </c>
      <c r="E3127">
        <v>5.7000000000000002E-2</v>
      </c>
      <c r="F3127">
        <v>3.2000000000000001E-2</v>
      </c>
      <c r="G3127">
        <v>2.5000000000000001E-2</v>
      </c>
      <c r="H3127">
        <v>1.2999999999999999E-2</v>
      </c>
      <c r="I3127">
        <v>5.36</v>
      </c>
      <c r="J3127">
        <v>2.4900000000000002</v>
      </c>
    </row>
    <row r="3128" spans="1:10" x14ac:dyDescent="0.25">
      <c r="A3128">
        <v>669.72900000000004</v>
      </c>
      <c r="B3128">
        <v>0.39800000000000002</v>
      </c>
      <c r="C3128">
        <v>0.52200000000000002</v>
      </c>
      <c r="D3128">
        <v>0.58399999999999996</v>
      </c>
      <c r="E3128">
        <v>0.71399999999999997</v>
      </c>
      <c r="F3128">
        <v>0.42299999999999999</v>
      </c>
      <c r="G3128">
        <v>0.34499999999999997</v>
      </c>
      <c r="H3128">
        <v>0.20100000000000001</v>
      </c>
      <c r="I3128">
        <v>4.3499999999999996</v>
      </c>
      <c r="J3128">
        <v>13.852</v>
      </c>
    </row>
    <row r="3129" spans="1:10" x14ac:dyDescent="0.25">
      <c r="A3129">
        <v>669.76</v>
      </c>
      <c r="B3129">
        <v>0.155</v>
      </c>
      <c r="C3129">
        <v>0.105</v>
      </c>
      <c r="D3129">
        <v>8.4000000000000005E-2</v>
      </c>
      <c r="E3129">
        <v>5.7000000000000002E-2</v>
      </c>
      <c r="F3129">
        <v>3.5000000000000003E-2</v>
      </c>
      <c r="G3129">
        <v>2.7E-2</v>
      </c>
      <c r="H3129">
        <v>1.4999999999999999E-2</v>
      </c>
      <c r="I3129">
        <v>5.3</v>
      </c>
      <c r="J3129">
        <v>2.536</v>
      </c>
    </row>
    <row r="3130" spans="1:10" x14ac:dyDescent="0.25">
      <c r="A3130">
        <v>669.80500000000006</v>
      </c>
      <c r="B3130">
        <v>0.42899999999999999</v>
      </c>
      <c r="C3130">
        <v>1.143</v>
      </c>
      <c r="D3130">
        <v>2.423</v>
      </c>
      <c r="E3130">
        <v>6.5819999999999999</v>
      </c>
      <c r="F3130">
        <v>3.5329999999999999</v>
      </c>
      <c r="G3130">
        <v>1.004</v>
      </c>
      <c r="H3130">
        <v>1.079</v>
      </c>
      <c r="I3130">
        <v>3.83</v>
      </c>
      <c r="J3130">
        <v>61.988999999999997</v>
      </c>
    </row>
    <row r="3131" spans="1:10" x14ac:dyDescent="0.25">
      <c r="A3131">
        <v>669.84</v>
      </c>
      <c r="B3131">
        <v>0.46899999999999997</v>
      </c>
      <c r="C3131">
        <v>1.095</v>
      </c>
      <c r="D3131">
        <v>2.2799999999999998</v>
      </c>
      <c r="E3131">
        <v>6.5259999999999998</v>
      </c>
      <c r="F3131">
        <v>3.6160000000000001</v>
      </c>
      <c r="G3131">
        <v>1.0469999999999999</v>
      </c>
      <c r="H3131">
        <v>1.036</v>
      </c>
      <c r="I3131">
        <v>3.82</v>
      </c>
      <c r="J3131">
        <v>61.338999999999999</v>
      </c>
    </row>
    <row r="3132" spans="1:10" x14ac:dyDescent="0.25">
      <c r="A3132">
        <v>669.87800000000004</v>
      </c>
      <c r="B3132">
        <v>0.41099999999999998</v>
      </c>
      <c r="C3132">
        <v>1.2390000000000001</v>
      </c>
      <c r="D3132">
        <v>2.5920000000000001</v>
      </c>
      <c r="E3132">
        <v>8.1820000000000004</v>
      </c>
      <c r="F3132">
        <v>4.5289999999999999</v>
      </c>
      <c r="G3132">
        <v>1.1379999999999999</v>
      </c>
      <c r="H3132">
        <v>1.238</v>
      </c>
      <c r="I3132">
        <v>3.78</v>
      </c>
      <c r="J3132">
        <v>73.103999999999999</v>
      </c>
    </row>
    <row r="3133" spans="1:10" x14ac:dyDescent="0.25">
      <c r="A3133">
        <v>669.94500000000005</v>
      </c>
      <c r="B3133">
        <v>0.46600000000000003</v>
      </c>
      <c r="C3133">
        <v>1.631</v>
      </c>
      <c r="D3133">
        <v>4.8040000000000003</v>
      </c>
      <c r="E3133">
        <v>10.555999999999999</v>
      </c>
      <c r="F3133">
        <v>5.335</v>
      </c>
      <c r="G3133">
        <v>1.7509999999999999</v>
      </c>
      <c r="H3133">
        <v>1.8919999999999999</v>
      </c>
      <c r="I3133">
        <v>3.81</v>
      </c>
      <c r="J3133">
        <v>100.68600000000001</v>
      </c>
    </row>
    <row r="3134" spans="1:10" x14ac:dyDescent="0.25">
      <c r="A3134">
        <v>669.98800000000006</v>
      </c>
      <c r="B3134">
        <v>0.42899999999999999</v>
      </c>
      <c r="C3134">
        <v>1.149</v>
      </c>
      <c r="D3134">
        <v>2.6930000000000001</v>
      </c>
      <c r="E3134">
        <v>6.4560000000000004</v>
      </c>
      <c r="F3134">
        <v>3.6619999999999999</v>
      </c>
      <c r="G3134">
        <v>1.1060000000000001</v>
      </c>
      <c r="H3134">
        <v>1.1259999999999999</v>
      </c>
      <c r="I3134">
        <v>3.82</v>
      </c>
      <c r="J3134">
        <v>63.5</v>
      </c>
    </row>
    <row r="3135" spans="1:10" x14ac:dyDescent="0.25">
      <c r="A3135">
        <v>670.03300000000002</v>
      </c>
      <c r="B3135">
        <v>0.55800000000000005</v>
      </c>
      <c r="C3135">
        <v>1.8089999999999999</v>
      </c>
      <c r="D3135">
        <v>4.6420000000000003</v>
      </c>
      <c r="E3135">
        <v>12.88</v>
      </c>
      <c r="F3135">
        <v>6.9130000000000003</v>
      </c>
      <c r="G3135">
        <v>1.8320000000000001</v>
      </c>
      <c r="H3135">
        <v>1.9710000000000001</v>
      </c>
      <c r="I3135">
        <v>3.79</v>
      </c>
      <c r="J3135">
        <v>115.864</v>
      </c>
    </row>
    <row r="3136" spans="1:10" x14ac:dyDescent="0.25">
      <c r="A3136">
        <v>670.13600000000008</v>
      </c>
      <c r="B3136">
        <v>0.44900000000000001</v>
      </c>
      <c r="C3136">
        <v>1.145</v>
      </c>
      <c r="D3136">
        <v>6.9589999999999996</v>
      </c>
      <c r="E3136">
        <v>28.329000000000001</v>
      </c>
      <c r="F3136">
        <v>13.743</v>
      </c>
      <c r="G3136">
        <v>2.9870000000000001</v>
      </c>
      <c r="H3136">
        <v>2.8210000000000002</v>
      </c>
      <c r="I3136">
        <v>3.69</v>
      </c>
      <c r="J3136">
        <v>208.155</v>
      </c>
    </row>
    <row r="3137" spans="1:10" x14ac:dyDescent="0.25">
      <c r="A3137">
        <v>670.15600000000006</v>
      </c>
      <c r="B3137">
        <v>0.40400000000000003</v>
      </c>
      <c r="C3137">
        <v>0.58899999999999997</v>
      </c>
      <c r="D3137">
        <v>2.4750000000000001</v>
      </c>
      <c r="E3137">
        <v>2.7320000000000002</v>
      </c>
      <c r="F3137">
        <v>1.468</v>
      </c>
      <c r="G3137">
        <v>0.39500000000000002</v>
      </c>
      <c r="H3137">
        <v>0.28499999999999998</v>
      </c>
      <c r="I3137">
        <v>4.21</v>
      </c>
      <c r="J3137">
        <v>35.15</v>
      </c>
    </row>
    <row r="3138" spans="1:10" x14ac:dyDescent="0.25">
      <c r="A3138">
        <v>670.21300000000008</v>
      </c>
      <c r="B3138">
        <v>0.151</v>
      </c>
      <c r="C3138">
        <v>0.108</v>
      </c>
      <c r="D3138">
        <v>7.6999999999999999E-2</v>
      </c>
      <c r="E3138">
        <v>5.8000000000000003E-2</v>
      </c>
      <c r="F3138">
        <v>3.9E-2</v>
      </c>
      <c r="G3138">
        <v>2.1999999999999999E-2</v>
      </c>
      <c r="H3138">
        <v>1.9E-2</v>
      </c>
      <c r="I3138">
        <v>5.28</v>
      </c>
      <c r="J3138">
        <v>2.504</v>
      </c>
    </row>
    <row r="3139" spans="1:10" x14ac:dyDescent="0.25">
      <c r="A3139">
        <v>670.26</v>
      </c>
      <c r="B3139">
        <v>0.51300000000000001</v>
      </c>
      <c r="C3139">
        <v>1.8919999999999999</v>
      </c>
      <c r="D3139">
        <v>7.6189999999999998</v>
      </c>
      <c r="E3139">
        <v>8.6010000000000009</v>
      </c>
      <c r="F3139">
        <v>4.1909999999999998</v>
      </c>
      <c r="G3139">
        <v>1.772</v>
      </c>
      <c r="H3139">
        <v>1.8660000000000001</v>
      </c>
      <c r="I3139">
        <v>3.99</v>
      </c>
      <c r="J3139">
        <v>105.43</v>
      </c>
    </row>
    <row r="3140" spans="1:10" x14ac:dyDescent="0.25">
      <c r="A3140">
        <v>670.29000000000008</v>
      </c>
      <c r="B3140">
        <v>0.39100000000000001</v>
      </c>
      <c r="C3140">
        <v>0.502</v>
      </c>
      <c r="D3140">
        <v>0.56000000000000005</v>
      </c>
      <c r="E3140">
        <v>0.55500000000000005</v>
      </c>
      <c r="F3140">
        <v>0.32300000000000001</v>
      </c>
      <c r="G3140">
        <v>0.33600000000000002</v>
      </c>
      <c r="H3140">
        <v>0.23</v>
      </c>
      <c r="I3140">
        <v>4.3600000000000003</v>
      </c>
      <c r="J3140">
        <v>12.634</v>
      </c>
    </row>
    <row r="3141" spans="1:10" x14ac:dyDescent="0.25">
      <c r="A3141">
        <v>670.33800000000008</v>
      </c>
      <c r="B3141">
        <v>0.44</v>
      </c>
      <c r="C3141">
        <v>1.7090000000000001</v>
      </c>
      <c r="D3141">
        <v>9.9009999999999998</v>
      </c>
      <c r="E3141">
        <v>14.169</v>
      </c>
      <c r="F3141">
        <v>4.8129999999999997</v>
      </c>
      <c r="G3141">
        <v>1.2330000000000001</v>
      </c>
      <c r="H3141">
        <v>0.66700000000000004</v>
      </c>
      <c r="I3141">
        <v>4.16</v>
      </c>
      <c r="J3141">
        <v>137.089</v>
      </c>
    </row>
    <row r="3142" spans="1:10" x14ac:dyDescent="0.25">
      <c r="A3142">
        <v>670.45</v>
      </c>
      <c r="B3142">
        <v>0.42399999999999999</v>
      </c>
      <c r="C3142">
        <v>0.96399999999999997</v>
      </c>
      <c r="D3142">
        <v>2.8849999999999998</v>
      </c>
      <c r="E3142">
        <v>4.1740000000000004</v>
      </c>
      <c r="F3142">
        <v>2.222</v>
      </c>
      <c r="G3142">
        <v>0.78800000000000003</v>
      </c>
      <c r="H3142">
        <v>0.78900000000000003</v>
      </c>
      <c r="I3142">
        <v>3.99</v>
      </c>
      <c r="J3142">
        <v>48.898000000000003</v>
      </c>
    </row>
    <row r="3143" spans="1:10" x14ac:dyDescent="0.25">
      <c r="A3143">
        <v>670.47600000000011</v>
      </c>
      <c r="B3143">
        <v>0.46600000000000003</v>
      </c>
      <c r="C3143">
        <v>0.998</v>
      </c>
      <c r="D3143">
        <v>2.0499999999999998</v>
      </c>
      <c r="E3143">
        <v>5.4130000000000003</v>
      </c>
      <c r="F3143">
        <v>2.96</v>
      </c>
      <c r="G3143">
        <v>0.85699999999999998</v>
      </c>
      <c r="H3143">
        <v>0.91400000000000003</v>
      </c>
      <c r="I3143">
        <v>3.86</v>
      </c>
      <c r="J3143">
        <v>52.662999999999997</v>
      </c>
    </row>
    <row r="3144" spans="1:10" x14ac:dyDescent="0.25">
      <c r="A3144">
        <v>670.58</v>
      </c>
      <c r="B3144">
        <v>0.41</v>
      </c>
      <c r="C3144">
        <v>1.085</v>
      </c>
      <c r="D3144">
        <v>2.226</v>
      </c>
      <c r="E3144">
        <v>5.944</v>
      </c>
      <c r="F3144">
        <v>3.2930000000000001</v>
      </c>
      <c r="G3144">
        <v>0.97799999999999998</v>
      </c>
      <c r="H3144">
        <v>1.0289999999999999</v>
      </c>
      <c r="I3144">
        <v>3.82</v>
      </c>
      <c r="J3144">
        <v>57.152999999999999</v>
      </c>
    </row>
    <row r="3145" spans="1:10" x14ac:dyDescent="0.25">
      <c r="A3145">
        <v>670.60599999999999</v>
      </c>
      <c r="B3145">
        <v>0.14899999999999999</v>
      </c>
      <c r="C3145">
        <v>0.105</v>
      </c>
      <c r="D3145">
        <v>7.9000000000000001E-2</v>
      </c>
      <c r="E3145">
        <v>5.6000000000000001E-2</v>
      </c>
      <c r="F3145">
        <v>3.7999999999999999E-2</v>
      </c>
      <c r="G3145">
        <v>2.1999999999999999E-2</v>
      </c>
      <c r="H3145">
        <v>1.9E-2</v>
      </c>
      <c r="I3145">
        <v>5.28</v>
      </c>
      <c r="J3145">
        <v>2.4660000000000002</v>
      </c>
    </row>
    <row r="3146" spans="1:10" x14ac:dyDescent="0.25">
      <c r="A3146">
        <v>670.649</v>
      </c>
      <c r="B3146">
        <v>0.152</v>
      </c>
      <c r="C3146">
        <v>0.105</v>
      </c>
      <c r="D3146">
        <v>8.3000000000000004E-2</v>
      </c>
      <c r="E3146">
        <v>5.5E-2</v>
      </c>
      <c r="F3146">
        <v>3.6999999999999998E-2</v>
      </c>
      <c r="G3146">
        <v>0.03</v>
      </c>
      <c r="H3146">
        <v>1.7999999999999999E-2</v>
      </c>
      <c r="I3146">
        <v>5.24</v>
      </c>
      <c r="J3146">
        <v>2.5110000000000001</v>
      </c>
    </row>
    <row r="3147" spans="1:10" x14ac:dyDescent="0.25">
      <c r="A3147">
        <v>670.70400000000006</v>
      </c>
      <c r="B3147">
        <v>0.48299999999999998</v>
      </c>
      <c r="C3147">
        <v>1.542</v>
      </c>
      <c r="D3147">
        <v>4.1219999999999999</v>
      </c>
      <c r="E3147">
        <v>10.983000000000001</v>
      </c>
      <c r="F3147">
        <v>5.9130000000000003</v>
      </c>
      <c r="G3147">
        <v>1.64</v>
      </c>
      <c r="H3147">
        <v>1.726</v>
      </c>
      <c r="I3147">
        <v>3.78</v>
      </c>
      <c r="J3147">
        <v>99.926000000000002</v>
      </c>
    </row>
    <row r="3148" spans="1:10" x14ac:dyDescent="0.25">
      <c r="A3148">
        <v>670.71400000000006</v>
      </c>
      <c r="B3148">
        <v>0.42899999999999999</v>
      </c>
      <c r="C3148">
        <v>1.395</v>
      </c>
      <c r="D3148">
        <v>5.3230000000000004</v>
      </c>
      <c r="E3148">
        <v>10.803000000000001</v>
      </c>
      <c r="F3148">
        <v>4.9470000000000001</v>
      </c>
      <c r="G3148">
        <v>1.1639999999999999</v>
      </c>
      <c r="H3148">
        <v>1.083</v>
      </c>
      <c r="I3148">
        <v>3.96</v>
      </c>
      <c r="J3148">
        <v>99.457999999999998</v>
      </c>
    </row>
    <row r="3149" spans="1:10" x14ac:dyDescent="0.25">
      <c r="A3149">
        <v>670.75100000000009</v>
      </c>
      <c r="B3149">
        <v>0.44800000000000001</v>
      </c>
      <c r="C3149">
        <v>1.2689999999999999</v>
      </c>
      <c r="D3149">
        <v>3.3580000000000001</v>
      </c>
      <c r="E3149">
        <v>7.0119999999999996</v>
      </c>
      <c r="F3149">
        <v>3.476</v>
      </c>
      <c r="G3149">
        <v>1.1839999999999999</v>
      </c>
      <c r="H3149">
        <v>1.2490000000000001</v>
      </c>
      <c r="I3149">
        <v>3.87</v>
      </c>
      <c r="J3149">
        <v>69.631</v>
      </c>
    </row>
    <row r="3150" spans="1:10" x14ac:dyDescent="0.25">
      <c r="A3150">
        <v>670.8610000000001</v>
      </c>
      <c r="B3150">
        <v>0.42599999999999999</v>
      </c>
      <c r="C3150">
        <v>1.2170000000000001</v>
      </c>
      <c r="D3150">
        <v>2.8730000000000002</v>
      </c>
      <c r="E3150">
        <v>8.3089999999999993</v>
      </c>
      <c r="F3150">
        <v>4.524</v>
      </c>
      <c r="G3150">
        <v>1.141</v>
      </c>
      <c r="H3150">
        <v>1.236</v>
      </c>
      <c r="I3150">
        <v>3.8</v>
      </c>
      <c r="J3150">
        <v>74.977000000000004</v>
      </c>
    </row>
    <row r="3151" spans="1:10" x14ac:dyDescent="0.25">
      <c r="A3151">
        <v>670.88100000000009</v>
      </c>
      <c r="B3151">
        <v>0.39700000000000002</v>
      </c>
      <c r="C3151">
        <v>0.61099999999999999</v>
      </c>
      <c r="D3151">
        <v>3.8580000000000001</v>
      </c>
      <c r="E3151">
        <v>8.1920000000000002</v>
      </c>
      <c r="F3151">
        <v>7.0439999999999996</v>
      </c>
      <c r="G3151">
        <v>4.3029999999999999</v>
      </c>
      <c r="H3151">
        <v>1.736</v>
      </c>
      <c r="I3151">
        <v>3.44</v>
      </c>
      <c r="J3151">
        <v>89.975999999999999</v>
      </c>
    </row>
    <row r="3152" spans="1:10" x14ac:dyDescent="0.25">
      <c r="A3152">
        <v>670.93700000000001</v>
      </c>
      <c r="B3152">
        <v>0.44</v>
      </c>
      <c r="C3152">
        <v>1.3069999999999999</v>
      </c>
      <c r="D3152">
        <v>2.9969999999999999</v>
      </c>
      <c r="E3152">
        <v>7.05</v>
      </c>
      <c r="F3152">
        <v>4.1429999999999998</v>
      </c>
      <c r="G3152">
        <v>1.2210000000000001</v>
      </c>
      <c r="H3152">
        <v>1.28</v>
      </c>
      <c r="I3152">
        <v>3.81</v>
      </c>
      <c r="J3152">
        <v>70.257000000000005</v>
      </c>
    </row>
    <row r="3153" spans="1:10" x14ac:dyDescent="0.25">
      <c r="A3153">
        <v>671.02100000000007</v>
      </c>
      <c r="B3153">
        <v>0.39500000000000002</v>
      </c>
      <c r="C3153">
        <v>0.65400000000000003</v>
      </c>
      <c r="D3153">
        <v>1.8979999999999999</v>
      </c>
      <c r="E3153">
        <v>2.3450000000000002</v>
      </c>
      <c r="F3153">
        <v>1.288</v>
      </c>
      <c r="G3153">
        <v>0.46</v>
      </c>
      <c r="H3153">
        <v>0.373</v>
      </c>
      <c r="I3153">
        <v>4.1399999999999997</v>
      </c>
      <c r="J3153">
        <v>30.716999999999999</v>
      </c>
    </row>
    <row r="3154" spans="1:10" x14ac:dyDescent="0.25">
      <c r="A3154">
        <v>671.12</v>
      </c>
      <c r="B3154">
        <v>0.38300000000000001</v>
      </c>
      <c r="C3154">
        <v>0.52400000000000002</v>
      </c>
      <c r="D3154">
        <v>0.55200000000000005</v>
      </c>
      <c r="E3154">
        <v>0.53200000000000003</v>
      </c>
      <c r="F3154">
        <v>0.34399999999999997</v>
      </c>
      <c r="G3154">
        <v>0.34100000000000003</v>
      </c>
      <c r="H3154">
        <v>0.191</v>
      </c>
      <c r="I3154">
        <v>4.4000000000000004</v>
      </c>
      <c r="J3154">
        <v>12.622999999999999</v>
      </c>
    </row>
    <row r="3155" spans="1:10" x14ac:dyDescent="0.25">
      <c r="A3155">
        <v>671.16300000000001</v>
      </c>
      <c r="B3155">
        <v>0.48</v>
      </c>
      <c r="C3155">
        <v>1.1990000000000001</v>
      </c>
      <c r="D3155">
        <v>2.6179999999999999</v>
      </c>
      <c r="E3155">
        <v>6.2560000000000002</v>
      </c>
      <c r="F3155">
        <v>3.3410000000000002</v>
      </c>
      <c r="G3155">
        <v>1.1140000000000001</v>
      </c>
      <c r="H3155">
        <v>1.1060000000000001</v>
      </c>
      <c r="I3155">
        <v>3.85</v>
      </c>
      <c r="J3155">
        <v>62.023000000000003</v>
      </c>
    </row>
    <row r="3156" spans="1:10" x14ac:dyDescent="0.25">
      <c r="A3156">
        <v>671.22300000000007</v>
      </c>
      <c r="B3156">
        <v>0.4</v>
      </c>
      <c r="C3156">
        <v>0.79800000000000004</v>
      </c>
      <c r="D3156">
        <v>2.2829999999999999</v>
      </c>
      <c r="E3156">
        <v>4.0359999999999996</v>
      </c>
      <c r="F3156">
        <v>1.9430000000000001</v>
      </c>
      <c r="G3156">
        <v>0.60699999999999998</v>
      </c>
      <c r="H3156">
        <v>0.60599999999999998</v>
      </c>
      <c r="I3156">
        <v>4.01</v>
      </c>
      <c r="J3156">
        <v>42.793999999999997</v>
      </c>
    </row>
    <row r="3157" spans="1:10" x14ac:dyDescent="0.25">
      <c r="A3157">
        <v>671.31900000000007</v>
      </c>
      <c r="B3157">
        <v>0.40200000000000002</v>
      </c>
      <c r="C3157">
        <v>0.85699999999999998</v>
      </c>
      <c r="D3157">
        <v>2.738</v>
      </c>
      <c r="E3157">
        <v>5.3010000000000002</v>
      </c>
      <c r="F3157">
        <v>2.3809999999999998</v>
      </c>
      <c r="G3157">
        <v>0.68200000000000005</v>
      </c>
      <c r="H3157">
        <v>0.67</v>
      </c>
      <c r="I3157">
        <v>3.99</v>
      </c>
      <c r="J3157">
        <v>52.024999999999999</v>
      </c>
    </row>
    <row r="3158" spans="1:10" x14ac:dyDescent="0.25">
      <c r="A3158">
        <v>671.40200000000004</v>
      </c>
      <c r="B3158">
        <v>0.15</v>
      </c>
      <c r="C3158">
        <v>0.10299999999999999</v>
      </c>
      <c r="D3158">
        <v>7.5999999999999998E-2</v>
      </c>
      <c r="E3158">
        <v>5.8000000000000003E-2</v>
      </c>
      <c r="F3158">
        <v>3.5999999999999997E-2</v>
      </c>
      <c r="G3158">
        <v>2.9000000000000001E-2</v>
      </c>
      <c r="H3158">
        <v>3.2000000000000001E-2</v>
      </c>
      <c r="I3158">
        <v>5.12</v>
      </c>
      <c r="J3158">
        <v>2.4820000000000002</v>
      </c>
    </row>
    <row r="3159" spans="1:10" x14ac:dyDescent="0.25">
      <c r="A3159">
        <v>671.43100000000004</v>
      </c>
      <c r="B3159">
        <v>0.56599999999999995</v>
      </c>
      <c r="C3159">
        <v>2.1539999999999999</v>
      </c>
      <c r="D3159">
        <v>5.66</v>
      </c>
      <c r="E3159">
        <v>15.787000000000001</v>
      </c>
      <c r="F3159">
        <v>8.6349999999999998</v>
      </c>
      <c r="G3159">
        <v>2.2650000000000001</v>
      </c>
      <c r="H3159">
        <v>2.452</v>
      </c>
      <c r="I3159">
        <v>3.76</v>
      </c>
      <c r="J3159">
        <v>141.22800000000001</v>
      </c>
    </row>
    <row r="3160" spans="1:10" x14ac:dyDescent="0.25">
      <c r="A3160">
        <v>671.45800000000008</v>
      </c>
      <c r="B3160">
        <v>0.41199999999999998</v>
      </c>
      <c r="C3160">
        <v>0.54200000000000004</v>
      </c>
      <c r="D3160">
        <v>0.91400000000000003</v>
      </c>
      <c r="E3160">
        <v>1.67</v>
      </c>
      <c r="F3160">
        <v>0.85799999999999998</v>
      </c>
      <c r="G3160">
        <v>0.48599999999999999</v>
      </c>
      <c r="H3160">
        <v>0.437</v>
      </c>
      <c r="I3160">
        <v>4.0199999999999996</v>
      </c>
      <c r="J3160">
        <v>21.372</v>
      </c>
    </row>
    <row r="3161" spans="1:10" x14ac:dyDescent="0.25">
      <c r="A3161">
        <v>671.50800000000004</v>
      </c>
      <c r="B3161">
        <v>0.442</v>
      </c>
      <c r="C3161">
        <v>1.528</v>
      </c>
      <c r="D3161">
        <v>9.3460000000000001</v>
      </c>
      <c r="E3161">
        <v>18.344999999999999</v>
      </c>
      <c r="F3161">
        <v>4.891</v>
      </c>
      <c r="G3161">
        <v>1.196</v>
      </c>
      <c r="H3161">
        <v>0.58699999999999997</v>
      </c>
      <c r="I3161">
        <v>4.13</v>
      </c>
      <c r="J3161">
        <v>150.023</v>
      </c>
    </row>
    <row r="3162" spans="1:10" x14ac:dyDescent="0.25">
      <c r="A3162">
        <v>671.61800000000005</v>
      </c>
      <c r="B3162">
        <v>0.53600000000000003</v>
      </c>
      <c r="C3162">
        <v>2.0830000000000002</v>
      </c>
      <c r="D3162">
        <v>5.657</v>
      </c>
      <c r="E3162">
        <v>13.180999999999999</v>
      </c>
      <c r="F3162">
        <v>6.883</v>
      </c>
      <c r="G3162">
        <v>2.1970000000000001</v>
      </c>
      <c r="H3162">
        <v>2.339</v>
      </c>
      <c r="I3162">
        <v>3.79</v>
      </c>
      <c r="J3162">
        <v>124.643</v>
      </c>
    </row>
    <row r="3163" spans="1:10" x14ac:dyDescent="0.25">
      <c r="A3163">
        <v>671.697</v>
      </c>
      <c r="B3163">
        <v>0.60199999999999998</v>
      </c>
      <c r="C3163">
        <v>2.1040000000000001</v>
      </c>
      <c r="D3163">
        <v>5.4260000000000002</v>
      </c>
      <c r="E3163">
        <v>15.507</v>
      </c>
      <c r="F3163">
        <v>8.6219999999999999</v>
      </c>
      <c r="G3163">
        <v>2.14</v>
      </c>
      <c r="H3163">
        <v>2.286</v>
      </c>
      <c r="I3163">
        <v>3.77</v>
      </c>
      <c r="J3163">
        <v>138.43299999999999</v>
      </c>
    </row>
    <row r="3164" spans="1:10" x14ac:dyDescent="0.25">
      <c r="A3164">
        <v>671.80500000000006</v>
      </c>
      <c r="B3164">
        <v>0.42599999999999999</v>
      </c>
      <c r="C3164">
        <v>1.222</v>
      </c>
      <c r="D3164">
        <v>5.4589999999999996</v>
      </c>
      <c r="E3164">
        <v>9.93</v>
      </c>
      <c r="F3164">
        <v>5.0190000000000001</v>
      </c>
      <c r="G3164">
        <v>1.1639999999999999</v>
      </c>
      <c r="H3164">
        <v>1.2090000000000001</v>
      </c>
      <c r="I3164">
        <v>3.93</v>
      </c>
      <c r="J3164">
        <v>95.927000000000007</v>
      </c>
    </row>
    <row r="3165" spans="1:10" x14ac:dyDescent="0.25">
      <c r="A3165">
        <v>671.82400000000007</v>
      </c>
      <c r="B3165">
        <v>0.64200000000000002</v>
      </c>
      <c r="C3165">
        <v>2.472</v>
      </c>
      <c r="D3165">
        <v>8.4779999999999998</v>
      </c>
      <c r="E3165">
        <v>21.007000000000001</v>
      </c>
      <c r="F3165">
        <v>10.781000000000001</v>
      </c>
      <c r="G3165">
        <v>3.0150000000000001</v>
      </c>
      <c r="H3165">
        <v>3.274</v>
      </c>
      <c r="I3165">
        <v>3.77</v>
      </c>
      <c r="J3165">
        <v>187.387</v>
      </c>
    </row>
    <row r="3166" spans="1:10" x14ac:dyDescent="0.25">
      <c r="A3166">
        <v>671.85599999999999</v>
      </c>
      <c r="B3166">
        <v>0.151</v>
      </c>
      <c r="C3166">
        <v>0.106</v>
      </c>
      <c r="D3166">
        <v>7.9000000000000001E-2</v>
      </c>
      <c r="E3166">
        <v>5.8000000000000003E-2</v>
      </c>
      <c r="F3166">
        <v>3.5999999999999997E-2</v>
      </c>
      <c r="G3166">
        <v>2.5999999999999999E-2</v>
      </c>
      <c r="H3166">
        <v>2.1999999999999999E-2</v>
      </c>
      <c r="I3166">
        <v>5.23</v>
      </c>
      <c r="J3166">
        <v>2.5059999999999998</v>
      </c>
    </row>
    <row r="3167" spans="1:10" x14ac:dyDescent="0.25">
      <c r="A3167">
        <v>671.89800000000002</v>
      </c>
      <c r="B3167">
        <v>0.44900000000000001</v>
      </c>
      <c r="C3167">
        <v>0.84199999999999997</v>
      </c>
      <c r="D3167">
        <v>2.347</v>
      </c>
      <c r="E3167">
        <v>3.6320000000000001</v>
      </c>
      <c r="F3167">
        <v>1.9870000000000001</v>
      </c>
      <c r="G3167">
        <v>0.59599999999999997</v>
      </c>
      <c r="H3167">
        <v>0.53400000000000003</v>
      </c>
      <c r="I3167">
        <v>4.0599999999999996</v>
      </c>
      <c r="J3167">
        <v>42.148000000000003</v>
      </c>
    </row>
    <row r="3168" spans="1:10" x14ac:dyDescent="0.25">
      <c r="A3168">
        <v>671.92800000000011</v>
      </c>
      <c r="B3168">
        <v>0.155</v>
      </c>
      <c r="C3168">
        <v>0.10199999999999999</v>
      </c>
      <c r="D3168">
        <v>8.5999999999999993E-2</v>
      </c>
      <c r="E3168">
        <v>5.8000000000000003E-2</v>
      </c>
      <c r="F3168">
        <v>4.2000000000000003E-2</v>
      </c>
      <c r="G3168">
        <v>2.5999999999999999E-2</v>
      </c>
      <c r="H3168">
        <v>1.7999999999999999E-2</v>
      </c>
      <c r="I3168">
        <v>5.25</v>
      </c>
      <c r="J3168">
        <v>2.552</v>
      </c>
    </row>
    <row r="3169" spans="1:10" x14ac:dyDescent="0.25">
      <c r="A3169">
        <v>671.97700000000009</v>
      </c>
      <c r="B3169">
        <v>0.69599999999999995</v>
      </c>
      <c r="C3169">
        <v>2.8370000000000002</v>
      </c>
      <c r="D3169">
        <v>7.6970000000000001</v>
      </c>
      <c r="E3169">
        <v>20.221</v>
      </c>
      <c r="F3169">
        <v>10.635</v>
      </c>
      <c r="G3169">
        <v>3.0670000000000002</v>
      </c>
      <c r="H3169">
        <v>3.2890000000000001</v>
      </c>
      <c r="I3169">
        <v>3.77</v>
      </c>
      <c r="J3169">
        <v>182.596</v>
      </c>
    </row>
    <row r="3170" spans="1:10" x14ac:dyDescent="0.25">
      <c r="A3170">
        <v>672.00800000000004</v>
      </c>
      <c r="B3170">
        <v>0.153</v>
      </c>
      <c r="C3170">
        <v>0.10199999999999999</v>
      </c>
      <c r="D3170">
        <v>0.08</v>
      </c>
      <c r="E3170">
        <v>0.06</v>
      </c>
      <c r="F3170">
        <v>0.04</v>
      </c>
      <c r="G3170">
        <v>2.8000000000000001E-2</v>
      </c>
      <c r="H3170">
        <v>1.4999999999999999E-2</v>
      </c>
      <c r="I3170">
        <v>5.26</v>
      </c>
      <c r="J3170">
        <v>2.516</v>
      </c>
    </row>
    <row r="3171" spans="1:10" x14ac:dyDescent="0.25">
      <c r="A3171">
        <v>672.06500000000005</v>
      </c>
      <c r="B3171">
        <v>0.39700000000000002</v>
      </c>
      <c r="C3171">
        <v>0.53300000000000003</v>
      </c>
      <c r="D3171">
        <v>1.2310000000000001</v>
      </c>
      <c r="E3171">
        <v>4.5250000000000004</v>
      </c>
      <c r="F3171">
        <v>2.72</v>
      </c>
      <c r="G3171">
        <v>1.3520000000000001</v>
      </c>
      <c r="H3171">
        <v>1.2529999999999999</v>
      </c>
      <c r="I3171">
        <v>3.53</v>
      </c>
      <c r="J3171">
        <v>42.345999999999997</v>
      </c>
    </row>
    <row r="3172" spans="1:10" x14ac:dyDescent="0.25">
      <c r="A3172">
        <v>672.15100000000007</v>
      </c>
      <c r="B3172">
        <v>0.45300000000000001</v>
      </c>
      <c r="C3172">
        <v>1.19</v>
      </c>
      <c r="D3172">
        <v>2.4729999999999999</v>
      </c>
      <c r="E3172">
        <v>7.298</v>
      </c>
      <c r="F3172">
        <v>4.0759999999999996</v>
      </c>
      <c r="G3172">
        <v>1.0840000000000001</v>
      </c>
      <c r="H3172">
        <v>1.1559999999999999</v>
      </c>
      <c r="I3172">
        <v>3.8</v>
      </c>
      <c r="J3172">
        <v>67.421999999999997</v>
      </c>
    </row>
    <row r="3173" spans="1:10" x14ac:dyDescent="0.25">
      <c r="A3173">
        <v>672.23700000000008</v>
      </c>
      <c r="B3173">
        <v>0.40600000000000003</v>
      </c>
      <c r="C3173">
        <v>0.52700000000000002</v>
      </c>
      <c r="D3173">
        <v>1.0389999999999999</v>
      </c>
      <c r="E3173">
        <v>3.2170000000000001</v>
      </c>
      <c r="F3173">
        <v>2.02</v>
      </c>
      <c r="G3173">
        <v>0.96399999999999997</v>
      </c>
      <c r="H3173">
        <v>0.77400000000000002</v>
      </c>
      <c r="I3173">
        <v>3.67</v>
      </c>
      <c r="J3173">
        <v>32.835999999999999</v>
      </c>
    </row>
    <row r="3174" spans="1:10" x14ac:dyDescent="0.25">
      <c r="A3174">
        <v>672.26200000000006</v>
      </c>
      <c r="B3174">
        <v>0.155</v>
      </c>
      <c r="C3174">
        <v>0.105</v>
      </c>
      <c r="D3174">
        <v>7.5999999999999998E-2</v>
      </c>
      <c r="E3174">
        <v>6.4000000000000001E-2</v>
      </c>
      <c r="F3174">
        <v>3.9E-2</v>
      </c>
      <c r="G3174">
        <v>2.3E-2</v>
      </c>
      <c r="H3174">
        <v>0.02</v>
      </c>
      <c r="I3174">
        <v>5.26</v>
      </c>
      <c r="J3174">
        <v>2.5329999999999999</v>
      </c>
    </row>
    <row r="3175" spans="1:10" x14ac:dyDescent="0.25">
      <c r="A3175">
        <v>672.31700000000001</v>
      </c>
      <c r="B3175">
        <v>0.49099999999999999</v>
      </c>
      <c r="C3175">
        <v>1.4370000000000001</v>
      </c>
      <c r="D3175">
        <v>6.3579999999999997</v>
      </c>
      <c r="E3175">
        <v>10.648</v>
      </c>
      <c r="F3175">
        <v>5.774</v>
      </c>
      <c r="G3175">
        <v>1.752</v>
      </c>
      <c r="H3175">
        <v>1.863</v>
      </c>
      <c r="I3175">
        <v>3.85</v>
      </c>
      <c r="J3175">
        <v>109.137</v>
      </c>
    </row>
    <row r="3176" spans="1:10" x14ac:dyDescent="0.25">
      <c r="A3176">
        <v>672.34800000000007</v>
      </c>
      <c r="B3176">
        <v>0.45</v>
      </c>
      <c r="C3176">
        <v>1.621</v>
      </c>
      <c r="D3176">
        <v>13.663</v>
      </c>
      <c r="E3176">
        <v>27.638999999999999</v>
      </c>
      <c r="F3176">
        <v>11.917999999999999</v>
      </c>
      <c r="G3176">
        <v>1.5620000000000001</v>
      </c>
      <c r="H3176">
        <v>1.242</v>
      </c>
      <c r="I3176">
        <v>3.99</v>
      </c>
      <c r="J3176">
        <v>231.86699999999999</v>
      </c>
    </row>
    <row r="3177" spans="1:10" x14ac:dyDescent="0.25">
      <c r="A3177">
        <v>672.40800000000002</v>
      </c>
      <c r="B3177">
        <v>0.42699999999999999</v>
      </c>
      <c r="C3177">
        <v>1.077</v>
      </c>
      <c r="D3177">
        <v>2.4420000000000002</v>
      </c>
      <c r="E3177">
        <v>5.0190000000000001</v>
      </c>
      <c r="F3177">
        <v>3.07</v>
      </c>
      <c r="G3177">
        <v>0.95399999999999996</v>
      </c>
      <c r="H3177">
        <v>0.95</v>
      </c>
      <c r="I3177">
        <v>3.86</v>
      </c>
      <c r="J3177">
        <v>53.805</v>
      </c>
    </row>
    <row r="3178" spans="1:10" x14ac:dyDescent="0.25">
      <c r="A3178">
        <v>672.44600000000003</v>
      </c>
      <c r="B3178">
        <v>0.437</v>
      </c>
      <c r="C3178">
        <v>1.6060000000000001</v>
      </c>
      <c r="D3178">
        <v>6.8159999999999998</v>
      </c>
      <c r="E3178">
        <v>11.829000000000001</v>
      </c>
      <c r="F3178">
        <v>5.5129999999999999</v>
      </c>
      <c r="G3178">
        <v>1.028</v>
      </c>
      <c r="H3178">
        <v>1.024</v>
      </c>
      <c r="I3178">
        <v>4.03</v>
      </c>
      <c r="J3178">
        <v>113.709</v>
      </c>
    </row>
    <row r="3179" spans="1:10" x14ac:dyDescent="0.25">
      <c r="A3179">
        <v>672.48700000000008</v>
      </c>
      <c r="B3179">
        <v>0.4</v>
      </c>
      <c r="C3179">
        <v>0.72199999999999998</v>
      </c>
      <c r="D3179">
        <v>1.6559999999999999</v>
      </c>
      <c r="E3179">
        <v>3.218</v>
      </c>
      <c r="F3179">
        <v>1.847</v>
      </c>
      <c r="G3179">
        <v>0.55000000000000004</v>
      </c>
      <c r="H3179">
        <v>0.56499999999999995</v>
      </c>
      <c r="I3179">
        <v>3.96</v>
      </c>
      <c r="J3179">
        <v>35.488999999999997</v>
      </c>
    </row>
    <row r="3180" spans="1:10" x14ac:dyDescent="0.25">
      <c r="A3180">
        <v>672.54100000000005</v>
      </c>
      <c r="B3180">
        <v>0.433</v>
      </c>
      <c r="C3180">
        <v>1.1719999999999999</v>
      </c>
      <c r="D3180">
        <v>2.5859999999999999</v>
      </c>
      <c r="E3180">
        <v>6.7279999999999998</v>
      </c>
      <c r="F3180">
        <v>3.8359999999999999</v>
      </c>
      <c r="G3180">
        <v>1.1060000000000001</v>
      </c>
      <c r="H3180">
        <v>1.1599999999999999</v>
      </c>
      <c r="I3180">
        <v>3.81</v>
      </c>
      <c r="J3180">
        <v>64.787000000000006</v>
      </c>
    </row>
    <row r="3181" spans="1:10" x14ac:dyDescent="0.25">
      <c r="A3181">
        <v>672.58900000000006</v>
      </c>
      <c r="B3181">
        <v>0.432</v>
      </c>
      <c r="C3181">
        <v>0.97399999999999998</v>
      </c>
      <c r="D3181">
        <v>3.96</v>
      </c>
      <c r="E3181">
        <v>4.8869999999999996</v>
      </c>
      <c r="F3181">
        <v>2.3769999999999998</v>
      </c>
      <c r="G3181">
        <v>1.36</v>
      </c>
      <c r="H3181">
        <v>1.6319999999999999</v>
      </c>
      <c r="I3181">
        <v>3.82</v>
      </c>
      <c r="J3181">
        <v>59.703000000000003</v>
      </c>
    </row>
    <row r="3182" spans="1:10" x14ac:dyDescent="0.25">
      <c r="A3182">
        <v>672.62700000000007</v>
      </c>
      <c r="B3182">
        <v>0.42199999999999999</v>
      </c>
      <c r="C3182">
        <v>1.0269999999999999</v>
      </c>
      <c r="D3182">
        <v>2.0840000000000001</v>
      </c>
      <c r="E3182">
        <v>5.7629999999999999</v>
      </c>
      <c r="F3182">
        <v>3.37</v>
      </c>
      <c r="G3182">
        <v>0.96599999999999997</v>
      </c>
      <c r="H3182">
        <v>0.96699999999999997</v>
      </c>
      <c r="I3182">
        <v>3.81</v>
      </c>
      <c r="J3182">
        <v>55.598999999999997</v>
      </c>
    </row>
    <row r="3183" spans="1:10" x14ac:dyDescent="0.25">
      <c r="A3183">
        <v>672.69400000000007</v>
      </c>
      <c r="B3183">
        <v>0.40200000000000002</v>
      </c>
      <c r="C3183">
        <v>1.0289999999999999</v>
      </c>
      <c r="D3183">
        <v>2.11</v>
      </c>
      <c r="E3183">
        <v>5.718</v>
      </c>
      <c r="F3183">
        <v>3.177</v>
      </c>
      <c r="G3183">
        <v>0.98299999999999998</v>
      </c>
      <c r="H3183">
        <v>0.96699999999999997</v>
      </c>
      <c r="I3183">
        <v>3.81</v>
      </c>
      <c r="J3183">
        <v>54.871000000000002</v>
      </c>
    </row>
    <row r="3184" spans="1:10" x14ac:dyDescent="0.25">
      <c r="A3184">
        <v>672.73800000000006</v>
      </c>
      <c r="B3184">
        <v>0.57399999999999995</v>
      </c>
      <c r="C3184">
        <v>2.2850000000000001</v>
      </c>
      <c r="D3184">
        <v>7.0129999999999999</v>
      </c>
      <c r="E3184">
        <v>17.045999999999999</v>
      </c>
      <c r="F3184">
        <v>9.2420000000000009</v>
      </c>
      <c r="G3184">
        <v>2.6339999999999999</v>
      </c>
      <c r="H3184">
        <v>2.835</v>
      </c>
      <c r="I3184">
        <v>3.77</v>
      </c>
      <c r="J3184">
        <v>156.804</v>
      </c>
    </row>
    <row r="3185" spans="1:10" x14ac:dyDescent="0.25">
      <c r="A3185">
        <v>672.84700000000009</v>
      </c>
      <c r="B3185">
        <v>0.151</v>
      </c>
      <c r="C3185">
        <v>0.109</v>
      </c>
      <c r="D3185">
        <v>7.8E-2</v>
      </c>
      <c r="E3185">
        <v>6.2E-2</v>
      </c>
      <c r="F3185">
        <v>3.9E-2</v>
      </c>
      <c r="G3185">
        <v>3.3000000000000002E-2</v>
      </c>
      <c r="H3185">
        <v>3.1E-2</v>
      </c>
      <c r="I3185">
        <v>5.09</v>
      </c>
      <c r="J3185">
        <v>2.5649999999999999</v>
      </c>
    </row>
    <row r="3186" spans="1:10" x14ac:dyDescent="0.25">
      <c r="A3186">
        <v>672.87100000000009</v>
      </c>
      <c r="B3186">
        <v>0.47299999999999998</v>
      </c>
      <c r="C3186">
        <v>0.995</v>
      </c>
      <c r="D3186">
        <v>2.4550000000000001</v>
      </c>
      <c r="E3186">
        <v>4.4779999999999998</v>
      </c>
      <c r="F3186">
        <v>2.5979999999999999</v>
      </c>
      <c r="G3186">
        <v>0.749</v>
      </c>
      <c r="H3186">
        <v>0.78400000000000003</v>
      </c>
      <c r="I3186">
        <v>3.95</v>
      </c>
      <c r="J3186">
        <v>49.545000000000002</v>
      </c>
    </row>
    <row r="3187" spans="1:10" x14ac:dyDescent="0.25">
      <c r="A3187">
        <v>672.90200000000004</v>
      </c>
      <c r="B3187">
        <v>0.44400000000000001</v>
      </c>
      <c r="C3187">
        <v>1.379</v>
      </c>
      <c r="D3187">
        <v>3.3490000000000002</v>
      </c>
      <c r="E3187">
        <v>9.343</v>
      </c>
      <c r="F3187">
        <v>4.7690000000000001</v>
      </c>
      <c r="G3187">
        <v>1.248</v>
      </c>
      <c r="H3187">
        <v>1.3120000000000001</v>
      </c>
      <c r="I3187">
        <v>3.83</v>
      </c>
      <c r="J3187">
        <v>83.614999999999995</v>
      </c>
    </row>
    <row r="3188" spans="1:10" x14ac:dyDescent="0.25">
      <c r="A3188">
        <v>672.94900000000007</v>
      </c>
      <c r="B3188">
        <v>0.65900000000000003</v>
      </c>
      <c r="C3188">
        <v>2.762</v>
      </c>
      <c r="D3188">
        <v>7.8890000000000002</v>
      </c>
      <c r="E3188">
        <v>18.218</v>
      </c>
      <c r="F3188">
        <v>10.571999999999999</v>
      </c>
      <c r="G3188">
        <v>3.01</v>
      </c>
      <c r="H3188">
        <v>3.202</v>
      </c>
      <c r="I3188">
        <v>3.77</v>
      </c>
      <c r="J3188">
        <v>174.44300000000001</v>
      </c>
    </row>
    <row r="3189" spans="1:10" x14ac:dyDescent="0.25">
      <c r="A3189">
        <v>672.99900000000002</v>
      </c>
      <c r="B3189">
        <v>0.153</v>
      </c>
      <c r="C3189">
        <v>0.108</v>
      </c>
      <c r="D3189">
        <v>8.1000000000000003E-2</v>
      </c>
      <c r="E3189">
        <v>5.3999999999999999E-2</v>
      </c>
      <c r="F3189">
        <v>3.7999999999999999E-2</v>
      </c>
      <c r="G3189">
        <v>2.5000000000000001E-2</v>
      </c>
      <c r="H3189">
        <v>1.7000000000000001E-2</v>
      </c>
      <c r="I3189">
        <v>5.29</v>
      </c>
      <c r="J3189">
        <v>2.5179999999999998</v>
      </c>
    </row>
    <row r="3190" spans="1:10" x14ac:dyDescent="0.25">
      <c r="A3190">
        <v>673.05500000000006</v>
      </c>
      <c r="B3190">
        <v>0.44700000000000001</v>
      </c>
      <c r="C3190">
        <v>1.0720000000000001</v>
      </c>
      <c r="D3190">
        <v>2.544</v>
      </c>
      <c r="E3190">
        <v>6.8079999999999998</v>
      </c>
      <c r="F3190">
        <v>3.395</v>
      </c>
      <c r="G3190">
        <v>1.032</v>
      </c>
      <c r="H3190">
        <v>1.069</v>
      </c>
      <c r="I3190">
        <v>3.84</v>
      </c>
      <c r="J3190">
        <v>62.831000000000003</v>
      </c>
    </row>
    <row r="3191" spans="1:10" x14ac:dyDescent="0.25">
      <c r="A3191">
        <v>673.13499999999999</v>
      </c>
      <c r="B3191">
        <v>0.14899999999999999</v>
      </c>
      <c r="C3191">
        <v>0.107</v>
      </c>
      <c r="D3191">
        <v>8.2000000000000003E-2</v>
      </c>
      <c r="E3191">
        <v>5.0999999999999997E-2</v>
      </c>
      <c r="F3191">
        <v>3.4000000000000002E-2</v>
      </c>
      <c r="G3191">
        <v>3.1E-2</v>
      </c>
      <c r="H3191">
        <v>2.5000000000000001E-2</v>
      </c>
      <c r="I3191">
        <v>5.19</v>
      </c>
      <c r="J3191">
        <v>2.4849999999999999</v>
      </c>
    </row>
    <row r="3192" spans="1:10" x14ac:dyDescent="0.25">
      <c r="A3192">
        <v>673.16399999999999</v>
      </c>
      <c r="B3192">
        <v>0.44600000000000001</v>
      </c>
      <c r="C3192">
        <v>1.6060000000000001</v>
      </c>
      <c r="D3192">
        <v>6.6180000000000003</v>
      </c>
      <c r="E3192">
        <v>19.111000000000001</v>
      </c>
      <c r="F3192">
        <v>10.016999999999999</v>
      </c>
      <c r="G3192">
        <v>1.4590000000000001</v>
      </c>
      <c r="H3192">
        <v>1.482</v>
      </c>
      <c r="I3192">
        <v>3.85</v>
      </c>
      <c r="J3192">
        <v>156.74</v>
      </c>
    </row>
    <row r="3193" spans="1:10" x14ac:dyDescent="0.25">
      <c r="A3193">
        <v>673.19400000000007</v>
      </c>
      <c r="B3193">
        <v>0.15</v>
      </c>
      <c r="C3193">
        <v>0.105</v>
      </c>
      <c r="D3193">
        <v>7.8E-2</v>
      </c>
      <c r="E3193">
        <v>5.8000000000000003E-2</v>
      </c>
      <c r="F3193">
        <v>3.7999999999999999E-2</v>
      </c>
      <c r="G3193">
        <v>0.02</v>
      </c>
      <c r="H3193">
        <v>1.6E-2</v>
      </c>
      <c r="I3193">
        <v>5.32</v>
      </c>
      <c r="J3193">
        <v>2.4710000000000001</v>
      </c>
    </row>
    <row r="3194" spans="1:10" x14ac:dyDescent="0.25">
      <c r="A3194">
        <v>673.24200000000008</v>
      </c>
      <c r="B3194">
        <v>0.42099999999999999</v>
      </c>
      <c r="C3194">
        <v>1.2190000000000001</v>
      </c>
      <c r="D3194">
        <v>2.6970000000000001</v>
      </c>
      <c r="E3194">
        <v>5.63</v>
      </c>
      <c r="F3194">
        <v>3.4889999999999999</v>
      </c>
      <c r="G3194">
        <v>0.92900000000000005</v>
      </c>
      <c r="H3194">
        <v>0.95699999999999996</v>
      </c>
      <c r="I3194">
        <v>3.88</v>
      </c>
      <c r="J3194">
        <v>59.543999999999997</v>
      </c>
    </row>
    <row r="3195" spans="1:10" x14ac:dyDescent="0.25">
      <c r="A3195">
        <v>673.27100000000007</v>
      </c>
      <c r="B3195">
        <v>0.47199999999999998</v>
      </c>
      <c r="C3195">
        <v>1.34</v>
      </c>
      <c r="D3195">
        <v>3.0289999999999999</v>
      </c>
      <c r="E3195">
        <v>6.46</v>
      </c>
      <c r="F3195">
        <v>3.9340000000000002</v>
      </c>
      <c r="G3195">
        <v>1.1180000000000001</v>
      </c>
      <c r="H3195">
        <v>1.2030000000000001</v>
      </c>
      <c r="I3195">
        <v>3.85</v>
      </c>
      <c r="J3195">
        <v>67.569000000000003</v>
      </c>
    </row>
    <row r="3196" spans="1:10" x14ac:dyDescent="0.25">
      <c r="A3196">
        <v>673.31400000000008</v>
      </c>
      <c r="B3196">
        <v>0.38800000000000001</v>
      </c>
      <c r="C3196">
        <v>0.52200000000000002</v>
      </c>
      <c r="D3196">
        <v>0.79500000000000004</v>
      </c>
      <c r="E3196">
        <v>2.76</v>
      </c>
      <c r="F3196">
        <v>2.419</v>
      </c>
      <c r="G3196">
        <v>0.69799999999999995</v>
      </c>
      <c r="H3196">
        <v>0.59799999999999998</v>
      </c>
      <c r="I3196">
        <v>3.68</v>
      </c>
      <c r="J3196">
        <v>30.111999999999998</v>
      </c>
    </row>
    <row r="3197" spans="1:10" x14ac:dyDescent="0.25">
      <c r="A3197">
        <v>673.41300000000001</v>
      </c>
      <c r="B3197">
        <v>0.40400000000000003</v>
      </c>
      <c r="C3197">
        <v>0.77800000000000002</v>
      </c>
      <c r="D3197">
        <v>1.95</v>
      </c>
      <c r="E3197">
        <v>3.226</v>
      </c>
      <c r="F3197">
        <v>1.956</v>
      </c>
      <c r="G3197">
        <v>0.57399999999999995</v>
      </c>
      <c r="H3197">
        <v>0.59099999999999997</v>
      </c>
      <c r="I3197">
        <v>3.98</v>
      </c>
      <c r="J3197">
        <v>37.756999999999998</v>
      </c>
    </row>
    <row r="3198" spans="1:10" x14ac:dyDescent="0.25">
      <c r="A3198">
        <v>673.46</v>
      </c>
      <c r="B3198">
        <v>0.44700000000000001</v>
      </c>
      <c r="C3198">
        <v>1.4159999999999999</v>
      </c>
      <c r="D3198">
        <v>3.274</v>
      </c>
      <c r="E3198">
        <v>7.4240000000000004</v>
      </c>
      <c r="F3198">
        <v>4.5670000000000002</v>
      </c>
      <c r="G3198">
        <v>1.2490000000000001</v>
      </c>
      <c r="H3198">
        <v>1.3049999999999999</v>
      </c>
      <c r="I3198">
        <v>3.82</v>
      </c>
      <c r="J3198">
        <v>75.195999999999998</v>
      </c>
    </row>
    <row r="3199" spans="1:10" x14ac:dyDescent="0.25">
      <c r="A3199">
        <v>673.53800000000001</v>
      </c>
      <c r="B3199">
        <v>0.52100000000000002</v>
      </c>
      <c r="C3199">
        <v>2.1019999999999999</v>
      </c>
      <c r="D3199">
        <v>5.4790000000000001</v>
      </c>
      <c r="E3199">
        <v>14.725</v>
      </c>
      <c r="F3199">
        <v>7.476</v>
      </c>
      <c r="G3199">
        <v>2.0579999999999998</v>
      </c>
      <c r="H3199">
        <v>2.2189999999999999</v>
      </c>
      <c r="I3199">
        <v>3.8</v>
      </c>
      <c r="J3199">
        <v>131.32</v>
      </c>
    </row>
    <row r="3200" spans="1:10" x14ac:dyDescent="0.25">
      <c r="A3200">
        <v>673.63000000000011</v>
      </c>
      <c r="B3200">
        <v>0.154</v>
      </c>
      <c r="C3200">
        <v>0.106</v>
      </c>
      <c r="D3200">
        <v>8.2000000000000003E-2</v>
      </c>
      <c r="E3200">
        <v>5.5E-2</v>
      </c>
      <c r="F3200">
        <v>3.4000000000000002E-2</v>
      </c>
      <c r="G3200">
        <v>0.03</v>
      </c>
      <c r="H3200">
        <v>2.7E-2</v>
      </c>
      <c r="I3200">
        <v>5.19</v>
      </c>
      <c r="J3200">
        <v>2.5350000000000001</v>
      </c>
    </row>
    <row r="3201" spans="1:10" x14ac:dyDescent="0.25">
      <c r="A3201">
        <v>673.67400000000009</v>
      </c>
      <c r="B3201">
        <v>0.44900000000000001</v>
      </c>
      <c r="C3201">
        <v>1.4650000000000001</v>
      </c>
      <c r="D3201">
        <v>5.5270000000000001</v>
      </c>
      <c r="E3201">
        <v>9.6229999999999993</v>
      </c>
      <c r="F3201">
        <v>5.9409999999999998</v>
      </c>
      <c r="G3201">
        <v>1.849</v>
      </c>
      <c r="H3201">
        <v>1.845</v>
      </c>
      <c r="I3201">
        <v>3.8</v>
      </c>
      <c r="J3201">
        <v>101.429</v>
      </c>
    </row>
    <row r="3202" spans="1:10" x14ac:dyDescent="0.25">
      <c r="A3202">
        <v>673.76</v>
      </c>
      <c r="B3202">
        <v>0.46600000000000003</v>
      </c>
      <c r="C3202">
        <v>1.4059999999999999</v>
      </c>
      <c r="D3202">
        <v>3.92</v>
      </c>
      <c r="E3202">
        <v>10.19</v>
      </c>
      <c r="F3202">
        <v>5.0149999999999997</v>
      </c>
      <c r="G3202">
        <v>1.494</v>
      </c>
      <c r="H3202">
        <v>1.579</v>
      </c>
      <c r="I3202">
        <v>3.81</v>
      </c>
      <c r="J3202">
        <v>91.671999999999997</v>
      </c>
    </row>
    <row r="3203" spans="1:10" x14ac:dyDescent="0.25">
      <c r="A3203">
        <v>673.84700000000009</v>
      </c>
      <c r="B3203">
        <v>0.70399999999999996</v>
      </c>
      <c r="C3203">
        <v>1.1599999999999999</v>
      </c>
      <c r="D3203">
        <v>5.8719999999999999</v>
      </c>
      <c r="E3203">
        <v>24.594000000000001</v>
      </c>
      <c r="F3203">
        <v>13.488</v>
      </c>
      <c r="G3203">
        <v>1.5649999999999999</v>
      </c>
      <c r="H3203">
        <v>1.2989999999999999</v>
      </c>
      <c r="I3203">
        <v>3.79</v>
      </c>
      <c r="J3203">
        <v>184.51900000000001</v>
      </c>
    </row>
    <row r="3204" spans="1:10" x14ac:dyDescent="0.25">
      <c r="A3204">
        <v>673.90300000000002</v>
      </c>
      <c r="B3204">
        <v>0.43</v>
      </c>
      <c r="C3204">
        <v>1.331</v>
      </c>
      <c r="D3204">
        <v>4.0250000000000004</v>
      </c>
      <c r="E3204">
        <v>7.2619999999999996</v>
      </c>
      <c r="F3204">
        <v>5.1180000000000003</v>
      </c>
      <c r="G3204">
        <v>1.2150000000000001</v>
      </c>
      <c r="H3204">
        <v>1.26</v>
      </c>
      <c r="I3204">
        <v>3.84</v>
      </c>
      <c r="J3204">
        <v>79.218999999999994</v>
      </c>
    </row>
    <row r="3205" spans="1:10" x14ac:dyDescent="0.25">
      <c r="A3205">
        <v>674.04500000000007</v>
      </c>
      <c r="B3205">
        <v>0.157</v>
      </c>
      <c r="C3205">
        <v>0.109</v>
      </c>
      <c r="D3205">
        <v>8.3000000000000004E-2</v>
      </c>
      <c r="E3205">
        <v>4.9000000000000002E-2</v>
      </c>
      <c r="F3205">
        <v>3.7999999999999999E-2</v>
      </c>
      <c r="G3205">
        <v>2.3E-2</v>
      </c>
      <c r="H3205">
        <v>1.7000000000000001E-2</v>
      </c>
      <c r="I3205">
        <v>5.33</v>
      </c>
      <c r="J3205">
        <v>2.5419999999999998</v>
      </c>
    </row>
    <row r="3206" spans="1:10" x14ac:dyDescent="0.25">
      <c r="A3206">
        <v>674.077</v>
      </c>
      <c r="B3206">
        <v>0.375</v>
      </c>
      <c r="C3206">
        <v>0.65300000000000002</v>
      </c>
      <c r="D3206">
        <v>1.8480000000000001</v>
      </c>
      <c r="E3206">
        <v>2.827</v>
      </c>
      <c r="F3206">
        <v>1.544</v>
      </c>
      <c r="G3206">
        <v>0.47599999999999998</v>
      </c>
      <c r="H3206">
        <v>0.42099999999999999</v>
      </c>
      <c r="I3206">
        <v>4.0599999999999996</v>
      </c>
      <c r="J3206">
        <v>33.097000000000001</v>
      </c>
    </row>
    <row r="3207" spans="1:10" x14ac:dyDescent="0.25">
      <c r="A3207">
        <v>674.125</v>
      </c>
      <c r="B3207">
        <v>0.42199999999999999</v>
      </c>
      <c r="C3207">
        <v>1.222</v>
      </c>
      <c r="D3207">
        <v>2.7789999999999999</v>
      </c>
      <c r="E3207">
        <v>6.4820000000000002</v>
      </c>
      <c r="F3207">
        <v>3.9209999999999998</v>
      </c>
      <c r="G3207">
        <v>1.149</v>
      </c>
      <c r="H3207">
        <v>1.1479999999999999</v>
      </c>
      <c r="I3207">
        <v>3.82</v>
      </c>
      <c r="J3207">
        <v>65.322999999999993</v>
      </c>
    </row>
    <row r="3208" spans="1:10" x14ac:dyDescent="0.25">
      <c r="A3208">
        <v>674.26</v>
      </c>
      <c r="B3208">
        <v>0.151</v>
      </c>
      <c r="C3208">
        <v>0.11</v>
      </c>
      <c r="D3208">
        <v>8.3000000000000004E-2</v>
      </c>
      <c r="E3208">
        <v>5.8999999999999997E-2</v>
      </c>
      <c r="F3208">
        <v>3.5000000000000003E-2</v>
      </c>
      <c r="G3208">
        <v>2.5999999999999999E-2</v>
      </c>
      <c r="H3208">
        <v>1.7000000000000001E-2</v>
      </c>
      <c r="I3208">
        <v>5.29</v>
      </c>
      <c r="J3208">
        <v>2.54</v>
      </c>
    </row>
    <row r="3209" spans="1:10" x14ac:dyDescent="0.25">
      <c r="A3209">
        <v>674.29600000000005</v>
      </c>
      <c r="B3209">
        <v>0.152</v>
      </c>
      <c r="C3209">
        <v>0.104</v>
      </c>
      <c r="D3209">
        <v>0.08</v>
      </c>
      <c r="E3209">
        <v>5.5E-2</v>
      </c>
      <c r="F3209">
        <v>3.5999999999999997E-2</v>
      </c>
      <c r="G3209">
        <v>0.03</v>
      </c>
      <c r="H3209">
        <v>1.9E-2</v>
      </c>
      <c r="I3209">
        <v>5.25</v>
      </c>
      <c r="J3209">
        <v>2.4940000000000002</v>
      </c>
    </row>
    <row r="3210" spans="1:10" x14ac:dyDescent="0.25">
      <c r="A3210">
        <v>674.33200000000011</v>
      </c>
      <c r="B3210">
        <v>0.156</v>
      </c>
      <c r="C3210">
        <v>0.104</v>
      </c>
      <c r="D3210">
        <v>8.3000000000000004E-2</v>
      </c>
      <c r="E3210">
        <v>6.0999999999999999E-2</v>
      </c>
      <c r="F3210">
        <v>0.04</v>
      </c>
      <c r="G3210">
        <v>2.5000000000000001E-2</v>
      </c>
      <c r="H3210">
        <v>1.6E-2</v>
      </c>
      <c r="I3210">
        <v>5.29</v>
      </c>
      <c r="J3210">
        <v>2.5630000000000002</v>
      </c>
    </row>
    <row r="3211" spans="1:10" x14ac:dyDescent="0.25">
      <c r="A3211">
        <v>674.375</v>
      </c>
      <c r="B3211">
        <v>0.154</v>
      </c>
      <c r="C3211">
        <v>0.106</v>
      </c>
      <c r="D3211">
        <v>7.8E-2</v>
      </c>
      <c r="E3211">
        <v>5.5E-2</v>
      </c>
      <c r="F3211">
        <v>3.9E-2</v>
      </c>
      <c r="G3211">
        <v>2.5999999999999999E-2</v>
      </c>
      <c r="H3211">
        <v>1.4999999999999999E-2</v>
      </c>
      <c r="I3211">
        <v>5.3</v>
      </c>
      <c r="J3211">
        <v>2.5059999999999998</v>
      </c>
    </row>
    <row r="3212" spans="1:10" x14ac:dyDescent="0.25">
      <c r="A3212">
        <v>674.41300000000001</v>
      </c>
      <c r="B3212">
        <v>0.39</v>
      </c>
      <c r="C3212">
        <v>0.91700000000000004</v>
      </c>
      <c r="D3212">
        <v>5.9909999999999997</v>
      </c>
      <c r="E3212">
        <v>7.399</v>
      </c>
      <c r="F3212">
        <v>3.8730000000000002</v>
      </c>
      <c r="G3212">
        <v>0.46400000000000002</v>
      </c>
      <c r="H3212">
        <v>0.21</v>
      </c>
      <c r="I3212">
        <v>4.18</v>
      </c>
      <c r="J3212">
        <v>80.537999999999997</v>
      </c>
    </row>
    <row r="3213" spans="1:10" x14ac:dyDescent="0.25">
      <c r="A3213">
        <v>674.45100000000002</v>
      </c>
      <c r="B3213">
        <v>0.152</v>
      </c>
      <c r="C3213">
        <v>0.106</v>
      </c>
      <c r="D3213">
        <v>8.5999999999999993E-2</v>
      </c>
      <c r="E3213">
        <v>5.5E-2</v>
      </c>
      <c r="F3213">
        <v>3.3000000000000002E-2</v>
      </c>
      <c r="G3213">
        <v>2.5999999999999999E-2</v>
      </c>
      <c r="H3213">
        <v>1.7000000000000001E-2</v>
      </c>
      <c r="I3213">
        <v>5.31</v>
      </c>
      <c r="J3213">
        <v>2.5179999999999998</v>
      </c>
    </row>
    <row r="3214" spans="1:10" x14ac:dyDescent="0.25">
      <c r="A3214">
        <v>674.4910000000001</v>
      </c>
      <c r="B3214">
        <v>0.15</v>
      </c>
      <c r="C3214">
        <v>0.104</v>
      </c>
      <c r="D3214">
        <v>8.2000000000000003E-2</v>
      </c>
      <c r="E3214">
        <v>5.2999999999999999E-2</v>
      </c>
      <c r="F3214">
        <v>3.4000000000000002E-2</v>
      </c>
      <c r="G3214">
        <v>2.4E-2</v>
      </c>
      <c r="H3214">
        <v>2.5000000000000001E-2</v>
      </c>
      <c r="I3214">
        <v>5.23</v>
      </c>
      <c r="J3214">
        <v>2.4710000000000001</v>
      </c>
    </row>
    <row r="3215" spans="1:10" x14ac:dyDescent="0.25">
      <c r="A3215">
        <v>674.524</v>
      </c>
      <c r="B3215">
        <v>0.56100000000000005</v>
      </c>
      <c r="C3215">
        <v>1.667</v>
      </c>
      <c r="D3215">
        <v>4.2190000000000003</v>
      </c>
      <c r="E3215">
        <v>9.4830000000000005</v>
      </c>
      <c r="F3215">
        <v>5.7530000000000001</v>
      </c>
      <c r="G3215">
        <v>1.611</v>
      </c>
      <c r="H3215">
        <v>1.7430000000000001</v>
      </c>
      <c r="I3215">
        <v>3.8</v>
      </c>
      <c r="J3215">
        <v>95.174000000000007</v>
      </c>
    </row>
    <row r="3216" spans="1:10" x14ac:dyDescent="0.25">
      <c r="A3216">
        <v>674.60400000000004</v>
      </c>
      <c r="B3216">
        <v>0.625</v>
      </c>
      <c r="C3216">
        <v>2.1389999999999998</v>
      </c>
      <c r="D3216">
        <v>6.7930000000000001</v>
      </c>
      <c r="E3216">
        <v>14.881</v>
      </c>
      <c r="F3216">
        <v>8.6890000000000001</v>
      </c>
      <c r="G3216">
        <v>2.3210000000000002</v>
      </c>
      <c r="H3216">
        <v>2.5390000000000001</v>
      </c>
      <c r="I3216">
        <v>3.79</v>
      </c>
      <c r="J3216">
        <v>143.946</v>
      </c>
    </row>
    <row r="3217" spans="1:10" x14ac:dyDescent="0.25">
      <c r="A3217">
        <v>674.69800000000009</v>
      </c>
      <c r="B3217">
        <v>0.46200000000000002</v>
      </c>
      <c r="C3217">
        <v>0.53400000000000003</v>
      </c>
      <c r="D3217">
        <v>0.57099999999999995</v>
      </c>
      <c r="E3217">
        <v>0.59899999999999998</v>
      </c>
      <c r="F3217">
        <v>0.36</v>
      </c>
      <c r="G3217">
        <v>0.315</v>
      </c>
      <c r="H3217">
        <v>0.19</v>
      </c>
      <c r="I3217">
        <v>4.4800000000000004</v>
      </c>
      <c r="J3217">
        <v>13.599</v>
      </c>
    </row>
    <row r="3218" spans="1:10" x14ac:dyDescent="0.25">
      <c r="A3218">
        <v>674.78600000000006</v>
      </c>
      <c r="B3218">
        <v>0.40100000000000002</v>
      </c>
      <c r="C3218">
        <v>0.53600000000000003</v>
      </c>
      <c r="D3218">
        <v>0.56000000000000005</v>
      </c>
      <c r="E3218">
        <v>0.54800000000000004</v>
      </c>
      <c r="F3218">
        <v>0.36799999999999999</v>
      </c>
      <c r="G3218">
        <v>0.33900000000000002</v>
      </c>
      <c r="H3218">
        <v>0.21299999999999999</v>
      </c>
      <c r="I3218">
        <v>4.3899999999999997</v>
      </c>
      <c r="J3218">
        <v>13.007</v>
      </c>
    </row>
    <row r="3219" spans="1:10" x14ac:dyDescent="0.25">
      <c r="A3219">
        <v>674.83800000000008</v>
      </c>
      <c r="B3219">
        <v>0.40200000000000002</v>
      </c>
      <c r="C3219">
        <v>0.505</v>
      </c>
      <c r="D3219">
        <v>0.54600000000000004</v>
      </c>
      <c r="E3219">
        <v>0.52900000000000003</v>
      </c>
      <c r="F3219">
        <v>0.32700000000000001</v>
      </c>
      <c r="G3219">
        <v>0.34799999999999998</v>
      </c>
      <c r="H3219">
        <v>0.2</v>
      </c>
      <c r="I3219">
        <v>4.4000000000000004</v>
      </c>
      <c r="J3219">
        <v>12.564</v>
      </c>
    </row>
    <row r="3220" spans="1:10" x14ac:dyDescent="0.25">
      <c r="A3220">
        <v>674.92600000000004</v>
      </c>
      <c r="B3220">
        <v>0.40899999999999997</v>
      </c>
      <c r="C3220">
        <v>0.54500000000000004</v>
      </c>
      <c r="D3220">
        <v>0.52700000000000002</v>
      </c>
      <c r="E3220">
        <v>0.58299999999999996</v>
      </c>
      <c r="F3220">
        <v>0.39100000000000001</v>
      </c>
      <c r="G3220">
        <v>0.29099999999999998</v>
      </c>
      <c r="H3220">
        <v>0.22700000000000001</v>
      </c>
      <c r="I3220">
        <v>4.4000000000000004</v>
      </c>
      <c r="J3220">
        <v>13.082000000000001</v>
      </c>
    </row>
    <row r="3221" spans="1:10" x14ac:dyDescent="0.25">
      <c r="A3221">
        <v>674.952</v>
      </c>
      <c r="B3221">
        <v>0.155</v>
      </c>
      <c r="C3221">
        <v>0.111</v>
      </c>
      <c r="D3221">
        <v>8.4000000000000005E-2</v>
      </c>
      <c r="E3221">
        <v>5.5E-2</v>
      </c>
      <c r="F3221">
        <v>3.1E-2</v>
      </c>
      <c r="G3221">
        <v>2.5999999999999999E-2</v>
      </c>
      <c r="H3221">
        <v>1.6E-2</v>
      </c>
      <c r="I3221">
        <v>5.33</v>
      </c>
      <c r="J3221">
        <v>2.5510000000000002</v>
      </c>
    </row>
    <row r="3222" spans="1:10" x14ac:dyDescent="0.25">
      <c r="A3222">
        <v>675.04500000000007</v>
      </c>
      <c r="B3222">
        <v>0.153</v>
      </c>
      <c r="C3222">
        <v>0.104</v>
      </c>
      <c r="D3222">
        <v>7.5999999999999998E-2</v>
      </c>
      <c r="E3222">
        <v>5.5E-2</v>
      </c>
      <c r="F3222">
        <v>3.7999999999999999E-2</v>
      </c>
      <c r="G3222">
        <v>2.7E-2</v>
      </c>
      <c r="H3222">
        <v>1.9E-2</v>
      </c>
      <c r="I3222">
        <v>5.26</v>
      </c>
      <c r="J3222">
        <v>2.4809999999999999</v>
      </c>
    </row>
    <row r="3223" spans="1:10" x14ac:dyDescent="0.25">
      <c r="A3223">
        <v>675.10700000000008</v>
      </c>
      <c r="B3223">
        <v>0.40600000000000003</v>
      </c>
      <c r="C3223">
        <v>0.99099999999999999</v>
      </c>
      <c r="D3223">
        <v>3.8860000000000001</v>
      </c>
      <c r="E3223">
        <v>1.569</v>
      </c>
      <c r="F3223">
        <v>0.755</v>
      </c>
      <c r="G3223">
        <v>0.315</v>
      </c>
      <c r="H3223">
        <v>0.24399999999999999</v>
      </c>
      <c r="I3223">
        <v>4.6100000000000003</v>
      </c>
      <c r="J3223">
        <v>37.636000000000003</v>
      </c>
    </row>
    <row r="3224" spans="1:10" x14ac:dyDescent="0.25">
      <c r="A3224">
        <v>675.20100000000002</v>
      </c>
      <c r="B3224">
        <v>0.45400000000000001</v>
      </c>
      <c r="C3224">
        <v>1.3080000000000001</v>
      </c>
      <c r="D3224">
        <v>4.5270000000000001</v>
      </c>
      <c r="E3224">
        <v>7.016</v>
      </c>
      <c r="F3224">
        <v>3.5910000000000002</v>
      </c>
      <c r="G3224">
        <v>1.07</v>
      </c>
      <c r="H3224">
        <v>1.046</v>
      </c>
      <c r="I3224">
        <v>3.98</v>
      </c>
      <c r="J3224">
        <v>75.686000000000007</v>
      </c>
    </row>
    <row r="3225" spans="1:10" x14ac:dyDescent="0.25">
      <c r="A3225">
        <v>675.30000000000007</v>
      </c>
      <c r="B3225">
        <v>0.41599999999999998</v>
      </c>
      <c r="C3225">
        <v>0.497</v>
      </c>
      <c r="D3225">
        <v>0.56299999999999994</v>
      </c>
      <c r="E3225">
        <v>0.55300000000000005</v>
      </c>
      <c r="F3225">
        <v>0.36799999999999999</v>
      </c>
      <c r="G3225">
        <v>0.34899999999999998</v>
      </c>
      <c r="H3225">
        <v>0.221</v>
      </c>
      <c r="I3225">
        <v>4.3600000000000003</v>
      </c>
      <c r="J3225">
        <v>12.944000000000001</v>
      </c>
    </row>
    <row r="3226" spans="1:10" x14ac:dyDescent="0.25">
      <c r="A3226">
        <v>675.32100000000003</v>
      </c>
      <c r="B3226">
        <v>0.39</v>
      </c>
      <c r="C3226">
        <v>0.56899999999999995</v>
      </c>
      <c r="D3226">
        <v>2.0190000000000001</v>
      </c>
      <c r="E3226">
        <v>1.762</v>
      </c>
      <c r="F3226">
        <v>1.173</v>
      </c>
      <c r="G3226">
        <v>0.35599999999999998</v>
      </c>
      <c r="H3226">
        <v>0.26100000000000001</v>
      </c>
      <c r="I3226">
        <v>4.25</v>
      </c>
      <c r="J3226">
        <v>27.785</v>
      </c>
    </row>
    <row r="3227" spans="1:10" x14ac:dyDescent="0.25">
      <c r="A3227">
        <v>675.47</v>
      </c>
      <c r="B3227">
        <v>0.155</v>
      </c>
      <c r="C3227">
        <v>0.107</v>
      </c>
      <c r="D3227">
        <v>7.8E-2</v>
      </c>
      <c r="E3227">
        <v>5.8999999999999997E-2</v>
      </c>
      <c r="F3227">
        <v>3.5999999999999997E-2</v>
      </c>
      <c r="G3227">
        <v>2.7E-2</v>
      </c>
      <c r="H3227">
        <v>2.5999999999999999E-2</v>
      </c>
      <c r="I3227">
        <v>5.21</v>
      </c>
      <c r="J3227">
        <v>2.5390000000000001</v>
      </c>
    </row>
    <row r="3228" spans="1:10" x14ac:dyDescent="0.25">
      <c r="A3228">
        <v>675.55500000000006</v>
      </c>
      <c r="B3228">
        <v>0.42</v>
      </c>
      <c r="C3228">
        <v>0.52800000000000002</v>
      </c>
      <c r="D3228">
        <v>0.56200000000000006</v>
      </c>
      <c r="E3228">
        <v>0.69499999999999995</v>
      </c>
      <c r="F3228">
        <v>0.54800000000000004</v>
      </c>
      <c r="G3228">
        <v>0.36</v>
      </c>
      <c r="H3228">
        <v>0.29699999999999999</v>
      </c>
      <c r="I3228">
        <v>4.21</v>
      </c>
      <c r="J3228">
        <v>14.362</v>
      </c>
    </row>
    <row r="3229" spans="1:10" x14ac:dyDescent="0.25">
      <c r="A3229">
        <v>675.6690000000001</v>
      </c>
      <c r="B3229">
        <v>0.155</v>
      </c>
      <c r="C3229">
        <v>0.11</v>
      </c>
      <c r="D3229">
        <v>7.9000000000000001E-2</v>
      </c>
      <c r="E3229">
        <v>6.0999999999999999E-2</v>
      </c>
      <c r="F3229">
        <v>3.5000000000000003E-2</v>
      </c>
      <c r="G3229">
        <v>2.1999999999999999E-2</v>
      </c>
      <c r="H3229">
        <v>1.9E-2</v>
      </c>
      <c r="I3229">
        <v>5.3</v>
      </c>
      <c r="J3229">
        <v>2.5510000000000002</v>
      </c>
    </row>
    <row r="3230" spans="1:10" x14ac:dyDescent="0.25">
      <c r="A3230">
        <v>675.70100000000002</v>
      </c>
      <c r="B3230">
        <v>0.48699999999999999</v>
      </c>
      <c r="C3230">
        <v>1.1299999999999999</v>
      </c>
      <c r="D3230">
        <v>2.7109999999999999</v>
      </c>
      <c r="E3230">
        <v>7.0579999999999998</v>
      </c>
      <c r="F3230">
        <v>3.5150000000000001</v>
      </c>
      <c r="G3230">
        <v>1.07</v>
      </c>
      <c r="H3230">
        <v>1.0920000000000001</v>
      </c>
      <c r="I3230">
        <v>3.85</v>
      </c>
      <c r="J3230">
        <v>65.751000000000005</v>
      </c>
    </row>
    <row r="3231" spans="1:10" x14ac:dyDescent="0.25">
      <c r="A3231">
        <v>675.72800000000007</v>
      </c>
      <c r="B3231">
        <v>0.44500000000000001</v>
      </c>
      <c r="C3231">
        <v>1.23</v>
      </c>
      <c r="D3231">
        <v>4.2649999999999997</v>
      </c>
      <c r="E3231">
        <v>7.8360000000000003</v>
      </c>
      <c r="F3231">
        <v>6.0869999999999997</v>
      </c>
      <c r="G3231">
        <v>1.111</v>
      </c>
      <c r="H3231">
        <v>1.145</v>
      </c>
      <c r="I3231">
        <v>3.83</v>
      </c>
      <c r="J3231">
        <v>84.792000000000002</v>
      </c>
    </row>
    <row r="3232" spans="1:10" x14ac:dyDescent="0.25">
      <c r="A3232">
        <v>675.86300000000006</v>
      </c>
      <c r="B3232">
        <v>0.39900000000000002</v>
      </c>
      <c r="C3232">
        <v>0.51500000000000001</v>
      </c>
      <c r="D3232">
        <v>0.54200000000000004</v>
      </c>
      <c r="E3232">
        <v>0.57999999999999996</v>
      </c>
      <c r="F3232">
        <v>0.42099999999999999</v>
      </c>
      <c r="G3232">
        <v>0.34200000000000003</v>
      </c>
      <c r="H3232">
        <v>0.17399999999999999</v>
      </c>
      <c r="I3232">
        <v>4.38</v>
      </c>
      <c r="J3232">
        <v>13.029</v>
      </c>
    </row>
    <row r="3233" spans="1:10" x14ac:dyDescent="0.25">
      <c r="A3233">
        <v>675.88100000000009</v>
      </c>
      <c r="B3233">
        <v>0.53</v>
      </c>
      <c r="C3233">
        <v>1.91</v>
      </c>
      <c r="D3233">
        <v>5.3620000000000001</v>
      </c>
      <c r="E3233">
        <v>12.907</v>
      </c>
      <c r="F3233">
        <v>7.3250000000000002</v>
      </c>
      <c r="G3233">
        <v>2.101</v>
      </c>
      <c r="H3233">
        <v>2.2490000000000001</v>
      </c>
      <c r="I3233">
        <v>3.77</v>
      </c>
      <c r="J3233">
        <v>122.03100000000001</v>
      </c>
    </row>
    <row r="3234" spans="1:10" x14ac:dyDescent="0.25">
      <c r="A3234">
        <v>675.99600000000009</v>
      </c>
      <c r="B3234">
        <v>0.40500000000000003</v>
      </c>
      <c r="C3234">
        <v>0.53500000000000003</v>
      </c>
      <c r="D3234">
        <v>0.98599999999999999</v>
      </c>
      <c r="E3234">
        <v>2.1230000000000002</v>
      </c>
      <c r="F3234">
        <v>1.0469999999999999</v>
      </c>
      <c r="G3234">
        <v>0.38900000000000001</v>
      </c>
      <c r="H3234">
        <v>0.192</v>
      </c>
      <c r="I3234">
        <v>4.1500000000000004</v>
      </c>
      <c r="J3234">
        <v>23.577000000000002</v>
      </c>
    </row>
    <row r="3235" spans="1:10" x14ac:dyDescent="0.25">
      <c r="A3235">
        <v>676.01100000000008</v>
      </c>
      <c r="B3235">
        <v>0.41299999999999998</v>
      </c>
      <c r="C3235">
        <v>0.75600000000000001</v>
      </c>
      <c r="D3235">
        <v>4.6360000000000001</v>
      </c>
      <c r="E3235">
        <v>7.3819999999999997</v>
      </c>
      <c r="F3235">
        <v>4.7729999999999997</v>
      </c>
      <c r="G3235">
        <v>0.61399999999999999</v>
      </c>
      <c r="H3235">
        <v>0.48599999999999999</v>
      </c>
      <c r="I3235">
        <v>4</v>
      </c>
      <c r="J3235">
        <v>76.162000000000006</v>
      </c>
    </row>
    <row r="3236" spans="1:10" x14ac:dyDescent="0.25">
      <c r="A3236">
        <v>676.04600000000005</v>
      </c>
      <c r="B3236">
        <v>0.433</v>
      </c>
      <c r="C3236">
        <v>1.222</v>
      </c>
      <c r="D3236">
        <v>4.97</v>
      </c>
      <c r="E3236">
        <v>10.103999999999999</v>
      </c>
      <c r="F3236">
        <v>4.7439999999999998</v>
      </c>
      <c r="G3236">
        <v>1.0760000000000001</v>
      </c>
      <c r="H3236">
        <v>1.1000000000000001</v>
      </c>
      <c r="I3236">
        <v>3.94</v>
      </c>
      <c r="J3236">
        <v>93.11</v>
      </c>
    </row>
    <row r="3237" spans="1:10" x14ac:dyDescent="0.25">
      <c r="A3237">
        <v>676.12900000000002</v>
      </c>
      <c r="B3237">
        <v>0.152</v>
      </c>
      <c r="C3237">
        <v>0.108</v>
      </c>
      <c r="D3237">
        <v>8.1000000000000003E-2</v>
      </c>
      <c r="E3237">
        <v>5.8000000000000003E-2</v>
      </c>
      <c r="F3237">
        <v>3.5999999999999997E-2</v>
      </c>
      <c r="G3237">
        <v>2.4E-2</v>
      </c>
      <c r="H3237">
        <v>1.7000000000000001E-2</v>
      </c>
      <c r="I3237">
        <v>5.3</v>
      </c>
      <c r="J3237">
        <v>2.5169999999999999</v>
      </c>
    </row>
    <row r="3238" spans="1:10" x14ac:dyDescent="0.25">
      <c r="A3238">
        <v>676.18000000000006</v>
      </c>
      <c r="B3238">
        <v>0.42</v>
      </c>
      <c r="C3238">
        <v>1.048</v>
      </c>
      <c r="D3238">
        <v>2.7770000000000001</v>
      </c>
      <c r="E3238">
        <v>5.1580000000000004</v>
      </c>
      <c r="F3238">
        <v>3.77</v>
      </c>
      <c r="G3238">
        <v>0.82799999999999996</v>
      </c>
      <c r="H3238">
        <v>0.83899999999999997</v>
      </c>
      <c r="I3238">
        <v>3.88</v>
      </c>
      <c r="J3238">
        <v>57.554000000000002</v>
      </c>
    </row>
    <row r="3239" spans="1:10" x14ac:dyDescent="0.25">
      <c r="A3239">
        <v>676.32600000000002</v>
      </c>
      <c r="B3239">
        <v>0.45800000000000002</v>
      </c>
      <c r="C3239">
        <v>1.0960000000000001</v>
      </c>
      <c r="D3239">
        <v>3.9870000000000001</v>
      </c>
      <c r="E3239">
        <v>10.872</v>
      </c>
      <c r="F3239">
        <v>5.0019999999999998</v>
      </c>
      <c r="G3239">
        <v>1.1040000000000001</v>
      </c>
      <c r="H3239">
        <v>1.0920000000000001</v>
      </c>
      <c r="I3239">
        <v>3.88</v>
      </c>
      <c r="J3239">
        <v>91.510999999999996</v>
      </c>
    </row>
    <row r="3240" spans="1:10" x14ac:dyDescent="0.25">
      <c r="A3240">
        <v>676.45700000000011</v>
      </c>
      <c r="B3240">
        <v>0.377</v>
      </c>
      <c r="C3240">
        <v>0.54300000000000004</v>
      </c>
      <c r="D3240">
        <v>0.55400000000000005</v>
      </c>
      <c r="E3240">
        <v>0.53500000000000003</v>
      </c>
      <c r="F3240">
        <v>0.29299999999999998</v>
      </c>
      <c r="G3240">
        <v>0.312</v>
      </c>
      <c r="H3240">
        <v>0.217</v>
      </c>
      <c r="I3240">
        <v>4.43</v>
      </c>
      <c r="J3240">
        <v>12.522</v>
      </c>
    </row>
    <row r="3241" spans="1:10" x14ac:dyDescent="0.25">
      <c r="A3241">
        <v>676.46300000000008</v>
      </c>
      <c r="B3241">
        <v>0.63400000000000001</v>
      </c>
      <c r="C3241">
        <v>2.4049999999999998</v>
      </c>
      <c r="D3241">
        <v>14.603999999999999</v>
      </c>
      <c r="E3241">
        <v>24.460999999999999</v>
      </c>
      <c r="F3241">
        <v>11.554</v>
      </c>
      <c r="G3241">
        <v>2.8319999999999999</v>
      </c>
      <c r="H3241">
        <v>2.875</v>
      </c>
      <c r="I3241">
        <v>3.92</v>
      </c>
      <c r="J3241">
        <v>232.92500000000001</v>
      </c>
    </row>
    <row r="3242" spans="1:10" x14ac:dyDescent="0.25">
      <c r="A3242">
        <v>676.52500000000009</v>
      </c>
      <c r="B3242">
        <v>0.40400000000000003</v>
      </c>
      <c r="C3242">
        <v>0.61499999999999999</v>
      </c>
      <c r="D3242">
        <v>1.3280000000000001</v>
      </c>
      <c r="E3242">
        <v>1.8340000000000001</v>
      </c>
      <c r="F3242">
        <v>0.86699999999999999</v>
      </c>
      <c r="G3242">
        <v>0.54800000000000004</v>
      </c>
      <c r="H3242">
        <v>0.46700000000000003</v>
      </c>
      <c r="I3242">
        <v>4.07</v>
      </c>
      <c r="J3242">
        <v>24.654</v>
      </c>
    </row>
    <row r="3243" spans="1:10" x14ac:dyDescent="0.25">
      <c r="A3243">
        <v>676.60200000000009</v>
      </c>
      <c r="B3243">
        <v>0.41599999999999998</v>
      </c>
      <c r="C3243">
        <v>0.78900000000000003</v>
      </c>
      <c r="D3243">
        <v>2.5910000000000002</v>
      </c>
      <c r="E3243">
        <v>4.3739999999999997</v>
      </c>
      <c r="F3243">
        <v>2.1659999999999999</v>
      </c>
      <c r="G3243">
        <v>0.60399999999999998</v>
      </c>
      <c r="H3243">
        <v>0.58099999999999996</v>
      </c>
      <c r="I3243">
        <v>4.03</v>
      </c>
      <c r="J3243">
        <v>46.384</v>
      </c>
    </row>
    <row r="3244" spans="1:10" x14ac:dyDescent="0.25">
      <c r="A3244">
        <v>676.68299999999999</v>
      </c>
      <c r="B3244">
        <v>0.45500000000000002</v>
      </c>
      <c r="C3244">
        <v>0.91200000000000003</v>
      </c>
      <c r="D3244">
        <v>5.9989999999999997</v>
      </c>
      <c r="E3244">
        <v>8.7189999999999994</v>
      </c>
      <c r="F3244">
        <v>4.2480000000000002</v>
      </c>
      <c r="G3244">
        <v>0.73</v>
      </c>
      <c r="H3244">
        <v>0.373</v>
      </c>
      <c r="I3244">
        <v>4.1100000000000003</v>
      </c>
      <c r="J3244">
        <v>88.111000000000004</v>
      </c>
    </row>
    <row r="3245" spans="1:10" x14ac:dyDescent="0.25">
      <c r="A3245">
        <v>676.70400000000006</v>
      </c>
      <c r="B3245">
        <v>0.48799999999999999</v>
      </c>
      <c r="C3245">
        <v>1.629</v>
      </c>
      <c r="D3245">
        <v>4.6459999999999999</v>
      </c>
      <c r="E3245">
        <v>10.536</v>
      </c>
      <c r="F3245">
        <v>6.2279999999999998</v>
      </c>
      <c r="G3245">
        <v>1.7769999999999999</v>
      </c>
      <c r="H3245">
        <v>1.92</v>
      </c>
      <c r="I3245">
        <v>3.77</v>
      </c>
      <c r="J3245">
        <v>102.726</v>
      </c>
    </row>
    <row r="3246" spans="1:10" x14ac:dyDescent="0.25">
      <c r="A3246">
        <v>676.75500000000011</v>
      </c>
      <c r="B3246">
        <v>0.5</v>
      </c>
      <c r="C3246">
        <v>0.75</v>
      </c>
      <c r="D3246">
        <v>2.0089999999999999</v>
      </c>
      <c r="E3246">
        <v>4.5670000000000002</v>
      </c>
      <c r="F3246">
        <v>2.6419999999999999</v>
      </c>
      <c r="G3246">
        <v>0.96199999999999997</v>
      </c>
      <c r="H3246">
        <v>0.95199999999999996</v>
      </c>
      <c r="I3246">
        <v>3.81</v>
      </c>
      <c r="J3246">
        <v>47.110999999999997</v>
      </c>
    </row>
    <row r="3247" spans="1:10" x14ac:dyDescent="0.25">
      <c r="A3247">
        <v>676.80000000000007</v>
      </c>
      <c r="B3247">
        <v>0.46100000000000002</v>
      </c>
      <c r="C3247">
        <v>0.84099999999999997</v>
      </c>
      <c r="D3247">
        <v>2.3980000000000001</v>
      </c>
      <c r="E3247">
        <v>4.5389999999999997</v>
      </c>
      <c r="F3247">
        <v>2.5870000000000002</v>
      </c>
      <c r="G3247">
        <v>0.73499999999999999</v>
      </c>
      <c r="H3247">
        <v>0.72699999999999998</v>
      </c>
      <c r="I3247">
        <v>3.94</v>
      </c>
      <c r="J3247">
        <v>48.38</v>
      </c>
    </row>
    <row r="3248" spans="1:10" x14ac:dyDescent="0.25">
      <c r="A3248">
        <v>676.90700000000004</v>
      </c>
      <c r="B3248">
        <v>0.39200000000000002</v>
      </c>
      <c r="C3248">
        <v>0.53200000000000003</v>
      </c>
      <c r="D3248">
        <v>0.56999999999999995</v>
      </c>
      <c r="E3248">
        <v>0.55200000000000005</v>
      </c>
      <c r="F3248">
        <v>0.34699999999999998</v>
      </c>
      <c r="G3248">
        <v>0.41199999999999998</v>
      </c>
      <c r="H3248">
        <v>0.23799999999999999</v>
      </c>
      <c r="I3248">
        <v>4.3</v>
      </c>
      <c r="J3248">
        <v>13.097</v>
      </c>
    </row>
    <row r="3249" spans="1:10" x14ac:dyDescent="0.25">
      <c r="A3249">
        <v>676.92900000000009</v>
      </c>
      <c r="B3249">
        <v>0.47</v>
      </c>
      <c r="C3249">
        <v>1.609</v>
      </c>
      <c r="D3249">
        <v>6.2270000000000003</v>
      </c>
      <c r="E3249">
        <v>7.0839999999999996</v>
      </c>
      <c r="F3249">
        <v>3.383</v>
      </c>
      <c r="G3249">
        <v>1.4970000000000001</v>
      </c>
      <c r="H3249">
        <v>1.5469999999999999</v>
      </c>
      <c r="I3249">
        <v>3.99</v>
      </c>
      <c r="J3249">
        <v>87.105000000000004</v>
      </c>
    </row>
    <row r="3250" spans="1:10" x14ac:dyDescent="0.25">
      <c r="A3250">
        <v>677.048</v>
      </c>
      <c r="B3250">
        <v>0.437</v>
      </c>
      <c r="C3250">
        <v>0.53700000000000003</v>
      </c>
      <c r="D3250">
        <v>0.56000000000000005</v>
      </c>
      <c r="E3250">
        <v>0.51600000000000001</v>
      </c>
      <c r="F3250">
        <v>0.36399999999999999</v>
      </c>
      <c r="G3250">
        <v>0.32500000000000001</v>
      </c>
      <c r="H3250">
        <v>0.19600000000000001</v>
      </c>
      <c r="I3250">
        <v>4.46</v>
      </c>
      <c r="J3250">
        <v>13.09</v>
      </c>
    </row>
    <row r="3251" spans="1:10" x14ac:dyDescent="0.25">
      <c r="A3251">
        <v>677.17100000000005</v>
      </c>
      <c r="B3251">
        <v>0.41</v>
      </c>
      <c r="C3251">
        <v>0.82</v>
      </c>
      <c r="D3251">
        <v>1.8740000000000001</v>
      </c>
      <c r="E3251">
        <v>4.8360000000000003</v>
      </c>
      <c r="F3251">
        <v>2.5009999999999999</v>
      </c>
      <c r="G3251">
        <v>0.65500000000000003</v>
      </c>
      <c r="H3251">
        <v>0.60699999999999998</v>
      </c>
      <c r="I3251">
        <v>3.92</v>
      </c>
      <c r="J3251">
        <v>45.92</v>
      </c>
    </row>
    <row r="3252" spans="1:10" x14ac:dyDescent="0.25">
      <c r="A3252">
        <v>677.197</v>
      </c>
      <c r="B3252">
        <v>0.39900000000000002</v>
      </c>
      <c r="C3252">
        <v>0.58199999999999996</v>
      </c>
      <c r="D3252">
        <v>0.99399999999999999</v>
      </c>
      <c r="E3252">
        <v>2.2250000000000001</v>
      </c>
      <c r="F3252">
        <v>1.415</v>
      </c>
      <c r="G3252">
        <v>0.57299999999999995</v>
      </c>
      <c r="H3252">
        <v>0.50600000000000001</v>
      </c>
      <c r="I3252">
        <v>3.89</v>
      </c>
      <c r="J3252">
        <v>26.05</v>
      </c>
    </row>
    <row r="3253" spans="1:10" x14ac:dyDescent="0.25">
      <c r="A3253">
        <v>677.25400000000002</v>
      </c>
      <c r="B3253">
        <v>0.153</v>
      </c>
      <c r="C3253">
        <v>0.10299999999999999</v>
      </c>
      <c r="D3253">
        <v>8.6999999999999994E-2</v>
      </c>
      <c r="E3253">
        <v>4.9000000000000002E-2</v>
      </c>
      <c r="F3253">
        <v>4.1000000000000002E-2</v>
      </c>
      <c r="G3253">
        <v>2.1000000000000001E-2</v>
      </c>
      <c r="H3253">
        <v>1.6E-2</v>
      </c>
      <c r="I3253">
        <v>5.33</v>
      </c>
      <c r="J3253">
        <v>2.5009999999999999</v>
      </c>
    </row>
    <row r="3254" spans="1:10" x14ac:dyDescent="0.25">
      <c r="A3254">
        <v>677.3180000000001</v>
      </c>
      <c r="B3254">
        <v>0.48399999999999999</v>
      </c>
      <c r="C3254">
        <v>1.365</v>
      </c>
      <c r="D3254">
        <v>5.2030000000000003</v>
      </c>
      <c r="E3254">
        <v>5.7539999999999996</v>
      </c>
      <c r="F3254">
        <v>2.714</v>
      </c>
      <c r="G3254">
        <v>1.254</v>
      </c>
      <c r="H3254">
        <v>1.292</v>
      </c>
      <c r="I3254">
        <v>4.0199999999999996</v>
      </c>
      <c r="J3254">
        <v>72.548000000000002</v>
      </c>
    </row>
    <row r="3255" spans="1:10" x14ac:dyDescent="0.25">
      <c r="A3255">
        <v>677.3420000000001</v>
      </c>
      <c r="B3255">
        <v>0.53800000000000003</v>
      </c>
      <c r="C3255">
        <v>1.8520000000000001</v>
      </c>
      <c r="D3255">
        <v>6.2370000000000001</v>
      </c>
      <c r="E3255">
        <v>12.176</v>
      </c>
      <c r="F3255">
        <v>6.8550000000000004</v>
      </c>
      <c r="G3255">
        <v>2.1240000000000001</v>
      </c>
      <c r="H3255">
        <v>2.2240000000000002</v>
      </c>
      <c r="I3255">
        <v>3.81</v>
      </c>
      <c r="J3255">
        <v>121.79900000000001</v>
      </c>
    </row>
    <row r="3256" spans="1:10" x14ac:dyDescent="0.25">
      <c r="A3256">
        <v>677.45400000000006</v>
      </c>
      <c r="B3256">
        <v>0.40899999999999997</v>
      </c>
      <c r="C3256">
        <v>0.55400000000000005</v>
      </c>
      <c r="D3256">
        <v>1.925</v>
      </c>
      <c r="E3256">
        <v>2.59</v>
      </c>
      <c r="F3256">
        <v>1.2809999999999999</v>
      </c>
      <c r="G3256">
        <v>0.41</v>
      </c>
      <c r="H3256">
        <v>0.33100000000000002</v>
      </c>
      <c r="I3256">
        <v>4.16</v>
      </c>
      <c r="J3256">
        <v>31.167000000000002</v>
      </c>
    </row>
    <row r="3257" spans="1:10" x14ac:dyDescent="0.25">
      <c r="A3257">
        <v>677.47700000000009</v>
      </c>
      <c r="B3257">
        <v>0.49099999999999999</v>
      </c>
      <c r="C3257">
        <v>0.80900000000000005</v>
      </c>
      <c r="D3257">
        <v>2.9039999999999999</v>
      </c>
      <c r="E3257">
        <v>4.819</v>
      </c>
      <c r="F3257">
        <v>2.5840000000000001</v>
      </c>
      <c r="G3257">
        <v>0.57599999999999996</v>
      </c>
      <c r="H3257">
        <v>0.504</v>
      </c>
      <c r="I3257">
        <v>4.0599999999999996</v>
      </c>
      <c r="J3257">
        <v>51.491999999999997</v>
      </c>
    </row>
    <row r="3258" spans="1:10" x14ac:dyDescent="0.25">
      <c r="A3258">
        <v>677.52100000000007</v>
      </c>
      <c r="B3258">
        <v>0.155</v>
      </c>
      <c r="C3258">
        <v>0.10299999999999999</v>
      </c>
      <c r="D3258">
        <v>7.8E-2</v>
      </c>
      <c r="E3258">
        <v>5.7000000000000002E-2</v>
      </c>
      <c r="F3258">
        <v>3.5999999999999997E-2</v>
      </c>
      <c r="G3258">
        <v>0.02</v>
      </c>
      <c r="H3258">
        <v>1.7000000000000001E-2</v>
      </c>
      <c r="I3258">
        <v>5.33</v>
      </c>
      <c r="J3258">
        <v>2.4830000000000001</v>
      </c>
    </row>
    <row r="3259" spans="1:10" x14ac:dyDescent="0.25">
      <c r="A3259">
        <v>677.58</v>
      </c>
      <c r="B3259">
        <v>0.436</v>
      </c>
      <c r="C3259">
        <v>0.95199999999999996</v>
      </c>
      <c r="D3259">
        <v>3.2519999999999998</v>
      </c>
      <c r="E3259">
        <v>5.3550000000000004</v>
      </c>
      <c r="F3259">
        <v>3.0059999999999998</v>
      </c>
      <c r="G3259">
        <v>0.97399999999999998</v>
      </c>
      <c r="H3259">
        <v>0.98799999999999999</v>
      </c>
      <c r="I3259">
        <v>3.9</v>
      </c>
      <c r="J3259">
        <v>58.402000000000001</v>
      </c>
    </row>
    <row r="3260" spans="1:10" x14ac:dyDescent="0.25">
      <c r="A3260">
        <v>677.67700000000002</v>
      </c>
      <c r="B3260">
        <v>0.154</v>
      </c>
      <c r="C3260">
        <v>0.10100000000000001</v>
      </c>
      <c r="D3260">
        <v>7.4999999999999997E-2</v>
      </c>
      <c r="E3260">
        <v>5.3999999999999999E-2</v>
      </c>
      <c r="F3260">
        <v>3.9E-2</v>
      </c>
      <c r="G3260">
        <v>2.3E-2</v>
      </c>
      <c r="H3260">
        <v>1.6E-2</v>
      </c>
      <c r="I3260">
        <v>5.31</v>
      </c>
      <c r="J3260">
        <v>2.4569999999999999</v>
      </c>
    </row>
    <row r="3261" spans="1:10" x14ac:dyDescent="0.25">
      <c r="A3261">
        <v>677.69200000000001</v>
      </c>
      <c r="B3261">
        <v>0.48699999999999999</v>
      </c>
      <c r="C3261">
        <v>1.8759999999999999</v>
      </c>
      <c r="D3261">
        <v>4.718</v>
      </c>
      <c r="E3261">
        <v>10.951000000000001</v>
      </c>
      <c r="F3261">
        <v>6.2279999999999998</v>
      </c>
      <c r="G3261">
        <v>1.8580000000000001</v>
      </c>
      <c r="H3261">
        <v>2.0049999999999999</v>
      </c>
      <c r="I3261">
        <v>3.79</v>
      </c>
      <c r="J3261">
        <v>106.468</v>
      </c>
    </row>
    <row r="3262" spans="1:10" x14ac:dyDescent="0.25">
      <c r="A3262">
        <v>677.78300000000002</v>
      </c>
      <c r="B3262">
        <v>0.47</v>
      </c>
      <c r="C3262">
        <v>1.774</v>
      </c>
      <c r="D3262">
        <v>4.9969999999999999</v>
      </c>
      <c r="E3262">
        <v>11.125</v>
      </c>
      <c r="F3262">
        <v>5.649</v>
      </c>
      <c r="G3262">
        <v>1.6870000000000001</v>
      </c>
      <c r="H3262">
        <v>1.84</v>
      </c>
      <c r="I3262">
        <v>3.83</v>
      </c>
      <c r="J3262">
        <v>105.578</v>
      </c>
    </row>
    <row r="3263" spans="1:10" x14ac:dyDescent="0.25">
      <c r="A3263">
        <v>677.84400000000005</v>
      </c>
      <c r="B3263">
        <v>0.39800000000000002</v>
      </c>
      <c r="C3263">
        <v>0.60199999999999998</v>
      </c>
      <c r="D3263">
        <v>1.1579999999999999</v>
      </c>
      <c r="E3263">
        <v>2.266</v>
      </c>
      <c r="F3263">
        <v>1.232</v>
      </c>
      <c r="G3263">
        <v>0.89100000000000001</v>
      </c>
      <c r="H3263">
        <v>0.91800000000000004</v>
      </c>
      <c r="I3263">
        <v>3.7</v>
      </c>
      <c r="J3263">
        <v>27.652000000000001</v>
      </c>
    </row>
    <row r="3264" spans="1:10" x14ac:dyDescent="0.25">
      <c r="A3264">
        <v>678.03700000000003</v>
      </c>
      <c r="B3264">
        <v>0.15</v>
      </c>
      <c r="C3264">
        <v>0.107</v>
      </c>
      <c r="D3264">
        <v>7.6999999999999999E-2</v>
      </c>
      <c r="E3264">
        <v>6.0999999999999999E-2</v>
      </c>
      <c r="F3264">
        <v>3.5000000000000003E-2</v>
      </c>
      <c r="G3264">
        <v>3.2000000000000001E-2</v>
      </c>
      <c r="H3264">
        <v>2.5000000000000001E-2</v>
      </c>
      <c r="I3264">
        <v>5.17</v>
      </c>
      <c r="J3264">
        <v>2.5150000000000001</v>
      </c>
    </row>
    <row r="3265" spans="1:10" x14ac:dyDescent="0.25">
      <c r="A3265">
        <v>678.07800000000009</v>
      </c>
      <c r="B3265">
        <v>0.39700000000000002</v>
      </c>
      <c r="C3265">
        <v>0.52700000000000002</v>
      </c>
      <c r="D3265">
        <v>0.60199999999999998</v>
      </c>
      <c r="E3265">
        <v>0.51900000000000002</v>
      </c>
      <c r="F3265">
        <v>0.371</v>
      </c>
      <c r="G3265">
        <v>0.35099999999999998</v>
      </c>
      <c r="H3265">
        <v>0.28699999999999998</v>
      </c>
      <c r="I3265">
        <v>4.3</v>
      </c>
      <c r="J3265">
        <v>13.13</v>
      </c>
    </row>
    <row r="3266" spans="1:10" x14ac:dyDescent="0.25">
      <c r="A3266">
        <v>678.17200000000003</v>
      </c>
      <c r="B3266">
        <v>0.46400000000000002</v>
      </c>
      <c r="C3266">
        <v>1.56</v>
      </c>
      <c r="D3266">
        <v>6.1349999999999998</v>
      </c>
      <c r="E3266">
        <v>6.9240000000000004</v>
      </c>
      <c r="F3266">
        <v>3.1859999999999999</v>
      </c>
      <c r="G3266">
        <v>1.4490000000000001</v>
      </c>
      <c r="H3266">
        <v>1.5169999999999999</v>
      </c>
      <c r="I3266">
        <v>4</v>
      </c>
      <c r="J3266">
        <v>84.953999999999994</v>
      </c>
    </row>
    <row r="3267" spans="1:10" x14ac:dyDescent="0.25">
      <c r="A3267">
        <v>678.202</v>
      </c>
      <c r="B3267">
        <v>0.15</v>
      </c>
      <c r="C3267">
        <v>0.11</v>
      </c>
      <c r="D3267">
        <v>8.1000000000000003E-2</v>
      </c>
      <c r="E3267">
        <v>5.6000000000000001E-2</v>
      </c>
      <c r="F3267">
        <v>3.7999999999999999E-2</v>
      </c>
      <c r="G3267">
        <v>2.8000000000000001E-2</v>
      </c>
      <c r="H3267">
        <v>1.7999999999999999E-2</v>
      </c>
      <c r="I3267">
        <v>5.25</v>
      </c>
      <c r="J3267">
        <v>2.5299999999999998</v>
      </c>
    </row>
    <row r="3268" spans="1:10" x14ac:dyDescent="0.25">
      <c r="A3268">
        <v>678.24700000000007</v>
      </c>
      <c r="B3268">
        <v>0.38800000000000001</v>
      </c>
      <c r="C3268">
        <v>0.65900000000000003</v>
      </c>
      <c r="D3268">
        <v>2.4409999999999998</v>
      </c>
      <c r="E3268">
        <v>3.4079999999999999</v>
      </c>
      <c r="F3268">
        <v>1.444</v>
      </c>
      <c r="G3268">
        <v>0.47699999999999998</v>
      </c>
      <c r="H3268">
        <v>0.32600000000000001</v>
      </c>
      <c r="I3268">
        <v>4.17</v>
      </c>
      <c r="J3268">
        <v>38.122999999999998</v>
      </c>
    </row>
    <row r="3269" spans="1:10" x14ac:dyDescent="0.25">
      <c r="A3269">
        <v>678.28700000000003</v>
      </c>
      <c r="B3269">
        <v>0.41</v>
      </c>
      <c r="C3269">
        <v>1.2669999999999999</v>
      </c>
      <c r="D3269">
        <v>2.84</v>
      </c>
      <c r="E3269">
        <v>6.8129999999999997</v>
      </c>
      <c r="F3269">
        <v>3.9630000000000001</v>
      </c>
      <c r="G3269">
        <v>1.1240000000000001</v>
      </c>
      <c r="H3269">
        <v>1.1559999999999999</v>
      </c>
      <c r="I3269">
        <v>3.83</v>
      </c>
      <c r="J3269">
        <v>67.210999999999999</v>
      </c>
    </row>
    <row r="3270" spans="1:10" x14ac:dyDescent="0.25">
      <c r="A3270">
        <v>678.35599999999999</v>
      </c>
      <c r="B3270">
        <v>0.42599999999999999</v>
      </c>
      <c r="C3270">
        <v>1.2130000000000001</v>
      </c>
      <c r="D3270">
        <v>4.1349999999999998</v>
      </c>
      <c r="E3270">
        <v>5.6289999999999996</v>
      </c>
      <c r="F3270">
        <v>3.3660000000000001</v>
      </c>
      <c r="G3270">
        <v>0.872</v>
      </c>
      <c r="H3270">
        <v>0.90700000000000003</v>
      </c>
      <c r="I3270">
        <v>4</v>
      </c>
      <c r="J3270">
        <v>66.206000000000003</v>
      </c>
    </row>
    <row r="3271" spans="1:10" x14ac:dyDescent="0.25">
      <c r="A3271">
        <v>678.40100000000007</v>
      </c>
      <c r="B3271">
        <v>0.152</v>
      </c>
      <c r="C3271">
        <v>0.108</v>
      </c>
      <c r="D3271">
        <v>8.1000000000000003E-2</v>
      </c>
      <c r="E3271">
        <v>5.8000000000000003E-2</v>
      </c>
      <c r="F3271">
        <v>3.6999999999999998E-2</v>
      </c>
      <c r="G3271">
        <v>0.03</v>
      </c>
      <c r="H3271">
        <v>1.4999999999999999E-2</v>
      </c>
      <c r="I3271">
        <v>5.27</v>
      </c>
      <c r="J3271">
        <v>2.532</v>
      </c>
    </row>
    <row r="3272" spans="1:10" x14ac:dyDescent="0.25">
      <c r="A3272">
        <v>678.45700000000011</v>
      </c>
      <c r="B3272">
        <v>0.40100000000000002</v>
      </c>
      <c r="C3272">
        <v>0.60399999999999998</v>
      </c>
      <c r="D3272">
        <v>1.462</v>
      </c>
      <c r="E3272">
        <v>1.327</v>
      </c>
      <c r="F3272">
        <v>0.74</v>
      </c>
      <c r="G3272">
        <v>0.48799999999999999</v>
      </c>
      <c r="H3272">
        <v>0.47</v>
      </c>
      <c r="I3272">
        <v>4.1399999999999997</v>
      </c>
      <c r="J3272">
        <v>22.715</v>
      </c>
    </row>
    <row r="3273" spans="1:10" x14ac:dyDescent="0.25">
      <c r="A3273">
        <v>678.48300000000006</v>
      </c>
      <c r="B3273">
        <v>0.151</v>
      </c>
      <c r="C3273">
        <v>0.107</v>
      </c>
      <c r="D3273">
        <v>7.6999999999999999E-2</v>
      </c>
      <c r="E3273">
        <v>6.2E-2</v>
      </c>
      <c r="F3273">
        <v>3.5000000000000003E-2</v>
      </c>
      <c r="G3273">
        <v>2.5000000000000001E-2</v>
      </c>
      <c r="H3273">
        <v>1.6E-2</v>
      </c>
      <c r="I3273">
        <v>5.28</v>
      </c>
      <c r="J3273">
        <v>2.5059999999999998</v>
      </c>
    </row>
    <row r="3274" spans="1:10" x14ac:dyDescent="0.25">
      <c r="A3274">
        <v>678.52600000000007</v>
      </c>
      <c r="B3274">
        <v>0.252</v>
      </c>
      <c r="C3274">
        <v>0.30299999999999999</v>
      </c>
      <c r="D3274">
        <v>0.36</v>
      </c>
      <c r="E3274">
        <v>0.77700000000000002</v>
      </c>
      <c r="F3274">
        <v>0.53100000000000003</v>
      </c>
      <c r="G3274">
        <v>0.30399999999999999</v>
      </c>
      <c r="H3274">
        <v>0.24</v>
      </c>
      <c r="I3274">
        <v>3.95</v>
      </c>
      <c r="J3274">
        <v>10.930999999999999</v>
      </c>
    </row>
    <row r="3275" spans="1:10" x14ac:dyDescent="0.25">
      <c r="A3275">
        <v>678.55200000000002</v>
      </c>
      <c r="B3275">
        <v>0.48399999999999999</v>
      </c>
      <c r="C3275">
        <v>1.0189999999999999</v>
      </c>
      <c r="D3275">
        <v>3.2349999999999999</v>
      </c>
      <c r="E3275">
        <v>6.758</v>
      </c>
      <c r="F3275">
        <v>3.6709999999999998</v>
      </c>
      <c r="G3275">
        <v>1.0049999999999999</v>
      </c>
      <c r="H3275">
        <v>1.0329999999999999</v>
      </c>
      <c r="I3275">
        <v>3.88</v>
      </c>
      <c r="J3275">
        <v>66.763000000000005</v>
      </c>
    </row>
    <row r="3276" spans="1:10" x14ac:dyDescent="0.25">
      <c r="A3276">
        <v>678.58300000000008</v>
      </c>
      <c r="B3276">
        <v>0.40699999999999997</v>
      </c>
      <c r="C3276">
        <v>0.96799999999999997</v>
      </c>
      <c r="D3276">
        <v>2.1589999999999998</v>
      </c>
      <c r="E3276">
        <v>4.4320000000000004</v>
      </c>
      <c r="F3276">
        <v>2.8580000000000001</v>
      </c>
      <c r="G3276">
        <v>0.78200000000000003</v>
      </c>
      <c r="H3276">
        <v>0.78800000000000003</v>
      </c>
      <c r="I3276">
        <v>3.88</v>
      </c>
      <c r="J3276">
        <v>48.100999999999999</v>
      </c>
    </row>
    <row r="3277" spans="1:10" x14ac:dyDescent="0.25">
      <c r="A3277">
        <v>678.67000000000007</v>
      </c>
      <c r="B3277">
        <v>0.39100000000000001</v>
      </c>
      <c r="C3277">
        <v>0.52800000000000002</v>
      </c>
      <c r="D3277">
        <v>0.54200000000000004</v>
      </c>
      <c r="E3277">
        <v>0.496</v>
      </c>
      <c r="F3277">
        <v>0.36499999999999999</v>
      </c>
      <c r="G3277">
        <v>0.28899999999999998</v>
      </c>
      <c r="H3277">
        <v>0.182</v>
      </c>
      <c r="I3277">
        <v>4.46</v>
      </c>
      <c r="J3277">
        <v>12.452999999999999</v>
      </c>
    </row>
    <row r="3278" spans="1:10" x14ac:dyDescent="0.25">
      <c r="A3278">
        <v>678.774</v>
      </c>
      <c r="B3278">
        <v>0.39400000000000002</v>
      </c>
      <c r="C3278">
        <v>0.85799999999999998</v>
      </c>
      <c r="D3278">
        <v>1.929</v>
      </c>
      <c r="E3278">
        <v>3.7829999999999999</v>
      </c>
      <c r="F3278">
        <v>2.242</v>
      </c>
      <c r="G3278">
        <v>0.76800000000000002</v>
      </c>
      <c r="H3278">
        <v>0.70499999999999996</v>
      </c>
      <c r="I3278">
        <v>3.9</v>
      </c>
      <c r="J3278">
        <v>41.656999999999996</v>
      </c>
    </row>
    <row r="3279" spans="1:10" x14ac:dyDescent="0.25">
      <c r="A3279">
        <v>678.86500000000001</v>
      </c>
      <c r="B3279">
        <v>0.156</v>
      </c>
      <c r="C3279">
        <v>0.104</v>
      </c>
      <c r="D3279">
        <v>7.6999999999999999E-2</v>
      </c>
      <c r="E3279">
        <v>5.7000000000000002E-2</v>
      </c>
      <c r="F3279">
        <v>3.5000000000000003E-2</v>
      </c>
      <c r="G3279">
        <v>2.4E-2</v>
      </c>
      <c r="H3279">
        <v>2.1000000000000001E-2</v>
      </c>
      <c r="I3279">
        <v>5.28</v>
      </c>
      <c r="J3279">
        <v>2.5</v>
      </c>
    </row>
    <row r="3280" spans="1:10" x14ac:dyDescent="0.25">
      <c r="A3280">
        <v>678.87100000000009</v>
      </c>
      <c r="B3280">
        <v>0.43</v>
      </c>
      <c r="C3280">
        <v>1.151</v>
      </c>
      <c r="D3280">
        <v>2.3679999999999999</v>
      </c>
      <c r="E3280">
        <v>6.6</v>
      </c>
      <c r="F3280">
        <v>3.5790000000000002</v>
      </c>
      <c r="G3280">
        <v>1.008</v>
      </c>
      <c r="H3280">
        <v>1.07</v>
      </c>
      <c r="I3280">
        <v>3.82</v>
      </c>
      <c r="J3280">
        <v>61.98</v>
      </c>
    </row>
    <row r="3281" spans="1:10" x14ac:dyDescent="0.25">
      <c r="A3281">
        <v>678.90800000000002</v>
      </c>
      <c r="B3281">
        <v>0.14899999999999999</v>
      </c>
      <c r="C3281">
        <v>0.104</v>
      </c>
      <c r="D3281">
        <v>7.9000000000000001E-2</v>
      </c>
      <c r="E3281">
        <v>5.3999999999999999E-2</v>
      </c>
      <c r="F3281">
        <v>3.4000000000000002E-2</v>
      </c>
      <c r="G3281">
        <v>2.5000000000000001E-2</v>
      </c>
      <c r="H3281">
        <v>2.1999999999999999E-2</v>
      </c>
      <c r="I3281">
        <v>5.25</v>
      </c>
      <c r="J3281">
        <v>2.4569999999999999</v>
      </c>
    </row>
    <row r="3282" spans="1:10" x14ac:dyDescent="0.25">
      <c r="A3282">
        <v>678.96300000000008</v>
      </c>
      <c r="B3282">
        <v>0.223</v>
      </c>
      <c r="C3282">
        <v>0.26800000000000002</v>
      </c>
      <c r="D3282">
        <v>0.30399999999999999</v>
      </c>
      <c r="E3282">
        <v>0.54300000000000004</v>
      </c>
      <c r="F3282">
        <v>0.35</v>
      </c>
      <c r="G3282">
        <v>0.28999999999999998</v>
      </c>
      <c r="H3282">
        <v>6.3E-2</v>
      </c>
      <c r="I3282">
        <v>4.1900000000000004</v>
      </c>
      <c r="J3282">
        <v>8.56</v>
      </c>
    </row>
    <row r="3283" spans="1:10" x14ac:dyDescent="0.25">
      <c r="A3283">
        <v>679.07</v>
      </c>
      <c r="B3283">
        <v>0.41399999999999998</v>
      </c>
      <c r="C3283">
        <v>0.94499999999999995</v>
      </c>
      <c r="D3283">
        <v>2.0299999999999998</v>
      </c>
      <c r="E3283">
        <v>5.165</v>
      </c>
      <c r="F3283">
        <v>2.87</v>
      </c>
      <c r="G3283">
        <v>0.85099999999999998</v>
      </c>
      <c r="H3283">
        <v>0.84099999999999997</v>
      </c>
      <c r="I3283">
        <v>3.85</v>
      </c>
      <c r="J3283">
        <v>50.533999999999999</v>
      </c>
    </row>
    <row r="3284" spans="1:10" x14ac:dyDescent="0.25">
      <c r="A3284">
        <v>679.11700000000008</v>
      </c>
      <c r="B3284">
        <v>0.15</v>
      </c>
      <c r="C3284">
        <v>0.108</v>
      </c>
      <c r="D3284">
        <v>8.4000000000000005E-2</v>
      </c>
      <c r="E3284">
        <v>5.3999999999999999E-2</v>
      </c>
      <c r="F3284">
        <v>3.9E-2</v>
      </c>
      <c r="G3284">
        <v>2.5999999999999999E-2</v>
      </c>
      <c r="H3284">
        <v>1.7000000000000001E-2</v>
      </c>
      <c r="I3284">
        <v>5.28</v>
      </c>
      <c r="J3284">
        <v>2.52</v>
      </c>
    </row>
    <row r="3285" spans="1:10" x14ac:dyDescent="0.25">
      <c r="A3285">
        <v>679.16800000000001</v>
      </c>
      <c r="B3285">
        <v>0.443</v>
      </c>
      <c r="C3285">
        <v>0.86</v>
      </c>
      <c r="D3285">
        <v>4.532</v>
      </c>
      <c r="E3285">
        <v>7.2060000000000004</v>
      </c>
      <c r="F3285">
        <v>2.472</v>
      </c>
      <c r="G3285">
        <v>0.54300000000000004</v>
      </c>
      <c r="H3285">
        <v>0.41699999999999998</v>
      </c>
      <c r="I3285">
        <v>4.17</v>
      </c>
      <c r="J3285">
        <v>68.665000000000006</v>
      </c>
    </row>
    <row r="3286" spans="1:10" x14ac:dyDescent="0.25">
      <c r="A3286">
        <v>679.24600000000009</v>
      </c>
      <c r="B3286">
        <v>0.42</v>
      </c>
      <c r="C3286">
        <v>1.3120000000000001</v>
      </c>
      <c r="D3286">
        <v>2.8140000000000001</v>
      </c>
      <c r="E3286">
        <v>8.43</v>
      </c>
      <c r="F3286">
        <v>4.3120000000000003</v>
      </c>
      <c r="G3286">
        <v>1.0740000000000001</v>
      </c>
      <c r="H3286">
        <v>1.161</v>
      </c>
      <c r="I3286">
        <v>3.83</v>
      </c>
      <c r="J3286">
        <v>74.846999999999994</v>
      </c>
    </row>
    <row r="3287" spans="1:10" x14ac:dyDescent="0.25">
      <c r="A3287">
        <v>679.31900000000007</v>
      </c>
      <c r="B3287">
        <v>0.47699999999999998</v>
      </c>
      <c r="C3287">
        <v>1.3149999999999999</v>
      </c>
      <c r="D3287">
        <v>4.883</v>
      </c>
      <c r="E3287">
        <v>5.5190000000000001</v>
      </c>
      <c r="F3287">
        <v>2.7149999999999999</v>
      </c>
      <c r="G3287">
        <v>1.179</v>
      </c>
      <c r="H3287">
        <v>1.171</v>
      </c>
      <c r="I3287">
        <v>4.0199999999999996</v>
      </c>
      <c r="J3287">
        <v>69.388000000000005</v>
      </c>
    </row>
    <row r="3288" spans="1:10" x14ac:dyDescent="0.25">
      <c r="A3288">
        <v>679.42400000000009</v>
      </c>
      <c r="B3288">
        <v>0.42299999999999999</v>
      </c>
      <c r="C3288">
        <v>0.52300000000000002</v>
      </c>
      <c r="D3288">
        <v>0.50700000000000001</v>
      </c>
      <c r="E3288">
        <v>0.46100000000000002</v>
      </c>
      <c r="F3288">
        <v>0.37</v>
      </c>
      <c r="G3288">
        <v>0.32200000000000001</v>
      </c>
      <c r="H3288">
        <v>0.21099999999999999</v>
      </c>
      <c r="I3288">
        <v>4.42</v>
      </c>
      <c r="J3288">
        <v>12.446</v>
      </c>
    </row>
    <row r="3289" spans="1:10" x14ac:dyDescent="0.25">
      <c r="A3289">
        <v>679.45100000000002</v>
      </c>
      <c r="B3289">
        <v>0.41599999999999998</v>
      </c>
      <c r="C3289">
        <v>0.69799999999999995</v>
      </c>
      <c r="D3289">
        <v>2.4049999999999998</v>
      </c>
      <c r="E3289">
        <v>4.0309999999999997</v>
      </c>
      <c r="F3289">
        <v>2.0609999999999999</v>
      </c>
      <c r="G3289">
        <v>0.52900000000000003</v>
      </c>
      <c r="H3289">
        <v>0.47299999999999998</v>
      </c>
      <c r="I3289">
        <v>4.05</v>
      </c>
      <c r="J3289">
        <v>42.960999999999999</v>
      </c>
    </row>
    <row r="3290" spans="1:10" x14ac:dyDescent="0.25">
      <c r="A3290">
        <v>679.60200000000009</v>
      </c>
      <c r="B3290">
        <v>0.504</v>
      </c>
      <c r="C3290">
        <v>1.665</v>
      </c>
      <c r="D3290">
        <v>7.7210000000000001</v>
      </c>
      <c r="E3290">
        <v>11.855</v>
      </c>
      <c r="F3290">
        <v>5.8730000000000002</v>
      </c>
      <c r="G3290">
        <v>1.528</v>
      </c>
      <c r="H3290">
        <v>1.5589999999999999</v>
      </c>
      <c r="I3290">
        <v>3.97</v>
      </c>
      <c r="J3290">
        <v>121.77200000000001</v>
      </c>
    </row>
    <row r="3291" spans="1:10" x14ac:dyDescent="0.25">
      <c r="A3291">
        <v>679.72600000000011</v>
      </c>
      <c r="B3291">
        <v>0.154</v>
      </c>
      <c r="C3291">
        <v>0.107</v>
      </c>
      <c r="D3291">
        <v>8.2000000000000003E-2</v>
      </c>
      <c r="E3291">
        <v>5.7000000000000002E-2</v>
      </c>
      <c r="F3291">
        <v>3.9E-2</v>
      </c>
      <c r="G3291">
        <v>2.1999999999999999E-2</v>
      </c>
      <c r="H3291">
        <v>1.2999999999999999E-2</v>
      </c>
      <c r="I3291">
        <v>5.34</v>
      </c>
      <c r="J3291">
        <v>2.5289999999999999</v>
      </c>
    </row>
    <row r="3292" spans="1:10" x14ac:dyDescent="0.25">
      <c r="A3292">
        <v>679.78700000000003</v>
      </c>
      <c r="B3292">
        <v>0.155</v>
      </c>
      <c r="C3292">
        <v>0.108</v>
      </c>
      <c r="D3292">
        <v>0.08</v>
      </c>
      <c r="E3292">
        <v>5.8999999999999997E-2</v>
      </c>
      <c r="F3292">
        <v>3.5000000000000003E-2</v>
      </c>
      <c r="G3292">
        <v>2.7E-2</v>
      </c>
      <c r="H3292">
        <v>1.6E-2</v>
      </c>
      <c r="I3292">
        <v>5.31</v>
      </c>
      <c r="J3292">
        <v>2.5419999999999998</v>
      </c>
    </row>
    <row r="3293" spans="1:10" x14ac:dyDescent="0.25">
      <c r="A3293">
        <v>679.83300000000008</v>
      </c>
      <c r="B3293">
        <v>0.4</v>
      </c>
      <c r="C3293">
        <v>0.53</v>
      </c>
      <c r="D3293">
        <v>0.64800000000000002</v>
      </c>
      <c r="E3293">
        <v>1.2070000000000001</v>
      </c>
      <c r="F3293">
        <v>0.85499999999999998</v>
      </c>
      <c r="G3293">
        <v>0.46400000000000002</v>
      </c>
      <c r="H3293">
        <v>0.23599999999999999</v>
      </c>
      <c r="I3293">
        <v>4.0999999999999996</v>
      </c>
      <c r="J3293">
        <v>17.779</v>
      </c>
    </row>
    <row r="3294" spans="1:10" x14ac:dyDescent="0.25">
      <c r="A3294">
        <v>679.86900000000003</v>
      </c>
      <c r="B3294">
        <v>0.41499999999999998</v>
      </c>
      <c r="C3294">
        <v>0.64200000000000002</v>
      </c>
      <c r="D3294">
        <v>1.5269999999999999</v>
      </c>
      <c r="E3294">
        <v>1.5549999999999999</v>
      </c>
      <c r="F3294">
        <v>0.90800000000000003</v>
      </c>
      <c r="G3294">
        <v>0.39100000000000001</v>
      </c>
      <c r="H3294">
        <v>0.29299999999999998</v>
      </c>
      <c r="I3294">
        <v>4.26</v>
      </c>
      <c r="J3294">
        <v>24.407</v>
      </c>
    </row>
    <row r="3295" spans="1:10" x14ac:dyDescent="0.25">
      <c r="A3295">
        <v>679.91500000000008</v>
      </c>
      <c r="B3295">
        <v>0.46400000000000002</v>
      </c>
      <c r="C3295">
        <v>0.60599999999999998</v>
      </c>
      <c r="D3295">
        <v>0.89900000000000002</v>
      </c>
      <c r="E3295">
        <v>2.5579999999999998</v>
      </c>
      <c r="F3295">
        <v>1.4790000000000001</v>
      </c>
      <c r="G3295">
        <v>0.56699999999999995</v>
      </c>
      <c r="H3295">
        <v>0.59499999999999997</v>
      </c>
      <c r="I3295">
        <v>3.88</v>
      </c>
      <c r="J3295">
        <v>27.774999999999999</v>
      </c>
    </row>
    <row r="3296" spans="1:10" x14ac:dyDescent="0.25">
      <c r="A3296">
        <v>679.97600000000011</v>
      </c>
      <c r="B3296">
        <v>0.41399999999999998</v>
      </c>
      <c r="C3296">
        <v>0.872</v>
      </c>
      <c r="D3296">
        <v>3.2160000000000002</v>
      </c>
      <c r="E3296">
        <v>5.1139999999999999</v>
      </c>
      <c r="F3296">
        <v>2.5640000000000001</v>
      </c>
      <c r="G3296">
        <v>0.55700000000000005</v>
      </c>
      <c r="H3296">
        <v>0.52300000000000002</v>
      </c>
      <c r="I3296">
        <v>4.07</v>
      </c>
      <c r="J3296">
        <v>53.994</v>
      </c>
    </row>
    <row r="3297" spans="1:10" x14ac:dyDescent="0.25">
      <c r="A3297">
        <v>680.01700000000005</v>
      </c>
      <c r="B3297">
        <v>0.39100000000000001</v>
      </c>
      <c r="C3297">
        <v>0.58199999999999996</v>
      </c>
      <c r="D3297">
        <v>1.246</v>
      </c>
      <c r="E3297">
        <v>2.7639999999999998</v>
      </c>
      <c r="F3297">
        <v>1.363</v>
      </c>
      <c r="G3297">
        <v>0.48</v>
      </c>
      <c r="H3297">
        <v>0.498</v>
      </c>
      <c r="I3297">
        <v>3.97</v>
      </c>
      <c r="J3297">
        <v>29.058</v>
      </c>
    </row>
    <row r="3298" spans="1:10" x14ac:dyDescent="0.25">
      <c r="A3298">
        <v>680.08300000000008</v>
      </c>
      <c r="B3298">
        <v>0.39600000000000002</v>
      </c>
      <c r="C3298">
        <v>0.57199999999999995</v>
      </c>
      <c r="D3298">
        <v>0.90800000000000003</v>
      </c>
      <c r="E3298">
        <v>1.556</v>
      </c>
      <c r="F3298">
        <v>0.86099999999999999</v>
      </c>
      <c r="G3298">
        <v>0.54700000000000004</v>
      </c>
      <c r="H3298">
        <v>0.54800000000000004</v>
      </c>
      <c r="I3298">
        <v>3.93</v>
      </c>
      <c r="J3298">
        <v>21.195</v>
      </c>
    </row>
    <row r="3299" spans="1:10" x14ac:dyDescent="0.25">
      <c r="A3299">
        <v>680.19600000000003</v>
      </c>
      <c r="B3299">
        <v>0.41299999999999998</v>
      </c>
      <c r="C3299">
        <v>0.91100000000000003</v>
      </c>
      <c r="D3299">
        <v>2.7210000000000001</v>
      </c>
      <c r="E3299">
        <v>3.895</v>
      </c>
      <c r="F3299">
        <v>1.796</v>
      </c>
      <c r="G3299">
        <v>0.65100000000000002</v>
      </c>
      <c r="H3299">
        <v>0.60599999999999998</v>
      </c>
      <c r="I3299">
        <v>4.08</v>
      </c>
      <c r="J3299">
        <v>44.83</v>
      </c>
    </row>
    <row r="3300" spans="1:10" x14ac:dyDescent="0.25">
      <c r="A3300">
        <v>680.37700000000007</v>
      </c>
      <c r="B3300">
        <v>0.40600000000000003</v>
      </c>
      <c r="C3300">
        <v>0.51200000000000001</v>
      </c>
      <c r="D3300">
        <v>0.52800000000000002</v>
      </c>
      <c r="E3300">
        <v>0.51</v>
      </c>
      <c r="F3300">
        <v>0.35199999999999998</v>
      </c>
      <c r="G3300">
        <v>0.34599999999999997</v>
      </c>
      <c r="H3300">
        <v>0.23799999999999999</v>
      </c>
      <c r="I3300">
        <v>4.3499999999999996</v>
      </c>
      <c r="J3300">
        <v>12.579000000000001</v>
      </c>
    </row>
    <row r="3301" spans="1:10" x14ac:dyDescent="0.25">
      <c r="A3301">
        <v>680.42100000000005</v>
      </c>
      <c r="B3301">
        <v>0.40100000000000002</v>
      </c>
      <c r="C3301">
        <v>0.54700000000000004</v>
      </c>
      <c r="D3301">
        <v>1.246</v>
      </c>
      <c r="E3301">
        <v>1.7070000000000001</v>
      </c>
      <c r="F3301">
        <v>1.03</v>
      </c>
      <c r="G3301">
        <v>0.44500000000000001</v>
      </c>
      <c r="H3301">
        <v>0.374</v>
      </c>
      <c r="I3301">
        <v>4.09</v>
      </c>
      <c r="J3301">
        <v>23.507000000000001</v>
      </c>
    </row>
    <row r="3302" spans="1:10" x14ac:dyDescent="0.25">
      <c r="A3302">
        <v>680.46</v>
      </c>
      <c r="B3302">
        <v>0.42699999999999999</v>
      </c>
      <c r="C3302">
        <v>1.0049999999999999</v>
      </c>
      <c r="D3302">
        <v>3.7080000000000002</v>
      </c>
      <c r="E3302">
        <v>5.6859999999999999</v>
      </c>
      <c r="F3302">
        <v>2.7589999999999999</v>
      </c>
      <c r="G3302">
        <v>0.93200000000000005</v>
      </c>
      <c r="H3302">
        <v>0.96599999999999997</v>
      </c>
      <c r="I3302">
        <v>3.97</v>
      </c>
      <c r="J3302">
        <v>61.411000000000001</v>
      </c>
    </row>
    <row r="3303" spans="1:10" x14ac:dyDescent="0.25">
      <c r="A3303">
        <v>680.55600000000004</v>
      </c>
      <c r="B3303">
        <v>0.70399999999999996</v>
      </c>
      <c r="C3303">
        <v>3.1779999999999999</v>
      </c>
      <c r="D3303">
        <v>15.36</v>
      </c>
      <c r="E3303">
        <v>30.103000000000002</v>
      </c>
      <c r="F3303">
        <v>14.089</v>
      </c>
      <c r="G3303">
        <v>3.4390000000000001</v>
      </c>
      <c r="H3303">
        <v>3.5859999999999999</v>
      </c>
      <c r="I3303">
        <v>3.89</v>
      </c>
      <c r="J3303">
        <v>273.93599999999998</v>
      </c>
    </row>
    <row r="3304" spans="1:10" x14ac:dyDescent="0.25">
      <c r="A3304">
        <v>680.65700000000004</v>
      </c>
      <c r="B3304">
        <v>0.46500000000000002</v>
      </c>
      <c r="C3304">
        <v>0.68</v>
      </c>
      <c r="D3304">
        <v>1.742</v>
      </c>
      <c r="E3304">
        <v>3.2839999999999998</v>
      </c>
      <c r="F3304">
        <v>1.8839999999999999</v>
      </c>
      <c r="G3304">
        <v>0.432</v>
      </c>
      <c r="H3304">
        <v>0.43</v>
      </c>
      <c r="I3304">
        <v>4.05</v>
      </c>
      <c r="J3304">
        <v>36.128999999999998</v>
      </c>
    </row>
    <row r="3305" spans="1:10" x14ac:dyDescent="0.25">
      <c r="A3305">
        <v>680.779</v>
      </c>
      <c r="B3305">
        <v>0.47799999999999998</v>
      </c>
      <c r="C3305">
        <v>0.61299999999999999</v>
      </c>
      <c r="D3305">
        <v>2.4129999999999998</v>
      </c>
      <c r="E3305">
        <v>3.7679999999999998</v>
      </c>
      <c r="F3305">
        <v>1.671</v>
      </c>
      <c r="G3305">
        <v>0.503</v>
      </c>
      <c r="H3305">
        <v>0.23599999999999999</v>
      </c>
      <c r="I3305">
        <v>4.17</v>
      </c>
      <c r="J3305">
        <v>40.417999999999999</v>
      </c>
    </row>
    <row r="3306" spans="1:10" x14ac:dyDescent="0.25">
      <c r="A3306">
        <v>680.947</v>
      </c>
      <c r="B3306">
        <v>0.15</v>
      </c>
      <c r="C3306">
        <v>0.108</v>
      </c>
      <c r="D3306">
        <v>8.4000000000000005E-2</v>
      </c>
      <c r="E3306">
        <v>0.05</v>
      </c>
      <c r="F3306">
        <v>3.5000000000000003E-2</v>
      </c>
      <c r="G3306">
        <v>2.5000000000000001E-2</v>
      </c>
      <c r="H3306">
        <v>1.7999999999999999E-2</v>
      </c>
      <c r="I3306">
        <v>5.3</v>
      </c>
      <c r="J3306">
        <v>2.4910000000000001</v>
      </c>
    </row>
    <row r="3307" spans="1:10" x14ac:dyDescent="0.25">
      <c r="A3307">
        <v>681.00500000000011</v>
      </c>
      <c r="B3307">
        <v>0.40600000000000003</v>
      </c>
      <c r="C3307">
        <v>0.53200000000000003</v>
      </c>
      <c r="D3307">
        <v>0.52900000000000003</v>
      </c>
      <c r="E3307">
        <v>0.50700000000000001</v>
      </c>
      <c r="F3307">
        <v>0.29899999999999999</v>
      </c>
      <c r="G3307">
        <v>0.38</v>
      </c>
      <c r="H3307">
        <v>0.17499999999999999</v>
      </c>
      <c r="I3307">
        <v>4.43</v>
      </c>
      <c r="J3307">
        <v>12.542999999999999</v>
      </c>
    </row>
    <row r="3308" spans="1:10" x14ac:dyDescent="0.25">
      <c r="A3308">
        <v>681.11400000000003</v>
      </c>
      <c r="B3308">
        <v>0.51500000000000001</v>
      </c>
      <c r="C3308">
        <v>1.4450000000000001</v>
      </c>
      <c r="D3308">
        <v>4.4509999999999996</v>
      </c>
      <c r="E3308">
        <v>5.7320000000000002</v>
      </c>
      <c r="F3308">
        <v>3.742</v>
      </c>
      <c r="G3308">
        <v>1.196</v>
      </c>
      <c r="H3308">
        <v>1.1890000000000001</v>
      </c>
      <c r="I3308">
        <v>3.96</v>
      </c>
      <c r="J3308">
        <v>72.262</v>
      </c>
    </row>
    <row r="3309" spans="1:10" x14ac:dyDescent="0.25">
      <c r="A3309">
        <v>681.12</v>
      </c>
      <c r="B3309">
        <v>0.42399999999999999</v>
      </c>
      <c r="C3309">
        <v>1.25</v>
      </c>
      <c r="D3309">
        <v>4.492</v>
      </c>
      <c r="E3309">
        <v>5.4329999999999998</v>
      </c>
      <c r="F3309">
        <v>2.68</v>
      </c>
      <c r="G3309">
        <v>1.036</v>
      </c>
      <c r="H3309">
        <v>1.0249999999999999</v>
      </c>
      <c r="I3309">
        <v>4.03</v>
      </c>
      <c r="J3309">
        <v>65.796000000000006</v>
      </c>
    </row>
    <row r="3310" spans="1:10" x14ac:dyDescent="0.25">
      <c r="A3310">
        <v>681.2</v>
      </c>
      <c r="B3310">
        <v>0.39400000000000002</v>
      </c>
      <c r="C3310">
        <v>0.53</v>
      </c>
      <c r="D3310">
        <v>0.56599999999999995</v>
      </c>
      <c r="E3310">
        <v>0.56699999999999995</v>
      </c>
      <c r="F3310">
        <v>0.34399999999999997</v>
      </c>
      <c r="G3310">
        <v>0.32400000000000001</v>
      </c>
      <c r="H3310">
        <v>0.185</v>
      </c>
      <c r="I3310">
        <v>4.43</v>
      </c>
      <c r="J3310">
        <v>12.898999999999999</v>
      </c>
    </row>
    <row r="3311" spans="1:10" x14ac:dyDescent="0.25">
      <c r="A3311">
        <v>681.2410000000001</v>
      </c>
      <c r="B3311">
        <v>5.4909999999999997</v>
      </c>
      <c r="C3311">
        <v>4.0309999999999997</v>
      </c>
      <c r="D3311">
        <v>3.3660000000000001</v>
      </c>
      <c r="E3311">
        <v>3.97</v>
      </c>
      <c r="F3311">
        <v>2.044</v>
      </c>
      <c r="G3311">
        <v>0.78500000000000003</v>
      </c>
      <c r="H3311">
        <v>0.70899999999999996</v>
      </c>
      <c r="I3311">
        <v>5.09</v>
      </c>
      <c r="J3311">
        <v>103.74</v>
      </c>
    </row>
    <row r="3312" spans="1:10" x14ac:dyDescent="0.25">
      <c r="A3312">
        <v>681.42700000000002</v>
      </c>
      <c r="B3312">
        <v>0.41499999999999998</v>
      </c>
      <c r="C3312">
        <v>1.034</v>
      </c>
      <c r="D3312">
        <v>2.19</v>
      </c>
      <c r="E3312">
        <v>4.4400000000000004</v>
      </c>
      <c r="F3312">
        <v>2.2450000000000001</v>
      </c>
      <c r="G3312">
        <v>0.86099999999999999</v>
      </c>
      <c r="H3312">
        <v>0.78300000000000003</v>
      </c>
      <c r="I3312">
        <v>3.93</v>
      </c>
      <c r="J3312">
        <v>47.057000000000002</v>
      </c>
    </row>
    <row r="3313" spans="1:10" x14ac:dyDescent="0.25">
      <c r="A3313">
        <v>681.47900000000004</v>
      </c>
      <c r="B3313">
        <v>0.156</v>
      </c>
      <c r="C3313">
        <v>0.106</v>
      </c>
      <c r="D3313">
        <v>8.3000000000000004E-2</v>
      </c>
      <c r="E3313">
        <v>5.8999999999999997E-2</v>
      </c>
      <c r="F3313">
        <v>3.5999999999999997E-2</v>
      </c>
      <c r="G3313">
        <v>2.1999999999999999E-2</v>
      </c>
      <c r="H3313">
        <v>1.7000000000000001E-2</v>
      </c>
      <c r="I3313">
        <v>5.31</v>
      </c>
      <c r="J3313">
        <v>2.5510000000000002</v>
      </c>
    </row>
    <row r="3314" spans="1:10" x14ac:dyDescent="0.25">
      <c r="A3314">
        <v>681.52300000000002</v>
      </c>
      <c r="B3314">
        <v>0.153</v>
      </c>
      <c r="C3314">
        <v>0.108</v>
      </c>
      <c r="D3314">
        <v>7.8E-2</v>
      </c>
      <c r="E3314">
        <v>5.7000000000000002E-2</v>
      </c>
      <c r="F3314">
        <v>3.5999999999999997E-2</v>
      </c>
      <c r="G3314">
        <v>0.03</v>
      </c>
      <c r="H3314">
        <v>3.4000000000000002E-2</v>
      </c>
      <c r="I3314">
        <v>5.12</v>
      </c>
      <c r="J3314">
        <v>2.536</v>
      </c>
    </row>
    <row r="3315" spans="1:10" x14ac:dyDescent="0.25">
      <c r="A3315">
        <v>681.548</v>
      </c>
      <c r="B3315">
        <v>0.41</v>
      </c>
      <c r="C3315">
        <v>0.53800000000000003</v>
      </c>
      <c r="D3315">
        <v>0.82899999999999996</v>
      </c>
      <c r="E3315">
        <v>1.915</v>
      </c>
      <c r="F3315">
        <v>1.202</v>
      </c>
      <c r="G3315">
        <v>0.53800000000000003</v>
      </c>
      <c r="H3315">
        <v>0.44</v>
      </c>
      <c r="I3315">
        <v>3.92</v>
      </c>
      <c r="J3315">
        <v>23.024999999999999</v>
      </c>
    </row>
    <row r="3316" spans="1:10" x14ac:dyDescent="0.25">
      <c r="A3316">
        <v>681.62800000000004</v>
      </c>
      <c r="B3316">
        <v>0.47899999999999998</v>
      </c>
      <c r="C3316">
        <v>0.98899999999999999</v>
      </c>
      <c r="D3316">
        <v>2.0699999999999998</v>
      </c>
      <c r="E3316">
        <v>6.6219999999999999</v>
      </c>
      <c r="F3316">
        <v>3.5379999999999998</v>
      </c>
      <c r="G3316">
        <v>0.76300000000000001</v>
      </c>
      <c r="H3316">
        <v>0.79200000000000004</v>
      </c>
      <c r="I3316">
        <v>3.87</v>
      </c>
      <c r="J3316">
        <v>59.057000000000002</v>
      </c>
    </row>
    <row r="3317" spans="1:10" x14ac:dyDescent="0.25">
      <c r="A3317">
        <v>681.68600000000004</v>
      </c>
      <c r="B3317">
        <v>5.5110000000000001</v>
      </c>
      <c r="C3317">
        <v>3.9550000000000001</v>
      </c>
      <c r="D3317">
        <v>3.887</v>
      </c>
      <c r="E3317">
        <v>3.407</v>
      </c>
      <c r="F3317">
        <v>2.6709999999999998</v>
      </c>
      <c r="G3317">
        <v>0.64900000000000002</v>
      </c>
      <c r="H3317">
        <v>0.72699999999999998</v>
      </c>
      <c r="I3317">
        <v>5.07</v>
      </c>
      <c r="J3317">
        <v>105.408</v>
      </c>
    </row>
    <row r="3318" spans="1:10" x14ac:dyDescent="0.25">
      <c r="A3318">
        <v>681.798</v>
      </c>
      <c r="B3318">
        <v>0.39100000000000001</v>
      </c>
      <c r="C3318">
        <v>0.73599999999999999</v>
      </c>
      <c r="D3318">
        <v>1.9690000000000001</v>
      </c>
      <c r="E3318">
        <v>2.7130000000000001</v>
      </c>
      <c r="F3318">
        <v>1.1379999999999999</v>
      </c>
      <c r="G3318">
        <v>0.51600000000000001</v>
      </c>
      <c r="H3318">
        <v>0.374</v>
      </c>
      <c r="I3318">
        <v>4.17</v>
      </c>
      <c r="J3318">
        <v>32.670999999999999</v>
      </c>
    </row>
    <row r="3319" spans="1:10" x14ac:dyDescent="0.25">
      <c r="A3319">
        <v>681.84800000000007</v>
      </c>
      <c r="B3319">
        <v>0.151</v>
      </c>
      <c r="C3319">
        <v>0.105</v>
      </c>
      <c r="D3319">
        <v>8.4000000000000005E-2</v>
      </c>
      <c r="E3319">
        <v>0.06</v>
      </c>
      <c r="F3319">
        <v>3.4000000000000002E-2</v>
      </c>
      <c r="G3319">
        <v>2.1999999999999999E-2</v>
      </c>
      <c r="H3319">
        <v>1.4999999999999999E-2</v>
      </c>
      <c r="I3319">
        <v>5.32</v>
      </c>
      <c r="J3319">
        <v>2.5059999999999998</v>
      </c>
    </row>
    <row r="3320" spans="1:10" x14ac:dyDescent="0.25">
      <c r="A3320">
        <v>681.90100000000007</v>
      </c>
      <c r="B3320">
        <v>0.154</v>
      </c>
      <c r="C3320">
        <v>0.11</v>
      </c>
      <c r="D3320">
        <v>0.08</v>
      </c>
      <c r="E3320">
        <v>6.0999999999999999E-2</v>
      </c>
      <c r="F3320">
        <v>3.6999999999999998E-2</v>
      </c>
      <c r="G3320">
        <v>2.8000000000000001E-2</v>
      </c>
      <c r="H3320">
        <v>3.1E-2</v>
      </c>
      <c r="I3320">
        <v>5.15</v>
      </c>
      <c r="J3320">
        <v>2.5830000000000002</v>
      </c>
    </row>
    <row r="3321" spans="1:10" x14ac:dyDescent="0.25">
      <c r="A3321">
        <v>681.94100000000003</v>
      </c>
      <c r="B3321">
        <v>5.5739999999999998</v>
      </c>
      <c r="C3321">
        <v>5.3380000000000001</v>
      </c>
      <c r="D3321">
        <v>3.133</v>
      </c>
      <c r="E3321">
        <v>4.2249999999999996</v>
      </c>
      <c r="F3321">
        <v>1.9450000000000001</v>
      </c>
      <c r="G3321">
        <v>1.1559999999999999</v>
      </c>
      <c r="H3321">
        <v>0.85799999999999998</v>
      </c>
      <c r="I3321">
        <v>5.07</v>
      </c>
      <c r="J3321">
        <v>112.617</v>
      </c>
    </row>
    <row r="3322" spans="1:10" x14ac:dyDescent="0.25">
      <c r="A3322">
        <v>681.96500000000003</v>
      </c>
      <c r="B3322">
        <v>0.151</v>
      </c>
      <c r="C3322">
        <v>0.108</v>
      </c>
      <c r="D3322">
        <v>8.3000000000000004E-2</v>
      </c>
      <c r="E3322">
        <v>5.8000000000000003E-2</v>
      </c>
      <c r="F3322">
        <v>0.04</v>
      </c>
      <c r="G3322">
        <v>2.5000000000000001E-2</v>
      </c>
      <c r="H3322">
        <v>1.9E-2</v>
      </c>
      <c r="I3322">
        <v>5.26</v>
      </c>
      <c r="J3322">
        <v>2.5430000000000001</v>
      </c>
    </row>
    <row r="3323" spans="1:10" x14ac:dyDescent="0.25">
      <c r="A3323">
        <v>682.09400000000005</v>
      </c>
      <c r="B3323">
        <v>0.42</v>
      </c>
      <c r="C3323">
        <v>0.54800000000000004</v>
      </c>
      <c r="D3323">
        <v>0.57099999999999995</v>
      </c>
      <c r="E3323">
        <v>0.51400000000000001</v>
      </c>
      <c r="F3323">
        <v>0.34699999999999998</v>
      </c>
      <c r="G3323">
        <v>0.34599999999999997</v>
      </c>
      <c r="H3323">
        <v>0.17899999999999999</v>
      </c>
      <c r="I3323">
        <v>4.46</v>
      </c>
      <c r="J3323">
        <v>13.05</v>
      </c>
    </row>
    <row r="3324" spans="1:10" x14ac:dyDescent="0.25">
      <c r="A3324">
        <v>682.18600000000004</v>
      </c>
      <c r="B3324">
        <v>0.42199999999999999</v>
      </c>
      <c r="C3324">
        <v>1.0149999999999999</v>
      </c>
      <c r="D3324">
        <v>2.8839999999999999</v>
      </c>
      <c r="E3324">
        <v>3.9470000000000001</v>
      </c>
      <c r="F3324">
        <v>2.2789999999999999</v>
      </c>
      <c r="G3324">
        <v>0.79</v>
      </c>
      <c r="H3324">
        <v>0.72099999999999997</v>
      </c>
      <c r="I3324">
        <v>4.01</v>
      </c>
      <c r="J3324">
        <v>48.390999999999998</v>
      </c>
    </row>
    <row r="3325" spans="1:10" x14ac:dyDescent="0.25">
      <c r="A3325">
        <v>682.21100000000001</v>
      </c>
      <c r="B3325">
        <v>2.4769999999999999</v>
      </c>
      <c r="C3325">
        <v>12.488</v>
      </c>
      <c r="D3325">
        <v>54.16</v>
      </c>
      <c r="E3325">
        <v>101.777</v>
      </c>
      <c r="F3325">
        <v>72.132000000000005</v>
      </c>
      <c r="G3325">
        <v>11.621</v>
      </c>
      <c r="H3325">
        <v>8.1639999999999997</v>
      </c>
      <c r="I3325">
        <v>3.87</v>
      </c>
      <c r="J3325">
        <v>1017.978</v>
      </c>
    </row>
    <row r="3326" spans="1:10" x14ac:dyDescent="0.25">
      <c r="A3326">
        <v>682.34800000000007</v>
      </c>
      <c r="B3326">
        <v>0.158</v>
      </c>
      <c r="C3326">
        <v>0.11</v>
      </c>
      <c r="D3326">
        <v>0.08</v>
      </c>
      <c r="E3326">
        <v>5.0999999999999997E-2</v>
      </c>
      <c r="F3326">
        <v>3.3000000000000002E-2</v>
      </c>
      <c r="G3326">
        <v>2.3E-2</v>
      </c>
      <c r="H3326">
        <v>1.7999999999999999E-2</v>
      </c>
      <c r="I3326">
        <v>5.35</v>
      </c>
      <c r="J3326">
        <v>2.536</v>
      </c>
    </row>
    <row r="3327" spans="1:10" x14ac:dyDescent="0.25">
      <c r="A3327">
        <v>682.37400000000002</v>
      </c>
      <c r="B3327">
        <v>0.153</v>
      </c>
      <c r="C3327">
        <v>0.10299999999999999</v>
      </c>
      <c r="D3327">
        <v>8.2000000000000003E-2</v>
      </c>
      <c r="E3327">
        <v>5.8000000000000003E-2</v>
      </c>
      <c r="F3327">
        <v>3.5999999999999997E-2</v>
      </c>
      <c r="G3327">
        <v>2.7E-2</v>
      </c>
      <c r="H3327">
        <v>2.1000000000000001E-2</v>
      </c>
      <c r="I3327">
        <v>5.24</v>
      </c>
      <c r="J3327">
        <v>2.512</v>
      </c>
    </row>
    <row r="3328" spans="1:10" x14ac:dyDescent="0.25">
      <c r="A3328">
        <v>682.41100000000006</v>
      </c>
      <c r="B3328">
        <v>0.38500000000000001</v>
      </c>
      <c r="C3328">
        <v>0.56100000000000005</v>
      </c>
      <c r="D3328">
        <v>2.0219999999999998</v>
      </c>
      <c r="E3328">
        <v>6.8620000000000001</v>
      </c>
      <c r="F3328">
        <v>6.734</v>
      </c>
      <c r="G3328">
        <v>2.77</v>
      </c>
      <c r="H3328">
        <v>1.389</v>
      </c>
      <c r="I3328">
        <v>3.41</v>
      </c>
      <c r="J3328">
        <v>70.753</v>
      </c>
    </row>
    <row r="3329" spans="1:10" x14ac:dyDescent="0.25">
      <c r="A3329">
        <v>682.49200000000008</v>
      </c>
      <c r="B3329">
        <v>6.8739999999999997</v>
      </c>
      <c r="C3329">
        <v>3.5129999999999999</v>
      </c>
      <c r="D3329">
        <v>3.2480000000000002</v>
      </c>
      <c r="E3329">
        <v>4.7350000000000003</v>
      </c>
      <c r="F3329">
        <v>2.2389999999999999</v>
      </c>
      <c r="G3329">
        <v>0.96899999999999997</v>
      </c>
      <c r="H3329">
        <v>0.79400000000000004</v>
      </c>
      <c r="I3329">
        <v>5.09</v>
      </c>
      <c r="J3329">
        <v>113.82899999999999</v>
      </c>
    </row>
    <row r="3330" spans="1:10" x14ac:dyDescent="0.25">
      <c r="A3330">
        <v>682.5440000000001</v>
      </c>
      <c r="B3330">
        <v>0.14899999999999999</v>
      </c>
      <c r="C3330">
        <v>0.109</v>
      </c>
      <c r="D3330">
        <v>7.9000000000000001E-2</v>
      </c>
      <c r="E3330">
        <v>5.2999999999999999E-2</v>
      </c>
      <c r="F3330">
        <v>0.04</v>
      </c>
      <c r="G3330">
        <v>2.7E-2</v>
      </c>
      <c r="H3330">
        <v>1.9E-2</v>
      </c>
      <c r="I3330">
        <v>5.24</v>
      </c>
      <c r="J3330">
        <v>2.4950000000000001</v>
      </c>
    </row>
    <row r="3331" spans="1:10" x14ac:dyDescent="0.25">
      <c r="A3331">
        <v>682.59300000000007</v>
      </c>
      <c r="B3331">
        <v>0.53900000000000003</v>
      </c>
      <c r="C3331">
        <v>1.6779999999999999</v>
      </c>
      <c r="D3331">
        <v>5.891</v>
      </c>
      <c r="E3331">
        <v>7.8609999999999998</v>
      </c>
      <c r="F3331">
        <v>5.1079999999999997</v>
      </c>
      <c r="G3331">
        <v>1.6060000000000001</v>
      </c>
      <c r="H3331">
        <v>1.611</v>
      </c>
      <c r="I3331">
        <v>3.91</v>
      </c>
      <c r="J3331">
        <v>94.888999999999996</v>
      </c>
    </row>
    <row r="3332" spans="1:10" x14ac:dyDescent="0.25">
      <c r="A3332">
        <v>682.62300000000005</v>
      </c>
      <c r="B3332">
        <v>0.434</v>
      </c>
      <c r="C3332">
        <v>0.58799999999999997</v>
      </c>
      <c r="D3332">
        <v>1.946</v>
      </c>
      <c r="E3332">
        <v>2.0350000000000001</v>
      </c>
      <c r="F3332">
        <v>0.872</v>
      </c>
      <c r="G3332">
        <v>0.34200000000000003</v>
      </c>
      <c r="H3332">
        <v>0.19</v>
      </c>
      <c r="I3332">
        <v>4.3600000000000003</v>
      </c>
      <c r="J3332">
        <v>27.93</v>
      </c>
    </row>
    <row r="3333" spans="1:10" x14ac:dyDescent="0.25">
      <c r="A3333">
        <v>682.68900000000008</v>
      </c>
      <c r="B3333">
        <v>0.54500000000000004</v>
      </c>
      <c r="C3333">
        <v>2.1120000000000001</v>
      </c>
      <c r="D3333">
        <v>6.077</v>
      </c>
      <c r="E3333">
        <v>16.57</v>
      </c>
      <c r="F3333">
        <v>8.8610000000000007</v>
      </c>
      <c r="G3333">
        <v>2.2469999999999999</v>
      </c>
      <c r="H3333">
        <v>2.4279999999999999</v>
      </c>
      <c r="I3333">
        <v>3.78</v>
      </c>
      <c r="J3333">
        <v>146.65199999999999</v>
      </c>
    </row>
    <row r="3334" spans="1:10" x14ac:dyDescent="0.25">
      <c r="A3334">
        <v>682.80000000000007</v>
      </c>
      <c r="B3334">
        <v>0.156</v>
      </c>
      <c r="C3334">
        <v>0.104</v>
      </c>
      <c r="D3334">
        <v>8.3000000000000004E-2</v>
      </c>
      <c r="E3334">
        <v>5.5E-2</v>
      </c>
      <c r="F3334">
        <v>3.5000000000000003E-2</v>
      </c>
      <c r="G3334">
        <v>2.9000000000000001E-2</v>
      </c>
      <c r="H3334">
        <v>1.4999999999999999E-2</v>
      </c>
      <c r="I3334">
        <v>5.3</v>
      </c>
      <c r="J3334">
        <v>2.536</v>
      </c>
    </row>
    <row r="3335" spans="1:10" x14ac:dyDescent="0.25">
      <c r="A3335">
        <v>682.9670000000001</v>
      </c>
      <c r="B3335">
        <v>0.42099999999999999</v>
      </c>
      <c r="C3335">
        <v>0.504</v>
      </c>
      <c r="D3335">
        <v>0.60399999999999998</v>
      </c>
      <c r="E3335">
        <v>0.56000000000000005</v>
      </c>
      <c r="F3335">
        <v>0.34499999999999997</v>
      </c>
      <c r="G3335">
        <v>0.41</v>
      </c>
      <c r="H3335">
        <v>0.125</v>
      </c>
      <c r="I3335">
        <v>4.45</v>
      </c>
      <c r="J3335">
        <v>13.211</v>
      </c>
    </row>
    <row r="3336" spans="1:10" x14ac:dyDescent="0.25">
      <c r="A3336">
        <v>683.01900000000001</v>
      </c>
      <c r="B3336">
        <v>0.39500000000000002</v>
      </c>
      <c r="C3336">
        <v>0.84899999999999998</v>
      </c>
      <c r="D3336">
        <v>3.9809999999999999</v>
      </c>
      <c r="E3336">
        <v>5.1379999999999999</v>
      </c>
      <c r="F3336">
        <v>2.4060000000000001</v>
      </c>
      <c r="G3336">
        <v>0.375</v>
      </c>
      <c r="H3336">
        <v>0.255</v>
      </c>
      <c r="I3336">
        <v>4.22</v>
      </c>
      <c r="J3336">
        <v>56.542999999999999</v>
      </c>
    </row>
    <row r="3337" spans="1:10" x14ac:dyDescent="0.25">
      <c r="A3337">
        <v>683.06500000000005</v>
      </c>
      <c r="B3337">
        <v>0.153</v>
      </c>
      <c r="C3337">
        <v>0.105</v>
      </c>
      <c r="D3337">
        <v>7.8E-2</v>
      </c>
      <c r="E3337">
        <v>5.6000000000000001E-2</v>
      </c>
      <c r="F3337">
        <v>3.5999999999999997E-2</v>
      </c>
      <c r="G3337">
        <v>2.4E-2</v>
      </c>
      <c r="H3337">
        <v>1.7000000000000001E-2</v>
      </c>
      <c r="I3337">
        <v>5.31</v>
      </c>
      <c r="J3337">
        <v>2.4870000000000001</v>
      </c>
    </row>
    <row r="3338" spans="1:10" x14ac:dyDescent="0.25">
      <c r="A3338">
        <v>683.18700000000001</v>
      </c>
      <c r="B3338">
        <v>0.40799999999999997</v>
      </c>
      <c r="C3338">
        <v>1.002</v>
      </c>
      <c r="D3338">
        <v>2.8180000000000001</v>
      </c>
      <c r="E3338">
        <v>6.2969999999999997</v>
      </c>
      <c r="F3338">
        <v>3.202</v>
      </c>
      <c r="G3338">
        <v>0.84799999999999998</v>
      </c>
      <c r="H3338">
        <v>0.86</v>
      </c>
      <c r="I3338">
        <v>3.91</v>
      </c>
      <c r="J3338">
        <v>60.314</v>
      </c>
    </row>
    <row r="3339" spans="1:10" x14ac:dyDescent="0.25">
      <c r="A3339">
        <v>683.20700000000011</v>
      </c>
      <c r="B3339">
        <v>0.49299999999999999</v>
      </c>
      <c r="C3339">
        <v>1.544</v>
      </c>
      <c r="D3339">
        <v>3.496</v>
      </c>
      <c r="E3339">
        <v>9.9890000000000008</v>
      </c>
      <c r="F3339">
        <v>5.3140000000000001</v>
      </c>
      <c r="G3339">
        <v>1.4139999999999999</v>
      </c>
      <c r="H3339">
        <v>1.526</v>
      </c>
      <c r="I3339">
        <v>3.8</v>
      </c>
      <c r="J3339">
        <v>90.445999999999998</v>
      </c>
    </row>
    <row r="3340" spans="1:10" x14ac:dyDescent="0.25">
      <c r="A3340">
        <v>683.26200000000006</v>
      </c>
      <c r="B3340">
        <v>5.5819999999999999</v>
      </c>
      <c r="C3340">
        <v>5.343</v>
      </c>
      <c r="D3340">
        <v>2.6549999999999998</v>
      </c>
      <c r="E3340">
        <v>3.5419999999999998</v>
      </c>
      <c r="F3340">
        <v>1.2370000000000001</v>
      </c>
      <c r="G3340">
        <v>0.97</v>
      </c>
      <c r="H3340">
        <v>0.66100000000000003</v>
      </c>
      <c r="I3340">
        <v>5.25</v>
      </c>
      <c r="J3340">
        <v>104.881</v>
      </c>
    </row>
    <row r="3341" spans="1:10" x14ac:dyDescent="0.25">
      <c r="A3341">
        <v>683.34100000000001</v>
      </c>
      <c r="B3341">
        <v>0.375</v>
      </c>
      <c r="C3341">
        <v>0.51100000000000001</v>
      </c>
      <c r="D3341">
        <v>0.55800000000000005</v>
      </c>
      <c r="E3341">
        <v>0.53600000000000003</v>
      </c>
      <c r="F3341">
        <v>0.33900000000000002</v>
      </c>
      <c r="G3341">
        <v>0.35199999999999998</v>
      </c>
      <c r="H3341">
        <v>0.27600000000000002</v>
      </c>
      <c r="I3341">
        <v>4.28</v>
      </c>
      <c r="J3341">
        <v>12.625999999999999</v>
      </c>
    </row>
    <row r="3342" spans="1:10" x14ac:dyDescent="0.25">
      <c r="A3342">
        <v>683.38900000000001</v>
      </c>
      <c r="B3342">
        <v>0.432</v>
      </c>
      <c r="C3342">
        <v>1.01</v>
      </c>
      <c r="D3342">
        <v>3.0449999999999999</v>
      </c>
      <c r="E3342">
        <v>6.0490000000000004</v>
      </c>
      <c r="F3342">
        <v>2.5190000000000001</v>
      </c>
      <c r="G3342">
        <v>0.83499999999999996</v>
      </c>
      <c r="H3342">
        <v>0.83299999999999996</v>
      </c>
      <c r="I3342">
        <v>3.98</v>
      </c>
      <c r="J3342">
        <v>58.561999999999998</v>
      </c>
    </row>
    <row r="3343" spans="1:10" x14ac:dyDescent="0.25">
      <c r="A3343">
        <v>683.48700000000008</v>
      </c>
      <c r="B3343">
        <v>0.41</v>
      </c>
      <c r="C3343">
        <v>0.93700000000000006</v>
      </c>
      <c r="D3343">
        <v>2.0579999999999998</v>
      </c>
      <c r="E3343">
        <v>5.633</v>
      </c>
      <c r="F3343">
        <v>3.234</v>
      </c>
      <c r="G3343">
        <v>0.67100000000000004</v>
      </c>
      <c r="H3343">
        <v>0.69599999999999995</v>
      </c>
      <c r="I3343">
        <v>3.89</v>
      </c>
      <c r="J3343">
        <v>53.058999999999997</v>
      </c>
    </row>
    <row r="3344" spans="1:10" x14ac:dyDescent="0.25">
      <c r="A3344">
        <v>683.51300000000003</v>
      </c>
      <c r="B3344">
        <v>0.152</v>
      </c>
      <c r="C3344">
        <v>0.104</v>
      </c>
      <c r="D3344">
        <v>7.9000000000000001E-2</v>
      </c>
      <c r="E3344">
        <v>5.8000000000000003E-2</v>
      </c>
      <c r="F3344">
        <v>3.5999999999999997E-2</v>
      </c>
      <c r="G3344">
        <v>2.8000000000000001E-2</v>
      </c>
      <c r="H3344">
        <v>2.1999999999999999E-2</v>
      </c>
      <c r="I3344">
        <v>5.22</v>
      </c>
      <c r="J3344">
        <v>2.496</v>
      </c>
    </row>
    <row r="3345" spans="1:10" x14ac:dyDescent="0.25">
      <c r="A3345">
        <v>683.58200000000011</v>
      </c>
      <c r="B3345">
        <v>0.42799999999999999</v>
      </c>
      <c r="C3345">
        <v>1.228</v>
      </c>
      <c r="D3345">
        <v>2.8559999999999999</v>
      </c>
      <c r="E3345">
        <v>7.89</v>
      </c>
      <c r="F3345">
        <v>4.226</v>
      </c>
      <c r="G3345">
        <v>1.163</v>
      </c>
      <c r="H3345">
        <v>1.2210000000000001</v>
      </c>
      <c r="I3345">
        <v>3.81</v>
      </c>
      <c r="J3345">
        <v>72.427999999999997</v>
      </c>
    </row>
    <row r="3346" spans="1:10" x14ac:dyDescent="0.25">
      <c r="A3346">
        <v>683.71900000000005</v>
      </c>
      <c r="B3346">
        <v>0.153</v>
      </c>
      <c r="C3346">
        <v>0.106</v>
      </c>
      <c r="D3346">
        <v>8.6999999999999994E-2</v>
      </c>
      <c r="E3346">
        <v>5.3999999999999999E-2</v>
      </c>
      <c r="F3346">
        <v>3.6999999999999998E-2</v>
      </c>
      <c r="G3346">
        <v>2.3E-2</v>
      </c>
      <c r="H3346">
        <v>2.1000000000000001E-2</v>
      </c>
      <c r="I3346">
        <v>5.27</v>
      </c>
      <c r="J3346">
        <v>2.532</v>
      </c>
    </row>
    <row r="3347" spans="1:10" x14ac:dyDescent="0.25">
      <c r="A3347">
        <v>683.75700000000006</v>
      </c>
      <c r="B3347">
        <v>0.153</v>
      </c>
      <c r="C3347">
        <v>0.10299999999999999</v>
      </c>
      <c r="D3347">
        <v>8.5999999999999993E-2</v>
      </c>
      <c r="E3347">
        <v>5.6000000000000001E-2</v>
      </c>
      <c r="F3347">
        <v>3.9E-2</v>
      </c>
      <c r="G3347">
        <v>3.2000000000000001E-2</v>
      </c>
      <c r="H3347">
        <v>0.02</v>
      </c>
      <c r="I3347">
        <v>5.21</v>
      </c>
      <c r="J3347">
        <v>2.5430000000000001</v>
      </c>
    </row>
    <row r="3348" spans="1:10" x14ac:dyDescent="0.25">
      <c r="A3348">
        <v>683.82400000000007</v>
      </c>
      <c r="B3348">
        <v>0.28999999999999998</v>
      </c>
      <c r="C3348">
        <v>0.36</v>
      </c>
      <c r="D3348">
        <v>0.39900000000000002</v>
      </c>
      <c r="E3348">
        <v>0.78500000000000003</v>
      </c>
      <c r="F3348">
        <v>0.66100000000000003</v>
      </c>
      <c r="G3348">
        <v>0.23599999999999999</v>
      </c>
      <c r="H3348">
        <v>0.28399999999999997</v>
      </c>
      <c r="I3348">
        <v>4</v>
      </c>
      <c r="J3348">
        <v>12.067</v>
      </c>
    </row>
    <row r="3349" spans="1:10" x14ac:dyDescent="0.25">
      <c r="A3349">
        <v>683.86700000000008</v>
      </c>
      <c r="B3349">
        <v>0.47899999999999998</v>
      </c>
      <c r="C3349">
        <v>1.4570000000000001</v>
      </c>
      <c r="D3349">
        <v>3.3330000000000002</v>
      </c>
      <c r="E3349">
        <v>8.5299999999999994</v>
      </c>
      <c r="F3349">
        <v>4.9349999999999996</v>
      </c>
      <c r="G3349">
        <v>1.351</v>
      </c>
      <c r="H3349">
        <v>1.4330000000000001</v>
      </c>
      <c r="I3349">
        <v>3.8</v>
      </c>
      <c r="J3349">
        <v>81.822999999999993</v>
      </c>
    </row>
    <row r="3350" spans="1:10" x14ac:dyDescent="0.25">
      <c r="A3350">
        <v>683.99800000000005</v>
      </c>
      <c r="B3350">
        <v>0.151</v>
      </c>
      <c r="C3350">
        <v>0.111</v>
      </c>
      <c r="D3350">
        <v>7.8E-2</v>
      </c>
      <c r="E3350">
        <v>5.5E-2</v>
      </c>
      <c r="F3350">
        <v>3.5999999999999997E-2</v>
      </c>
      <c r="G3350">
        <v>3.1E-2</v>
      </c>
      <c r="H3350">
        <v>1.7999999999999999E-2</v>
      </c>
      <c r="I3350">
        <v>5.26</v>
      </c>
      <c r="J3350">
        <v>2.5209999999999999</v>
      </c>
    </row>
    <row r="3351" spans="1:10" x14ac:dyDescent="0.25">
      <c r="A3351">
        <v>684.02200000000005</v>
      </c>
      <c r="B3351">
        <v>0.46700000000000003</v>
      </c>
      <c r="C3351">
        <v>0.74299999999999999</v>
      </c>
      <c r="D3351">
        <v>2.242</v>
      </c>
      <c r="E3351">
        <v>5.3109999999999999</v>
      </c>
      <c r="F3351">
        <v>2.3860000000000001</v>
      </c>
      <c r="G3351">
        <v>0.5</v>
      </c>
      <c r="H3351">
        <v>0.42</v>
      </c>
      <c r="I3351">
        <v>4.04</v>
      </c>
      <c r="J3351">
        <v>48.759</v>
      </c>
    </row>
    <row r="3352" spans="1:10" x14ac:dyDescent="0.25">
      <c r="A3352">
        <v>684.14100000000008</v>
      </c>
      <c r="B3352">
        <v>0.39700000000000002</v>
      </c>
      <c r="C3352">
        <v>0.52900000000000003</v>
      </c>
      <c r="D3352">
        <v>0.58099999999999996</v>
      </c>
      <c r="E3352">
        <v>0.622</v>
      </c>
      <c r="F3352">
        <v>0.36099999999999999</v>
      </c>
      <c r="G3352">
        <v>0.36399999999999999</v>
      </c>
      <c r="H3352">
        <v>0.20799999999999999</v>
      </c>
      <c r="I3352">
        <v>4.37</v>
      </c>
      <c r="J3352">
        <v>13.365</v>
      </c>
    </row>
    <row r="3353" spans="1:10" x14ac:dyDescent="0.25">
      <c r="A3353">
        <v>684.18900000000008</v>
      </c>
      <c r="B3353">
        <v>0.39300000000000002</v>
      </c>
      <c r="C3353">
        <v>0.54900000000000004</v>
      </c>
      <c r="D3353">
        <v>0.92400000000000004</v>
      </c>
      <c r="E3353">
        <v>1.877</v>
      </c>
      <c r="F3353">
        <v>1.3420000000000001</v>
      </c>
      <c r="G3353">
        <v>0.63500000000000001</v>
      </c>
      <c r="H3353">
        <v>0.55800000000000005</v>
      </c>
      <c r="I3353">
        <v>3.83</v>
      </c>
      <c r="J3353">
        <v>24.023</v>
      </c>
    </row>
    <row r="3354" spans="1:10" x14ac:dyDescent="0.25">
      <c r="A3354">
        <v>684.23800000000006</v>
      </c>
      <c r="B3354">
        <v>0.47399999999999998</v>
      </c>
      <c r="C3354">
        <v>1.2130000000000001</v>
      </c>
      <c r="D3354">
        <v>2.71</v>
      </c>
      <c r="E3354">
        <v>5.9660000000000002</v>
      </c>
      <c r="F3354">
        <v>3.6440000000000001</v>
      </c>
      <c r="G3354">
        <v>1.0449999999999999</v>
      </c>
      <c r="H3354">
        <v>1.075</v>
      </c>
      <c r="I3354">
        <v>3.85</v>
      </c>
      <c r="J3354">
        <v>62.103000000000002</v>
      </c>
    </row>
    <row r="3355" spans="1:10" x14ac:dyDescent="0.25">
      <c r="A3355">
        <v>684.35</v>
      </c>
      <c r="B3355">
        <v>0.48799999999999999</v>
      </c>
      <c r="C3355">
        <v>1.59</v>
      </c>
      <c r="D3355">
        <v>5.7389999999999999</v>
      </c>
      <c r="E3355">
        <v>12.425000000000001</v>
      </c>
      <c r="F3355">
        <v>6.5229999999999997</v>
      </c>
      <c r="G3355">
        <v>1.986</v>
      </c>
      <c r="H3355">
        <v>2.12</v>
      </c>
      <c r="I3355">
        <v>3.79</v>
      </c>
      <c r="J3355">
        <v>117.014</v>
      </c>
    </row>
    <row r="3356" spans="1:10" x14ac:dyDescent="0.25">
      <c r="A3356">
        <v>684.44</v>
      </c>
      <c r="B3356">
        <v>0.39</v>
      </c>
      <c r="C3356">
        <v>0.53100000000000003</v>
      </c>
      <c r="D3356">
        <v>0.53</v>
      </c>
      <c r="E3356">
        <v>0.5</v>
      </c>
      <c r="F3356">
        <v>0.34899999999999998</v>
      </c>
      <c r="G3356">
        <v>0.36</v>
      </c>
      <c r="H3356">
        <v>0.252</v>
      </c>
      <c r="I3356">
        <v>4.32</v>
      </c>
      <c r="J3356">
        <v>12.58</v>
      </c>
    </row>
    <row r="3357" spans="1:10" x14ac:dyDescent="0.25">
      <c r="A3357">
        <v>684.46400000000006</v>
      </c>
      <c r="B3357">
        <v>0.151</v>
      </c>
      <c r="C3357">
        <v>0.108</v>
      </c>
      <c r="D3357">
        <v>8.1000000000000003E-2</v>
      </c>
      <c r="E3357">
        <v>5.7000000000000002E-2</v>
      </c>
      <c r="F3357">
        <v>3.5000000000000003E-2</v>
      </c>
      <c r="G3357">
        <v>2.5999999999999999E-2</v>
      </c>
      <c r="H3357">
        <v>0.02</v>
      </c>
      <c r="I3357">
        <v>5.26</v>
      </c>
      <c r="J3357">
        <v>2.5099999999999998</v>
      </c>
    </row>
    <row r="3358" spans="1:10" x14ac:dyDescent="0.25">
      <c r="A3358">
        <v>684.55200000000002</v>
      </c>
      <c r="B3358">
        <v>0.52600000000000002</v>
      </c>
      <c r="C3358">
        <v>1.522</v>
      </c>
      <c r="D3358">
        <v>5.8330000000000002</v>
      </c>
      <c r="E3358">
        <v>9.2370000000000001</v>
      </c>
      <c r="F3358">
        <v>4.4349999999999996</v>
      </c>
      <c r="G3358">
        <v>1.363</v>
      </c>
      <c r="H3358">
        <v>1.448</v>
      </c>
      <c r="I3358">
        <v>3.96</v>
      </c>
      <c r="J3358">
        <v>96.403000000000006</v>
      </c>
    </row>
    <row r="3359" spans="1:10" x14ac:dyDescent="0.25">
      <c r="A3359">
        <v>684.57500000000005</v>
      </c>
      <c r="B3359">
        <v>0.152</v>
      </c>
      <c r="C3359">
        <v>0.105</v>
      </c>
      <c r="D3359">
        <v>8.1000000000000003E-2</v>
      </c>
      <c r="E3359">
        <v>5.5E-2</v>
      </c>
      <c r="F3359">
        <v>3.5000000000000003E-2</v>
      </c>
      <c r="G3359">
        <v>2.1000000000000001E-2</v>
      </c>
      <c r="H3359">
        <v>1.0999999999999999E-2</v>
      </c>
      <c r="I3359">
        <v>5.38</v>
      </c>
      <c r="J3359">
        <v>2.4790000000000001</v>
      </c>
    </row>
    <row r="3360" spans="1:10" x14ac:dyDescent="0.25">
      <c r="A3360">
        <v>684.68600000000004</v>
      </c>
      <c r="B3360">
        <v>0.55700000000000005</v>
      </c>
      <c r="C3360">
        <v>1.319</v>
      </c>
      <c r="D3360">
        <v>3.661</v>
      </c>
      <c r="E3360">
        <v>9.6929999999999996</v>
      </c>
      <c r="F3360">
        <v>4.9020000000000001</v>
      </c>
      <c r="G3360">
        <v>1.4910000000000001</v>
      </c>
      <c r="H3360">
        <v>1.5640000000000001</v>
      </c>
      <c r="I3360">
        <v>3.8</v>
      </c>
      <c r="J3360">
        <v>88.141999999999996</v>
      </c>
    </row>
    <row r="3361" spans="1:10" x14ac:dyDescent="0.25">
      <c r="A3361">
        <v>684.73700000000008</v>
      </c>
      <c r="B3361">
        <v>0.443</v>
      </c>
      <c r="C3361">
        <v>0.59599999999999997</v>
      </c>
      <c r="D3361">
        <v>0.88500000000000001</v>
      </c>
      <c r="E3361">
        <v>2.456</v>
      </c>
      <c r="F3361">
        <v>1.3140000000000001</v>
      </c>
      <c r="G3361">
        <v>0.57899999999999996</v>
      </c>
      <c r="H3361">
        <v>0.61299999999999999</v>
      </c>
      <c r="I3361">
        <v>3.87</v>
      </c>
      <c r="J3361">
        <v>26.638999999999999</v>
      </c>
    </row>
    <row r="3362" spans="1:10" x14ac:dyDescent="0.25">
      <c r="A3362">
        <v>684.79700000000003</v>
      </c>
      <c r="B3362">
        <v>0.43099999999999999</v>
      </c>
      <c r="C3362">
        <v>0.92200000000000004</v>
      </c>
      <c r="D3362">
        <v>2.0419999999999998</v>
      </c>
      <c r="E3362">
        <v>4.5860000000000003</v>
      </c>
      <c r="F3362">
        <v>2.8069999999999999</v>
      </c>
      <c r="G3362">
        <v>0.754</v>
      </c>
      <c r="H3362">
        <v>0.78200000000000003</v>
      </c>
      <c r="I3362">
        <v>3.88</v>
      </c>
      <c r="J3362">
        <v>47.808</v>
      </c>
    </row>
    <row r="3363" spans="1:10" x14ac:dyDescent="0.25">
      <c r="A3363">
        <v>684.88300000000004</v>
      </c>
      <c r="B3363">
        <v>0.442</v>
      </c>
      <c r="C3363">
        <v>1.149</v>
      </c>
      <c r="D3363">
        <v>4.7519999999999998</v>
      </c>
      <c r="E3363">
        <v>8.8789999999999996</v>
      </c>
      <c r="F3363">
        <v>4.109</v>
      </c>
      <c r="G3363">
        <v>1.069</v>
      </c>
      <c r="H3363">
        <v>1.1020000000000001</v>
      </c>
      <c r="I3363">
        <v>3.95</v>
      </c>
      <c r="J3363">
        <v>84.834999999999994</v>
      </c>
    </row>
    <row r="3364" spans="1:10" x14ac:dyDescent="0.25">
      <c r="A3364">
        <v>684.98500000000001</v>
      </c>
      <c r="B3364">
        <v>0.379</v>
      </c>
      <c r="C3364">
        <v>0.50800000000000001</v>
      </c>
      <c r="D3364">
        <v>0.54</v>
      </c>
      <c r="E3364">
        <v>0.47199999999999998</v>
      </c>
      <c r="F3364">
        <v>0.309</v>
      </c>
      <c r="G3364">
        <v>0.35199999999999998</v>
      </c>
      <c r="H3364">
        <v>0.245</v>
      </c>
      <c r="I3364">
        <v>4.34</v>
      </c>
      <c r="J3364">
        <v>12.166</v>
      </c>
    </row>
    <row r="3365" spans="1:10" x14ac:dyDescent="0.25">
      <c r="A3365">
        <v>685.03800000000001</v>
      </c>
      <c r="B3365">
        <v>0.45900000000000002</v>
      </c>
      <c r="C3365">
        <v>1.4430000000000001</v>
      </c>
      <c r="D3365">
        <v>5.7619999999999996</v>
      </c>
      <c r="E3365">
        <v>14.122</v>
      </c>
      <c r="F3365">
        <v>6.9420000000000002</v>
      </c>
      <c r="G3365">
        <v>1.0589999999999999</v>
      </c>
      <c r="H3365">
        <v>1.1659999999999999</v>
      </c>
      <c r="I3365">
        <v>3.92</v>
      </c>
      <c r="J3365">
        <v>121.277</v>
      </c>
    </row>
    <row r="3366" spans="1:10" x14ac:dyDescent="0.25">
      <c r="A3366">
        <v>685.08</v>
      </c>
      <c r="B3366">
        <v>0.39200000000000002</v>
      </c>
      <c r="C3366">
        <v>0.83399999999999996</v>
      </c>
      <c r="D3366">
        <v>2.2759999999999998</v>
      </c>
      <c r="E3366">
        <v>3.3460000000000001</v>
      </c>
      <c r="F3366">
        <v>1.8460000000000001</v>
      </c>
      <c r="G3366">
        <v>0.53500000000000003</v>
      </c>
      <c r="H3366">
        <v>0.47199999999999998</v>
      </c>
      <c r="I3366">
        <v>4.08</v>
      </c>
      <c r="J3366">
        <v>39.591999999999999</v>
      </c>
    </row>
    <row r="3367" spans="1:10" x14ac:dyDescent="0.25">
      <c r="A3367">
        <v>685.12900000000002</v>
      </c>
      <c r="B3367">
        <v>0.158</v>
      </c>
      <c r="C3367">
        <v>0.112</v>
      </c>
      <c r="D3367">
        <v>7.6999999999999999E-2</v>
      </c>
      <c r="E3367">
        <v>0.06</v>
      </c>
      <c r="F3367">
        <v>3.5000000000000003E-2</v>
      </c>
      <c r="G3367">
        <v>0.03</v>
      </c>
      <c r="H3367">
        <v>2.8000000000000001E-2</v>
      </c>
      <c r="I3367">
        <v>5.19</v>
      </c>
      <c r="J3367">
        <v>2.5939999999999999</v>
      </c>
    </row>
    <row r="3368" spans="1:10" x14ac:dyDescent="0.25">
      <c r="A3368">
        <v>685.17800000000011</v>
      </c>
      <c r="B3368">
        <v>0.41</v>
      </c>
      <c r="C3368">
        <v>0.61199999999999999</v>
      </c>
      <c r="D3368">
        <v>1.411</v>
      </c>
      <c r="E3368">
        <v>3.7610000000000001</v>
      </c>
      <c r="F3368">
        <v>1.4379999999999999</v>
      </c>
      <c r="G3368">
        <v>0.70699999999999996</v>
      </c>
      <c r="H3368">
        <v>0.65400000000000003</v>
      </c>
      <c r="I3368">
        <v>3.89</v>
      </c>
      <c r="J3368">
        <v>35.018999999999998</v>
      </c>
    </row>
    <row r="3369" spans="1:10" x14ac:dyDescent="0.25">
      <c r="A3369">
        <v>685.30600000000004</v>
      </c>
      <c r="B3369">
        <v>0.15</v>
      </c>
      <c r="C3369">
        <v>0.108</v>
      </c>
      <c r="D3369">
        <v>8.1000000000000003E-2</v>
      </c>
      <c r="E3369">
        <v>5.6000000000000001E-2</v>
      </c>
      <c r="F3369">
        <v>3.4000000000000002E-2</v>
      </c>
      <c r="G3369">
        <v>2.1999999999999999E-2</v>
      </c>
      <c r="H3369">
        <v>1.7999999999999999E-2</v>
      </c>
      <c r="I3369">
        <v>5.32</v>
      </c>
      <c r="J3369">
        <v>2.488</v>
      </c>
    </row>
    <row r="3370" spans="1:10" x14ac:dyDescent="0.25">
      <c r="A3370">
        <v>685.42100000000005</v>
      </c>
      <c r="B3370">
        <v>0.38200000000000001</v>
      </c>
      <c r="C3370">
        <v>0.54100000000000004</v>
      </c>
      <c r="D3370">
        <v>0.54400000000000004</v>
      </c>
      <c r="E3370">
        <v>0.52800000000000002</v>
      </c>
      <c r="F3370">
        <v>0.34300000000000003</v>
      </c>
      <c r="G3370">
        <v>0.39700000000000002</v>
      </c>
      <c r="H3370">
        <v>0.20399999999999999</v>
      </c>
      <c r="I3370">
        <v>4.3499999999999996</v>
      </c>
      <c r="J3370">
        <v>12.781000000000001</v>
      </c>
    </row>
    <row r="3371" spans="1:10" x14ac:dyDescent="0.25">
      <c r="A3371">
        <v>685.48900000000003</v>
      </c>
      <c r="B3371">
        <v>0.222</v>
      </c>
      <c r="C3371">
        <v>0.219</v>
      </c>
      <c r="D3371">
        <v>0.215</v>
      </c>
      <c r="E3371">
        <v>0.36099999999999999</v>
      </c>
      <c r="F3371">
        <v>0.219</v>
      </c>
      <c r="G3371">
        <v>0.16300000000000001</v>
      </c>
      <c r="H3371">
        <v>0.1</v>
      </c>
      <c r="I3371">
        <v>4.32</v>
      </c>
      <c r="J3371">
        <v>6.4630000000000001</v>
      </c>
    </row>
    <row r="3372" spans="1:10" x14ac:dyDescent="0.25">
      <c r="A3372">
        <v>685.54000000000008</v>
      </c>
      <c r="B3372">
        <v>0.14899999999999999</v>
      </c>
      <c r="C3372">
        <v>0.105</v>
      </c>
      <c r="D3372">
        <v>0.08</v>
      </c>
      <c r="E3372">
        <v>5.8999999999999997E-2</v>
      </c>
      <c r="F3372">
        <v>3.5999999999999997E-2</v>
      </c>
      <c r="G3372">
        <v>2.8000000000000001E-2</v>
      </c>
      <c r="H3372">
        <v>2.4E-2</v>
      </c>
      <c r="I3372">
        <v>5.19</v>
      </c>
      <c r="J3372">
        <v>2.492</v>
      </c>
    </row>
    <row r="3373" spans="1:10" x14ac:dyDescent="0.25">
      <c r="A3373">
        <v>685.6</v>
      </c>
      <c r="B3373">
        <v>0.152</v>
      </c>
      <c r="C3373">
        <v>0.10299999999999999</v>
      </c>
      <c r="D3373">
        <v>8.4000000000000005E-2</v>
      </c>
      <c r="E3373">
        <v>5.8000000000000003E-2</v>
      </c>
      <c r="F3373">
        <v>3.5000000000000003E-2</v>
      </c>
      <c r="G3373">
        <v>3.3000000000000002E-2</v>
      </c>
      <c r="H3373">
        <v>3.6999999999999998E-2</v>
      </c>
      <c r="I3373">
        <v>5.07</v>
      </c>
      <c r="J3373">
        <v>2.5369999999999999</v>
      </c>
    </row>
    <row r="3374" spans="1:10" x14ac:dyDescent="0.25">
      <c r="A3374">
        <v>685.73</v>
      </c>
      <c r="B3374">
        <v>5.5659999999999998</v>
      </c>
      <c r="C3374">
        <v>4.8929999999999998</v>
      </c>
      <c r="D3374">
        <v>4.5060000000000002</v>
      </c>
      <c r="E3374">
        <v>11.571</v>
      </c>
      <c r="F3374">
        <v>6.3579999999999997</v>
      </c>
      <c r="G3374">
        <v>1.5640000000000001</v>
      </c>
      <c r="H3374">
        <v>1.54</v>
      </c>
      <c r="I3374">
        <v>4.47</v>
      </c>
      <c r="J3374">
        <v>160.881</v>
      </c>
    </row>
    <row r="3375" spans="1:10" x14ac:dyDescent="0.25">
      <c r="A3375">
        <v>685.83500000000004</v>
      </c>
      <c r="B3375">
        <v>0.40600000000000003</v>
      </c>
      <c r="C3375">
        <v>0.51600000000000001</v>
      </c>
      <c r="D3375">
        <v>0.53300000000000003</v>
      </c>
      <c r="E3375">
        <v>0.47199999999999998</v>
      </c>
      <c r="F3375">
        <v>0.33</v>
      </c>
      <c r="G3375">
        <v>0.33900000000000002</v>
      </c>
      <c r="H3375">
        <v>0.17599999999999999</v>
      </c>
      <c r="I3375">
        <v>4.45</v>
      </c>
      <c r="J3375">
        <v>12.332000000000001</v>
      </c>
    </row>
    <row r="3376" spans="1:10" x14ac:dyDescent="0.25">
      <c r="A3376">
        <v>685.92400000000009</v>
      </c>
      <c r="B3376">
        <v>0.15</v>
      </c>
      <c r="C3376">
        <v>0.11</v>
      </c>
      <c r="D3376">
        <v>7.6999999999999999E-2</v>
      </c>
      <c r="E3376">
        <v>5.3999999999999999E-2</v>
      </c>
      <c r="F3376">
        <v>3.6999999999999998E-2</v>
      </c>
      <c r="G3376">
        <v>2.7E-2</v>
      </c>
      <c r="H3376">
        <v>1.7000000000000001E-2</v>
      </c>
      <c r="I3376">
        <v>5.28</v>
      </c>
      <c r="J3376">
        <v>2.4980000000000002</v>
      </c>
    </row>
    <row r="3377" spans="1:10" x14ac:dyDescent="0.25">
      <c r="A3377">
        <v>685.94800000000009</v>
      </c>
      <c r="B3377">
        <v>0.91500000000000004</v>
      </c>
      <c r="C3377">
        <v>4.4130000000000003</v>
      </c>
      <c r="D3377">
        <v>14.898999999999999</v>
      </c>
      <c r="E3377">
        <v>36.9</v>
      </c>
      <c r="F3377">
        <v>19.545000000000002</v>
      </c>
      <c r="G3377">
        <v>5.0880000000000001</v>
      </c>
      <c r="H3377">
        <v>5.53</v>
      </c>
      <c r="I3377">
        <v>3.77</v>
      </c>
      <c r="J3377">
        <v>329.31799999999998</v>
      </c>
    </row>
    <row r="3378" spans="1:10" x14ac:dyDescent="0.25">
      <c r="A3378">
        <v>686.0680000000001</v>
      </c>
      <c r="B3378">
        <v>0.152</v>
      </c>
      <c r="C3378">
        <v>0.104</v>
      </c>
      <c r="D3378">
        <v>8.2000000000000003E-2</v>
      </c>
      <c r="E3378">
        <v>5.5E-2</v>
      </c>
      <c r="F3378">
        <v>0.04</v>
      </c>
      <c r="G3378">
        <v>2.8000000000000001E-2</v>
      </c>
      <c r="H3378">
        <v>1.6E-2</v>
      </c>
      <c r="I3378">
        <v>5.26</v>
      </c>
      <c r="J3378">
        <v>2.5089999999999999</v>
      </c>
    </row>
    <row r="3379" spans="1:10" x14ac:dyDescent="0.25">
      <c r="A3379">
        <v>686.15100000000007</v>
      </c>
      <c r="B3379">
        <v>0.152</v>
      </c>
      <c r="C3379">
        <v>0.104</v>
      </c>
      <c r="D3379">
        <v>8.4000000000000005E-2</v>
      </c>
      <c r="E3379">
        <v>5.5E-2</v>
      </c>
      <c r="F3379">
        <v>3.5999999999999997E-2</v>
      </c>
      <c r="G3379">
        <v>2.5999999999999999E-2</v>
      </c>
      <c r="H3379">
        <v>0.02</v>
      </c>
      <c r="I3379">
        <v>5.26</v>
      </c>
      <c r="J3379">
        <v>2.5070000000000001</v>
      </c>
    </row>
    <row r="3380" spans="1:10" x14ac:dyDescent="0.25">
      <c r="A3380">
        <v>686.18000000000006</v>
      </c>
      <c r="B3380">
        <v>0.42099999999999999</v>
      </c>
      <c r="C3380">
        <v>1.1180000000000001</v>
      </c>
      <c r="D3380">
        <v>2.431</v>
      </c>
      <c r="E3380">
        <v>5.73</v>
      </c>
      <c r="F3380">
        <v>3.5630000000000002</v>
      </c>
      <c r="G3380">
        <v>0.90700000000000003</v>
      </c>
      <c r="H3380">
        <v>0.89300000000000002</v>
      </c>
      <c r="I3380">
        <v>3.86</v>
      </c>
      <c r="J3380">
        <v>58.118000000000002</v>
      </c>
    </row>
    <row r="3381" spans="1:10" x14ac:dyDescent="0.25">
      <c r="A3381">
        <v>686.28000000000009</v>
      </c>
      <c r="B3381">
        <v>0.38200000000000001</v>
      </c>
      <c r="C3381">
        <v>0.68200000000000005</v>
      </c>
      <c r="D3381">
        <v>2.0550000000000002</v>
      </c>
      <c r="E3381">
        <v>3.0659999999999998</v>
      </c>
      <c r="F3381">
        <v>1.635</v>
      </c>
      <c r="G3381">
        <v>0.433</v>
      </c>
      <c r="H3381">
        <v>0.34499999999999997</v>
      </c>
      <c r="I3381">
        <v>4.12</v>
      </c>
      <c r="J3381">
        <v>35.418999999999997</v>
      </c>
    </row>
    <row r="3382" spans="1:10" x14ac:dyDescent="0.25">
      <c r="A3382">
        <v>686.30700000000002</v>
      </c>
      <c r="B3382">
        <v>0.45400000000000001</v>
      </c>
      <c r="C3382">
        <v>1.486</v>
      </c>
      <c r="D3382">
        <v>6.2370000000000001</v>
      </c>
      <c r="E3382">
        <v>11.906000000000001</v>
      </c>
      <c r="F3382">
        <v>5.5279999999999996</v>
      </c>
      <c r="G3382">
        <v>1.462</v>
      </c>
      <c r="H3382">
        <v>1.5469999999999999</v>
      </c>
      <c r="I3382">
        <v>3.91</v>
      </c>
      <c r="J3382">
        <v>111.96</v>
      </c>
    </row>
    <row r="3383" spans="1:10" x14ac:dyDescent="0.25">
      <c r="A3383">
        <v>686.34900000000005</v>
      </c>
      <c r="B3383">
        <v>0.17199999999999999</v>
      </c>
      <c r="C3383">
        <v>0.14299999999999999</v>
      </c>
      <c r="D3383">
        <v>0.13400000000000001</v>
      </c>
      <c r="E3383">
        <v>0.151</v>
      </c>
      <c r="F3383">
        <v>0.127</v>
      </c>
      <c r="G3383">
        <v>8.3000000000000004E-2</v>
      </c>
      <c r="H3383">
        <v>5.5E-2</v>
      </c>
      <c r="I3383">
        <v>4.5599999999999996</v>
      </c>
      <c r="J3383">
        <v>3.9380000000000002</v>
      </c>
    </row>
    <row r="3384" spans="1:10" x14ac:dyDescent="0.25">
      <c r="A3384">
        <v>686.39700000000005</v>
      </c>
      <c r="B3384">
        <v>0.151</v>
      </c>
      <c r="C3384">
        <v>0.105</v>
      </c>
      <c r="D3384">
        <v>7.9000000000000001E-2</v>
      </c>
      <c r="E3384">
        <v>5.6000000000000001E-2</v>
      </c>
      <c r="F3384">
        <v>3.9E-2</v>
      </c>
      <c r="G3384">
        <v>0.02</v>
      </c>
      <c r="H3384">
        <v>2.1999999999999999E-2</v>
      </c>
      <c r="I3384">
        <v>5.26</v>
      </c>
      <c r="J3384">
        <v>2.4900000000000002</v>
      </c>
    </row>
    <row r="3385" spans="1:10" x14ac:dyDescent="0.25">
      <c r="A3385">
        <v>686.51400000000001</v>
      </c>
      <c r="B3385">
        <v>0.38600000000000001</v>
      </c>
      <c r="C3385">
        <v>0.52600000000000002</v>
      </c>
      <c r="D3385">
        <v>0.55000000000000004</v>
      </c>
      <c r="E3385">
        <v>0.60799999999999998</v>
      </c>
      <c r="F3385">
        <v>0.42499999999999999</v>
      </c>
      <c r="G3385">
        <v>0.28399999999999997</v>
      </c>
      <c r="H3385">
        <v>0.224</v>
      </c>
      <c r="I3385">
        <v>4.3600000000000003</v>
      </c>
      <c r="J3385">
        <v>13.106999999999999</v>
      </c>
    </row>
    <row r="3386" spans="1:10" x14ac:dyDescent="0.25">
      <c r="A3386">
        <v>686.53800000000001</v>
      </c>
      <c r="B3386">
        <v>0.42099999999999999</v>
      </c>
      <c r="C3386">
        <v>0.90400000000000003</v>
      </c>
      <c r="D3386">
        <v>3.093</v>
      </c>
      <c r="E3386">
        <v>6.2220000000000004</v>
      </c>
      <c r="F3386">
        <v>2.827</v>
      </c>
      <c r="G3386">
        <v>0.75800000000000001</v>
      </c>
      <c r="H3386">
        <v>0.76700000000000002</v>
      </c>
      <c r="I3386">
        <v>3.97</v>
      </c>
      <c r="J3386">
        <v>59.488</v>
      </c>
    </row>
    <row r="3387" spans="1:10" x14ac:dyDescent="0.25">
      <c r="A3387">
        <v>686.58600000000001</v>
      </c>
      <c r="B3387">
        <v>0.442</v>
      </c>
      <c r="C3387">
        <v>1.19</v>
      </c>
      <c r="D3387">
        <v>3.472</v>
      </c>
      <c r="E3387">
        <v>6.18</v>
      </c>
      <c r="F3387">
        <v>2.6869999999999998</v>
      </c>
      <c r="G3387">
        <v>0.94899999999999995</v>
      </c>
      <c r="H3387">
        <v>0.92</v>
      </c>
      <c r="I3387">
        <v>3.99</v>
      </c>
      <c r="J3387">
        <v>63.192999999999998</v>
      </c>
    </row>
    <row r="3388" spans="1:10" x14ac:dyDescent="0.25">
      <c r="A3388">
        <v>686.61700000000008</v>
      </c>
      <c r="B3388">
        <v>0.43</v>
      </c>
      <c r="C3388">
        <v>1.302</v>
      </c>
      <c r="D3388">
        <v>2.9380000000000002</v>
      </c>
      <c r="E3388">
        <v>6.5410000000000004</v>
      </c>
      <c r="F3388">
        <v>3.9289999999999998</v>
      </c>
      <c r="G3388">
        <v>1.173</v>
      </c>
      <c r="H3388">
        <v>1.2450000000000001</v>
      </c>
      <c r="I3388">
        <v>3.82</v>
      </c>
      <c r="J3388">
        <v>67.052999999999997</v>
      </c>
    </row>
    <row r="3389" spans="1:10" x14ac:dyDescent="0.25">
      <c r="A3389">
        <v>686.66399999999999</v>
      </c>
      <c r="B3389">
        <v>0.40899999999999997</v>
      </c>
      <c r="C3389">
        <v>0.91800000000000004</v>
      </c>
      <c r="D3389">
        <v>3.3340000000000001</v>
      </c>
      <c r="E3389">
        <v>6.8929999999999998</v>
      </c>
      <c r="F3389">
        <v>3.1859999999999999</v>
      </c>
      <c r="G3389">
        <v>0.88100000000000001</v>
      </c>
      <c r="H3389">
        <v>0.83199999999999996</v>
      </c>
      <c r="I3389">
        <v>3.94</v>
      </c>
      <c r="J3389">
        <v>64.762</v>
      </c>
    </row>
    <row r="3390" spans="1:10" x14ac:dyDescent="0.25">
      <c r="A3390">
        <v>686.71</v>
      </c>
      <c r="B3390">
        <v>0.152</v>
      </c>
      <c r="C3390">
        <v>0.107</v>
      </c>
      <c r="D3390">
        <v>7.9000000000000001E-2</v>
      </c>
      <c r="E3390">
        <v>5.7000000000000002E-2</v>
      </c>
      <c r="F3390">
        <v>3.5999999999999997E-2</v>
      </c>
      <c r="G3390">
        <v>2.5999999999999999E-2</v>
      </c>
      <c r="H3390">
        <v>1.9E-2</v>
      </c>
      <c r="I3390">
        <v>5.27</v>
      </c>
      <c r="J3390">
        <v>2.5089999999999999</v>
      </c>
    </row>
    <row r="3391" spans="1:10" x14ac:dyDescent="0.25">
      <c r="A3391">
        <v>686.83200000000011</v>
      </c>
      <c r="B3391">
        <v>0.48499999999999999</v>
      </c>
      <c r="C3391">
        <v>0.94799999999999995</v>
      </c>
      <c r="D3391">
        <v>2.59</v>
      </c>
      <c r="E3391">
        <v>4.2130000000000001</v>
      </c>
      <c r="F3391">
        <v>1.7350000000000001</v>
      </c>
      <c r="G3391">
        <v>0.52900000000000003</v>
      </c>
      <c r="H3391">
        <v>0.47699999999999998</v>
      </c>
      <c r="I3391">
        <v>4.16</v>
      </c>
      <c r="J3391">
        <v>45.625999999999998</v>
      </c>
    </row>
    <row r="3392" spans="1:10" x14ac:dyDescent="0.25">
      <c r="A3392">
        <v>686.85900000000004</v>
      </c>
      <c r="B3392">
        <v>0.5</v>
      </c>
      <c r="C3392">
        <v>1.593</v>
      </c>
      <c r="D3392">
        <v>5.6559999999999997</v>
      </c>
      <c r="E3392">
        <v>11.477</v>
      </c>
      <c r="F3392">
        <v>6.31</v>
      </c>
      <c r="G3392">
        <v>1.8819999999999999</v>
      </c>
      <c r="H3392">
        <v>2.0299999999999998</v>
      </c>
      <c r="I3392">
        <v>3.8</v>
      </c>
      <c r="J3392">
        <v>111.965</v>
      </c>
    </row>
    <row r="3393" spans="1:10" x14ac:dyDescent="0.25">
      <c r="A3393">
        <v>686.90100000000007</v>
      </c>
      <c r="B3393">
        <v>0.153</v>
      </c>
      <c r="C3393">
        <v>0.106</v>
      </c>
      <c r="D3393">
        <v>8.1000000000000003E-2</v>
      </c>
      <c r="E3393">
        <v>6.2E-2</v>
      </c>
      <c r="F3393">
        <v>3.5999999999999997E-2</v>
      </c>
      <c r="G3393">
        <v>2.3E-2</v>
      </c>
      <c r="H3393">
        <v>1.7999999999999999E-2</v>
      </c>
      <c r="I3393">
        <v>5.29</v>
      </c>
      <c r="J3393">
        <v>2.536</v>
      </c>
    </row>
    <row r="3394" spans="1:10" x14ac:dyDescent="0.25">
      <c r="A3394">
        <v>686.95300000000009</v>
      </c>
      <c r="B3394">
        <v>0.153</v>
      </c>
      <c r="C3394">
        <v>0.107</v>
      </c>
      <c r="D3394">
        <v>7.8E-2</v>
      </c>
      <c r="E3394">
        <v>5.1999999999999998E-2</v>
      </c>
      <c r="F3394">
        <v>3.5999999999999997E-2</v>
      </c>
      <c r="G3394">
        <v>2.1999999999999999E-2</v>
      </c>
      <c r="H3394">
        <v>1.7999999999999999E-2</v>
      </c>
      <c r="I3394">
        <v>5.32</v>
      </c>
      <c r="J3394">
        <v>2.4820000000000002</v>
      </c>
    </row>
    <row r="3395" spans="1:10" x14ac:dyDescent="0.25">
      <c r="A3395">
        <v>686.98800000000006</v>
      </c>
      <c r="B3395">
        <v>0.41299999999999998</v>
      </c>
      <c r="C3395">
        <v>0.96099999999999997</v>
      </c>
      <c r="D3395">
        <v>2.7469999999999999</v>
      </c>
      <c r="E3395">
        <v>4.2380000000000004</v>
      </c>
      <c r="F3395">
        <v>2.1320000000000001</v>
      </c>
      <c r="G3395">
        <v>0.78</v>
      </c>
      <c r="H3395">
        <v>0.78</v>
      </c>
      <c r="I3395">
        <v>3.99</v>
      </c>
      <c r="J3395">
        <v>48.079000000000001</v>
      </c>
    </row>
    <row r="3396" spans="1:10" x14ac:dyDescent="0.25">
      <c r="A3396">
        <v>687.072</v>
      </c>
      <c r="B3396">
        <v>0.43099999999999999</v>
      </c>
      <c r="C3396">
        <v>1.252</v>
      </c>
      <c r="D3396">
        <v>3.7959999999999998</v>
      </c>
      <c r="E3396">
        <v>7.4370000000000003</v>
      </c>
      <c r="F3396">
        <v>3.24</v>
      </c>
      <c r="G3396">
        <v>1.089</v>
      </c>
      <c r="H3396">
        <v>1.0249999999999999</v>
      </c>
      <c r="I3396">
        <v>3.95</v>
      </c>
      <c r="J3396">
        <v>72.180999999999997</v>
      </c>
    </row>
    <row r="3397" spans="1:10" x14ac:dyDescent="0.25">
      <c r="A3397">
        <v>687.173</v>
      </c>
      <c r="B3397">
        <v>0.39400000000000002</v>
      </c>
      <c r="C3397">
        <v>0.51500000000000001</v>
      </c>
      <c r="D3397">
        <v>0.57199999999999995</v>
      </c>
      <c r="E3397">
        <v>0.57399999999999995</v>
      </c>
      <c r="F3397">
        <v>0.374</v>
      </c>
      <c r="G3397">
        <v>0.40400000000000003</v>
      </c>
      <c r="H3397">
        <v>0.30099999999999999</v>
      </c>
      <c r="I3397">
        <v>4.22</v>
      </c>
      <c r="J3397">
        <v>13.234999999999999</v>
      </c>
    </row>
    <row r="3398" spans="1:10" x14ac:dyDescent="0.25">
      <c r="A3398">
        <v>687.21600000000001</v>
      </c>
      <c r="B3398">
        <v>0.42899999999999999</v>
      </c>
      <c r="C3398">
        <v>1.2270000000000001</v>
      </c>
      <c r="D3398">
        <v>4.0369999999999999</v>
      </c>
      <c r="E3398">
        <v>6.9720000000000004</v>
      </c>
      <c r="F3398">
        <v>3.2109999999999999</v>
      </c>
      <c r="G3398">
        <v>1.05</v>
      </c>
      <c r="H3398">
        <v>1.0529999999999999</v>
      </c>
      <c r="I3398">
        <v>3.96</v>
      </c>
      <c r="J3398">
        <v>71.23</v>
      </c>
    </row>
    <row r="3399" spans="1:10" x14ac:dyDescent="0.25">
      <c r="A3399">
        <v>687.25600000000009</v>
      </c>
      <c r="B3399">
        <v>0.41499999999999998</v>
      </c>
      <c r="C3399">
        <v>0.873</v>
      </c>
      <c r="D3399">
        <v>2.4630000000000001</v>
      </c>
      <c r="E3399">
        <v>4.1420000000000003</v>
      </c>
      <c r="F3399">
        <v>1.6579999999999999</v>
      </c>
      <c r="G3399">
        <v>0.55000000000000004</v>
      </c>
      <c r="H3399">
        <v>0.46800000000000003</v>
      </c>
      <c r="I3399">
        <v>4.12</v>
      </c>
      <c r="J3399">
        <v>43.566000000000003</v>
      </c>
    </row>
    <row r="3400" spans="1:10" x14ac:dyDescent="0.25">
      <c r="A3400">
        <v>687.31000000000006</v>
      </c>
      <c r="B3400">
        <v>0.40600000000000003</v>
      </c>
      <c r="C3400">
        <v>0.92800000000000005</v>
      </c>
      <c r="D3400">
        <v>2.8210000000000002</v>
      </c>
      <c r="E3400">
        <v>3.1720000000000002</v>
      </c>
      <c r="F3400">
        <v>1.373</v>
      </c>
      <c r="G3400">
        <v>0.76900000000000002</v>
      </c>
      <c r="H3400">
        <v>0.72499999999999998</v>
      </c>
      <c r="I3400">
        <v>4.08</v>
      </c>
      <c r="J3400">
        <v>41.588000000000001</v>
      </c>
    </row>
    <row r="3401" spans="1:10" x14ac:dyDescent="0.25">
      <c r="A3401">
        <v>687.34500000000003</v>
      </c>
      <c r="B3401">
        <v>0.53300000000000003</v>
      </c>
      <c r="C3401">
        <v>2.0960000000000001</v>
      </c>
      <c r="D3401">
        <v>5.593</v>
      </c>
      <c r="E3401">
        <v>15.496</v>
      </c>
      <c r="F3401">
        <v>8.0779999999999994</v>
      </c>
      <c r="G3401">
        <v>2.1320000000000001</v>
      </c>
      <c r="H3401">
        <v>2.294</v>
      </c>
      <c r="I3401">
        <v>3.78</v>
      </c>
      <c r="J3401">
        <v>137.04499999999999</v>
      </c>
    </row>
    <row r="3402" spans="1:10" x14ac:dyDescent="0.25">
      <c r="A3402">
        <v>687.45</v>
      </c>
      <c r="B3402">
        <v>0.41299999999999998</v>
      </c>
      <c r="C3402">
        <v>0.79700000000000004</v>
      </c>
      <c r="D3402">
        <v>2.3530000000000002</v>
      </c>
      <c r="E3402">
        <v>4.101</v>
      </c>
      <c r="F3402">
        <v>2.0739999999999998</v>
      </c>
      <c r="G3402">
        <v>0.63400000000000001</v>
      </c>
      <c r="H3402">
        <v>0.55600000000000005</v>
      </c>
      <c r="I3402">
        <v>4.0199999999999996</v>
      </c>
      <c r="J3402">
        <v>43.884</v>
      </c>
    </row>
    <row r="3403" spans="1:10" x14ac:dyDescent="0.25">
      <c r="A3403">
        <v>687.62600000000009</v>
      </c>
      <c r="B3403">
        <v>0.438</v>
      </c>
      <c r="C3403">
        <v>0.53400000000000003</v>
      </c>
      <c r="D3403">
        <v>0.52700000000000002</v>
      </c>
      <c r="E3403">
        <v>0.52200000000000002</v>
      </c>
      <c r="F3403">
        <v>0.374</v>
      </c>
      <c r="G3403">
        <v>0.34799999999999998</v>
      </c>
      <c r="H3403">
        <v>0.17100000000000001</v>
      </c>
      <c r="I3403">
        <v>4.46</v>
      </c>
      <c r="J3403">
        <v>12.983000000000001</v>
      </c>
    </row>
    <row r="3404" spans="1:10" x14ac:dyDescent="0.25">
      <c r="A3404">
        <v>687.70300000000009</v>
      </c>
      <c r="B3404">
        <v>0.151</v>
      </c>
      <c r="C3404">
        <v>0.112</v>
      </c>
      <c r="D3404">
        <v>7.3999999999999996E-2</v>
      </c>
      <c r="E3404">
        <v>5.7000000000000002E-2</v>
      </c>
      <c r="F3404">
        <v>3.5000000000000003E-2</v>
      </c>
      <c r="G3404">
        <v>2.3E-2</v>
      </c>
      <c r="H3404">
        <v>1.4999999999999999E-2</v>
      </c>
      <c r="I3404">
        <v>5.34</v>
      </c>
      <c r="J3404">
        <v>2.4940000000000002</v>
      </c>
    </row>
    <row r="3405" spans="1:10" x14ac:dyDescent="0.25">
      <c r="A3405">
        <v>687.78200000000004</v>
      </c>
      <c r="B3405">
        <v>0.15</v>
      </c>
      <c r="C3405">
        <v>0.108</v>
      </c>
      <c r="D3405">
        <v>0.08</v>
      </c>
      <c r="E3405">
        <v>5.7000000000000002E-2</v>
      </c>
      <c r="F3405">
        <v>3.3000000000000002E-2</v>
      </c>
      <c r="G3405">
        <v>2.5999999999999999E-2</v>
      </c>
      <c r="H3405">
        <v>1.7000000000000001E-2</v>
      </c>
      <c r="I3405">
        <v>5.3</v>
      </c>
      <c r="J3405">
        <v>2.4950000000000001</v>
      </c>
    </row>
    <row r="3406" spans="1:10" x14ac:dyDescent="0.25">
      <c r="A3406">
        <v>687.83400000000006</v>
      </c>
      <c r="B3406">
        <v>0.38800000000000001</v>
      </c>
      <c r="C3406">
        <v>0.58499999999999996</v>
      </c>
      <c r="D3406">
        <v>1.06</v>
      </c>
      <c r="E3406">
        <v>2.798</v>
      </c>
      <c r="F3406">
        <v>1.25</v>
      </c>
      <c r="G3406">
        <v>0.65600000000000003</v>
      </c>
      <c r="H3406">
        <v>0.65800000000000003</v>
      </c>
      <c r="I3406">
        <v>3.85</v>
      </c>
      <c r="J3406">
        <v>28.436</v>
      </c>
    </row>
    <row r="3407" spans="1:10" x14ac:dyDescent="0.25">
      <c r="A3407">
        <v>687.85599999999999</v>
      </c>
      <c r="B3407">
        <v>0.42099999999999999</v>
      </c>
      <c r="C3407">
        <v>0.66200000000000003</v>
      </c>
      <c r="D3407">
        <v>1.71</v>
      </c>
      <c r="E3407">
        <v>3.5569999999999999</v>
      </c>
      <c r="F3407">
        <v>2.0059999999999998</v>
      </c>
      <c r="G3407">
        <v>0.48199999999999998</v>
      </c>
      <c r="H3407">
        <v>0.46400000000000002</v>
      </c>
      <c r="I3407">
        <v>3.99</v>
      </c>
      <c r="J3407">
        <v>37.140999999999998</v>
      </c>
    </row>
    <row r="3408" spans="1:10" x14ac:dyDescent="0.25">
      <c r="A3408">
        <v>687.90200000000004</v>
      </c>
      <c r="B3408">
        <v>0.78600000000000003</v>
      </c>
      <c r="C3408">
        <v>4.2030000000000003</v>
      </c>
      <c r="D3408">
        <v>28.664999999999999</v>
      </c>
      <c r="E3408">
        <v>56.703000000000003</v>
      </c>
      <c r="F3408">
        <v>32.273000000000003</v>
      </c>
      <c r="G3408">
        <v>3.5019999999999998</v>
      </c>
      <c r="H3408">
        <v>2.98</v>
      </c>
      <c r="I3408">
        <v>3.93</v>
      </c>
      <c r="J3408">
        <v>507.66199999999998</v>
      </c>
    </row>
    <row r="3409" spans="1:10" x14ac:dyDescent="0.25">
      <c r="A3409">
        <v>687.94800000000009</v>
      </c>
      <c r="B3409">
        <v>0.39900000000000002</v>
      </c>
      <c r="C3409">
        <v>0.77700000000000002</v>
      </c>
      <c r="D3409">
        <v>2.613</v>
      </c>
      <c r="E3409">
        <v>7.157</v>
      </c>
      <c r="F3409">
        <v>3.9489999999999998</v>
      </c>
      <c r="G3409">
        <v>0.56200000000000006</v>
      </c>
      <c r="H3409">
        <v>0.497</v>
      </c>
      <c r="I3409">
        <v>3.93</v>
      </c>
      <c r="J3409">
        <v>62.619</v>
      </c>
    </row>
    <row r="3410" spans="1:10" x14ac:dyDescent="0.25">
      <c r="A3410">
        <v>688.08</v>
      </c>
      <c r="B3410">
        <v>0.40799999999999997</v>
      </c>
      <c r="C3410">
        <v>0.57499999999999996</v>
      </c>
      <c r="D3410">
        <v>1.7929999999999999</v>
      </c>
      <c r="E3410">
        <v>2.8170000000000002</v>
      </c>
      <c r="F3410">
        <v>1.5529999999999999</v>
      </c>
      <c r="G3410">
        <v>0.36699999999999999</v>
      </c>
      <c r="H3410">
        <v>0.254</v>
      </c>
      <c r="I3410">
        <v>4.1399999999999997</v>
      </c>
      <c r="J3410">
        <v>32.194000000000003</v>
      </c>
    </row>
    <row r="3411" spans="1:10" x14ac:dyDescent="0.25">
      <c r="A3411">
        <v>688.1160000000001</v>
      </c>
      <c r="B3411">
        <v>0.53700000000000003</v>
      </c>
      <c r="C3411">
        <v>1.9530000000000001</v>
      </c>
      <c r="D3411">
        <v>6.0179999999999998</v>
      </c>
      <c r="E3411">
        <v>11.975</v>
      </c>
      <c r="F3411">
        <v>8.4190000000000005</v>
      </c>
      <c r="G3411">
        <v>2.0710000000000002</v>
      </c>
      <c r="H3411">
        <v>2.2749999999999999</v>
      </c>
      <c r="I3411">
        <v>3.76</v>
      </c>
      <c r="J3411">
        <v>125.14100000000001</v>
      </c>
    </row>
    <row r="3412" spans="1:10" x14ac:dyDescent="0.25">
      <c r="A3412">
        <v>688.19100000000003</v>
      </c>
      <c r="B3412">
        <v>0.39400000000000002</v>
      </c>
      <c r="C3412">
        <v>0.92200000000000004</v>
      </c>
      <c r="D3412">
        <v>2.8809999999999998</v>
      </c>
      <c r="E3412">
        <v>5.7850000000000001</v>
      </c>
      <c r="F3412">
        <v>2.484</v>
      </c>
      <c r="G3412">
        <v>0.70799999999999996</v>
      </c>
      <c r="H3412">
        <v>0.71699999999999997</v>
      </c>
      <c r="I3412">
        <v>3.99</v>
      </c>
      <c r="J3412">
        <v>55.417000000000002</v>
      </c>
    </row>
    <row r="3413" spans="1:10" x14ac:dyDescent="0.25">
      <c r="A3413">
        <v>688.24400000000003</v>
      </c>
      <c r="B3413">
        <v>0.42799999999999999</v>
      </c>
      <c r="C3413">
        <v>1.226</v>
      </c>
      <c r="D3413">
        <v>2.556</v>
      </c>
      <c r="E3413">
        <v>6.6360000000000001</v>
      </c>
      <c r="F3413">
        <v>3.6789999999999998</v>
      </c>
      <c r="G3413">
        <v>1.042</v>
      </c>
      <c r="H3413">
        <v>1.073</v>
      </c>
      <c r="I3413">
        <v>3.84</v>
      </c>
      <c r="J3413">
        <v>63.866999999999997</v>
      </c>
    </row>
    <row r="3414" spans="1:10" x14ac:dyDescent="0.25">
      <c r="A3414">
        <v>688.28800000000001</v>
      </c>
      <c r="B3414">
        <v>0.40600000000000003</v>
      </c>
      <c r="C3414">
        <v>1.1379999999999999</v>
      </c>
      <c r="D3414">
        <v>2.758</v>
      </c>
      <c r="E3414">
        <v>8.1389999999999993</v>
      </c>
      <c r="F3414">
        <v>3.8620000000000001</v>
      </c>
      <c r="G3414">
        <v>1.0669999999999999</v>
      </c>
      <c r="H3414">
        <v>1.1120000000000001</v>
      </c>
      <c r="I3414">
        <v>3.83</v>
      </c>
      <c r="J3414">
        <v>70.843999999999994</v>
      </c>
    </row>
    <row r="3415" spans="1:10" x14ac:dyDescent="0.25">
      <c r="A3415">
        <v>688.33500000000004</v>
      </c>
      <c r="B3415">
        <v>0.14899999999999999</v>
      </c>
      <c r="C3415">
        <v>0.107</v>
      </c>
      <c r="D3415">
        <v>0.08</v>
      </c>
      <c r="E3415">
        <v>0.06</v>
      </c>
      <c r="F3415">
        <v>3.3000000000000002E-2</v>
      </c>
      <c r="G3415">
        <v>2.5000000000000001E-2</v>
      </c>
      <c r="H3415">
        <v>1.9E-2</v>
      </c>
      <c r="I3415">
        <v>5.28</v>
      </c>
      <c r="J3415">
        <v>2.4910000000000001</v>
      </c>
    </row>
    <row r="3416" spans="1:10" x14ac:dyDescent="0.25">
      <c r="A3416">
        <v>688.43600000000004</v>
      </c>
      <c r="B3416">
        <v>0.42399999999999999</v>
      </c>
      <c r="C3416">
        <v>1.1479999999999999</v>
      </c>
      <c r="D3416">
        <v>3.569</v>
      </c>
      <c r="E3416">
        <v>4.8810000000000002</v>
      </c>
      <c r="F3416">
        <v>2.8929999999999998</v>
      </c>
      <c r="G3416">
        <v>1.0189999999999999</v>
      </c>
      <c r="H3416">
        <v>0.97799999999999998</v>
      </c>
      <c r="I3416">
        <v>3.95</v>
      </c>
      <c r="J3416">
        <v>58.917999999999999</v>
      </c>
    </row>
    <row r="3417" spans="1:10" x14ac:dyDescent="0.25">
      <c r="A3417">
        <v>688.48500000000001</v>
      </c>
      <c r="B3417">
        <v>0.4</v>
      </c>
      <c r="C3417">
        <v>0.78100000000000003</v>
      </c>
      <c r="D3417">
        <v>2.3769999999999998</v>
      </c>
      <c r="E3417">
        <v>4.085</v>
      </c>
      <c r="F3417">
        <v>2.16</v>
      </c>
      <c r="G3417">
        <v>0.53100000000000003</v>
      </c>
      <c r="H3417">
        <v>0.46100000000000002</v>
      </c>
      <c r="I3417">
        <v>4.05</v>
      </c>
      <c r="J3417">
        <v>43.715000000000003</v>
      </c>
    </row>
    <row r="3418" spans="1:10" x14ac:dyDescent="0.25">
      <c r="A3418">
        <v>688.60300000000007</v>
      </c>
      <c r="B3418">
        <v>0.152</v>
      </c>
      <c r="C3418">
        <v>0.108</v>
      </c>
      <c r="D3418">
        <v>8.4000000000000005E-2</v>
      </c>
      <c r="E3418">
        <v>6.2E-2</v>
      </c>
      <c r="F3418">
        <v>3.5999999999999997E-2</v>
      </c>
      <c r="G3418">
        <v>2.7E-2</v>
      </c>
      <c r="H3418">
        <v>2.1999999999999999E-2</v>
      </c>
      <c r="I3418">
        <v>5.22</v>
      </c>
      <c r="J3418">
        <v>2.569</v>
      </c>
    </row>
    <row r="3419" spans="1:10" x14ac:dyDescent="0.25">
      <c r="A3419">
        <v>688.69400000000007</v>
      </c>
      <c r="B3419">
        <v>0.42299999999999999</v>
      </c>
      <c r="C3419">
        <v>0.53300000000000003</v>
      </c>
      <c r="D3419">
        <v>0.54600000000000004</v>
      </c>
      <c r="E3419">
        <v>0.57399999999999995</v>
      </c>
      <c r="F3419">
        <v>0.33400000000000002</v>
      </c>
      <c r="G3419">
        <v>0.40899999999999997</v>
      </c>
      <c r="H3419">
        <v>0.17799999999999999</v>
      </c>
      <c r="I3419">
        <v>4.4000000000000004</v>
      </c>
      <c r="J3419">
        <v>13.180999999999999</v>
      </c>
    </row>
    <row r="3420" spans="1:10" x14ac:dyDescent="0.25">
      <c r="A3420">
        <v>688.74600000000009</v>
      </c>
      <c r="B3420">
        <v>0.51500000000000001</v>
      </c>
      <c r="C3420">
        <v>1.224</v>
      </c>
      <c r="D3420">
        <v>4.0039999999999996</v>
      </c>
      <c r="E3420">
        <v>8.0609999999999999</v>
      </c>
      <c r="F3420">
        <v>4.0599999999999996</v>
      </c>
      <c r="G3420">
        <v>1.2470000000000001</v>
      </c>
      <c r="H3420">
        <v>1.3160000000000001</v>
      </c>
      <c r="I3420">
        <v>3.88</v>
      </c>
      <c r="J3420">
        <v>79.201999999999998</v>
      </c>
    </row>
    <row r="3421" spans="1:10" x14ac:dyDescent="0.25">
      <c r="A3421">
        <v>688.7940000000001</v>
      </c>
      <c r="B3421">
        <v>0.41699999999999998</v>
      </c>
      <c r="C3421">
        <v>0.995</v>
      </c>
      <c r="D3421">
        <v>3.5369999999999999</v>
      </c>
      <c r="E3421">
        <v>6.6609999999999996</v>
      </c>
      <c r="F3421">
        <v>2.9990000000000001</v>
      </c>
      <c r="G3421">
        <v>0.78600000000000003</v>
      </c>
      <c r="H3421">
        <v>0.80600000000000005</v>
      </c>
      <c r="I3421">
        <v>3.99</v>
      </c>
      <c r="J3421">
        <v>64.594999999999999</v>
      </c>
    </row>
    <row r="3422" spans="1:10" x14ac:dyDescent="0.25">
      <c r="A3422">
        <v>688.88000000000011</v>
      </c>
      <c r="B3422">
        <v>0.38</v>
      </c>
      <c r="C3422">
        <v>0.70499999999999996</v>
      </c>
      <c r="D3422">
        <v>1.9339999999999999</v>
      </c>
      <c r="E3422">
        <v>2.8029999999999999</v>
      </c>
      <c r="F3422">
        <v>1.1459999999999999</v>
      </c>
      <c r="G3422">
        <v>0.47799999999999998</v>
      </c>
      <c r="H3422">
        <v>0.40600000000000003</v>
      </c>
      <c r="I3422">
        <v>4.1500000000000004</v>
      </c>
      <c r="J3422">
        <v>32.572000000000003</v>
      </c>
    </row>
    <row r="3423" spans="1:10" x14ac:dyDescent="0.25">
      <c r="A3423">
        <v>688.97600000000011</v>
      </c>
      <c r="B3423">
        <v>0.151</v>
      </c>
      <c r="C3423">
        <v>0.108</v>
      </c>
      <c r="D3423">
        <v>7.9000000000000001E-2</v>
      </c>
      <c r="E3423">
        <v>5.8000000000000003E-2</v>
      </c>
      <c r="F3423">
        <v>3.6999999999999998E-2</v>
      </c>
      <c r="G3423">
        <v>3.1E-2</v>
      </c>
      <c r="H3423">
        <v>2.8000000000000001E-2</v>
      </c>
      <c r="I3423">
        <v>5.15</v>
      </c>
      <c r="J3423">
        <v>2.5350000000000001</v>
      </c>
    </row>
    <row r="3424" spans="1:10" x14ac:dyDescent="0.25">
      <c r="A3424">
        <v>689.03100000000006</v>
      </c>
      <c r="B3424">
        <v>0.45900000000000002</v>
      </c>
      <c r="C3424">
        <v>1.2669999999999999</v>
      </c>
      <c r="D3424">
        <v>2.6869999999999998</v>
      </c>
      <c r="E3424">
        <v>7.944</v>
      </c>
      <c r="F3424">
        <v>4.1929999999999996</v>
      </c>
      <c r="G3424">
        <v>1.0669999999999999</v>
      </c>
      <c r="H3424">
        <v>1.113</v>
      </c>
      <c r="I3424">
        <v>3.84</v>
      </c>
      <c r="J3424">
        <v>71.856999999999999</v>
      </c>
    </row>
    <row r="3425" spans="1:10" x14ac:dyDescent="0.25">
      <c r="A3425">
        <v>689.04300000000001</v>
      </c>
      <c r="B3425">
        <v>0.56399999999999995</v>
      </c>
      <c r="C3425">
        <v>2.3010000000000002</v>
      </c>
      <c r="D3425">
        <v>8.9350000000000005</v>
      </c>
      <c r="E3425">
        <v>15.397</v>
      </c>
      <c r="F3425">
        <v>7.02</v>
      </c>
      <c r="G3425">
        <v>2.202</v>
      </c>
      <c r="H3425">
        <v>2.214</v>
      </c>
      <c r="I3425">
        <v>3.93</v>
      </c>
      <c r="J3425">
        <v>151.696</v>
      </c>
    </row>
    <row r="3426" spans="1:10" x14ac:dyDescent="0.25">
      <c r="A3426">
        <v>689.12700000000007</v>
      </c>
      <c r="B3426">
        <v>0.438</v>
      </c>
      <c r="C3426">
        <v>0.96499999999999997</v>
      </c>
      <c r="D3426">
        <v>2.4830000000000001</v>
      </c>
      <c r="E3426">
        <v>3.7320000000000002</v>
      </c>
      <c r="F3426">
        <v>1.8819999999999999</v>
      </c>
      <c r="G3426">
        <v>0.73199999999999998</v>
      </c>
      <c r="H3426">
        <v>0.73</v>
      </c>
      <c r="I3426">
        <v>4.0199999999999996</v>
      </c>
      <c r="J3426">
        <v>44.034999999999997</v>
      </c>
    </row>
    <row r="3427" spans="1:10" x14ac:dyDescent="0.25">
      <c r="A3427">
        <v>689.21100000000001</v>
      </c>
      <c r="B3427">
        <v>0.156</v>
      </c>
      <c r="C3427">
        <v>0.10299999999999999</v>
      </c>
      <c r="D3427">
        <v>7.9000000000000001E-2</v>
      </c>
      <c r="E3427">
        <v>5.2999999999999999E-2</v>
      </c>
      <c r="F3427">
        <v>0.04</v>
      </c>
      <c r="G3427">
        <v>2.5000000000000001E-2</v>
      </c>
      <c r="H3427">
        <v>1.4999999999999999E-2</v>
      </c>
      <c r="I3427">
        <v>5.31</v>
      </c>
      <c r="J3427">
        <v>2.5009999999999999</v>
      </c>
    </row>
    <row r="3428" spans="1:10" x14ac:dyDescent="0.25">
      <c r="A3428">
        <v>689.24800000000005</v>
      </c>
      <c r="B3428">
        <v>0.39900000000000002</v>
      </c>
      <c r="C3428">
        <v>0.79</v>
      </c>
      <c r="D3428">
        <v>2.6070000000000002</v>
      </c>
      <c r="E3428">
        <v>4.008</v>
      </c>
      <c r="F3428">
        <v>2.1080000000000001</v>
      </c>
      <c r="G3428">
        <v>0.73299999999999998</v>
      </c>
      <c r="H3428">
        <v>0.69299999999999995</v>
      </c>
      <c r="I3428">
        <v>3.98</v>
      </c>
      <c r="J3428">
        <v>45.087000000000003</v>
      </c>
    </row>
    <row r="3429" spans="1:10" x14ac:dyDescent="0.25">
      <c r="A3429">
        <v>689.27700000000004</v>
      </c>
      <c r="B3429">
        <v>0.15</v>
      </c>
      <c r="C3429">
        <v>0.104</v>
      </c>
      <c r="D3429">
        <v>8.4000000000000005E-2</v>
      </c>
      <c r="E3429">
        <v>5.6000000000000001E-2</v>
      </c>
      <c r="F3429">
        <v>3.5999999999999997E-2</v>
      </c>
      <c r="G3429">
        <v>2.9000000000000001E-2</v>
      </c>
      <c r="H3429">
        <v>2.1000000000000001E-2</v>
      </c>
      <c r="I3429">
        <v>5.22</v>
      </c>
      <c r="J3429">
        <v>2.504</v>
      </c>
    </row>
    <row r="3430" spans="1:10" x14ac:dyDescent="0.25">
      <c r="A3430">
        <v>689.32800000000009</v>
      </c>
      <c r="B3430">
        <v>0.44400000000000001</v>
      </c>
      <c r="C3430">
        <v>0.85899999999999999</v>
      </c>
      <c r="D3430">
        <v>2.5049999999999999</v>
      </c>
      <c r="E3430">
        <v>4.1310000000000002</v>
      </c>
      <c r="F3430">
        <v>1.661</v>
      </c>
      <c r="G3430">
        <v>0.57899999999999996</v>
      </c>
      <c r="H3430">
        <v>0.503</v>
      </c>
      <c r="I3430">
        <v>4.12</v>
      </c>
      <c r="J3430">
        <v>43.954999999999998</v>
      </c>
    </row>
    <row r="3431" spans="1:10" x14ac:dyDescent="0.25">
      <c r="A3431">
        <v>689.35599999999999</v>
      </c>
      <c r="B3431">
        <v>0.14899999999999999</v>
      </c>
      <c r="C3431">
        <v>0.113</v>
      </c>
      <c r="D3431">
        <v>7.8E-2</v>
      </c>
      <c r="E3431">
        <v>5.7000000000000002E-2</v>
      </c>
      <c r="F3431">
        <v>3.5999999999999997E-2</v>
      </c>
      <c r="G3431">
        <v>2.8000000000000001E-2</v>
      </c>
      <c r="H3431">
        <v>1.4999999999999999E-2</v>
      </c>
      <c r="I3431">
        <v>5.29</v>
      </c>
      <c r="J3431">
        <v>2.5179999999999998</v>
      </c>
    </row>
    <row r="3432" spans="1:10" x14ac:dyDescent="0.25">
      <c r="A3432">
        <v>689.40200000000004</v>
      </c>
      <c r="B3432">
        <v>0.151</v>
      </c>
      <c r="C3432">
        <v>0.106</v>
      </c>
      <c r="D3432">
        <v>8.2000000000000003E-2</v>
      </c>
      <c r="E3432">
        <v>5.8000000000000003E-2</v>
      </c>
      <c r="F3432">
        <v>0.04</v>
      </c>
      <c r="G3432">
        <v>2.5999999999999999E-2</v>
      </c>
      <c r="H3432">
        <v>1.4E-2</v>
      </c>
      <c r="I3432">
        <v>5.29</v>
      </c>
      <c r="J3432">
        <v>2.5230000000000001</v>
      </c>
    </row>
    <row r="3433" spans="1:10" x14ac:dyDescent="0.25">
      <c r="A3433">
        <v>689.43299999999999</v>
      </c>
      <c r="B3433">
        <v>0.45700000000000002</v>
      </c>
      <c r="C3433">
        <v>1.1990000000000001</v>
      </c>
      <c r="D3433">
        <v>3.605</v>
      </c>
      <c r="E3433">
        <v>5.4939999999999998</v>
      </c>
      <c r="F3433">
        <v>2.6059999999999999</v>
      </c>
      <c r="G3433">
        <v>0.96799999999999997</v>
      </c>
      <c r="H3433">
        <v>0.87</v>
      </c>
      <c r="I3433">
        <v>4.01</v>
      </c>
      <c r="J3433">
        <v>61.012999999999998</v>
      </c>
    </row>
    <row r="3434" spans="1:10" x14ac:dyDescent="0.25">
      <c r="A3434">
        <v>689.49800000000005</v>
      </c>
      <c r="B3434">
        <v>6.9379999999999997</v>
      </c>
      <c r="C3434">
        <v>2.601</v>
      </c>
      <c r="D3434">
        <v>4.9180000000000001</v>
      </c>
      <c r="E3434">
        <v>6</v>
      </c>
      <c r="F3434">
        <v>2.8679999999999999</v>
      </c>
      <c r="G3434">
        <v>1.0429999999999999</v>
      </c>
      <c r="H3434">
        <v>0.91100000000000003</v>
      </c>
      <c r="I3434">
        <v>4.92</v>
      </c>
      <c r="J3434">
        <v>124.37</v>
      </c>
    </row>
    <row r="3435" spans="1:10" x14ac:dyDescent="0.25">
      <c r="A3435">
        <v>689.5440000000001</v>
      </c>
      <c r="B3435">
        <v>0.41599999999999998</v>
      </c>
      <c r="C3435">
        <v>0.84099999999999997</v>
      </c>
      <c r="D3435">
        <v>4.367</v>
      </c>
      <c r="E3435">
        <v>4.5810000000000004</v>
      </c>
      <c r="F3435">
        <v>2.181</v>
      </c>
      <c r="G3435">
        <v>0.56699999999999995</v>
      </c>
      <c r="H3435">
        <v>0.57699999999999996</v>
      </c>
      <c r="I3435">
        <v>4.17</v>
      </c>
      <c r="J3435">
        <v>56.37</v>
      </c>
    </row>
    <row r="3436" spans="1:10" x14ac:dyDescent="0.25">
      <c r="A3436">
        <v>689.66700000000003</v>
      </c>
      <c r="B3436">
        <v>0.153</v>
      </c>
      <c r="C3436">
        <v>0.109</v>
      </c>
      <c r="D3436">
        <v>7.6999999999999999E-2</v>
      </c>
      <c r="E3436">
        <v>6.2E-2</v>
      </c>
      <c r="F3436">
        <v>3.9E-2</v>
      </c>
      <c r="G3436">
        <v>2.1999999999999999E-2</v>
      </c>
      <c r="H3436">
        <v>2.3E-2</v>
      </c>
      <c r="I3436">
        <v>5.25</v>
      </c>
      <c r="J3436">
        <v>2.54</v>
      </c>
    </row>
    <row r="3437" spans="1:10" x14ac:dyDescent="0.25">
      <c r="A3437">
        <v>689.69</v>
      </c>
      <c r="B3437">
        <v>0.39400000000000002</v>
      </c>
      <c r="C3437">
        <v>0.57899999999999996</v>
      </c>
      <c r="D3437">
        <v>1.853</v>
      </c>
      <c r="E3437">
        <v>3.0150000000000001</v>
      </c>
      <c r="F3437">
        <v>1.772</v>
      </c>
      <c r="G3437">
        <v>0.47099999999999997</v>
      </c>
      <c r="H3437">
        <v>0.307</v>
      </c>
      <c r="I3437">
        <v>4.07</v>
      </c>
      <c r="J3437">
        <v>34.128</v>
      </c>
    </row>
    <row r="3438" spans="1:10" x14ac:dyDescent="0.25">
      <c r="A3438">
        <v>689.77500000000009</v>
      </c>
      <c r="B3438">
        <v>0.53800000000000003</v>
      </c>
      <c r="C3438">
        <v>1.1479999999999999</v>
      </c>
      <c r="D3438">
        <v>4.1980000000000004</v>
      </c>
      <c r="E3438">
        <v>8.3699999999999992</v>
      </c>
      <c r="F3438">
        <v>3.8769999999999998</v>
      </c>
      <c r="G3438">
        <v>1.0740000000000001</v>
      </c>
      <c r="H3438">
        <v>1.1100000000000001</v>
      </c>
      <c r="I3438">
        <v>3.94</v>
      </c>
      <c r="J3438">
        <v>80.013999999999996</v>
      </c>
    </row>
    <row r="3439" spans="1:10" x14ac:dyDescent="0.25">
      <c r="A3439">
        <v>689.87100000000009</v>
      </c>
      <c r="B3439">
        <v>0.153</v>
      </c>
      <c r="C3439">
        <v>0.109</v>
      </c>
      <c r="D3439">
        <v>8.1000000000000003E-2</v>
      </c>
      <c r="E3439">
        <v>5.6000000000000001E-2</v>
      </c>
      <c r="F3439">
        <v>3.5999999999999997E-2</v>
      </c>
      <c r="G3439">
        <v>2.3E-2</v>
      </c>
      <c r="H3439">
        <v>1.4E-2</v>
      </c>
      <c r="I3439">
        <v>5.34</v>
      </c>
      <c r="J3439">
        <v>2.5230000000000001</v>
      </c>
    </row>
    <row r="3440" spans="1:10" x14ac:dyDescent="0.25">
      <c r="A3440">
        <v>689.90600000000006</v>
      </c>
      <c r="B3440">
        <v>0.502</v>
      </c>
      <c r="C3440">
        <v>1.6659999999999999</v>
      </c>
      <c r="D3440">
        <v>4.4080000000000004</v>
      </c>
      <c r="E3440">
        <v>9.4700000000000006</v>
      </c>
      <c r="F3440">
        <v>6.1619999999999999</v>
      </c>
      <c r="G3440">
        <v>1.635</v>
      </c>
      <c r="H3440">
        <v>1.734</v>
      </c>
      <c r="I3440">
        <v>3.79</v>
      </c>
      <c r="J3440">
        <v>96.915000000000006</v>
      </c>
    </row>
    <row r="3441" spans="1:10" x14ac:dyDescent="0.25">
      <c r="A3441">
        <v>690.01900000000001</v>
      </c>
      <c r="B3441">
        <v>0.42799999999999999</v>
      </c>
      <c r="C3441">
        <v>0.52200000000000002</v>
      </c>
      <c r="D3441">
        <v>0.59199999999999997</v>
      </c>
      <c r="E3441">
        <v>0.56799999999999995</v>
      </c>
      <c r="F3441">
        <v>0.36399999999999999</v>
      </c>
      <c r="G3441">
        <v>0.34899999999999998</v>
      </c>
      <c r="H3441">
        <v>0.14699999999999999</v>
      </c>
      <c r="I3441">
        <v>4.4800000000000004</v>
      </c>
      <c r="J3441">
        <v>13.304</v>
      </c>
    </row>
    <row r="3442" spans="1:10" x14ac:dyDescent="0.25">
      <c r="A3442">
        <v>690.072</v>
      </c>
      <c r="B3442">
        <v>0.154</v>
      </c>
      <c r="C3442">
        <v>0.104</v>
      </c>
      <c r="D3442">
        <v>7.9000000000000001E-2</v>
      </c>
      <c r="E3442">
        <v>6.0999999999999999E-2</v>
      </c>
      <c r="F3442">
        <v>3.9E-2</v>
      </c>
      <c r="G3442">
        <v>3.2000000000000001E-2</v>
      </c>
      <c r="H3442">
        <v>2.5000000000000001E-2</v>
      </c>
      <c r="I3442">
        <v>5.16</v>
      </c>
      <c r="J3442">
        <v>2.5430000000000001</v>
      </c>
    </row>
    <row r="3443" spans="1:10" x14ac:dyDescent="0.25">
      <c r="A3443">
        <v>690.15200000000004</v>
      </c>
      <c r="B3443">
        <v>0.151</v>
      </c>
      <c r="C3443">
        <v>0.109</v>
      </c>
      <c r="D3443">
        <v>7.9000000000000001E-2</v>
      </c>
      <c r="E3443">
        <v>5.7000000000000002E-2</v>
      </c>
      <c r="F3443">
        <v>3.3000000000000002E-2</v>
      </c>
      <c r="G3443">
        <v>2.1000000000000001E-2</v>
      </c>
      <c r="H3443">
        <v>1.4999999999999999E-2</v>
      </c>
      <c r="I3443">
        <v>5.36</v>
      </c>
      <c r="J3443">
        <v>2.4910000000000001</v>
      </c>
    </row>
    <row r="3444" spans="1:10" x14ac:dyDescent="0.25">
      <c r="A3444">
        <v>690.19400000000007</v>
      </c>
      <c r="B3444">
        <v>5.4859999999999998</v>
      </c>
      <c r="C3444">
        <v>4.016</v>
      </c>
      <c r="D3444">
        <v>3.3239999999999998</v>
      </c>
      <c r="E3444">
        <v>4.7450000000000001</v>
      </c>
      <c r="F3444">
        <v>2.5779999999999998</v>
      </c>
      <c r="G3444">
        <v>1.0129999999999999</v>
      </c>
      <c r="H3444">
        <v>0.81799999999999995</v>
      </c>
      <c r="I3444">
        <v>4.9400000000000004</v>
      </c>
      <c r="J3444">
        <v>108.673</v>
      </c>
    </row>
    <row r="3445" spans="1:10" x14ac:dyDescent="0.25">
      <c r="A3445">
        <v>690.23700000000008</v>
      </c>
      <c r="B3445">
        <v>0.42899999999999999</v>
      </c>
      <c r="C3445">
        <v>0.78600000000000003</v>
      </c>
      <c r="D3445">
        <v>2.6789999999999998</v>
      </c>
      <c r="E3445">
        <v>3.8679999999999999</v>
      </c>
      <c r="F3445">
        <v>1.8069999999999999</v>
      </c>
      <c r="G3445">
        <v>0.51500000000000001</v>
      </c>
      <c r="H3445">
        <v>0.51700000000000002</v>
      </c>
      <c r="I3445">
        <v>4.1100000000000003</v>
      </c>
      <c r="J3445">
        <v>43.552</v>
      </c>
    </row>
    <row r="3446" spans="1:10" x14ac:dyDescent="0.25">
      <c r="A3446">
        <v>690.41100000000006</v>
      </c>
      <c r="B3446">
        <v>0.39100000000000001</v>
      </c>
      <c r="C3446">
        <v>0.56100000000000005</v>
      </c>
      <c r="D3446">
        <v>1.575</v>
      </c>
      <c r="E3446">
        <v>3.161</v>
      </c>
      <c r="F3446">
        <v>1.4059999999999999</v>
      </c>
      <c r="G3446">
        <v>0.39100000000000001</v>
      </c>
      <c r="H3446">
        <v>0.183</v>
      </c>
      <c r="I3446">
        <v>4.1500000000000004</v>
      </c>
      <c r="J3446">
        <v>31.806999999999999</v>
      </c>
    </row>
    <row r="3447" spans="1:10" x14ac:dyDescent="0.25">
      <c r="A3447">
        <v>690.42900000000009</v>
      </c>
      <c r="B3447">
        <v>0.15</v>
      </c>
      <c r="C3447">
        <v>0.104</v>
      </c>
      <c r="D3447">
        <v>7.9000000000000001E-2</v>
      </c>
      <c r="E3447">
        <v>5.8000000000000003E-2</v>
      </c>
      <c r="F3447">
        <v>3.9E-2</v>
      </c>
      <c r="G3447">
        <v>2.5000000000000001E-2</v>
      </c>
      <c r="H3447">
        <v>1.9E-2</v>
      </c>
      <c r="I3447">
        <v>5.25</v>
      </c>
      <c r="J3447">
        <v>2.4910000000000001</v>
      </c>
    </row>
    <row r="3448" spans="1:10" x14ac:dyDescent="0.25">
      <c r="A3448">
        <v>690.54000000000008</v>
      </c>
      <c r="B3448">
        <v>0.156</v>
      </c>
      <c r="C3448">
        <v>0.11</v>
      </c>
      <c r="D3448">
        <v>0.08</v>
      </c>
      <c r="E3448">
        <v>5.6000000000000001E-2</v>
      </c>
      <c r="F3448">
        <v>3.1E-2</v>
      </c>
      <c r="G3448">
        <v>2.5999999999999999E-2</v>
      </c>
      <c r="H3448">
        <v>2.4E-2</v>
      </c>
      <c r="I3448">
        <v>5.27</v>
      </c>
      <c r="J3448">
        <v>2.5459999999999998</v>
      </c>
    </row>
    <row r="3449" spans="1:10" x14ac:dyDescent="0.25">
      <c r="A3449">
        <v>690.61300000000006</v>
      </c>
      <c r="B3449">
        <v>0.155</v>
      </c>
      <c r="C3449">
        <v>0.108</v>
      </c>
      <c r="D3449">
        <v>7.8E-2</v>
      </c>
      <c r="E3449">
        <v>5.3999999999999999E-2</v>
      </c>
      <c r="F3449">
        <v>3.6999999999999998E-2</v>
      </c>
      <c r="G3449">
        <v>2.3E-2</v>
      </c>
      <c r="H3449">
        <v>1.7000000000000001E-2</v>
      </c>
      <c r="I3449">
        <v>5.33</v>
      </c>
      <c r="J3449">
        <v>2.5089999999999999</v>
      </c>
    </row>
    <row r="3450" spans="1:10" x14ac:dyDescent="0.25">
      <c r="A3450">
        <v>690.65300000000002</v>
      </c>
      <c r="B3450">
        <v>0.51600000000000001</v>
      </c>
      <c r="C3450">
        <v>1.4630000000000001</v>
      </c>
      <c r="D3450">
        <v>6.0149999999999997</v>
      </c>
      <c r="E3450">
        <v>9.9570000000000007</v>
      </c>
      <c r="F3450">
        <v>4.3760000000000003</v>
      </c>
      <c r="G3450">
        <v>1.3939999999999999</v>
      </c>
      <c r="H3450">
        <v>1.4790000000000001</v>
      </c>
      <c r="I3450">
        <v>3.96</v>
      </c>
      <c r="J3450">
        <v>99.686000000000007</v>
      </c>
    </row>
    <row r="3451" spans="1:10" x14ac:dyDescent="0.25">
      <c r="A3451">
        <v>690.68100000000004</v>
      </c>
      <c r="B3451">
        <v>0.39400000000000002</v>
      </c>
      <c r="C3451">
        <v>0.65700000000000003</v>
      </c>
      <c r="D3451">
        <v>2.2069999999999999</v>
      </c>
      <c r="E3451">
        <v>4.72</v>
      </c>
      <c r="F3451">
        <v>2.0470000000000002</v>
      </c>
      <c r="G3451">
        <v>0.36099999999999999</v>
      </c>
      <c r="H3451">
        <v>0.27500000000000002</v>
      </c>
      <c r="I3451">
        <v>4.0999999999999996</v>
      </c>
      <c r="J3451">
        <v>43.753</v>
      </c>
    </row>
    <row r="3452" spans="1:10" x14ac:dyDescent="0.25">
      <c r="A3452">
        <v>690.75800000000004</v>
      </c>
      <c r="B3452">
        <v>0.41899999999999998</v>
      </c>
      <c r="C3452">
        <v>1.105</v>
      </c>
      <c r="D3452">
        <v>4.9400000000000004</v>
      </c>
      <c r="E3452">
        <v>8.7929999999999993</v>
      </c>
      <c r="F3452">
        <v>6.5490000000000004</v>
      </c>
      <c r="G3452">
        <v>0.93700000000000006</v>
      </c>
      <c r="H3452">
        <v>0.66700000000000004</v>
      </c>
      <c r="I3452">
        <v>3.91</v>
      </c>
      <c r="J3452">
        <v>91.626000000000005</v>
      </c>
    </row>
    <row r="3453" spans="1:10" x14ac:dyDescent="0.25">
      <c r="A3453">
        <v>690.94900000000007</v>
      </c>
      <c r="B3453">
        <v>0.47899999999999998</v>
      </c>
      <c r="C3453">
        <v>0.53800000000000003</v>
      </c>
      <c r="D3453">
        <v>0.53300000000000003</v>
      </c>
      <c r="E3453">
        <v>0.54900000000000004</v>
      </c>
      <c r="F3453">
        <v>0.31</v>
      </c>
      <c r="G3453">
        <v>0.31900000000000001</v>
      </c>
      <c r="H3453">
        <v>0.17699999999999999</v>
      </c>
      <c r="I3453">
        <v>4.54</v>
      </c>
      <c r="J3453">
        <v>13.191000000000001</v>
      </c>
    </row>
    <row r="3454" spans="1:10" x14ac:dyDescent="0.25">
      <c r="A3454">
        <v>691.06400000000008</v>
      </c>
      <c r="B3454">
        <v>0.155</v>
      </c>
      <c r="C3454">
        <v>0.10299999999999999</v>
      </c>
      <c r="D3454">
        <v>8.2000000000000003E-2</v>
      </c>
      <c r="E3454">
        <v>5.5E-2</v>
      </c>
      <c r="F3454">
        <v>4.2000000000000003E-2</v>
      </c>
      <c r="G3454">
        <v>2.5999999999999999E-2</v>
      </c>
      <c r="H3454">
        <v>1.9E-2</v>
      </c>
      <c r="I3454">
        <v>5.24</v>
      </c>
      <c r="J3454">
        <v>2.5299999999999998</v>
      </c>
    </row>
    <row r="3455" spans="1:10" x14ac:dyDescent="0.25">
      <c r="A3455">
        <v>691.07600000000002</v>
      </c>
      <c r="B3455">
        <v>0.45500000000000002</v>
      </c>
      <c r="C3455">
        <v>1.3129999999999999</v>
      </c>
      <c r="D3455">
        <v>3.673</v>
      </c>
      <c r="E3455">
        <v>8.4550000000000001</v>
      </c>
      <c r="F3455">
        <v>4.6509999999999998</v>
      </c>
      <c r="G3455">
        <v>1.36</v>
      </c>
      <c r="H3455">
        <v>1.4870000000000001</v>
      </c>
      <c r="I3455">
        <v>3.81</v>
      </c>
      <c r="J3455">
        <v>81.403000000000006</v>
      </c>
    </row>
    <row r="3456" spans="1:10" x14ac:dyDescent="0.25">
      <c r="A3456">
        <v>691.13800000000003</v>
      </c>
      <c r="B3456">
        <v>0.39800000000000002</v>
      </c>
      <c r="C3456">
        <v>0.78</v>
      </c>
      <c r="D3456">
        <v>2.0630000000000002</v>
      </c>
      <c r="E3456">
        <v>4.4589999999999996</v>
      </c>
      <c r="F3456">
        <v>2.5009999999999999</v>
      </c>
      <c r="G3456">
        <v>0.65500000000000003</v>
      </c>
      <c r="H3456">
        <v>0.60199999999999998</v>
      </c>
      <c r="I3456">
        <v>3.93</v>
      </c>
      <c r="J3456">
        <v>45.030999999999999</v>
      </c>
    </row>
    <row r="3457" spans="1:10" x14ac:dyDescent="0.25">
      <c r="A3457">
        <v>691.16300000000001</v>
      </c>
      <c r="B3457">
        <v>0.434</v>
      </c>
      <c r="C3457">
        <v>1.365</v>
      </c>
      <c r="D3457">
        <v>5.5369999999999999</v>
      </c>
      <c r="E3457">
        <v>6.6509999999999998</v>
      </c>
      <c r="F3457">
        <v>3.1309999999999998</v>
      </c>
      <c r="G3457">
        <v>1.304</v>
      </c>
      <c r="H3457">
        <v>1.3080000000000001</v>
      </c>
      <c r="I3457">
        <v>4</v>
      </c>
      <c r="J3457">
        <v>78.828000000000003</v>
      </c>
    </row>
    <row r="3458" spans="1:10" x14ac:dyDescent="0.25">
      <c r="A3458">
        <v>691.30000000000007</v>
      </c>
      <c r="B3458">
        <v>0.41899999999999998</v>
      </c>
      <c r="C3458">
        <v>0.65700000000000003</v>
      </c>
      <c r="D3458">
        <v>2.133</v>
      </c>
      <c r="E3458">
        <v>3.8980000000000001</v>
      </c>
      <c r="F3458">
        <v>1.522</v>
      </c>
      <c r="G3458">
        <v>0.67700000000000005</v>
      </c>
      <c r="H3458">
        <v>0.65400000000000003</v>
      </c>
      <c r="I3458">
        <v>3.99</v>
      </c>
      <c r="J3458">
        <v>39.704999999999998</v>
      </c>
    </row>
    <row r="3459" spans="1:10" x14ac:dyDescent="0.25">
      <c r="A3459">
        <v>691.38200000000006</v>
      </c>
      <c r="B3459">
        <v>0.60699999999999998</v>
      </c>
      <c r="C3459">
        <v>2.3929999999999998</v>
      </c>
      <c r="D3459">
        <v>8.6910000000000007</v>
      </c>
      <c r="E3459">
        <v>13.734999999999999</v>
      </c>
      <c r="F3459">
        <v>6.5940000000000003</v>
      </c>
      <c r="G3459">
        <v>2.2170000000000001</v>
      </c>
      <c r="H3459">
        <v>2.2519999999999998</v>
      </c>
      <c r="I3459">
        <v>3.93</v>
      </c>
      <c r="J3459">
        <v>143.46700000000001</v>
      </c>
    </row>
    <row r="3460" spans="1:10" x14ac:dyDescent="0.25">
      <c r="A3460">
        <v>691.47200000000009</v>
      </c>
      <c r="B3460">
        <v>0.48799999999999999</v>
      </c>
      <c r="C3460">
        <v>2.2130000000000001</v>
      </c>
      <c r="D3460">
        <v>10.494999999999999</v>
      </c>
      <c r="E3460">
        <v>8.2989999999999995</v>
      </c>
      <c r="F3460">
        <v>3.9239999999999999</v>
      </c>
      <c r="G3460">
        <v>1.2250000000000001</v>
      </c>
      <c r="H3460">
        <v>1.31</v>
      </c>
      <c r="I3460">
        <v>4.22</v>
      </c>
      <c r="J3460">
        <v>117.9</v>
      </c>
    </row>
    <row r="3461" spans="1:10" x14ac:dyDescent="0.25">
      <c r="A3461">
        <v>691.62400000000002</v>
      </c>
      <c r="B3461">
        <v>0.442</v>
      </c>
      <c r="C3461">
        <v>0.51700000000000002</v>
      </c>
      <c r="D3461">
        <v>1.2070000000000001</v>
      </c>
      <c r="E3461">
        <v>1.3959999999999999</v>
      </c>
      <c r="F3461">
        <v>0.66200000000000003</v>
      </c>
      <c r="G3461">
        <v>0.34699999999999998</v>
      </c>
      <c r="H3461">
        <v>0.16500000000000001</v>
      </c>
      <c r="I3461">
        <v>4.3600000000000003</v>
      </c>
      <c r="J3461">
        <v>20.657</v>
      </c>
    </row>
    <row r="3462" spans="1:10" x14ac:dyDescent="0.25">
      <c r="A3462">
        <v>691.63600000000008</v>
      </c>
      <c r="B3462">
        <v>0.66200000000000003</v>
      </c>
      <c r="C3462">
        <v>2.992</v>
      </c>
      <c r="D3462">
        <v>7.891</v>
      </c>
      <c r="E3462">
        <v>22.757999999999999</v>
      </c>
      <c r="F3462">
        <v>11.914999999999999</v>
      </c>
      <c r="G3462">
        <v>2.9470000000000001</v>
      </c>
      <c r="H3462">
        <v>3.2090000000000001</v>
      </c>
      <c r="I3462">
        <v>3.78</v>
      </c>
      <c r="J3462">
        <v>197.91499999999999</v>
      </c>
    </row>
    <row r="3463" spans="1:10" x14ac:dyDescent="0.25">
      <c r="A3463">
        <v>691.67500000000007</v>
      </c>
      <c r="B3463">
        <v>0.154</v>
      </c>
      <c r="C3463">
        <v>0.107</v>
      </c>
      <c r="D3463">
        <v>7.9000000000000001E-2</v>
      </c>
      <c r="E3463">
        <v>5.6000000000000001E-2</v>
      </c>
      <c r="F3463">
        <v>3.7999999999999999E-2</v>
      </c>
      <c r="G3463">
        <v>2.5999999999999999E-2</v>
      </c>
      <c r="H3463">
        <v>1.2999999999999999E-2</v>
      </c>
      <c r="I3463">
        <v>5.32</v>
      </c>
      <c r="J3463">
        <v>2.5129999999999999</v>
      </c>
    </row>
    <row r="3464" spans="1:10" x14ac:dyDescent="0.25">
      <c r="A3464">
        <v>691.74700000000007</v>
      </c>
      <c r="B3464">
        <v>0.38500000000000001</v>
      </c>
      <c r="C3464">
        <v>0.53800000000000003</v>
      </c>
      <c r="D3464">
        <v>0.55100000000000005</v>
      </c>
      <c r="E3464">
        <v>0.505</v>
      </c>
      <c r="F3464">
        <v>0.31</v>
      </c>
      <c r="G3464">
        <v>0.32800000000000001</v>
      </c>
      <c r="H3464">
        <v>0.224</v>
      </c>
      <c r="I3464">
        <v>4.4000000000000004</v>
      </c>
      <c r="J3464">
        <v>12.505000000000001</v>
      </c>
    </row>
    <row r="3465" spans="1:10" x14ac:dyDescent="0.25">
      <c r="A3465">
        <v>691.86</v>
      </c>
      <c r="B3465">
        <v>0.153</v>
      </c>
      <c r="C3465">
        <v>0.109</v>
      </c>
      <c r="D3465">
        <v>7.4999999999999997E-2</v>
      </c>
      <c r="E3465">
        <v>5.2999999999999999E-2</v>
      </c>
      <c r="F3465">
        <v>3.4000000000000002E-2</v>
      </c>
      <c r="G3465">
        <v>2.8000000000000001E-2</v>
      </c>
      <c r="H3465">
        <v>1.4999999999999999E-2</v>
      </c>
      <c r="I3465">
        <v>5.32</v>
      </c>
      <c r="J3465">
        <v>2.476</v>
      </c>
    </row>
    <row r="3466" spans="1:10" x14ac:dyDescent="0.25">
      <c r="A3466">
        <v>691.91600000000005</v>
      </c>
      <c r="B3466">
        <v>0.15</v>
      </c>
      <c r="C3466">
        <v>0.108</v>
      </c>
      <c r="D3466">
        <v>7.6999999999999999E-2</v>
      </c>
      <c r="E3466">
        <v>5.6000000000000001E-2</v>
      </c>
      <c r="F3466">
        <v>3.4000000000000002E-2</v>
      </c>
      <c r="G3466">
        <v>2.3E-2</v>
      </c>
      <c r="H3466">
        <v>1.6E-2</v>
      </c>
      <c r="I3466">
        <v>5.32</v>
      </c>
      <c r="J3466">
        <v>2.4769999999999999</v>
      </c>
    </row>
    <row r="3467" spans="1:10" x14ac:dyDescent="0.25">
      <c r="A3467">
        <v>692.00900000000001</v>
      </c>
      <c r="B3467">
        <v>0.438</v>
      </c>
      <c r="C3467">
        <v>1.4610000000000001</v>
      </c>
      <c r="D3467">
        <v>3.625</v>
      </c>
      <c r="E3467">
        <v>8.093</v>
      </c>
      <c r="F3467">
        <v>4.9969999999999999</v>
      </c>
      <c r="G3467">
        <v>1.3540000000000001</v>
      </c>
      <c r="H3467">
        <v>1.466</v>
      </c>
      <c r="I3467">
        <v>3.8</v>
      </c>
      <c r="J3467">
        <v>81.498000000000005</v>
      </c>
    </row>
    <row r="3468" spans="1:10" x14ac:dyDescent="0.25">
      <c r="A3468">
        <v>692.10400000000004</v>
      </c>
      <c r="B3468">
        <v>0.38500000000000001</v>
      </c>
      <c r="C3468">
        <v>0.55400000000000005</v>
      </c>
      <c r="D3468">
        <v>2.3940000000000001</v>
      </c>
      <c r="E3468">
        <v>1.0089999999999999</v>
      </c>
      <c r="F3468">
        <v>0.64200000000000002</v>
      </c>
      <c r="G3468">
        <v>0.39</v>
      </c>
      <c r="H3468">
        <v>0.48099999999999998</v>
      </c>
      <c r="I3468">
        <v>4.3099999999999996</v>
      </c>
      <c r="J3468">
        <v>25.210999999999999</v>
      </c>
    </row>
    <row r="3469" spans="1:10" x14ac:dyDescent="0.25">
      <c r="A3469">
        <v>692.12100000000009</v>
      </c>
      <c r="B3469">
        <v>0.47399999999999998</v>
      </c>
      <c r="C3469">
        <v>1.4319999999999999</v>
      </c>
      <c r="D3469">
        <v>10.407</v>
      </c>
      <c r="E3469">
        <v>11.877000000000001</v>
      </c>
      <c r="F3469">
        <v>4.9989999999999997</v>
      </c>
      <c r="G3469">
        <v>1.2090000000000001</v>
      </c>
      <c r="H3469">
        <v>0.89700000000000002</v>
      </c>
      <c r="I3469">
        <v>4.1500000000000004</v>
      </c>
      <c r="J3469">
        <v>129.76599999999999</v>
      </c>
    </row>
    <row r="3470" spans="1:10" x14ac:dyDescent="0.25">
      <c r="A3470">
        <v>692.18299999999999</v>
      </c>
      <c r="B3470">
        <v>0.40799999999999997</v>
      </c>
      <c r="C3470">
        <v>0.88100000000000001</v>
      </c>
      <c r="D3470">
        <v>3.2309999999999999</v>
      </c>
      <c r="E3470">
        <v>4.5220000000000002</v>
      </c>
      <c r="F3470">
        <v>2.2589999999999999</v>
      </c>
      <c r="G3470">
        <v>0.76</v>
      </c>
      <c r="H3470">
        <v>0.78600000000000003</v>
      </c>
      <c r="I3470">
        <v>4.01</v>
      </c>
      <c r="J3470">
        <v>51.466999999999999</v>
      </c>
    </row>
    <row r="3471" spans="1:10" x14ac:dyDescent="0.25">
      <c r="A3471">
        <v>692.28200000000004</v>
      </c>
      <c r="B3471">
        <v>0.40400000000000003</v>
      </c>
      <c r="C3471">
        <v>0.54100000000000004</v>
      </c>
      <c r="D3471">
        <v>0.56000000000000005</v>
      </c>
      <c r="E3471">
        <v>0.47699999999999998</v>
      </c>
      <c r="F3471">
        <v>0.35699999999999998</v>
      </c>
      <c r="G3471">
        <v>0.32900000000000001</v>
      </c>
      <c r="H3471">
        <v>0.158</v>
      </c>
      <c r="I3471">
        <v>4.4800000000000004</v>
      </c>
      <c r="J3471">
        <v>12.667999999999999</v>
      </c>
    </row>
    <row r="3472" spans="1:10" x14ac:dyDescent="0.25">
      <c r="A3472">
        <v>692.32500000000005</v>
      </c>
      <c r="B3472">
        <v>0.42699999999999999</v>
      </c>
      <c r="C3472">
        <v>0.79900000000000004</v>
      </c>
      <c r="D3472">
        <v>1.841</v>
      </c>
      <c r="E3472">
        <v>4.335</v>
      </c>
      <c r="F3472">
        <v>2.468</v>
      </c>
      <c r="G3472">
        <v>0.57699999999999996</v>
      </c>
      <c r="H3472">
        <v>0.53800000000000003</v>
      </c>
      <c r="I3472">
        <v>3.95</v>
      </c>
      <c r="J3472">
        <v>43.423000000000002</v>
      </c>
    </row>
    <row r="3473" spans="1:10" x14ac:dyDescent="0.25">
      <c r="A3473">
        <v>692.40200000000004</v>
      </c>
      <c r="B3473">
        <v>0.39600000000000002</v>
      </c>
      <c r="C3473">
        <v>0.53300000000000003</v>
      </c>
      <c r="D3473">
        <v>0.55100000000000005</v>
      </c>
      <c r="E3473">
        <v>0.53700000000000003</v>
      </c>
      <c r="F3473">
        <v>0.36899999999999999</v>
      </c>
      <c r="G3473">
        <v>0.33</v>
      </c>
      <c r="H3473">
        <v>0.17599999999999999</v>
      </c>
      <c r="I3473">
        <v>4.43</v>
      </c>
      <c r="J3473">
        <v>12.816000000000001</v>
      </c>
    </row>
    <row r="3474" spans="1:10" x14ac:dyDescent="0.25">
      <c r="A3474">
        <v>692.44600000000003</v>
      </c>
      <c r="B3474">
        <v>0.151</v>
      </c>
      <c r="C3474">
        <v>0.105</v>
      </c>
      <c r="D3474">
        <v>7.8E-2</v>
      </c>
      <c r="E3474">
        <v>5.2999999999999999E-2</v>
      </c>
      <c r="F3474">
        <v>3.5999999999999997E-2</v>
      </c>
      <c r="G3474">
        <v>2.5999999999999999E-2</v>
      </c>
      <c r="H3474">
        <v>1.7000000000000001E-2</v>
      </c>
      <c r="I3474">
        <v>5.29</v>
      </c>
      <c r="J3474">
        <v>2.4620000000000002</v>
      </c>
    </row>
    <row r="3475" spans="1:10" x14ac:dyDescent="0.25">
      <c r="A3475">
        <v>692.50600000000009</v>
      </c>
      <c r="B3475">
        <v>0.44700000000000001</v>
      </c>
      <c r="C3475">
        <v>0.96099999999999997</v>
      </c>
      <c r="D3475">
        <v>2.5790000000000002</v>
      </c>
      <c r="E3475">
        <v>3.8980000000000001</v>
      </c>
      <c r="F3475">
        <v>1.7969999999999999</v>
      </c>
      <c r="G3475">
        <v>0.76</v>
      </c>
      <c r="H3475">
        <v>0.69099999999999995</v>
      </c>
      <c r="I3475">
        <v>4.04</v>
      </c>
      <c r="J3475">
        <v>44.981999999999999</v>
      </c>
    </row>
    <row r="3476" spans="1:10" x14ac:dyDescent="0.25">
      <c r="A3476">
        <v>692.6</v>
      </c>
      <c r="B3476">
        <v>0.14899999999999999</v>
      </c>
      <c r="C3476">
        <v>0.104</v>
      </c>
      <c r="D3476">
        <v>7.5999999999999998E-2</v>
      </c>
      <c r="E3476">
        <v>5.7000000000000002E-2</v>
      </c>
      <c r="F3476">
        <v>3.5999999999999997E-2</v>
      </c>
      <c r="G3476">
        <v>2.1999999999999999E-2</v>
      </c>
      <c r="H3476">
        <v>1.7999999999999999E-2</v>
      </c>
      <c r="I3476">
        <v>5.29</v>
      </c>
      <c r="J3476">
        <v>2.4500000000000002</v>
      </c>
    </row>
    <row r="3477" spans="1:10" x14ac:dyDescent="0.25">
      <c r="A3477">
        <v>692.63900000000001</v>
      </c>
      <c r="B3477">
        <v>0.154</v>
      </c>
      <c r="C3477">
        <v>0.105</v>
      </c>
      <c r="D3477">
        <v>8.3000000000000004E-2</v>
      </c>
      <c r="E3477">
        <v>5.3999999999999999E-2</v>
      </c>
      <c r="F3477">
        <v>4.3999999999999997E-2</v>
      </c>
      <c r="G3477">
        <v>2.4E-2</v>
      </c>
      <c r="H3477">
        <v>1.4E-2</v>
      </c>
      <c r="I3477">
        <v>5.3</v>
      </c>
      <c r="J3477">
        <v>2.5299999999999998</v>
      </c>
    </row>
    <row r="3478" spans="1:10" x14ac:dyDescent="0.25">
      <c r="A3478">
        <v>692.70700000000011</v>
      </c>
      <c r="B3478">
        <v>0.41299999999999998</v>
      </c>
      <c r="C3478">
        <v>0.82399999999999995</v>
      </c>
      <c r="D3478">
        <v>2.0379999999999998</v>
      </c>
      <c r="E3478">
        <v>3.12</v>
      </c>
      <c r="F3478">
        <v>1.274</v>
      </c>
      <c r="G3478">
        <v>0.61699999999999999</v>
      </c>
      <c r="H3478">
        <v>0.48699999999999999</v>
      </c>
      <c r="I3478">
        <v>4.1100000000000003</v>
      </c>
      <c r="J3478">
        <v>36.048999999999999</v>
      </c>
    </row>
    <row r="3479" spans="1:10" x14ac:dyDescent="0.25">
      <c r="A3479">
        <v>692.80200000000002</v>
      </c>
      <c r="B3479">
        <v>0.14799999999999999</v>
      </c>
      <c r="C3479">
        <v>0.104</v>
      </c>
      <c r="D3479">
        <v>7.9000000000000001E-2</v>
      </c>
      <c r="E3479">
        <v>5.7000000000000002E-2</v>
      </c>
      <c r="F3479">
        <v>3.6999999999999998E-2</v>
      </c>
      <c r="G3479">
        <v>2.8000000000000001E-2</v>
      </c>
      <c r="H3479">
        <v>0.02</v>
      </c>
      <c r="I3479">
        <v>5.23</v>
      </c>
      <c r="J3479">
        <v>2.4689999999999999</v>
      </c>
    </row>
    <row r="3480" spans="1:10" x14ac:dyDescent="0.25">
      <c r="A3480">
        <v>692.86</v>
      </c>
      <c r="B3480">
        <v>0.40300000000000002</v>
      </c>
      <c r="C3480">
        <v>0.51400000000000001</v>
      </c>
      <c r="D3480">
        <v>0.54</v>
      </c>
      <c r="E3480">
        <v>0.51800000000000002</v>
      </c>
      <c r="F3480">
        <v>0.33100000000000002</v>
      </c>
      <c r="G3480">
        <v>0.27</v>
      </c>
      <c r="H3480">
        <v>0.24399999999999999</v>
      </c>
      <c r="I3480">
        <v>4.42</v>
      </c>
      <c r="J3480">
        <v>12.457000000000001</v>
      </c>
    </row>
    <row r="3481" spans="1:10" x14ac:dyDescent="0.25">
      <c r="A3481">
        <v>692.91800000000001</v>
      </c>
      <c r="B3481">
        <v>0.40100000000000002</v>
      </c>
      <c r="C3481">
        <v>1.288</v>
      </c>
      <c r="D3481">
        <v>9.1590000000000007</v>
      </c>
      <c r="E3481">
        <v>17.760999999999999</v>
      </c>
      <c r="F3481">
        <v>10.305999999999999</v>
      </c>
      <c r="G3481">
        <v>0.9</v>
      </c>
      <c r="H3481">
        <v>0.55500000000000005</v>
      </c>
      <c r="I3481">
        <v>3.98</v>
      </c>
      <c r="J3481">
        <v>160.64400000000001</v>
      </c>
    </row>
    <row r="3482" spans="1:10" x14ac:dyDescent="0.25">
      <c r="A3482">
        <v>693.0200000000001</v>
      </c>
      <c r="B3482">
        <v>0.39500000000000002</v>
      </c>
      <c r="C3482">
        <v>0.53800000000000003</v>
      </c>
      <c r="D3482">
        <v>0.70299999999999996</v>
      </c>
      <c r="E3482">
        <v>1.738</v>
      </c>
      <c r="F3482">
        <v>1.3720000000000001</v>
      </c>
      <c r="G3482">
        <v>0.626</v>
      </c>
      <c r="H3482">
        <v>0.63600000000000001</v>
      </c>
      <c r="I3482">
        <v>3.74</v>
      </c>
      <c r="J3482">
        <v>22.463999999999999</v>
      </c>
    </row>
    <row r="3483" spans="1:10" x14ac:dyDescent="0.25">
      <c r="A3483">
        <v>693.08200000000011</v>
      </c>
      <c r="B3483">
        <v>0.15</v>
      </c>
      <c r="C3483">
        <v>0.10299999999999999</v>
      </c>
      <c r="D3483">
        <v>7.6999999999999999E-2</v>
      </c>
      <c r="E3483">
        <v>5.2999999999999999E-2</v>
      </c>
      <c r="F3483">
        <v>2.9000000000000001E-2</v>
      </c>
      <c r="G3483">
        <v>2.7E-2</v>
      </c>
      <c r="H3483">
        <v>1.9E-2</v>
      </c>
      <c r="I3483">
        <v>5.3</v>
      </c>
      <c r="J3483">
        <v>2.427</v>
      </c>
    </row>
    <row r="3484" spans="1:10" x14ac:dyDescent="0.25">
      <c r="A3484">
        <v>693.14600000000007</v>
      </c>
      <c r="B3484">
        <v>0.45300000000000001</v>
      </c>
      <c r="C3484">
        <v>1.1599999999999999</v>
      </c>
      <c r="D3484">
        <v>2.915</v>
      </c>
      <c r="E3484">
        <v>6.0620000000000003</v>
      </c>
      <c r="F3484">
        <v>3.4609999999999999</v>
      </c>
      <c r="G3484">
        <v>1.0940000000000001</v>
      </c>
      <c r="H3484">
        <v>1.17</v>
      </c>
      <c r="I3484">
        <v>3.84</v>
      </c>
      <c r="J3484">
        <v>62.694000000000003</v>
      </c>
    </row>
    <row r="3485" spans="1:10" x14ac:dyDescent="0.25">
      <c r="A3485">
        <v>693.20500000000004</v>
      </c>
      <c r="B3485">
        <v>0.52700000000000002</v>
      </c>
      <c r="C3485">
        <v>1.1120000000000001</v>
      </c>
      <c r="D3485">
        <v>3.16</v>
      </c>
      <c r="E3485">
        <v>4.9290000000000003</v>
      </c>
      <c r="F3485">
        <v>2.4590000000000001</v>
      </c>
      <c r="G3485">
        <v>0.93200000000000005</v>
      </c>
      <c r="H3485">
        <v>0.92200000000000004</v>
      </c>
      <c r="I3485">
        <v>3.99</v>
      </c>
      <c r="J3485">
        <v>56.037999999999997</v>
      </c>
    </row>
    <row r="3486" spans="1:10" x14ac:dyDescent="0.25">
      <c r="A3486">
        <v>693.31400000000008</v>
      </c>
      <c r="B3486">
        <v>0.44600000000000001</v>
      </c>
      <c r="C3486">
        <v>0.89</v>
      </c>
      <c r="D3486">
        <v>2.427</v>
      </c>
      <c r="E3486">
        <v>3.629</v>
      </c>
      <c r="F3486">
        <v>1.6759999999999999</v>
      </c>
      <c r="G3486">
        <v>0.65900000000000003</v>
      </c>
      <c r="H3486">
        <v>0.59099999999999997</v>
      </c>
      <c r="I3486">
        <v>4.08</v>
      </c>
      <c r="J3486">
        <v>42.048000000000002</v>
      </c>
    </row>
    <row r="3487" spans="1:10" x14ac:dyDescent="0.25">
      <c r="A3487">
        <v>693.33900000000006</v>
      </c>
      <c r="B3487">
        <v>0.151</v>
      </c>
      <c r="C3487">
        <v>0.109</v>
      </c>
      <c r="D3487">
        <v>8.1000000000000003E-2</v>
      </c>
      <c r="E3487">
        <v>5.6000000000000001E-2</v>
      </c>
      <c r="F3487">
        <v>3.5999999999999997E-2</v>
      </c>
      <c r="G3487">
        <v>2.4E-2</v>
      </c>
      <c r="H3487">
        <v>2.1000000000000001E-2</v>
      </c>
      <c r="I3487">
        <v>5.26</v>
      </c>
      <c r="J3487">
        <v>2.5179999999999998</v>
      </c>
    </row>
    <row r="3488" spans="1:10" x14ac:dyDescent="0.25">
      <c r="A3488">
        <v>693.43600000000004</v>
      </c>
      <c r="B3488">
        <v>0.42399999999999999</v>
      </c>
      <c r="C3488">
        <v>0.51</v>
      </c>
      <c r="D3488">
        <v>0.55300000000000005</v>
      </c>
      <c r="E3488">
        <v>0.51500000000000001</v>
      </c>
      <c r="F3488">
        <v>0.30299999999999999</v>
      </c>
      <c r="G3488">
        <v>0.34399999999999997</v>
      </c>
      <c r="H3488">
        <v>0.17599999999999999</v>
      </c>
      <c r="I3488">
        <v>4.47</v>
      </c>
      <c r="J3488">
        <v>12.625</v>
      </c>
    </row>
    <row r="3489" spans="1:10" x14ac:dyDescent="0.25">
      <c r="A3489">
        <v>693.48</v>
      </c>
      <c r="B3489">
        <v>0.45800000000000002</v>
      </c>
      <c r="C3489">
        <v>1.179</v>
      </c>
      <c r="D3489">
        <v>2.4889999999999999</v>
      </c>
      <c r="E3489">
        <v>5.8520000000000003</v>
      </c>
      <c r="F3489">
        <v>3.7029999999999998</v>
      </c>
      <c r="G3489">
        <v>1.016</v>
      </c>
      <c r="H3489">
        <v>1.0429999999999999</v>
      </c>
      <c r="I3489">
        <v>3.83</v>
      </c>
      <c r="J3489">
        <v>60.317</v>
      </c>
    </row>
    <row r="3490" spans="1:10" x14ac:dyDescent="0.25">
      <c r="A3490">
        <v>693.56900000000007</v>
      </c>
      <c r="B3490">
        <v>0.499</v>
      </c>
      <c r="C3490">
        <v>1.7170000000000001</v>
      </c>
      <c r="D3490">
        <v>4.1379999999999999</v>
      </c>
      <c r="E3490">
        <v>12.212</v>
      </c>
      <c r="F3490">
        <v>6.4779999999999998</v>
      </c>
      <c r="G3490">
        <v>1.5740000000000001</v>
      </c>
      <c r="H3490">
        <v>1.708</v>
      </c>
      <c r="I3490">
        <v>3.8</v>
      </c>
      <c r="J3490">
        <v>107.627</v>
      </c>
    </row>
    <row r="3491" spans="1:10" x14ac:dyDescent="0.25">
      <c r="A3491">
        <v>693.67100000000005</v>
      </c>
      <c r="B3491">
        <v>0.50700000000000001</v>
      </c>
      <c r="C3491">
        <v>0.94799999999999995</v>
      </c>
      <c r="D3491">
        <v>3.282</v>
      </c>
      <c r="E3491">
        <v>5.399</v>
      </c>
      <c r="F3491">
        <v>2.5640000000000001</v>
      </c>
      <c r="G3491">
        <v>0.754</v>
      </c>
      <c r="H3491">
        <v>0.76300000000000001</v>
      </c>
      <c r="I3491">
        <v>4.0199999999999996</v>
      </c>
      <c r="J3491">
        <v>57.207999999999998</v>
      </c>
    </row>
    <row r="3492" spans="1:10" x14ac:dyDescent="0.25">
      <c r="A3492">
        <v>693.76200000000006</v>
      </c>
      <c r="B3492">
        <v>0.157</v>
      </c>
      <c r="C3492">
        <v>0.112</v>
      </c>
      <c r="D3492">
        <v>7.6999999999999999E-2</v>
      </c>
      <c r="E3492">
        <v>5.3999999999999999E-2</v>
      </c>
      <c r="F3492">
        <v>0.04</v>
      </c>
      <c r="G3492">
        <v>2.5000000000000001E-2</v>
      </c>
      <c r="H3492">
        <v>2.1000000000000001E-2</v>
      </c>
      <c r="I3492">
        <v>5.27</v>
      </c>
      <c r="J3492">
        <v>2.5640000000000001</v>
      </c>
    </row>
    <row r="3493" spans="1:10" x14ac:dyDescent="0.25">
      <c r="A3493">
        <v>693.78500000000008</v>
      </c>
      <c r="B3493">
        <v>0.44500000000000001</v>
      </c>
      <c r="C3493">
        <v>1.204</v>
      </c>
      <c r="D3493">
        <v>3.41</v>
      </c>
      <c r="E3493">
        <v>5.0529999999999999</v>
      </c>
      <c r="F3493">
        <v>2.5590000000000002</v>
      </c>
      <c r="G3493">
        <v>0.99299999999999999</v>
      </c>
      <c r="H3493">
        <v>0.97099999999999997</v>
      </c>
      <c r="I3493">
        <v>3.98</v>
      </c>
      <c r="J3493">
        <v>58.234000000000002</v>
      </c>
    </row>
    <row r="3494" spans="1:10" x14ac:dyDescent="0.25">
      <c r="A3494">
        <v>693.89400000000001</v>
      </c>
      <c r="B3494">
        <v>0.41199999999999998</v>
      </c>
      <c r="C3494">
        <v>1.1839999999999999</v>
      </c>
      <c r="D3494">
        <v>5.7930000000000001</v>
      </c>
      <c r="E3494">
        <v>9.76</v>
      </c>
      <c r="F3494">
        <v>6.1580000000000004</v>
      </c>
      <c r="G3494">
        <v>0.98199999999999998</v>
      </c>
      <c r="H3494">
        <v>1.175</v>
      </c>
      <c r="I3494">
        <v>3.91</v>
      </c>
      <c r="J3494">
        <v>99.599000000000004</v>
      </c>
    </row>
    <row r="3495" spans="1:10" x14ac:dyDescent="0.25">
      <c r="A3495">
        <v>693.90000000000009</v>
      </c>
      <c r="B3495">
        <v>0.41</v>
      </c>
      <c r="C3495">
        <v>0.73699999999999999</v>
      </c>
      <c r="D3495">
        <v>2.4319999999999999</v>
      </c>
      <c r="E3495">
        <v>3.0059999999999998</v>
      </c>
      <c r="F3495">
        <v>1.5529999999999999</v>
      </c>
      <c r="G3495">
        <v>0.55100000000000005</v>
      </c>
      <c r="H3495">
        <v>0.49099999999999999</v>
      </c>
      <c r="I3495">
        <v>4.1100000000000003</v>
      </c>
      <c r="J3495">
        <v>37.731000000000002</v>
      </c>
    </row>
    <row r="3496" spans="1:10" x14ac:dyDescent="0.25">
      <c r="A3496">
        <v>693.9380000000001</v>
      </c>
      <c r="B3496">
        <v>2.2850000000000001</v>
      </c>
      <c r="C3496">
        <v>9.6159999999999997</v>
      </c>
      <c r="D3496">
        <v>48.984999999999999</v>
      </c>
      <c r="E3496">
        <v>75.668000000000006</v>
      </c>
      <c r="F3496">
        <v>44.969000000000001</v>
      </c>
      <c r="G3496">
        <v>8.4030000000000005</v>
      </c>
      <c r="H3496">
        <v>4.0199999999999996</v>
      </c>
      <c r="I3496">
        <v>4.01</v>
      </c>
      <c r="J3496">
        <v>777.02200000000005</v>
      </c>
    </row>
    <row r="3497" spans="1:10" x14ac:dyDescent="0.25">
      <c r="A3497">
        <v>694.072</v>
      </c>
      <c r="B3497">
        <v>0.41</v>
      </c>
      <c r="C3497">
        <v>0.90900000000000003</v>
      </c>
      <c r="D3497">
        <v>3.9119999999999999</v>
      </c>
      <c r="E3497">
        <v>7.3</v>
      </c>
      <c r="F3497">
        <v>3.2130000000000001</v>
      </c>
      <c r="G3497">
        <v>0.65200000000000002</v>
      </c>
      <c r="H3497">
        <v>0.59</v>
      </c>
      <c r="I3497">
        <v>4.04</v>
      </c>
      <c r="J3497">
        <v>68.623999999999995</v>
      </c>
    </row>
    <row r="3498" spans="1:10" x14ac:dyDescent="0.25">
      <c r="A3498">
        <v>694.18600000000004</v>
      </c>
      <c r="B3498">
        <v>0.27</v>
      </c>
      <c r="C3498">
        <v>0.34899999999999998</v>
      </c>
      <c r="D3498">
        <v>0.45300000000000001</v>
      </c>
      <c r="E3498">
        <v>1.1080000000000001</v>
      </c>
      <c r="F3498">
        <v>0.93500000000000005</v>
      </c>
      <c r="G3498">
        <v>0.35199999999999998</v>
      </c>
      <c r="H3498">
        <v>0.2</v>
      </c>
      <c r="I3498">
        <v>3.93</v>
      </c>
      <c r="J3498">
        <v>14.395</v>
      </c>
    </row>
    <row r="3499" spans="1:10" x14ac:dyDescent="0.25">
      <c r="A3499">
        <v>694.24800000000005</v>
      </c>
      <c r="B3499">
        <v>0.42799999999999999</v>
      </c>
      <c r="C3499">
        <v>0.98799999999999999</v>
      </c>
      <c r="D3499">
        <v>3.63</v>
      </c>
      <c r="E3499">
        <v>7.891</v>
      </c>
      <c r="F3499">
        <v>3.831</v>
      </c>
      <c r="G3499">
        <v>0.89800000000000002</v>
      </c>
      <c r="H3499">
        <v>0.84799999999999998</v>
      </c>
      <c r="I3499">
        <v>3.93</v>
      </c>
      <c r="J3499">
        <v>72.775999999999996</v>
      </c>
    </row>
    <row r="3500" spans="1:10" x14ac:dyDescent="0.25">
      <c r="A3500">
        <v>694.26900000000001</v>
      </c>
      <c r="B3500">
        <v>0.45100000000000001</v>
      </c>
      <c r="C3500">
        <v>1.3819999999999999</v>
      </c>
      <c r="D3500">
        <v>4.2389999999999999</v>
      </c>
      <c r="E3500">
        <v>6.6479999999999997</v>
      </c>
      <c r="F3500">
        <v>3.3079999999999998</v>
      </c>
      <c r="G3500">
        <v>1.2290000000000001</v>
      </c>
      <c r="H3500">
        <v>1.232</v>
      </c>
      <c r="I3500">
        <v>3.94</v>
      </c>
      <c r="J3500">
        <v>72.852000000000004</v>
      </c>
    </row>
    <row r="3501" spans="1:10" x14ac:dyDescent="0.25">
      <c r="A3501">
        <v>694.37400000000002</v>
      </c>
      <c r="B3501">
        <v>5.6559999999999997</v>
      </c>
      <c r="C3501">
        <v>4.9749999999999996</v>
      </c>
      <c r="D3501">
        <v>5.6390000000000002</v>
      </c>
      <c r="E3501">
        <v>6.82</v>
      </c>
      <c r="F3501">
        <v>3.448</v>
      </c>
      <c r="G3501">
        <v>1.52</v>
      </c>
      <c r="H3501">
        <v>1.24</v>
      </c>
      <c r="I3501">
        <v>4.76</v>
      </c>
      <c r="J3501">
        <v>139.541</v>
      </c>
    </row>
    <row r="3502" spans="1:10" x14ac:dyDescent="0.25">
      <c r="A3502">
        <v>694.3950000000001</v>
      </c>
      <c r="B3502">
        <v>0.46300000000000002</v>
      </c>
      <c r="C3502">
        <v>1.4690000000000001</v>
      </c>
      <c r="D3502">
        <v>4.835</v>
      </c>
      <c r="E3502">
        <v>7.1909999999999998</v>
      </c>
      <c r="F3502">
        <v>3.774</v>
      </c>
      <c r="G3502">
        <v>1.3069999999999999</v>
      </c>
      <c r="H3502">
        <v>1.2969999999999999</v>
      </c>
      <c r="I3502">
        <v>3.95</v>
      </c>
      <c r="J3502">
        <v>80.224999999999994</v>
      </c>
    </row>
    <row r="3503" spans="1:10" x14ac:dyDescent="0.25">
      <c r="A3503">
        <v>694.447</v>
      </c>
      <c r="B3503">
        <v>0.47799999999999998</v>
      </c>
      <c r="C3503">
        <v>1.698</v>
      </c>
      <c r="D3503">
        <v>6.1260000000000003</v>
      </c>
      <c r="E3503">
        <v>10.15</v>
      </c>
      <c r="F3503">
        <v>4.976</v>
      </c>
      <c r="G3503">
        <v>1.5580000000000001</v>
      </c>
      <c r="H3503">
        <v>1.5029999999999999</v>
      </c>
      <c r="I3503">
        <v>3.94</v>
      </c>
      <c r="J3503">
        <v>104.313</v>
      </c>
    </row>
    <row r="3504" spans="1:10" x14ac:dyDescent="0.25">
      <c r="A3504">
        <v>694.49600000000009</v>
      </c>
      <c r="B3504">
        <v>0.49199999999999999</v>
      </c>
      <c r="C3504">
        <v>1.5920000000000001</v>
      </c>
      <c r="D3504">
        <v>5.069</v>
      </c>
      <c r="E3504">
        <v>7.2460000000000004</v>
      </c>
      <c r="F3504">
        <v>3.9049999999999998</v>
      </c>
      <c r="G3504">
        <v>1.4019999999999999</v>
      </c>
      <c r="H3504">
        <v>1.4179999999999999</v>
      </c>
      <c r="I3504">
        <v>3.94</v>
      </c>
      <c r="J3504">
        <v>83.260999999999996</v>
      </c>
    </row>
    <row r="3505" spans="1:10" x14ac:dyDescent="0.25">
      <c r="A3505">
        <v>694.54500000000007</v>
      </c>
      <c r="B3505">
        <v>0.47699999999999998</v>
      </c>
      <c r="C3505">
        <v>1.454</v>
      </c>
      <c r="D3505">
        <v>4.6589999999999998</v>
      </c>
      <c r="E3505">
        <v>7.0469999999999997</v>
      </c>
      <c r="F3505">
        <v>3.4</v>
      </c>
      <c r="G3505">
        <v>1.145</v>
      </c>
      <c r="H3505">
        <v>1.1439999999999999</v>
      </c>
      <c r="I3505">
        <v>3.99</v>
      </c>
      <c r="J3505">
        <v>77.179000000000002</v>
      </c>
    </row>
    <row r="3506" spans="1:10" x14ac:dyDescent="0.25">
      <c r="A3506">
        <v>694.58900000000006</v>
      </c>
      <c r="B3506">
        <v>0.14899999999999999</v>
      </c>
      <c r="C3506">
        <v>0.109</v>
      </c>
      <c r="D3506">
        <v>0.08</v>
      </c>
      <c r="E3506">
        <v>5.7000000000000002E-2</v>
      </c>
      <c r="F3506">
        <v>3.3000000000000002E-2</v>
      </c>
      <c r="G3506">
        <v>2.8000000000000001E-2</v>
      </c>
      <c r="H3506">
        <v>1.7000000000000001E-2</v>
      </c>
      <c r="I3506">
        <v>5.27</v>
      </c>
      <c r="J3506">
        <v>2.4980000000000002</v>
      </c>
    </row>
    <row r="3507" spans="1:10" x14ac:dyDescent="0.25">
      <c r="A3507">
        <v>694.649</v>
      </c>
      <c r="B3507">
        <v>6.9</v>
      </c>
      <c r="C3507">
        <v>3.5630000000000002</v>
      </c>
      <c r="D3507">
        <v>3.9409999999999998</v>
      </c>
      <c r="E3507">
        <v>5.7859999999999996</v>
      </c>
      <c r="F3507">
        <v>3.157</v>
      </c>
      <c r="G3507">
        <v>0.97499999999999998</v>
      </c>
      <c r="H3507">
        <v>0.68200000000000005</v>
      </c>
      <c r="I3507">
        <v>4.9800000000000004</v>
      </c>
      <c r="J3507">
        <v>124.626</v>
      </c>
    </row>
    <row r="3508" spans="1:10" x14ac:dyDescent="0.25">
      <c r="A3508">
        <v>694.68000000000006</v>
      </c>
      <c r="B3508">
        <v>0.39500000000000002</v>
      </c>
      <c r="C3508">
        <v>0.73299999999999998</v>
      </c>
      <c r="D3508">
        <v>1.98</v>
      </c>
      <c r="E3508">
        <v>3.5910000000000002</v>
      </c>
      <c r="F3508">
        <v>2.0310000000000001</v>
      </c>
      <c r="G3508">
        <v>0.52900000000000003</v>
      </c>
      <c r="H3508">
        <v>0.438</v>
      </c>
      <c r="I3508">
        <v>4.0199999999999996</v>
      </c>
      <c r="J3508">
        <v>39.015999999999998</v>
      </c>
    </row>
    <row r="3509" spans="1:10" x14ac:dyDescent="0.25">
      <c r="A3509">
        <v>694.72600000000011</v>
      </c>
      <c r="B3509">
        <v>0.43</v>
      </c>
      <c r="C3509">
        <v>0.81399999999999995</v>
      </c>
      <c r="D3509">
        <v>2.4929999999999999</v>
      </c>
      <c r="E3509">
        <v>4.8140000000000001</v>
      </c>
      <c r="F3509">
        <v>2.1419999999999999</v>
      </c>
      <c r="G3509">
        <v>0.6</v>
      </c>
      <c r="H3509">
        <v>0.64300000000000002</v>
      </c>
      <c r="I3509">
        <v>4.01</v>
      </c>
      <c r="J3509">
        <v>47.884</v>
      </c>
    </row>
    <row r="3510" spans="1:10" x14ac:dyDescent="0.25">
      <c r="A3510">
        <v>694.822</v>
      </c>
      <c r="B3510">
        <v>6.9020000000000001</v>
      </c>
      <c r="C3510">
        <v>3.754</v>
      </c>
      <c r="D3510">
        <v>4.9119999999999999</v>
      </c>
      <c r="E3510">
        <v>10.500999999999999</v>
      </c>
      <c r="F3510">
        <v>5.758</v>
      </c>
      <c r="G3510">
        <v>1.716</v>
      </c>
      <c r="H3510">
        <v>1.9470000000000001</v>
      </c>
      <c r="I3510">
        <v>4.51</v>
      </c>
      <c r="J3510">
        <v>160.05099999999999</v>
      </c>
    </row>
    <row r="3511" spans="1:10" x14ac:dyDescent="0.25">
      <c r="A3511">
        <v>694.92500000000007</v>
      </c>
      <c r="B3511">
        <v>0.42499999999999999</v>
      </c>
      <c r="C3511">
        <v>1.1619999999999999</v>
      </c>
      <c r="D3511">
        <v>4.367</v>
      </c>
      <c r="E3511">
        <v>7.3719999999999999</v>
      </c>
      <c r="F3511">
        <v>3.9129999999999998</v>
      </c>
      <c r="G3511">
        <v>1.2210000000000001</v>
      </c>
      <c r="H3511">
        <v>1.304</v>
      </c>
      <c r="I3511">
        <v>3.88</v>
      </c>
      <c r="J3511">
        <v>76.753</v>
      </c>
    </row>
    <row r="3512" spans="1:10" x14ac:dyDescent="0.25">
      <c r="A3512">
        <v>694.93600000000004</v>
      </c>
      <c r="B3512">
        <v>0.48399999999999999</v>
      </c>
      <c r="C3512">
        <v>1.294</v>
      </c>
      <c r="D3512">
        <v>4.5629999999999997</v>
      </c>
      <c r="E3512">
        <v>5.8479999999999999</v>
      </c>
      <c r="F3512">
        <v>2.794</v>
      </c>
      <c r="G3512">
        <v>1.103</v>
      </c>
      <c r="H3512">
        <v>1.1519999999999999</v>
      </c>
      <c r="I3512">
        <v>4.01</v>
      </c>
      <c r="J3512">
        <v>69.103999999999999</v>
      </c>
    </row>
    <row r="3513" spans="1:10" x14ac:dyDescent="0.25">
      <c r="A3513">
        <v>694.97600000000011</v>
      </c>
      <c r="B3513">
        <v>0.14699999999999999</v>
      </c>
      <c r="C3513">
        <v>0.106</v>
      </c>
      <c r="D3513">
        <v>7.8E-2</v>
      </c>
      <c r="E3513">
        <v>5.1999999999999998E-2</v>
      </c>
      <c r="F3513">
        <v>3.6999999999999998E-2</v>
      </c>
      <c r="G3513">
        <v>2.4E-2</v>
      </c>
      <c r="H3513">
        <v>2.1999999999999999E-2</v>
      </c>
      <c r="I3513">
        <v>5.25</v>
      </c>
      <c r="J3513">
        <v>2.4449999999999998</v>
      </c>
    </row>
    <row r="3514" spans="1:10" x14ac:dyDescent="0.25">
      <c r="A3514">
        <v>695.01900000000001</v>
      </c>
      <c r="B3514">
        <v>0.45500000000000002</v>
      </c>
      <c r="C3514">
        <v>1.0249999999999999</v>
      </c>
      <c r="D3514">
        <v>4.8970000000000002</v>
      </c>
      <c r="E3514">
        <v>8.8040000000000003</v>
      </c>
      <c r="F3514">
        <v>3.6680000000000001</v>
      </c>
      <c r="G3514">
        <v>0.88800000000000001</v>
      </c>
      <c r="H3514">
        <v>0.77900000000000003</v>
      </c>
      <c r="I3514">
        <v>4.03</v>
      </c>
      <c r="J3514">
        <v>82.593999999999994</v>
      </c>
    </row>
    <row r="3515" spans="1:10" x14ac:dyDescent="0.25">
      <c r="A3515">
        <v>695.11500000000001</v>
      </c>
      <c r="B3515">
        <v>0.15</v>
      </c>
      <c r="C3515">
        <v>0.10299999999999999</v>
      </c>
      <c r="D3515">
        <v>8.3000000000000004E-2</v>
      </c>
      <c r="E3515">
        <v>5.6000000000000001E-2</v>
      </c>
      <c r="F3515">
        <v>3.6999999999999998E-2</v>
      </c>
      <c r="G3515">
        <v>2.1999999999999999E-2</v>
      </c>
      <c r="H3515">
        <v>1.9E-2</v>
      </c>
      <c r="I3515">
        <v>5.29</v>
      </c>
      <c r="J3515">
        <v>2.4790000000000001</v>
      </c>
    </row>
    <row r="3516" spans="1:10" x14ac:dyDescent="0.25">
      <c r="A3516">
        <v>695.30100000000004</v>
      </c>
      <c r="B3516">
        <v>0.436</v>
      </c>
      <c r="C3516">
        <v>1.1579999999999999</v>
      </c>
      <c r="D3516">
        <v>5.1749999999999998</v>
      </c>
      <c r="E3516">
        <v>7.7229999999999999</v>
      </c>
      <c r="F3516">
        <v>4.1589999999999998</v>
      </c>
      <c r="G3516">
        <v>1.012</v>
      </c>
      <c r="H3516">
        <v>1.0269999999999999</v>
      </c>
      <c r="I3516">
        <v>3.98</v>
      </c>
      <c r="J3516">
        <v>82.292000000000002</v>
      </c>
    </row>
    <row r="3517" spans="1:10" x14ac:dyDescent="0.25">
      <c r="A3517">
        <v>695.3180000000001</v>
      </c>
      <c r="B3517">
        <v>0.38800000000000001</v>
      </c>
      <c r="C3517">
        <v>0.59599999999999997</v>
      </c>
      <c r="D3517">
        <v>2.222</v>
      </c>
      <c r="E3517">
        <v>3.6389999999999998</v>
      </c>
      <c r="F3517">
        <v>1.738</v>
      </c>
      <c r="G3517">
        <v>0.32700000000000001</v>
      </c>
      <c r="H3517">
        <v>0.20399999999999999</v>
      </c>
      <c r="I3517">
        <v>4.17</v>
      </c>
      <c r="J3517">
        <v>38.031999999999996</v>
      </c>
    </row>
    <row r="3518" spans="1:10" x14ac:dyDescent="0.25">
      <c r="A3518">
        <v>695.39700000000005</v>
      </c>
      <c r="B3518">
        <v>0.40200000000000002</v>
      </c>
      <c r="C3518">
        <v>0.73199999999999998</v>
      </c>
      <c r="D3518">
        <v>1.3420000000000001</v>
      </c>
      <c r="E3518">
        <v>1.7210000000000001</v>
      </c>
      <c r="F3518">
        <v>1.141</v>
      </c>
      <c r="G3518">
        <v>0.65700000000000003</v>
      </c>
      <c r="H3518">
        <v>0.68</v>
      </c>
      <c r="I3518">
        <v>3.93</v>
      </c>
      <c r="J3518">
        <v>26.222000000000001</v>
      </c>
    </row>
    <row r="3519" spans="1:10" x14ac:dyDescent="0.25">
      <c r="A3519">
        <v>695.49300000000005</v>
      </c>
      <c r="B3519">
        <v>0.156</v>
      </c>
      <c r="C3519">
        <v>0.11</v>
      </c>
      <c r="D3519">
        <v>8.1000000000000003E-2</v>
      </c>
      <c r="E3519">
        <v>5.2999999999999999E-2</v>
      </c>
      <c r="F3519">
        <v>3.5000000000000003E-2</v>
      </c>
      <c r="G3519">
        <v>2.4E-2</v>
      </c>
      <c r="H3519">
        <v>1.2999999999999999E-2</v>
      </c>
      <c r="I3519">
        <v>5.37</v>
      </c>
      <c r="J3519">
        <v>2.5270000000000001</v>
      </c>
    </row>
    <row r="3520" spans="1:10" x14ac:dyDescent="0.25">
      <c r="A3520">
        <v>695.52700000000004</v>
      </c>
      <c r="B3520">
        <v>0.438</v>
      </c>
      <c r="C3520">
        <v>1.2549999999999999</v>
      </c>
      <c r="D3520">
        <v>2.9529999999999998</v>
      </c>
      <c r="E3520">
        <v>6.9820000000000002</v>
      </c>
      <c r="F3520">
        <v>4.4630000000000001</v>
      </c>
      <c r="G3520">
        <v>1.155</v>
      </c>
      <c r="H3520">
        <v>1.224</v>
      </c>
      <c r="I3520">
        <v>3.8</v>
      </c>
      <c r="J3520">
        <v>70.22</v>
      </c>
    </row>
    <row r="3521" spans="1:10" x14ac:dyDescent="0.25">
      <c r="A3521">
        <v>695.62800000000004</v>
      </c>
      <c r="B3521">
        <v>5.3979999999999997</v>
      </c>
      <c r="C3521">
        <v>3.8620000000000001</v>
      </c>
      <c r="D3521">
        <v>3.9689999999999999</v>
      </c>
      <c r="E3521">
        <v>3.6059999999999999</v>
      </c>
      <c r="F3521">
        <v>1.524</v>
      </c>
      <c r="G3521">
        <v>0.76600000000000001</v>
      </c>
      <c r="H3521">
        <v>0.63300000000000001</v>
      </c>
      <c r="I3521">
        <v>5.16</v>
      </c>
      <c r="J3521">
        <v>101.962</v>
      </c>
    </row>
    <row r="3522" spans="1:10" x14ac:dyDescent="0.25">
      <c r="A3522">
        <v>695.65500000000009</v>
      </c>
      <c r="B3522">
        <v>0.437</v>
      </c>
      <c r="C3522">
        <v>1.37</v>
      </c>
      <c r="D3522">
        <v>4.5720000000000001</v>
      </c>
      <c r="E3522">
        <v>7.0140000000000002</v>
      </c>
      <c r="F3522">
        <v>3.5169999999999999</v>
      </c>
      <c r="G3522">
        <v>1.139</v>
      </c>
      <c r="H3522">
        <v>1.1910000000000001</v>
      </c>
      <c r="I3522">
        <v>3.96</v>
      </c>
      <c r="J3522">
        <v>76.210999999999999</v>
      </c>
    </row>
    <row r="3523" spans="1:10" x14ac:dyDescent="0.25">
      <c r="A3523">
        <v>695.7410000000001</v>
      </c>
      <c r="B3523">
        <v>0.40899999999999997</v>
      </c>
      <c r="C3523">
        <v>0.52200000000000002</v>
      </c>
      <c r="D3523">
        <v>0.53400000000000003</v>
      </c>
      <c r="E3523">
        <v>0.51200000000000001</v>
      </c>
      <c r="F3523">
        <v>0.36799999999999999</v>
      </c>
      <c r="G3523">
        <v>0.377</v>
      </c>
      <c r="H3523">
        <v>0.26600000000000001</v>
      </c>
      <c r="I3523">
        <v>4.3</v>
      </c>
      <c r="J3523">
        <v>12.837</v>
      </c>
    </row>
    <row r="3524" spans="1:10" x14ac:dyDescent="0.25">
      <c r="A3524">
        <v>695.78700000000003</v>
      </c>
      <c r="B3524">
        <v>0.15</v>
      </c>
      <c r="C3524">
        <v>0.104</v>
      </c>
      <c r="D3524">
        <v>0.08</v>
      </c>
      <c r="E3524">
        <v>5.5E-2</v>
      </c>
      <c r="F3524">
        <v>3.5999999999999997E-2</v>
      </c>
      <c r="G3524">
        <v>2.5999999999999999E-2</v>
      </c>
      <c r="H3524">
        <v>1.7000000000000001E-2</v>
      </c>
      <c r="I3524">
        <v>5.27</v>
      </c>
      <c r="J3524">
        <v>2.4769999999999999</v>
      </c>
    </row>
    <row r="3525" spans="1:10" x14ac:dyDescent="0.25">
      <c r="A3525">
        <v>695.83699999999999</v>
      </c>
      <c r="B3525">
        <v>0.443</v>
      </c>
      <c r="C3525">
        <v>0.93</v>
      </c>
      <c r="D3525">
        <v>2.7330000000000001</v>
      </c>
      <c r="E3525">
        <v>3.907</v>
      </c>
      <c r="F3525">
        <v>1.911</v>
      </c>
      <c r="G3525">
        <v>0.59299999999999997</v>
      </c>
      <c r="H3525">
        <v>0.56599999999999995</v>
      </c>
      <c r="I3525">
        <v>4.0999999999999996</v>
      </c>
      <c r="J3525">
        <v>45.456000000000003</v>
      </c>
    </row>
    <row r="3526" spans="1:10" x14ac:dyDescent="0.25">
      <c r="A3526">
        <v>695.86900000000003</v>
      </c>
      <c r="B3526">
        <v>0.38500000000000001</v>
      </c>
      <c r="C3526">
        <v>0.57199999999999995</v>
      </c>
      <c r="D3526">
        <v>1.986</v>
      </c>
      <c r="E3526">
        <v>2.2240000000000002</v>
      </c>
      <c r="F3526">
        <v>1.3680000000000001</v>
      </c>
      <c r="G3526">
        <v>0.29899999999999999</v>
      </c>
      <c r="H3526">
        <v>0.32400000000000001</v>
      </c>
      <c r="I3526">
        <v>4.1900000000000004</v>
      </c>
      <c r="J3526">
        <v>29.981000000000002</v>
      </c>
    </row>
    <row r="3527" spans="1:10" x14ac:dyDescent="0.25">
      <c r="A3527">
        <v>695.95</v>
      </c>
      <c r="B3527">
        <v>0.41399999999999998</v>
      </c>
      <c r="C3527">
        <v>1.147</v>
      </c>
      <c r="D3527">
        <v>2.6819999999999999</v>
      </c>
      <c r="E3527">
        <v>7.8019999999999996</v>
      </c>
      <c r="F3527">
        <v>4.0460000000000003</v>
      </c>
      <c r="G3527">
        <v>1.0089999999999999</v>
      </c>
      <c r="H3527">
        <v>1.069</v>
      </c>
      <c r="I3527">
        <v>3.83</v>
      </c>
      <c r="J3527">
        <v>69.63</v>
      </c>
    </row>
    <row r="3528" spans="1:10" x14ac:dyDescent="0.25">
      <c r="A3528">
        <v>696.00400000000002</v>
      </c>
      <c r="B3528">
        <v>0.45500000000000002</v>
      </c>
      <c r="C3528">
        <v>1.113</v>
      </c>
      <c r="D3528">
        <v>4.2229999999999999</v>
      </c>
      <c r="E3528">
        <v>9.4290000000000003</v>
      </c>
      <c r="F3528">
        <v>4.593</v>
      </c>
      <c r="G3528">
        <v>0.96799999999999997</v>
      </c>
      <c r="H3528">
        <v>0.93799999999999994</v>
      </c>
      <c r="I3528">
        <v>3.93</v>
      </c>
      <c r="J3528">
        <v>85.347999999999999</v>
      </c>
    </row>
    <row r="3529" spans="1:10" x14ac:dyDescent="0.25">
      <c r="A3529">
        <v>696.03800000000001</v>
      </c>
      <c r="B3529">
        <v>0.433</v>
      </c>
      <c r="C3529">
        <v>1.0129999999999999</v>
      </c>
      <c r="D3529">
        <v>2.056</v>
      </c>
      <c r="E3529">
        <v>6.0149999999999997</v>
      </c>
      <c r="F3529">
        <v>3.3180000000000001</v>
      </c>
      <c r="G3529">
        <v>0.79700000000000004</v>
      </c>
      <c r="H3529">
        <v>0.84599999999999997</v>
      </c>
      <c r="I3529">
        <v>3.86</v>
      </c>
      <c r="J3529">
        <v>55.841000000000001</v>
      </c>
    </row>
    <row r="3530" spans="1:10" x14ac:dyDescent="0.25">
      <c r="A3530">
        <v>696.09</v>
      </c>
      <c r="B3530">
        <v>0.54800000000000004</v>
      </c>
      <c r="C3530">
        <v>2.1230000000000002</v>
      </c>
      <c r="D3530">
        <v>6.1989999999999998</v>
      </c>
      <c r="E3530">
        <v>17.227</v>
      </c>
      <c r="F3530">
        <v>9.0749999999999993</v>
      </c>
      <c r="G3530">
        <v>2.2999999999999998</v>
      </c>
      <c r="H3530">
        <v>2.4289999999999998</v>
      </c>
      <c r="I3530">
        <v>3.78</v>
      </c>
      <c r="J3530">
        <v>150.73699999999999</v>
      </c>
    </row>
    <row r="3531" spans="1:10" x14ac:dyDescent="0.25">
      <c r="A3531">
        <v>696.22900000000004</v>
      </c>
      <c r="B3531">
        <v>0.40200000000000002</v>
      </c>
      <c r="C3531">
        <v>0.53</v>
      </c>
      <c r="D3531">
        <v>0.54200000000000004</v>
      </c>
      <c r="E3531">
        <v>0.61599999999999999</v>
      </c>
      <c r="F3531">
        <v>0.38300000000000001</v>
      </c>
      <c r="G3531">
        <v>0.39200000000000002</v>
      </c>
      <c r="H3531">
        <v>0.25700000000000001</v>
      </c>
      <c r="I3531">
        <v>4.28</v>
      </c>
      <c r="J3531">
        <v>13.359</v>
      </c>
    </row>
    <row r="3532" spans="1:10" x14ac:dyDescent="0.25">
      <c r="A3532">
        <v>696.27800000000002</v>
      </c>
      <c r="B3532">
        <v>0.40600000000000003</v>
      </c>
      <c r="C3532">
        <v>0.82499999999999996</v>
      </c>
      <c r="D3532">
        <v>2.3490000000000002</v>
      </c>
      <c r="E3532">
        <v>3.528</v>
      </c>
      <c r="F3532">
        <v>1.573</v>
      </c>
      <c r="G3532">
        <v>0.61099999999999999</v>
      </c>
      <c r="H3532">
        <v>0.46600000000000003</v>
      </c>
      <c r="I3532">
        <v>4.1100000000000003</v>
      </c>
      <c r="J3532">
        <v>40.058999999999997</v>
      </c>
    </row>
    <row r="3533" spans="1:10" x14ac:dyDescent="0.25">
      <c r="A3533">
        <v>696.36900000000003</v>
      </c>
      <c r="B3533">
        <v>0.38400000000000001</v>
      </c>
      <c r="C3533">
        <v>0.53900000000000003</v>
      </c>
      <c r="D3533">
        <v>0.55900000000000005</v>
      </c>
      <c r="E3533">
        <v>0.58699999999999997</v>
      </c>
      <c r="F3533">
        <v>0.36</v>
      </c>
      <c r="G3533">
        <v>0.31</v>
      </c>
      <c r="H3533">
        <v>0.189</v>
      </c>
      <c r="I3533">
        <v>4.42</v>
      </c>
      <c r="J3533">
        <v>12.95</v>
      </c>
    </row>
    <row r="3534" spans="1:10" x14ac:dyDescent="0.25">
      <c r="A3534">
        <v>696.43700000000001</v>
      </c>
      <c r="B3534">
        <v>6.891</v>
      </c>
      <c r="C3534">
        <v>3.4860000000000002</v>
      </c>
      <c r="D3534">
        <v>2.9279999999999999</v>
      </c>
      <c r="E3534">
        <v>2.9209999999999998</v>
      </c>
      <c r="F3534">
        <v>2.16</v>
      </c>
      <c r="G3534">
        <v>0.86599999999999999</v>
      </c>
      <c r="H3534">
        <v>0.64800000000000002</v>
      </c>
      <c r="I3534">
        <v>5.24</v>
      </c>
      <c r="J3534">
        <v>104.333</v>
      </c>
    </row>
    <row r="3535" spans="1:10" x14ac:dyDescent="0.25">
      <c r="A3535">
        <v>696.67000000000007</v>
      </c>
      <c r="B3535">
        <v>0.372</v>
      </c>
      <c r="C3535">
        <v>0.53200000000000003</v>
      </c>
      <c r="D3535">
        <v>0.49299999999999999</v>
      </c>
      <c r="E3535">
        <v>0.56000000000000005</v>
      </c>
      <c r="F3535">
        <v>0.34899999999999998</v>
      </c>
      <c r="G3535">
        <v>0.34799999999999998</v>
      </c>
      <c r="H3535">
        <v>0.26</v>
      </c>
      <c r="I3535">
        <v>4.29</v>
      </c>
      <c r="J3535">
        <v>12.504</v>
      </c>
    </row>
    <row r="3536" spans="1:10" x14ac:dyDescent="0.25">
      <c r="A3536">
        <v>696.71199999999999</v>
      </c>
      <c r="B3536">
        <v>0.38100000000000001</v>
      </c>
      <c r="C3536">
        <v>0.755</v>
      </c>
      <c r="D3536">
        <v>2.843</v>
      </c>
      <c r="E3536">
        <v>4.2720000000000002</v>
      </c>
      <c r="F3536">
        <v>2.2599999999999998</v>
      </c>
      <c r="G3536">
        <v>0.72099999999999997</v>
      </c>
      <c r="H3536">
        <v>0.70499999999999996</v>
      </c>
      <c r="I3536">
        <v>3.97</v>
      </c>
      <c r="J3536">
        <v>47.426000000000002</v>
      </c>
    </row>
    <row r="3537" spans="1:10" x14ac:dyDescent="0.25">
      <c r="A3537">
        <v>696.81000000000006</v>
      </c>
      <c r="B3537">
        <v>0.39800000000000002</v>
      </c>
      <c r="C3537">
        <v>0.51600000000000001</v>
      </c>
      <c r="D3537">
        <v>0.52900000000000003</v>
      </c>
      <c r="E3537">
        <v>0.51200000000000001</v>
      </c>
      <c r="F3537">
        <v>0.33500000000000002</v>
      </c>
      <c r="G3537">
        <v>0.33</v>
      </c>
      <c r="H3537">
        <v>0.19800000000000001</v>
      </c>
      <c r="I3537">
        <v>4.41</v>
      </c>
      <c r="J3537">
        <v>12.439</v>
      </c>
    </row>
    <row r="3538" spans="1:10" x14ac:dyDescent="0.25">
      <c r="A3538">
        <v>696.83400000000006</v>
      </c>
      <c r="B3538">
        <v>0.153</v>
      </c>
      <c r="C3538">
        <v>0.105</v>
      </c>
      <c r="D3538">
        <v>8.4000000000000005E-2</v>
      </c>
      <c r="E3538">
        <v>0.06</v>
      </c>
      <c r="F3538">
        <v>3.9E-2</v>
      </c>
      <c r="G3538">
        <v>1.9E-2</v>
      </c>
      <c r="H3538">
        <v>1.4E-2</v>
      </c>
      <c r="I3538">
        <v>5.34</v>
      </c>
      <c r="J3538">
        <v>2.532</v>
      </c>
    </row>
    <row r="3539" spans="1:10" x14ac:dyDescent="0.25">
      <c r="A3539">
        <v>696.93600000000004</v>
      </c>
      <c r="B3539">
        <v>0.40100000000000002</v>
      </c>
      <c r="C3539">
        <v>0.71699999999999997</v>
      </c>
      <c r="D3539">
        <v>1.5529999999999999</v>
      </c>
      <c r="E3539">
        <v>3.6640000000000001</v>
      </c>
      <c r="F3539">
        <v>1.421</v>
      </c>
      <c r="G3539">
        <v>0.71</v>
      </c>
      <c r="H3539">
        <v>0.76100000000000001</v>
      </c>
      <c r="I3539">
        <v>3.9</v>
      </c>
      <c r="J3539">
        <v>35.972000000000001</v>
      </c>
    </row>
    <row r="3540" spans="1:10" x14ac:dyDescent="0.25">
      <c r="A3540">
        <v>696.99300000000005</v>
      </c>
      <c r="B3540">
        <v>0.158</v>
      </c>
      <c r="C3540">
        <v>0.106</v>
      </c>
      <c r="D3540">
        <v>8.2000000000000003E-2</v>
      </c>
      <c r="E3540">
        <v>5.8000000000000003E-2</v>
      </c>
      <c r="F3540">
        <v>3.2000000000000001E-2</v>
      </c>
      <c r="G3540">
        <v>0.03</v>
      </c>
      <c r="H3540">
        <v>1.6E-2</v>
      </c>
      <c r="I3540">
        <v>5.31</v>
      </c>
      <c r="J3540">
        <v>2.556</v>
      </c>
    </row>
    <row r="3541" spans="1:10" x14ac:dyDescent="0.25">
      <c r="A3541">
        <v>697.16000000000008</v>
      </c>
      <c r="B3541">
        <v>0.43099999999999999</v>
      </c>
      <c r="C3541">
        <v>1.1950000000000001</v>
      </c>
      <c r="D3541">
        <v>3.657</v>
      </c>
      <c r="E3541">
        <v>6.2450000000000001</v>
      </c>
      <c r="F3541">
        <v>2.774</v>
      </c>
      <c r="G3541">
        <v>0.97599999999999998</v>
      </c>
      <c r="H3541">
        <v>1.0049999999999999</v>
      </c>
      <c r="I3541">
        <v>3.98</v>
      </c>
      <c r="J3541">
        <v>64.73</v>
      </c>
    </row>
    <row r="3542" spans="1:10" x14ac:dyDescent="0.25">
      <c r="A3542">
        <v>697.17800000000011</v>
      </c>
      <c r="B3542">
        <v>0.52700000000000002</v>
      </c>
      <c r="C3542">
        <v>2.0030000000000001</v>
      </c>
      <c r="D3542">
        <v>7.2460000000000004</v>
      </c>
      <c r="E3542">
        <v>13.843</v>
      </c>
      <c r="F3542">
        <v>5.9569999999999999</v>
      </c>
      <c r="G3542">
        <v>1.837</v>
      </c>
      <c r="H3542">
        <v>1.8129999999999999</v>
      </c>
      <c r="I3542">
        <v>3.93</v>
      </c>
      <c r="J3542">
        <v>130.666</v>
      </c>
    </row>
    <row r="3543" spans="1:10" x14ac:dyDescent="0.25">
      <c r="A3543">
        <v>697.29000000000008</v>
      </c>
      <c r="B3543">
        <v>0.155</v>
      </c>
      <c r="C3543">
        <v>0.106</v>
      </c>
      <c r="D3543">
        <v>8.1000000000000003E-2</v>
      </c>
      <c r="E3543">
        <v>5.7000000000000002E-2</v>
      </c>
      <c r="F3543">
        <v>3.5000000000000003E-2</v>
      </c>
      <c r="G3543">
        <v>2.7E-2</v>
      </c>
      <c r="H3543">
        <v>2.1000000000000001E-2</v>
      </c>
      <c r="I3543">
        <v>5.26</v>
      </c>
      <c r="J3543">
        <v>2.528</v>
      </c>
    </row>
    <row r="3544" spans="1:10" x14ac:dyDescent="0.25">
      <c r="A3544">
        <v>697.48400000000004</v>
      </c>
      <c r="B3544">
        <v>0.57499999999999996</v>
      </c>
      <c r="C3544">
        <v>2.4009999999999998</v>
      </c>
      <c r="D3544">
        <v>8.9169999999999998</v>
      </c>
      <c r="E3544">
        <v>15.486000000000001</v>
      </c>
      <c r="F3544">
        <v>7.2030000000000003</v>
      </c>
      <c r="G3544">
        <v>2.3159999999999998</v>
      </c>
      <c r="H3544">
        <v>2.33</v>
      </c>
      <c r="I3544">
        <v>3.91</v>
      </c>
      <c r="J3544">
        <v>153.53200000000001</v>
      </c>
    </row>
    <row r="3545" spans="1:10" x14ac:dyDescent="0.25">
      <c r="A3545">
        <v>697.59800000000007</v>
      </c>
      <c r="B3545">
        <v>0.41299999999999998</v>
      </c>
      <c r="C3545">
        <v>0.625</v>
      </c>
      <c r="D3545">
        <v>1.7749999999999999</v>
      </c>
      <c r="E3545">
        <v>2.9620000000000002</v>
      </c>
      <c r="F3545">
        <v>1.288</v>
      </c>
      <c r="G3545">
        <v>0.45500000000000002</v>
      </c>
      <c r="H3545">
        <v>0.33500000000000002</v>
      </c>
      <c r="I3545">
        <v>4.1399999999999997</v>
      </c>
      <c r="J3545">
        <v>32.469000000000001</v>
      </c>
    </row>
    <row r="3546" spans="1:10" x14ac:dyDescent="0.25">
      <c r="A3546">
        <v>697.6450000000001</v>
      </c>
      <c r="B3546">
        <v>0.36599999999999999</v>
      </c>
      <c r="C3546">
        <v>0.63900000000000001</v>
      </c>
      <c r="D3546">
        <v>1.34</v>
      </c>
      <c r="E3546">
        <v>2.8610000000000002</v>
      </c>
      <c r="F3546">
        <v>1.2430000000000001</v>
      </c>
      <c r="G3546">
        <v>0.60199999999999998</v>
      </c>
      <c r="H3546">
        <v>0.56000000000000005</v>
      </c>
      <c r="I3546">
        <v>3.95</v>
      </c>
      <c r="J3546">
        <v>30.029</v>
      </c>
    </row>
    <row r="3547" spans="1:10" x14ac:dyDescent="0.25">
      <c r="A3547">
        <v>697.82300000000009</v>
      </c>
      <c r="B3547">
        <v>0.40699999999999997</v>
      </c>
      <c r="C3547">
        <v>0.52500000000000002</v>
      </c>
      <c r="D3547">
        <v>0.56000000000000005</v>
      </c>
      <c r="E3547">
        <v>0.52300000000000002</v>
      </c>
      <c r="F3547">
        <v>0.32200000000000001</v>
      </c>
      <c r="G3547">
        <v>0.34100000000000003</v>
      </c>
      <c r="H3547">
        <v>0.18</v>
      </c>
      <c r="I3547">
        <v>4.45</v>
      </c>
      <c r="J3547">
        <v>12.721</v>
      </c>
    </row>
    <row r="3548" spans="1:10" x14ac:dyDescent="0.25">
      <c r="A3548">
        <v>697.84700000000009</v>
      </c>
      <c r="B3548">
        <v>0.40600000000000003</v>
      </c>
      <c r="C3548">
        <v>0.80100000000000005</v>
      </c>
      <c r="D3548">
        <v>2.12</v>
      </c>
      <c r="E3548">
        <v>3.2909999999999999</v>
      </c>
      <c r="F3548">
        <v>1.5449999999999999</v>
      </c>
      <c r="G3548">
        <v>0.622</v>
      </c>
      <c r="H3548">
        <v>0.57699999999999996</v>
      </c>
      <c r="I3548">
        <v>4.05</v>
      </c>
      <c r="J3548">
        <v>37.866999999999997</v>
      </c>
    </row>
    <row r="3549" spans="1:10" x14ac:dyDescent="0.25">
      <c r="A3549">
        <v>697.95400000000006</v>
      </c>
      <c r="B3549">
        <v>0.14899999999999999</v>
      </c>
      <c r="C3549">
        <v>0.106</v>
      </c>
      <c r="D3549">
        <v>0.08</v>
      </c>
      <c r="E3549">
        <v>5.0999999999999997E-2</v>
      </c>
      <c r="F3549">
        <v>3.2000000000000001E-2</v>
      </c>
      <c r="G3549">
        <v>2.1999999999999999E-2</v>
      </c>
      <c r="H3549">
        <v>1.9E-2</v>
      </c>
      <c r="I3549">
        <v>5.32</v>
      </c>
      <c r="J3549">
        <v>2.4409999999999998</v>
      </c>
    </row>
    <row r="3550" spans="1:10" x14ac:dyDescent="0.25">
      <c r="A3550">
        <v>698</v>
      </c>
      <c r="B3550">
        <v>0.40100000000000002</v>
      </c>
      <c r="C3550">
        <v>0.52</v>
      </c>
      <c r="D3550">
        <v>0.54300000000000004</v>
      </c>
      <c r="E3550">
        <v>0.51700000000000002</v>
      </c>
      <c r="F3550">
        <v>0.36</v>
      </c>
      <c r="G3550">
        <v>0.29199999999999998</v>
      </c>
      <c r="H3550">
        <v>0.16500000000000001</v>
      </c>
      <c r="I3550">
        <v>4.4800000000000004</v>
      </c>
      <c r="J3550">
        <v>12.542999999999999</v>
      </c>
    </row>
    <row r="3551" spans="1:10" x14ac:dyDescent="0.25">
      <c r="A3551">
        <v>698.05300000000011</v>
      </c>
      <c r="B3551">
        <v>0.5</v>
      </c>
      <c r="C3551">
        <v>0.54300000000000004</v>
      </c>
      <c r="D3551">
        <v>0.51600000000000001</v>
      </c>
      <c r="E3551">
        <v>0.57999999999999996</v>
      </c>
      <c r="F3551">
        <v>0.38200000000000001</v>
      </c>
      <c r="G3551">
        <v>0.36199999999999999</v>
      </c>
      <c r="H3551">
        <v>0.188</v>
      </c>
      <c r="I3551">
        <v>4.47</v>
      </c>
      <c r="J3551">
        <v>13.715</v>
      </c>
    </row>
    <row r="3552" spans="1:10" x14ac:dyDescent="0.25">
      <c r="A3552">
        <v>698.09</v>
      </c>
      <c r="B3552">
        <v>0.39600000000000002</v>
      </c>
      <c r="C3552">
        <v>0.84099999999999997</v>
      </c>
      <c r="D3552">
        <v>2.129</v>
      </c>
      <c r="E3552">
        <v>3.5270000000000001</v>
      </c>
      <c r="F3552">
        <v>2.4620000000000002</v>
      </c>
      <c r="G3552">
        <v>0.57699999999999996</v>
      </c>
      <c r="H3552">
        <v>0.60299999999999998</v>
      </c>
      <c r="I3552">
        <v>3.96</v>
      </c>
      <c r="J3552">
        <v>41.716999999999999</v>
      </c>
    </row>
    <row r="3553" spans="1:10" x14ac:dyDescent="0.25">
      <c r="A3553">
        <v>698.17000000000007</v>
      </c>
      <c r="B3553">
        <v>0.379</v>
      </c>
      <c r="C3553">
        <v>0.52800000000000002</v>
      </c>
      <c r="D3553">
        <v>0.53200000000000003</v>
      </c>
      <c r="E3553">
        <v>0.49199999999999999</v>
      </c>
      <c r="F3553">
        <v>0.32800000000000001</v>
      </c>
      <c r="G3553">
        <v>0.379</v>
      </c>
      <c r="H3553">
        <v>0.28599999999999998</v>
      </c>
      <c r="I3553">
        <v>4.2699999999999996</v>
      </c>
      <c r="J3553">
        <v>12.473000000000001</v>
      </c>
    </row>
    <row r="3554" spans="1:10" x14ac:dyDescent="0.25">
      <c r="A3554">
        <v>698.21</v>
      </c>
      <c r="B3554">
        <v>0.38200000000000001</v>
      </c>
      <c r="C3554">
        <v>0.56599999999999995</v>
      </c>
      <c r="D3554">
        <v>1.361</v>
      </c>
      <c r="E3554">
        <v>4.6559999999999997</v>
      </c>
      <c r="F3554">
        <v>2.4700000000000002</v>
      </c>
      <c r="G3554">
        <v>0.59799999999999998</v>
      </c>
      <c r="H3554">
        <v>0.52900000000000003</v>
      </c>
      <c r="I3554">
        <v>3.85</v>
      </c>
      <c r="J3554">
        <v>40.631999999999998</v>
      </c>
    </row>
    <row r="3555" spans="1:10" x14ac:dyDescent="0.25">
      <c r="A3555">
        <v>698.33900000000006</v>
      </c>
      <c r="B3555">
        <v>0.39100000000000001</v>
      </c>
      <c r="C3555">
        <v>0.52900000000000003</v>
      </c>
      <c r="D3555">
        <v>0.54800000000000004</v>
      </c>
      <c r="E3555">
        <v>0.56100000000000005</v>
      </c>
      <c r="F3555">
        <v>0.32900000000000001</v>
      </c>
      <c r="G3555">
        <v>0.32600000000000001</v>
      </c>
      <c r="H3555">
        <v>0.26200000000000001</v>
      </c>
      <c r="I3555">
        <v>4.34</v>
      </c>
      <c r="J3555">
        <v>12.798999999999999</v>
      </c>
    </row>
    <row r="3556" spans="1:10" x14ac:dyDescent="0.25">
      <c r="A3556">
        <v>698.41200000000003</v>
      </c>
      <c r="B3556">
        <v>0.157</v>
      </c>
      <c r="C3556">
        <v>0.105</v>
      </c>
      <c r="D3556">
        <v>8.5000000000000006E-2</v>
      </c>
      <c r="E3556">
        <v>5.3999999999999999E-2</v>
      </c>
      <c r="F3556">
        <v>3.3000000000000002E-2</v>
      </c>
      <c r="G3556">
        <v>2.4E-2</v>
      </c>
      <c r="H3556">
        <v>1.9E-2</v>
      </c>
      <c r="I3556">
        <v>5.32</v>
      </c>
      <c r="J3556">
        <v>2.5409999999999999</v>
      </c>
    </row>
    <row r="3557" spans="1:10" x14ac:dyDescent="0.25">
      <c r="A3557">
        <v>698.44500000000005</v>
      </c>
      <c r="B3557">
        <v>0.46</v>
      </c>
      <c r="C3557">
        <v>1.1319999999999999</v>
      </c>
      <c r="D3557">
        <v>3.2879999999999998</v>
      </c>
      <c r="E3557">
        <v>5.0750000000000002</v>
      </c>
      <c r="F3557">
        <v>2.3460000000000001</v>
      </c>
      <c r="G3557">
        <v>0.85099999999999998</v>
      </c>
      <c r="H3557">
        <v>0.83499999999999996</v>
      </c>
      <c r="I3557">
        <v>4.03</v>
      </c>
      <c r="J3557">
        <v>56.332000000000001</v>
      </c>
    </row>
    <row r="3558" spans="1:10" x14ac:dyDescent="0.25">
      <c r="A3558">
        <v>698.54500000000007</v>
      </c>
      <c r="B3558">
        <v>0.39900000000000002</v>
      </c>
      <c r="C3558">
        <v>0.55700000000000005</v>
      </c>
      <c r="D3558">
        <v>0.55400000000000005</v>
      </c>
      <c r="E3558">
        <v>0.505</v>
      </c>
      <c r="F3558">
        <v>0.32</v>
      </c>
      <c r="G3558">
        <v>0.35</v>
      </c>
      <c r="H3558">
        <v>0.27</v>
      </c>
      <c r="I3558">
        <v>4.3499999999999996</v>
      </c>
      <c r="J3558">
        <v>12.855</v>
      </c>
    </row>
    <row r="3559" spans="1:10" x14ac:dyDescent="0.25">
      <c r="A3559">
        <v>698.59700000000009</v>
      </c>
      <c r="B3559">
        <v>0.39300000000000002</v>
      </c>
      <c r="C3559">
        <v>0.60199999999999998</v>
      </c>
      <c r="D3559">
        <v>3.5249999999999999</v>
      </c>
      <c r="E3559">
        <v>7.7149999999999999</v>
      </c>
      <c r="F3559">
        <v>3.2250000000000001</v>
      </c>
      <c r="G3559">
        <v>0.628</v>
      </c>
      <c r="H3559">
        <v>0.46400000000000002</v>
      </c>
      <c r="I3559">
        <v>4</v>
      </c>
      <c r="J3559">
        <v>66.242000000000004</v>
      </c>
    </row>
    <row r="3560" spans="1:10" x14ac:dyDescent="0.25">
      <c r="A3560">
        <v>698.63400000000001</v>
      </c>
      <c r="B3560">
        <v>0.60799999999999998</v>
      </c>
      <c r="C3560">
        <v>2.488</v>
      </c>
      <c r="D3560">
        <v>8.766</v>
      </c>
      <c r="E3560">
        <v>15.36</v>
      </c>
      <c r="F3560">
        <v>6.9690000000000003</v>
      </c>
      <c r="G3560">
        <v>2.3220000000000001</v>
      </c>
      <c r="H3560">
        <v>2.3450000000000002</v>
      </c>
      <c r="I3560">
        <v>3.92</v>
      </c>
      <c r="J3560">
        <v>152.345</v>
      </c>
    </row>
    <row r="3561" spans="1:10" x14ac:dyDescent="0.25">
      <c r="A3561">
        <v>698.68200000000002</v>
      </c>
      <c r="B3561">
        <v>0.48099999999999998</v>
      </c>
      <c r="C3561">
        <v>1.431</v>
      </c>
      <c r="D3561">
        <v>6.31</v>
      </c>
      <c r="E3561">
        <v>7.79</v>
      </c>
      <c r="F3561">
        <v>3.4740000000000002</v>
      </c>
      <c r="G3561">
        <v>1.3839999999999999</v>
      </c>
      <c r="H3561">
        <v>1.506</v>
      </c>
      <c r="I3561">
        <v>3.99</v>
      </c>
      <c r="J3561">
        <v>89.358000000000004</v>
      </c>
    </row>
    <row r="3562" spans="1:10" x14ac:dyDescent="0.25">
      <c r="A3562">
        <v>698.82400000000007</v>
      </c>
      <c r="B3562">
        <v>0.39800000000000002</v>
      </c>
      <c r="C3562">
        <v>0.56299999999999994</v>
      </c>
      <c r="D3562">
        <v>1.4550000000000001</v>
      </c>
      <c r="E3562">
        <v>3.3809999999999998</v>
      </c>
      <c r="F3562">
        <v>1.3660000000000001</v>
      </c>
      <c r="G3562">
        <v>0.4</v>
      </c>
      <c r="H3562">
        <v>0.13500000000000001</v>
      </c>
      <c r="I3562">
        <v>4.16</v>
      </c>
      <c r="J3562">
        <v>31.998999999999999</v>
      </c>
    </row>
    <row r="3563" spans="1:10" x14ac:dyDescent="0.25">
      <c r="A3563">
        <v>698.84100000000001</v>
      </c>
      <c r="B3563">
        <v>0.48</v>
      </c>
      <c r="C3563">
        <v>0.59</v>
      </c>
      <c r="D3563">
        <v>1.2609999999999999</v>
      </c>
      <c r="E3563">
        <v>2.274</v>
      </c>
      <c r="F3563">
        <v>1.0449999999999999</v>
      </c>
      <c r="G3563">
        <v>0.44600000000000001</v>
      </c>
      <c r="H3563">
        <v>0.36599999999999999</v>
      </c>
      <c r="I3563">
        <v>4.13</v>
      </c>
      <c r="J3563">
        <v>26.696000000000002</v>
      </c>
    </row>
    <row r="3564" spans="1:10" x14ac:dyDescent="0.25">
      <c r="A3564">
        <v>698.90300000000002</v>
      </c>
      <c r="B3564">
        <v>0.42399999999999999</v>
      </c>
      <c r="C3564">
        <v>1.127</v>
      </c>
      <c r="D3564">
        <v>4.8369999999999997</v>
      </c>
      <c r="E3564">
        <v>9.2989999999999995</v>
      </c>
      <c r="F3564">
        <v>4.3940000000000001</v>
      </c>
      <c r="G3564">
        <v>1.095</v>
      </c>
      <c r="H3564">
        <v>1.135</v>
      </c>
      <c r="I3564">
        <v>3.93</v>
      </c>
      <c r="J3564">
        <v>87.619</v>
      </c>
    </row>
    <row r="3565" spans="1:10" x14ac:dyDescent="0.25">
      <c r="A3565">
        <v>698.93400000000008</v>
      </c>
      <c r="B3565">
        <v>0.441</v>
      </c>
      <c r="C3565">
        <v>1.1020000000000001</v>
      </c>
      <c r="D3565">
        <v>3.9590000000000001</v>
      </c>
      <c r="E3565">
        <v>4.7789999999999999</v>
      </c>
      <c r="F3565">
        <v>2.3010000000000002</v>
      </c>
      <c r="G3565">
        <v>0.90200000000000002</v>
      </c>
      <c r="H3565">
        <v>0.92900000000000005</v>
      </c>
      <c r="I3565">
        <v>4.04</v>
      </c>
      <c r="J3565">
        <v>58.247999999999998</v>
      </c>
    </row>
    <row r="3566" spans="1:10" x14ac:dyDescent="0.25">
      <c r="A3566">
        <v>698.97400000000005</v>
      </c>
      <c r="B3566">
        <v>0.48699999999999999</v>
      </c>
      <c r="C3566">
        <v>1.587</v>
      </c>
      <c r="D3566">
        <v>3.6030000000000002</v>
      </c>
      <c r="E3566">
        <v>9.0079999999999991</v>
      </c>
      <c r="F3566">
        <v>5.8049999999999997</v>
      </c>
      <c r="G3566">
        <v>1.407</v>
      </c>
      <c r="H3566">
        <v>1.546</v>
      </c>
      <c r="I3566">
        <v>3.79</v>
      </c>
      <c r="J3566">
        <v>88.751000000000005</v>
      </c>
    </row>
    <row r="3567" spans="1:10" x14ac:dyDescent="0.25">
      <c r="A3567">
        <v>699.13900000000001</v>
      </c>
      <c r="B3567">
        <v>0.155</v>
      </c>
      <c r="C3567">
        <v>0.106</v>
      </c>
      <c r="D3567">
        <v>8.5000000000000006E-2</v>
      </c>
      <c r="E3567">
        <v>6.0999999999999999E-2</v>
      </c>
      <c r="F3567">
        <v>3.7999999999999999E-2</v>
      </c>
      <c r="G3567">
        <v>2.5999999999999999E-2</v>
      </c>
      <c r="H3567">
        <v>1.7999999999999999E-2</v>
      </c>
      <c r="I3567">
        <v>5.27</v>
      </c>
      <c r="J3567">
        <v>2.581</v>
      </c>
    </row>
    <row r="3568" spans="1:10" x14ac:dyDescent="0.25">
      <c r="A3568">
        <v>699.16500000000008</v>
      </c>
      <c r="B3568">
        <v>0.437</v>
      </c>
      <c r="C3568">
        <v>1.0960000000000001</v>
      </c>
      <c r="D3568">
        <v>2.4209999999999998</v>
      </c>
      <c r="E3568">
        <v>5.6689999999999996</v>
      </c>
      <c r="F3568">
        <v>3.173</v>
      </c>
      <c r="G3568">
        <v>0.97199999999999998</v>
      </c>
      <c r="H3568">
        <v>0.995</v>
      </c>
      <c r="I3568">
        <v>3.85</v>
      </c>
      <c r="J3568">
        <v>56.875</v>
      </c>
    </row>
    <row r="3569" spans="1:10" x14ac:dyDescent="0.25">
      <c r="A3569">
        <v>699.20600000000002</v>
      </c>
      <c r="B3569">
        <v>0.46</v>
      </c>
      <c r="C3569">
        <v>1.3</v>
      </c>
      <c r="D3569">
        <v>5.016</v>
      </c>
      <c r="E3569">
        <v>10.09</v>
      </c>
      <c r="F3569">
        <v>4.7649999999999997</v>
      </c>
      <c r="G3569">
        <v>1.165</v>
      </c>
      <c r="H3569">
        <v>1.1839999999999999</v>
      </c>
      <c r="I3569">
        <v>3.93</v>
      </c>
      <c r="J3569">
        <v>94.266000000000005</v>
      </c>
    </row>
    <row r="3570" spans="1:10" x14ac:dyDescent="0.25">
      <c r="A3570">
        <v>699.3420000000001</v>
      </c>
      <c r="B3570">
        <v>0.38100000000000001</v>
      </c>
      <c r="C3570">
        <v>0.52400000000000002</v>
      </c>
      <c r="D3570">
        <v>0.51200000000000001</v>
      </c>
      <c r="E3570">
        <v>0.54900000000000004</v>
      </c>
      <c r="F3570">
        <v>0.372</v>
      </c>
      <c r="G3570">
        <v>0.38900000000000001</v>
      </c>
      <c r="H3570">
        <v>0.23</v>
      </c>
      <c r="I3570">
        <v>4.29</v>
      </c>
      <c r="J3570">
        <v>12.691000000000001</v>
      </c>
    </row>
    <row r="3571" spans="1:10" x14ac:dyDescent="0.25">
      <c r="A3571">
        <v>699.40800000000002</v>
      </c>
      <c r="B3571">
        <v>0.443</v>
      </c>
      <c r="C3571">
        <v>1.339</v>
      </c>
      <c r="D3571">
        <v>3.0350000000000001</v>
      </c>
      <c r="E3571">
        <v>7.7690000000000001</v>
      </c>
      <c r="F3571">
        <v>4.6219999999999999</v>
      </c>
      <c r="G3571">
        <v>1.2250000000000001</v>
      </c>
      <c r="H3571">
        <v>1.306</v>
      </c>
      <c r="I3571">
        <v>3.8</v>
      </c>
      <c r="J3571">
        <v>75.013000000000005</v>
      </c>
    </row>
    <row r="3572" spans="1:10" x14ac:dyDescent="0.25">
      <c r="A3572">
        <v>699.46</v>
      </c>
      <c r="B3572">
        <v>0.39100000000000001</v>
      </c>
      <c r="C3572">
        <v>0.51600000000000001</v>
      </c>
      <c r="D3572">
        <v>0.56699999999999995</v>
      </c>
      <c r="E3572">
        <v>0.48199999999999998</v>
      </c>
      <c r="F3572">
        <v>0.34200000000000003</v>
      </c>
      <c r="G3572">
        <v>0.30199999999999999</v>
      </c>
      <c r="H3572">
        <v>0.188</v>
      </c>
      <c r="I3572">
        <v>4.45</v>
      </c>
      <c r="J3572">
        <v>12.417999999999999</v>
      </c>
    </row>
    <row r="3573" spans="1:10" x14ac:dyDescent="0.25">
      <c r="A3573">
        <v>699.62300000000005</v>
      </c>
      <c r="B3573">
        <v>0.39100000000000001</v>
      </c>
      <c r="C3573">
        <v>0.52200000000000002</v>
      </c>
      <c r="D3573">
        <v>0.54800000000000004</v>
      </c>
      <c r="E3573">
        <v>0.504</v>
      </c>
      <c r="F3573">
        <v>0.30099999999999999</v>
      </c>
      <c r="G3573">
        <v>0.311</v>
      </c>
      <c r="H3573">
        <v>0.17699999999999999</v>
      </c>
      <c r="I3573">
        <v>4.4800000000000004</v>
      </c>
      <c r="J3573">
        <v>12.331</v>
      </c>
    </row>
    <row r="3574" spans="1:10" x14ac:dyDescent="0.25">
      <c r="A3574">
        <v>699.697</v>
      </c>
      <c r="B3574">
        <v>0.48799999999999999</v>
      </c>
      <c r="C3574">
        <v>1.47</v>
      </c>
      <c r="D3574">
        <v>3.7389999999999999</v>
      </c>
      <c r="E3574">
        <v>10.164999999999999</v>
      </c>
      <c r="F3574">
        <v>5.8319999999999999</v>
      </c>
      <c r="G3574">
        <v>1.425</v>
      </c>
      <c r="H3574">
        <v>1.516</v>
      </c>
      <c r="I3574">
        <v>3.79</v>
      </c>
      <c r="J3574">
        <v>93.451999999999998</v>
      </c>
    </row>
    <row r="3575" spans="1:10" x14ac:dyDescent="0.25">
      <c r="A3575">
        <v>699.79200000000003</v>
      </c>
      <c r="B3575">
        <v>0.39600000000000002</v>
      </c>
      <c r="C3575">
        <v>0.53100000000000003</v>
      </c>
      <c r="D3575">
        <v>0.57199999999999995</v>
      </c>
      <c r="E3575">
        <v>0.56299999999999994</v>
      </c>
      <c r="F3575">
        <v>0.32100000000000001</v>
      </c>
      <c r="G3575">
        <v>0.33500000000000002</v>
      </c>
      <c r="H3575">
        <v>0.161</v>
      </c>
      <c r="I3575">
        <v>4.47</v>
      </c>
      <c r="J3575">
        <v>12.861000000000001</v>
      </c>
    </row>
    <row r="3576" spans="1:10" x14ac:dyDescent="0.25">
      <c r="A3576">
        <v>699.81400000000008</v>
      </c>
      <c r="B3576">
        <v>0.57899999999999996</v>
      </c>
      <c r="C3576">
        <v>2.1760000000000002</v>
      </c>
      <c r="D3576">
        <v>7.6020000000000003</v>
      </c>
      <c r="E3576">
        <v>13.167999999999999</v>
      </c>
      <c r="F3576">
        <v>5.9589999999999996</v>
      </c>
      <c r="G3576">
        <v>1.9870000000000001</v>
      </c>
      <c r="H3576">
        <v>1.972</v>
      </c>
      <c r="I3576">
        <v>3.94</v>
      </c>
      <c r="J3576">
        <v>131.61699999999999</v>
      </c>
    </row>
    <row r="3577" spans="1:10" x14ac:dyDescent="0.25">
      <c r="A3577">
        <v>700.03100000000006</v>
      </c>
      <c r="B3577">
        <v>0.39400000000000002</v>
      </c>
      <c r="C3577">
        <v>0.50800000000000001</v>
      </c>
      <c r="D3577">
        <v>0.56999999999999995</v>
      </c>
      <c r="E3577">
        <v>0.61699999999999999</v>
      </c>
      <c r="F3577">
        <v>0.35599999999999998</v>
      </c>
      <c r="G3577">
        <v>0.33100000000000002</v>
      </c>
      <c r="H3577">
        <v>0.157</v>
      </c>
      <c r="I3577">
        <v>4.4400000000000004</v>
      </c>
      <c r="J3577">
        <v>13.010999999999999</v>
      </c>
    </row>
    <row r="3578" spans="1:10" x14ac:dyDescent="0.25">
      <c r="A3578">
        <v>700.15500000000009</v>
      </c>
      <c r="B3578">
        <v>0.40699999999999997</v>
      </c>
      <c r="C3578">
        <v>0.51800000000000002</v>
      </c>
      <c r="D3578">
        <v>0.85299999999999998</v>
      </c>
      <c r="E3578">
        <v>2.194</v>
      </c>
      <c r="F3578">
        <v>1.091</v>
      </c>
      <c r="G3578">
        <v>0.54400000000000004</v>
      </c>
      <c r="H3578">
        <v>0.46</v>
      </c>
      <c r="I3578">
        <v>3.93</v>
      </c>
      <c r="J3578">
        <v>23.817</v>
      </c>
    </row>
    <row r="3579" spans="1:10" x14ac:dyDescent="0.25">
      <c r="A3579">
        <v>700.274</v>
      </c>
      <c r="B3579">
        <v>0.46</v>
      </c>
      <c r="C3579">
        <v>1.4410000000000001</v>
      </c>
      <c r="D3579">
        <v>3.7480000000000002</v>
      </c>
      <c r="E3579">
        <v>9.9809999999999999</v>
      </c>
      <c r="F3579">
        <v>4.992</v>
      </c>
      <c r="G3579">
        <v>1.3</v>
      </c>
      <c r="H3579">
        <v>1.413</v>
      </c>
      <c r="I3579">
        <v>3.84</v>
      </c>
      <c r="J3579">
        <v>89.521000000000001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579"/>
  <sheetViews>
    <sheetView topLeftCell="A1858" workbookViewId="0">
      <selection activeCell="A1881" sqref="A1881:D3579"/>
    </sheetView>
  </sheetViews>
  <sheetFormatPr defaultRowHeight="15" x14ac:dyDescent="0.25"/>
  <sheetData>
    <row r="1" spans="1:17" x14ac:dyDescent="0.25">
      <c r="A1" t="s">
        <v>20</v>
      </c>
      <c r="B1" t="s">
        <v>20</v>
      </c>
      <c r="C1" t="s">
        <v>32</v>
      </c>
      <c r="D1" t="s">
        <v>32</v>
      </c>
      <c r="E1" t="s">
        <v>33</v>
      </c>
      <c r="F1" t="s">
        <v>34</v>
      </c>
      <c r="G1" t="s">
        <v>35</v>
      </c>
      <c r="H1" t="s">
        <v>36</v>
      </c>
      <c r="I1" t="s">
        <v>37</v>
      </c>
      <c r="J1" t="s">
        <v>38</v>
      </c>
      <c r="K1" t="s">
        <v>39</v>
      </c>
      <c r="L1" t="s">
        <v>40</v>
      </c>
      <c r="M1" t="s">
        <v>41</v>
      </c>
      <c r="N1" t="s">
        <v>42</v>
      </c>
      <c r="O1" t="s">
        <v>43</v>
      </c>
      <c r="P1" t="s">
        <v>44</v>
      </c>
      <c r="Q1" t="s">
        <v>45</v>
      </c>
    </row>
    <row r="2" spans="1:17" x14ac:dyDescent="0.25">
      <c r="A2">
        <v>3.024</v>
      </c>
      <c r="B2">
        <v>3.024</v>
      </c>
      <c r="C2">
        <v>1</v>
      </c>
      <c r="D2">
        <v>1</v>
      </c>
      <c r="E2">
        <v>2.0699999999999998</v>
      </c>
      <c r="F2">
        <v>60.395400000000002</v>
      </c>
      <c r="G2">
        <v>21.435300000000002</v>
      </c>
      <c r="H2">
        <v>0.14699999999999999</v>
      </c>
      <c r="K2">
        <v>39</v>
      </c>
      <c r="L2">
        <v>40625</v>
      </c>
      <c r="M2">
        <v>53125</v>
      </c>
      <c r="N2">
        <v>5267</v>
      </c>
      <c r="O2">
        <v>1</v>
      </c>
    </row>
    <row r="3" spans="1:17" x14ac:dyDescent="0.25">
      <c r="A3">
        <v>18.238</v>
      </c>
      <c r="B3">
        <v>18.238</v>
      </c>
      <c r="C3">
        <v>2</v>
      </c>
      <c r="D3">
        <v>2</v>
      </c>
      <c r="E3">
        <v>5.3</v>
      </c>
      <c r="F3">
        <v>1.0692999999999999</v>
      </c>
      <c r="G3">
        <v>0.32529999999999998</v>
      </c>
      <c r="H3">
        <v>0</v>
      </c>
      <c r="K3">
        <v>0</v>
      </c>
      <c r="L3">
        <v>332813</v>
      </c>
      <c r="M3">
        <v>482813</v>
      </c>
      <c r="N3">
        <v>1301</v>
      </c>
      <c r="O3">
        <v>300</v>
      </c>
    </row>
    <row r="4" spans="1:17" x14ac:dyDescent="0.25">
      <c r="A4">
        <v>34.503</v>
      </c>
      <c r="B4">
        <v>34.503</v>
      </c>
      <c r="C4">
        <v>3</v>
      </c>
      <c r="D4">
        <v>3</v>
      </c>
      <c r="E4">
        <v>3.57</v>
      </c>
      <c r="F4">
        <v>18.891500000000001</v>
      </c>
      <c r="G4">
        <v>2.6879</v>
      </c>
      <c r="H4">
        <v>2.3E-3</v>
      </c>
      <c r="K4">
        <v>3</v>
      </c>
      <c r="L4">
        <v>143750</v>
      </c>
      <c r="M4">
        <v>200000</v>
      </c>
      <c r="N4">
        <v>4</v>
      </c>
      <c r="O4">
        <v>1</v>
      </c>
    </row>
    <row r="5" spans="1:17" x14ac:dyDescent="0.25">
      <c r="A5">
        <v>44.619</v>
      </c>
      <c r="B5">
        <v>44.619</v>
      </c>
      <c r="C5">
        <v>4</v>
      </c>
      <c r="D5">
        <v>4</v>
      </c>
      <c r="E5">
        <v>3.12</v>
      </c>
      <c r="F5">
        <v>67.231399999999994</v>
      </c>
      <c r="G5">
        <v>9.4154</v>
      </c>
      <c r="H5">
        <v>2.8400000000000002E-2</v>
      </c>
      <c r="K5">
        <v>16</v>
      </c>
      <c r="L5">
        <v>37500</v>
      </c>
      <c r="M5">
        <v>156250</v>
      </c>
      <c r="N5">
        <v>269</v>
      </c>
      <c r="O5">
        <v>1</v>
      </c>
    </row>
    <row r="6" spans="1:17" x14ac:dyDescent="0.25">
      <c r="A6">
        <v>55.401000000000003</v>
      </c>
      <c r="B6">
        <v>55.401000000000003</v>
      </c>
      <c r="C6">
        <v>5</v>
      </c>
      <c r="D6">
        <v>5</v>
      </c>
      <c r="E6">
        <v>4.01</v>
      </c>
      <c r="F6">
        <v>64.116299999999995</v>
      </c>
      <c r="G6">
        <v>5.585</v>
      </c>
      <c r="H6">
        <v>0.01</v>
      </c>
      <c r="K6">
        <v>6</v>
      </c>
      <c r="L6">
        <v>178125</v>
      </c>
      <c r="M6">
        <v>253125</v>
      </c>
      <c r="N6">
        <v>162</v>
      </c>
      <c r="O6">
        <v>1</v>
      </c>
    </row>
    <row r="7" spans="1:17" x14ac:dyDescent="0.25">
      <c r="A7">
        <v>63.856000000000002</v>
      </c>
      <c r="B7">
        <v>63.856000000000002</v>
      </c>
      <c r="C7">
        <v>6</v>
      </c>
      <c r="D7">
        <v>6</v>
      </c>
      <c r="E7">
        <v>5.16</v>
      </c>
      <c r="F7">
        <v>938.5059</v>
      </c>
      <c r="G7">
        <v>12.084099999999999</v>
      </c>
      <c r="H7">
        <v>4.6699999999999998E-2</v>
      </c>
      <c r="K7">
        <v>5</v>
      </c>
      <c r="L7">
        <v>178125</v>
      </c>
      <c r="M7">
        <v>451563</v>
      </c>
      <c r="N7">
        <v>104</v>
      </c>
      <c r="O7">
        <v>1</v>
      </c>
    </row>
    <row r="8" spans="1:17" x14ac:dyDescent="0.25">
      <c r="A8">
        <v>66.346999999999994</v>
      </c>
      <c r="B8">
        <v>66.346999999999994</v>
      </c>
      <c r="C8">
        <v>7</v>
      </c>
      <c r="D8">
        <v>7</v>
      </c>
      <c r="E8">
        <v>4.41</v>
      </c>
      <c r="F8">
        <v>5.2784000000000004</v>
      </c>
      <c r="G8">
        <v>1.2810999999999999</v>
      </c>
      <c r="H8">
        <v>5.0000000000000001E-4</v>
      </c>
      <c r="K8">
        <v>1</v>
      </c>
      <c r="L8">
        <v>179688</v>
      </c>
      <c r="M8">
        <v>378125</v>
      </c>
      <c r="N8">
        <v>546</v>
      </c>
      <c r="O8">
        <v>300</v>
      </c>
    </row>
    <row r="9" spans="1:17" x14ac:dyDescent="0.25">
      <c r="A9">
        <v>72.703999999999994</v>
      </c>
      <c r="B9">
        <v>72.703999999999994</v>
      </c>
      <c r="C9">
        <v>8</v>
      </c>
      <c r="D9">
        <v>8</v>
      </c>
      <c r="E9">
        <v>4.37</v>
      </c>
      <c r="F9">
        <v>4.7900999999999998</v>
      </c>
      <c r="G9">
        <v>1.3169999999999999</v>
      </c>
      <c r="H9">
        <v>5.9999999999999995E-4</v>
      </c>
      <c r="K9">
        <v>2</v>
      </c>
      <c r="L9">
        <v>181250</v>
      </c>
      <c r="M9">
        <v>378125</v>
      </c>
      <c r="N9">
        <v>3822</v>
      </c>
      <c r="O9">
        <v>300</v>
      </c>
    </row>
    <row r="10" spans="1:17" x14ac:dyDescent="0.25">
      <c r="A10">
        <v>75.632999999999996</v>
      </c>
      <c r="B10">
        <v>2.9289999999999998</v>
      </c>
      <c r="C10">
        <v>9</v>
      </c>
      <c r="D10">
        <v>1</v>
      </c>
      <c r="E10">
        <v>4.5</v>
      </c>
      <c r="F10">
        <v>4.5636000000000001</v>
      </c>
      <c r="G10">
        <v>1.2627999999999999</v>
      </c>
      <c r="H10">
        <v>5.0000000000000001E-4</v>
      </c>
      <c r="K10">
        <v>1</v>
      </c>
      <c r="L10">
        <v>179688</v>
      </c>
      <c r="M10">
        <v>392188</v>
      </c>
      <c r="N10">
        <v>857</v>
      </c>
      <c r="O10">
        <v>300</v>
      </c>
    </row>
    <row r="11" spans="1:17" x14ac:dyDescent="0.25">
      <c r="A11">
        <v>97.768999999999991</v>
      </c>
      <c r="B11">
        <v>25.065000000000001</v>
      </c>
      <c r="C11">
        <v>10</v>
      </c>
      <c r="D11">
        <v>2</v>
      </c>
      <c r="E11">
        <v>3.83</v>
      </c>
      <c r="F11">
        <v>22.536000000000001</v>
      </c>
      <c r="G11">
        <v>3.28</v>
      </c>
      <c r="H11">
        <v>3.3999999999999998E-3</v>
      </c>
      <c r="K11">
        <v>5</v>
      </c>
      <c r="L11">
        <v>178125</v>
      </c>
      <c r="M11">
        <v>207813</v>
      </c>
      <c r="N11">
        <v>158</v>
      </c>
      <c r="O11">
        <v>1</v>
      </c>
    </row>
    <row r="12" spans="1:17" x14ac:dyDescent="0.25">
      <c r="A12">
        <v>102.07299999999999</v>
      </c>
      <c r="B12">
        <v>29.369</v>
      </c>
      <c r="C12">
        <v>11</v>
      </c>
      <c r="D12">
        <v>3</v>
      </c>
      <c r="E12">
        <v>4.38</v>
      </c>
      <c r="F12">
        <v>4.7138</v>
      </c>
      <c r="G12">
        <v>1.2244999999999999</v>
      </c>
      <c r="H12">
        <v>5.0000000000000001E-4</v>
      </c>
      <c r="K12">
        <v>1</v>
      </c>
      <c r="L12">
        <v>37500</v>
      </c>
      <c r="M12">
        <v>393750</v>
      </c>
      <c r="N12">
        <v>3290</v>
      </c>
      <c r="O12">
        <v>300</v>
      </c>
    </row>
    <row r="13" spans="1:17" x14ac:dyDescent="0.25">
      <c r="A13">
        <v>109.636</v>
      </c>
      <c r="B13">
        <v>36.932000000000002</v>
      </c>
      <c r="C13">
        <v>12</v>
      </c>
      <c r="D13">
        <v>4</v>
      </c>
      <c r="E13">
        <v>4.41</v>
      </c>
      <c r="F13">
        <v>5.5400999999999998</v>
      </c>
      <c r="G13">
        <v>1.3365</v>
      </c>
      <c r="H13">
        <v>5.9999999999999995E-4</v>
      </c>
      <c r="K13">
        <v>1</v>
      </c>
      <c r="L13">
        <v>67188</v>
      </c>
      <c r="M13">
        <v>367188</v>
      </c>
      <c r="N13">
        <v>676</v>
      </c>
      <c r="O13">
        <v>300</v>
      </c>
    </row>
    <row r="14" spans="1:17" x14ac:dyDescent="0.25">
      <c r="A14">
        <v>109.858</v>
      </c>
      <c r="B14">
        <v>37.154000000000003</v>
      </c>
      <c r="C14">
        <v>13</v>
      </c>
      <c r="D14">
        <v>5</v>
      </c>
      <c r="E14">
        <v>3.73</v>
      </c>
      <c r="F14">
        <v>24.4892</v>
      </c>
      <c r="G14">
        <v>3.3475000000000001</v>
      </c>
      <c r="H14">
        <v>3.5999999999999999E-3</v>
      </c>
      <c r="K14">
        <v>5</v>
      </c>
      <c r="L14">
        <v>142188</v>
      </c>
      <c r="M14">
        <v>237500</v>
      </c>
      <c r="N14">
        <v>26</v>
      </c>
      <c r="O14">
        <v>1</v>
      </c>
    </row>
    <row r="15" spans="1:17" x14ac:dyDescent="0.25">
      <c r="A15">
        <v>111.417</v>
      </c>
      <c r="B15">
        <v>38.713000000000001</v>
      </c>
      <c r="C15">
        <v>14</v>
      </c>
      <c r="D15">
        <v>6</v>
      </c>
      <c r="E15">
        <v>4.3600000000000003</v>
      </c>
      <c r="F15">
        <v>5.0518999999999998</v>
      </c>
      <c r="G15">
        <v>1.29</v>
      </c>
      <c r="H15">
        <v>5.0000000000000001E-4</v>
      </c>
      <c r="K15">
        <v>1</v>
      </c>
      <c r="L15">
        <v>182813</v>
      </c>
      <c r="M15">
        <v>385938</v>
      </c>
      <c r="N15">
        <v>4382</v>
      </c>
      <c r="O15">
        <v>300</v>
      </c>
    </row>
    <row r="16" spans="1:17" x14ac:dyDescent="0.25">
      <c r="A16">
        <v>126.544</v>
      </c>
      <c r="B16">
        <v>53.84</v>
      </c>
      <c r="C16">
        <v>15</v>
      </c>
      <c r="D16">
        <v>7</v>
      </c>
      <c r="E16">
        <v>4.41</v>
      </c>
      <c r="F16">
        <v>6.1786000000000003</v>
      </c>
      <c r="G16">
        <v>1.2259</v>
      </c>
      <c r="H16">
        <v>5.0000000000000001E-4</v>
      </c>
      <c r="K16">
        <v>1</v>
      </c>
      <c r="L16">
        <v>178125</v>
      </c>
      <c r="M16">
        <v>395313</v>
      </c>
      <c r="N16">
        <v>4287</v>
      </c>
      <c r="O16">
        <v>300</v>
      </c>
    </row>
    <row r="17" spans="1:15" x14ac:dyDescent="0.25">
      <c r="A17">
        <v>129.41899999999998</v>
      </c>
      <c r="B17">
        <v>56.715000000000003</v>
      </c>
      <c r="C17">
        <v>16</v>
      </c>
      <c r="D17">
        <v>8</v>
      </c>
      <c r="E17">
        <v>4.43</v>
      </c>
      <c r="F17">
        <v>6.1786000000000003</v>
      </c>
      <c r="G17">
        <v>1.2125999999999999</v>
      </c>
      <c r="H17">
        <v>5.0000000000000001E-4</v>
      </c>
      <c r="K17">
        <v>1</v>
      </c>
      <c r="L17">
        <v>64063</v>
      </c>
      <c r="M17">
        <v>389063</v>
      </c>
      <c r="N17">
        <v>1521</v>
      </c>
      <c r="O17">
        <v>300</v>
      </c>
    </row>
    <row r="18" spans="1:15" x14ac:dyDescent="0.25">
      <c r="A18">
        <v>132.529</v>
      </c>
      <c r="B18">
        <v>3.11</v>
      </c>
      <c r="C18">
        <v>17</v>
      </c>
      <c r="D18">
        <v>1</v>
      </c>
      <c r="E18">
        <v>2.29</v>
      </c>
      <c r="F18">
        <v>25.114999999999998</v>
      </c>
      <c r="G18">
        <v>8.6969999999999992</v>
      </c>
      <c r="H18">
        <v>2.4199999999999999E-2</v>
      </c>
      <c r="K18">
        <v>19</v>
      </c>
      <c r="L18">
        <v>29688</v>
      </c>
      <c r="M18">
        <v>62500</v>
      </c>
      <c r="N18">
        <v>2398</v>
      </c>
      <c r="O18">
        <v>1</v>
      </c>
    </row>
    <row r="19" spans="1:15" x14ac:dyDescent="0.25">
      <c r="A19">
        <v>149.82999999999998</v>
      </c>
      <c r="B19">
        <v>20.411000000000001</v>
      </c>
      <c r="C19">
        <v>18</v>
      </c>
      <c r="D19">
        <v>2</v>
      </c>
      <c r="E19">
        <v>3.98</v>
      </c>
      <c r="F19">
        <v>16.877199999999998</v>
      </c>
      <c r="G19">
        <v>2.6366000000000001</v>
      </c>
      <c r="H19">
        <v>2.2000000000000001E-3</v>
      </c>
      <c r="K19">
        <v>4</v>
      </c>
      <c r="L19">
        <v>178125</v>
      </c>
      <c r="M19">
        <v>259375</v>
      </c>
      <c r="N19">
        <v>2</v>
      </c>
      <c r="O19">
        <v>1</v>
      </c>
    </row>
    <row r="20" spans="1:15" x14ac:dyDescent="0.25">
      <c r="A20">
        <v>154.45999999999998</v>
      </c>
      <c r="B20">
        <v>25.041</v>
      </c>
      <c r="C20">
        <v>19</v>
      </c>
      <c r="D20">
        <v>3</v>
      </c>
      <c r="E20">
        <v>3.89</v>
      </c>
      <c r="F20">
        <v>17.365500000000001</v>
      </c>
      <c r="G20">
        <v>2.5884</v>
      </c>
      <c r="H20">
        <v>2.0999999999999999E-3</v>
      </c>
      <c r="K20">
        <v>4</v>
      </c>
      <c r="L20">
        <v>178125</v>
      </c>
      <c r="M20">
        <v>225000</v>
      </c>
      <c r="N20">
        <v>3</v>
      </c>
      <c r="O20">
        <v>1</v>
      </c>
    </row>
    <row r="21" spans="1:15" x14ac:dyDescent="0.25">
      <c r="A21">
        <v>158.589</v>
      </c>
      <c r="B21">
        <v>29.17</v>
      </c>
      <c r="C21">
        <v>20</v>
      </c>
      <c r="D21">
        <v>4</v>
      </c>
      <c r="E21">
        <v>4.5</v>
      </c>
      <c r="F21">
        <v>5.8907999999999996</v>
      </c>
      <c r="G21">
        <v>1.2629999999999999</v>
      </c>
      <c r="H21">
        <v>5.0000000000000001E-4</v>
      </c>
      <c r="K21">
        <v>1</v>
      </c>
      <c r="L21">
        <v>178125</v>
      </c>
      <c r="M21">
        <v>385938</v>
      </c>
      <c r="N21">
        <v>2566</v>
      </c>
      <c r="O21">
        <v>300</v>
      </c>
    </row>
    <row r="22" spans="1:15" x14ac:dyDescent="0.25">
      <c r="A22">
        <v>159.02799999999999</v>
      </c>
      <c r="B22">
        <v>29.609000000000002</v>
      </c>
      <c r="C22">
        <v>21</v>
      </c>
      <c r="D22">
        <v>5</v>
      </c>
      <c r="E22">
        <v>3.98</v>
      </c>
      <c r="F22">
        <v>17.8537</v>
      </c>
      <c r="G22">
        <v>2.0977000000000001</v>
      </c>
      <c r="H22">
        <v>1.4E-3</v>
      </c>
      <c r="K22">
        <v>3</v>
      </c>
      <c r="L22">
        <v>176563</v>
      </c>
      <c r="M22">
        <v>278125</v>
      </c>
      <c r="N22">
        <v>4</v>
      </c>
      <c r="O22">
        <v>1</v>
      </c>
    </row>
    <row r="23" spans="1:15" x14ac:dyDescent="0.25">
      <c r="A23">
        <v>159.85999999999999</v>
      </c>
      <c r="B23">
        <v>30.440999999999999</v>
      </c>
      <c r="C23">
        <v>22</v>
      </c>
      <c r="D23">
        <v>6</v>
      </c>
      <c r="E23">
        <v>3.91</v>
      </c>
      <c r="F23">
        <v>18.830300000000001</v>
      </c>
      <c r="G23">
        <v>2.0933000000000002</v>
      </c>
      <c r="H23">
        <v>1.4E-3</v>
      </c>
      <c r="K23">
        <v>2</v>
      </c>
      <c r="L23">
        <v>178125</v>
      </c>
      <c r="M23">
        <v>282813</v>
      </c>
      <c r="N23">
        <v>2</v>
      </c>
      <c r="O23">
        <v>1</v>
      </c>
    </row>
    <row r="24" spans="1:15" x14ac:dyDescent="0.25">
      <c r="A24">
        <v>161.83799999999997</v>
      </c>
      <c r="B24">
        <v>32.418999999999997</v>
      </c>
      <c r="C24">
        <v>23</v>
      </c>
      <c r="D24">
        <v>7</v>
      </c>
      <c r="E24">
        <v>3.96</v>
      </c>
      <c r="F24">
        <v>19.806899999999999</v>
      </c>
      <c r="G24">
        <v>2.6983000000000001</v>
      </c>
      <c r="H24">
        <v>2.3E-3</v>
      </c>
      <c r="K24">
        <v>3</v>
      </c>
      <c r="L24">
        <v>179688</v>
      </c>
      <c r="M24">
        <v>232813</v>
      </c>
      <c r="N24">
        <v>5</v>
      </c>
      <c r="O24">
        <v>1</v>
      </c>
    </row>
    <row r="25" spans="1:15" x14ac:dyDescent="0.25">
      <c r="A25">
        <v>169.34599999999998</v>
      </c>
      <c r="B25">
        <v>39.927</v>
      </c>
      <c r="C25">
        <v>24</v>
      </c>
      <c r="D25">
        <v>8</v>
      </c>
      <c r="E25">
        <v>4.1399999999999997</v>
      </c>
      <c r="F25">
        <v>29.509499999999999</v>
      </c>
      <c r="G25">
        <v>3.8744999999999998</v>
      </c>
      <c r="H25">
        <v>4.7999999999999996E-3</v>
      </c>
      <c r="K25">
        <v>6</v>
      </c>
      <c r="L25">
        <v>178125</v>
      </c>
      <c r="M25">
        <v>296875</v>
      </c>
      <c r="N25">
        <v>249</v>
      </c>
      <c r="O25">
        <v>1</v>
      </c>
    </row>
    <row r="26" spans="1:15" x14ac:dyDescent="0.25">
      <c r="A26">
        <v>169.791</v>
      </c>
      <c r="B26">
        <v>40.372</v>
      </c>
      <c r="C26">
        <v>25</v>
      </c>
      <c r="D26">
        <v>9</v>
      </c>
      <c r="E26">
        <v>4.07</v>
      </c>
      <c r="F26">
        <v>27.619399999999999</v>
      </c>
      <c r="G26">
        <v>3.8386999999999998</v>
      </c>
      <c r="H26">
        <v>4.7000000000000002E-3</v>
      </c>
      <c r="K26">
        <v>6</v>
      </c>
      <c r="L26">
        <v>176563</v>
      </c>
      <c r="M26">
        <v>285938</v>
      </c>
      <c r="N26">
        <v>285</v>
      </c>
      <c r="O26">
        <v>1</v>
      </c>
    </row>
    <row r="27" spans="1:15" x14ac:dyDescent="0.25">
      <c r="A27">
        <v>169.86499999999998</v>
      </c>
      <c r="B27">
        <v>40.445999999999998</v>
      </c>
      <c r="C27">
        <v>26</v>
      </c>
      <c r="D27">
        <v>10</v>
      </c>
      <c r="E27">
        <v>5.08</v>
      </c>
      <c r="F27">
        <v>1.4334</v>
      </c>
      <c r="G27">
        <v>0.35570000000000002</v>
      </c>
      <c r="H27">
        <v>0</v>
      </c>
      <c r="K27">
        <v>0</v>
      </c>
      <c r="L27">
        <v>2442188</v>
      </c>
      <c r="M27">
        <v>465625</v>
      </c>
      <c r="N27">
        <v>455</v>
      </c>
      <c r="O27">
        <v>300</v>
      </c>
    </row>
    <row r="28" spans="1:15" x14ac:dyDescent="0.25">
      <c r="A28">
        <v>171.17099999999999</v>
      </c>
      <c r="B28">
        <v>41.752000000000002</v>
      </c>
      <c r="C28">
        <v>27</v>
      </c>
      <c r="D28">
        <v>11</v>
      </c>
      <c r="E28">
        <v>4.01</v>
      </c>
      <c r="F28">
        <v>108.61109999999999</v>
      </c>
      <c r="G28">
        <v>15.0341</v>
      </c>
      <c r="H28">
        <v>7.2300000000000003E-2</v>
      </c>
      <c r="K28">
        <v>25</v>
      </c>
      <c r="L28">
        <v>178125</v>
      </c>
      <c r="M28">
        <v>250000</v>
      </c>
      <c r="N28">
        <v>284</v>
      </c>
      <c r="O28">
        <v>1</v>
      </c>
    </row>
    <row r="29" spans="1:15" x14ac:dyDescent="0.25">
      <c r="A29">
        <v>171.577</v>
      </c>
      <c r="B29">
        <v>42.158000000000001</v>
      </c>
      <c r="C29">
        <v>28</v>
      </c>
      <c r="D29">
        <v>12</v>
      </c>
      <c r="E29">
        <v>4.58</v>
      </c>
      <c r="F29">
        <v>73.029499999999999</v>
      </c>
      <c r="G29">
        <v>6.5060000000000002</v>
      </c>
      <c r="H29">
        <v>1.35E-2</v>
      </c>
      <c r="K29">
        <v>4</v>
      </c>
      <c r="L29">
        <v>379688</v>
      </c>
      <c r="M29">
        <v>381250</v>
      </c>
      <c r="N29">
        <v>281</v>
      </c>
      <c r="O29">
        <v>1</v>
      </c>
    </row>
    <row r="30" spans="1:15" x14ac:dyDescent="0.25">
      <c r="A30">
        <v>172.01399999999998</v>
      </c>
      <c r="B30">
        <v>42.594999999999999</v>
      </c>
      <c r="C30">
        <v>29</v>
      </c>
      <c r="D30">
        <v>13</v>
      </c>
      <c r="E30">
        <v>4.3899999999999997</v>
      </c>
      <c r="F30">
        <v>5.8278999999999996</v>
      </c>
      <c r="G30">
        <v>1.3174999999999999</v>
      </c>
      <c r="H30">
        <v>5.9999999999999995E-4</v>
      </c>
      <c r="K30">
        <v>1</v>
      </c>
      <c r="L30">
        <v>178125</v>
      </c>
      <c r="M30">
        <v>376563</v>
      </c>
      <c r="N30">
        <v>5671</v>
      </c>
      <c r="O30">
        <v>300</v>
      </c>
    </row>
    <row r="31" spans="1:15" x14ac:dyDescent="0.25">
      <c r="A31">
        <v>172.19599999999997</v>
      </c>
      <c r="B31">
        <v>42.777000000000001</v>
      </c>
      <c r="C31">
        <v>30</v>
      </c>
      <c r="D31">
        <v>14</v>
      </c>
      <c r="E31">
        <v>4.2300000000000004</v>
      </c>
      <c r="F31">
        <v>139.37280000000001</v>
      </c>
      <c r="G31">
        <v>16.607099999999999</v>
      </c>
      <c r="H31">
        <v>8.8300000000000003E-2</v>
      </c>
      <c r="K31">
        <v>18</v>
      </c>
      <c r="L31">
        <v>178125</v>
      </c>
      <c r="M31">
        <v>276563</v>
      </c>
      <c r="N31">
        <v>286</v>
      </c>
      <c r="O31">
        <v>1</v>
      </c>
    </row>
    <row r="32" spans="1:15" x14ac:dyDescent="0.25">
      <c r="A32">
        <v>178.61599999999999</v>
      </c>
      <c r="B32">
        <v>49.197000000000003</v>
      </c>
      <c r="C32">
        <v>31</v>
      </c>
      <c r="D32">
        <v>15</v>
      </c>
      <c r="E32">
        <v>3.83</v>
      </c>
      <c r="F32">
        <v>22.736499999999999</v>
      </c>
      <c r="G32">
        <v>2.6577000000000002</v>
      </c>
      <c r="H32">
        <v>2.3E-3</v>
      </c>
      <c r="K32">
        <v>3</v>
      </c>
      <c r="L32">
        <v>142188</v>
      </c>
      <c r="M32">
        <v>260938</v>
      </c>
      <c r="N32">
        <v>7</v>
      </c>
      <c r="O32">
        <v>1</v>
      </c>
    </row>
    <row r="33" spans="1:15" x14ac:dyDescent="0.25">
      <c r="A33">
        <v>179.59999999999997</v>
      </c>
      <c r="B33">
        <v>50.180999999999997</v>
      </c>
      <c r="C33">
        <v>32</v>
      </c>
      <c r="D33">
        <v>16</v>
      </c>
      <c r="E33">
        <v>5.07</v>
      </c>
      <c r="F33">
        <v>938.56719999999996</v>
      </c>
      <c r="G33">
        <v>12.1511</v>
      </c>
      <c r="H33">
        <v>4.7199999999999999E-2</v>
      </c>
      <c r="K33">
        <v>4</v>
      </c>
      <c r="L33">
        <v>178125</v>
      </c>
      <c r="M33">
        <v>460938</v>
      </c>
      <c r="N33">
        <v>911</v>
      </c>
      <c r="O33">
        <v>1</v>
      </c>
    </row>
    <row r="34" spans="1:15" x14ac:dyDescent="0.25">
      <c r="A34">
        <v>179.79399999999998</v>
      </c>
      <c r="B34">
        <v>50.375</v>
      </c>
      <c r="C34">
        <v>33</v>
      </c>
      <c r="D34">
        <v>17</v>
      </c>
      <c r="E34">
        <v>4.3099999999999996</v>
      </c>
      <c r="F34">
        <v>60.334200000000003</v>
      </c>
      <c r="G34">
        <v>6.6313000000000004</v>
      </c>
      <c r="H34">
        <v>1.41E-2</v>
      </c>
      <c r="K34">
        <v>5</v>
      </c>
      <c r="L34">
        <v>142188</v>
      </c>
      <c r="M34">
        <v>325000</v>
      </c>
      <c r="N34">
        <v>240</v>
      </c>
      <c r="O34">
        <v>1</v>
      </c>
    </row>
    <row r="35" spans="1:15" x14ac:dyDescent="0.25">
      <c r="A35">
        <v>181.03399999999999</v>
      </c>
      <c r="B35">
        <v>51.615000000000002</v>
      </c>
      <c r="C35">
        <v>34</v>
      </c>
      <c r="D35">
        <v>18</v>
      </c>
      <c r="E35">
        <v>4.08</v>
      </c>
      <c r="F35">
        <v>17.365500000000001</v>
      </c>
      <c r="G35">
        <v>2.5406</v>
      </c>
      <c r="H35">
        <v>2.0999999999999999E-3</v>
      </c>
      <c r="K35">
        <v>3</v>
      </c>
      <c r="L35">
        <v>176563</v>
      </c>
      <c r="M35">
        <v>282813</v>
      </c>
      <c r="N35">
        <v>4</v>
      </c>
      <c r="O35">
        <v>1</v>
      </c>
    </row>
    <row r="36" spans="1:15" x14ac:dyDescent="0.25">
      <c r="A36">
        <v>182.11399999999998</v>
      </c>
      <c r="B36">
        <v>52.695</v>
      </c>
      <c r="C36">
        <v>35</v>
      </c>
      <c r="D36">
        <v>19</v>
      </c>
      <c r="E36">
        <v>5.23</v>
      </c>
      <c r="F36">
        <v>938.56719999999996</v>
      </c>
      <c r="G36">
        <v>11.889799999999999</v>
      </c>
      <c r="H36">
        <v>4.5199999999999997E-2</v>
      </c>
      <c r="K36">
        <v>2</v>
      </c>
      <c r="L36">
        <v>331250</v>
      </c>
      <c r="M36">
        <v>496875</v>
      </c>
      <c r="N36">
        <v>1695</v>
      </c>
      <c r="O36">
        <v>1</v>
      </c>
    </row>
    <row r="37" spans="1:15" x14ac:dyDescent="0.25">
      <c r="A37">
        <v>184.91199999999998</v>
      </c>
      <c r="B37">
        <v>55.493000000000002</v>
      </c>
      <c r="C37">
        <v>36</v>
      </c>
      <c r="D37">
        <v>20</v>
      </c>
      <c r="E37">
        <v>3.96</v>
      </c>
      <c r="F37">
        <v>20.7834</v>
      </c>
      <c r="G37">
        <v>2.8033999999999999</v>
      </c>
      <c r="H37">
        <v>2.5000000000000001E-3</v>
      </c>
      <c r="K37">
        <v>3</v>
      </c>
      <c r="L37">
        <v>181250</v>
      </c>
      <c r="M37">
        <v>312500</v>
      </c>
      <c r="N37">
        <v>6</v>
      </c>
      <c r="O37">
        <v>1</v>
      </c>
    </row>
    <row r="38" spans="1:15" x14ac:dyDescent="0.25">
      <c r="A38">
        <v>185.50399999999999</v>
      </c>
      <c r="B38">
        <v>56.085000000000001</v>
      </c>
      <c r="C38">
        <v>37</v>
      </c>
      <c r="D38">
        <v>21</v>
      </c>
      <c r="E38">
        <v>4.1500000000000004</v>
      </c>
      <c r="F38">
        <v>29.997800000000002</v>
      </c>
      <c r="G38">
        <v>3.9192999999999998</v>
      </c>
      <c r="H38">
        <v>4.8999999999999998E-3</v>
      </c>
      <c r="K38">
        <v>6</v>
      </c>
      <c r="L38">
        <v>179688</v>
      </c>
      <c r="M38">
        <v>279688</v>
      </c>
      <c r="N38">
        <v>104</v>
      </c>
      <c r="O38">
        <v>1</v>
      </c>
    </row>
    <row r="39" spans="1:15" x14ac:dyDescent="0.25">
      <c r="A39">
        <v>188.20499999999998</v>
      </c>
      <c r="B39">
        <v>58.786000000000001</v>
      </c>
      <c r="C39">
        <v>38</v>
      </c>
      <c r="D39">
        <v>22</v>
      </c>
      <c r="E39">
        <v>3.91</v>
      </c>
      <c r="F39">
        <v>27.1311</v>
      </c>
      <c r="G39">
        <v>4.2516999999999996</v>
      </c>
      <c r="H39">
        <v>5.7999999999999996E-3</v>
      </c>
      <c r="K39">
        <v>6</v>
      </c>
      <c r="L39">
        <v>178125</v>
      </c>
      <c r="M39">
        <v>265625</v>
      </c>
      <c r="N39">
        <v>342</v>
      </c>
      <c r="O39">
        <v>1</v>
      </c>
    </row>
    <row r="40" spans="1:15" x14ac:dyDescent="0.25">
      <c r="A40">
        <v>189.41099999999997</v>
      </c>
      <c r="B40">
        <v>59.991999999999997</v>
      </c>
      <c r="C40">
        <v>39</v>
      </c>
      <c r="D40">
        <v>23</v>
      </c>
      <c r="E40">
        <v>3.94</v>
      </c>
      <c r="F40">
        <v>8.0881000000000007</v>
      </c>
      <c r="G40">
        <v>1.4764999999999999</v>
      </c>
      <c r="H40">
        <v>6.9999999999999999E-4</v>
      </c>
      <c r="K40">
        <v>2</v>
      </c>
      <c r="L40">
        <v>150000</v>
      </c>
      <c r="M40">
        <v>210938</v>
      </c>
      <c r="N40">
        <v>4668</v>
      </c>
      <c r="O40">
        <v>300</v>
      </c>
    </row>
    <row r="41" spans="1:15" x14ac:dyDescent="0.25">
      <c r="A41">
        <v>190.66099999999997</v>
      </c>
      <c r="B41">
        <v>61.241999999999997</v>
      </c>
      <c r="C41">
        <v>40</v>
      </c>
      <c r="D41">
        <v>24</v>
      </c>
      <c r="E41">
        <v>3.87</v>
      </c>
      <c r="F41">
        <v>21.271699999999999</v>
      </c>
      <c r="G41">
        <v>3.1366999999999998</v>
      </c>
      <c r="H41">
        <v>3.0999999999999999E-3</v>
      </c>
      <c r="K41">
        <v>4</v>
      </c>
      <c r="L41">
        <v>178125</v>
      </c>
      <c r="M41">
        <v>235938</v>
      </c>
      <c r="N41">
        <v>135</v>
      </c>
      <c r="O41">
        <v>1</v>
      </c>
    </row>
    <row r="42" spans="1:15" x14ac:dyDescent="0.25">
      <c r="A42">
        <v>191.09799999999998</v>
      </c>
      <c r="B42">
        <v>61.679000000000002</v>
      </c>
      <c r="C42">
        <v>41</v>
      </c>
      <c r="D42">
        <v>25</v>
      </c>
      <c r="E42">
        <v>4</v>
      </c>
      <c r="F42">
        <v>27.068100000000001</v>
      </c>
      <c r="G42">
        <v>3.9546999999999999</v>
      </c>
      <c r="H42">
        <v>5.0000000000000001E-3</v>
      </c>
      <c r="K42">
        <v>8</v>
      </c>
      <c r="L42">
        <v>178125</v>
      </c>
      <c r="M42">
        <v>257813</v>
      </c>
      <c r="N42">
        <v>200</v>
      </c>
      <c r="O42">
        <v>1</v>
      </c>
    </row>
    <row r="43" spans="1:15" x14ac:dyDescent="0.25">
      <c r="A43">
        <v>191.40899999999999</v>
      </c>
      <c r="B43">
        <v>61.99</v>
      </c>
      <c r="C43">
        <v>42</v>
      </c>
      <c r="D43">
        <v>26</v>
      </c>
      <c r="E43">
        <v>3.94</v>
      </c>
      <c r="F43">
        <v>123.32250000000001</v>
      </c>
      <c r="G43">
        <v>14.6707</v>
      </c>
      <c r="H43">
        <v>6.8900000000000003E-2</v>
      </c>
      <c r="K43">
        <v>24</v>
      </c>
      <c r="L43">
        <v>178125</v>
      </c>
      <c r="M43">
        <v>229688</v>
      </c>
      <c r="N43">
        <v>262</v>
      </c>
      <c r="O43">
        <v>211</v>
      </c>
    </row>
    <row r="44" spans="1:15" x14ac:dyDescent="0.25">
      <c r="A44">
        <v>192.964</v>
      </c>
      <c r="B44">
        <v>63.545000000000002</v>
      </c>
      <c r="C44">
        <v>43</v>
      </c>
      <c r="D44">
        <v>27</v>
      </c>
      <c r="E44">
        <v>3.72</v>
      </c>
      <c r="F44">
        <v>30.548999999999999</v>
      </c>
      <c r="G44">
        <v>5.9135</v>
      </c>
      <c r="H44">
        <v>1.12E-2</v>
      </c>
      <c r="K44">
        <v>13</v>
      </c>
      <c r="L44">
        <v>179688</v>
      </c>
      <c r="M44">
        <v>185938</v>
      </c>
      <c r="N44">
        <v>448</v>
      </c>
      <c r="O44">
        <v>1</v>
      </c>
    </row>
    <row r="45" spans="1:15" x14ac:dyDescent="0.25">
      <c r="A45">
        <v>193.07799999999997</v>
      </c>
      <c r="B45">
        <v>63.658999999999999</v>
      </c>
      <c r="C45">
        <v>44</v>
      </c>
      <c r="D45">
        <v>28</v>
      </c>
      <c r="E45">
        <v>4.49</v>
      </c>
      <c r="F45">
        <v>4.8513000000000002</v>
      </c>
      <c r="G45">
        <v>1.2991999999999999</v>
      </c>
      <c r="H45">
        <v>5.0000000000000001E-4</v>
      </c>
      <c r="K45">
        <v>1</v>
      </c>
      <c r="L45">
        <v>179688</v>
      </c>
      <c r="M45">
        <v>379688</v>
      </c>
      <c r="N45">
        <v>1397</v>
      </c>
      <c r="O45">
        <v>300</v>
      </c>
    </row>
    <row r="46" spans="1:15" x14ac:dyDescent="0.25">
      <c r="A46">
        <v>196.221</v>
      </c>
      <c r="B46">
        <v>66.802000000000007</v>
      </c>
      <c r="C46">
        <v>45</v>
      </c>
      <c r="D46">
        <v>29</v>
      </c>
      <c r="E46">
        <v>3.69</v>
      </c>
      <c r="F46">
        <v>18.830300000000001</v>
      </c>
      <c r="G46">
        <v>2.8336999999999999</v>
      </c>
      <c r="H46">
        <v>2.5999999999999999E-3</v>
      </c>
      <c r="K46">
        <v>4</v>
      </c>
      <c r="L46">
        <v>143750</v>
      </c>
      <c r="M46">
        <v>204688</v>
      </c>
      <c r="N46">
        <v>6</v>
      </c>
      <c r="O46">
        <v>1</v>
      </c>
    </row>
    <row r="47" spans="1:15" x14ac:dyDescent="0.25">
      <c r="A47">
        <v>201.37899999999996</v>
      </c>
      <c r="B47">
        <v>71.959999999999994</v>
      </c>
      <c r="C47">
        <v>46</v>
      </c>
      <c r="D47">
        <v>30</v>
      </c>
      <c r="E47">
        <v>3.99</v>
      </c>
      <c r="F47">
        <v>18.830300000000001</v>
      </c>
      <c r="G47">
        <v>3.2873999999999999</v>
      </c>
      <c r="H47">
        <v>3.5000000000000001E-3</v>
      </c>
      <c r="K47">
        <v>5</v>
      </c>
      <c r="L47">
        <v>178125</v>
      </c>
      <c r="M47">
        <v>235938</v>
      </c>
      <c r="N47">
        <v>336</v>
      </c>
      <c r="O47">
        <v>1</v>
      </c>
    </row>
    <row r="48" spans="1:15" x14ac:dyDescent="0.25">
      <c r="A48">
        <v>205.52299999999997</v>
      </c>
      <c r="B48">
        <v>76.103999999999999</v>
      </c>
      <c r="C48">
        <v>47</v>
      </c>
      <c r="D48">
        <v>31</v>
      </c>
      <c r="E48">
        <v>3.76</v>
      </c>
      <c r="F48">
        <v>48.615499999999997</v>
      </c>
      <c r="G48">
        <v>7.6965000000000003</v>
      </c>
      <c r="H48">
        <v>1.9E-2</v>
      </c>
      <c r="K48">
        <v>15</v>
      </c>
      <c r="L48">
        <v>178125</v>
      </c>
      <c r="M48">
        <v>184375</v>
      </c>
      <c r="N48">
        <v>63</v>
      </c>
      <c r="O48">
        <v>1</v>
      </c>
    </row>
    <row r="49" spans="1:15" x14ac:dyDescent="0.25">
      <c r="A49">
        <v>206.14799999999997</v>
      </c>
      <c r="B49">
        <v>76.728999999999999</v>
      </c>
      <c r="C49">
        <v>48</v>
      </c>
      <c r="D49">
        <v>32</v>
      </c>
      <c r="E49">
        <v>4.51</v>
      </c>
      <c r="F49">
        <v>4.3631000000000002</v>
      </c>
      <c r="G49">
        <v>1.1877</v>
      </c>
      <c r="H49">
        <v>5.0000000000000001E-4</v>
      </c>
      <c r="K49">
        <v>1</v>
      </c>
      <c r="L49">
        <v>375000</v>
      </c>
      <c r="M49">
        <v>396875</v>
      </c>
      <c r="N49">
        <v>2215</v>
      </c>
      <c r="O49">
        <v>300</v>
      </c>
    </row>
    <row r="50" spans="1:15" x14ac:dyDescent="0.25">
      <c r="A50">
        <v>206.60499999999999</v>
      </c>
      <c r="B50">
        <v>77.186000000000007</v>
      </c>
      <c r="C50">
        <v>49</v>
      </c>
      <c r="D50">
        <v>33</v>
      </c>
      <c r="E50">
        <v>3.85</v>
      </c>
      <c r="F50">
        <v>16.3889</v>
      </c>
      <c r="G50">
        <v>2.2782</v>
      </c>
      <c r="H50">
        <v>1.6999999999999999E-3</v>
      </c>
      <c r="K50">
        <v>3</v>
      </c>
      <c r="L50">
        <v>148438</v>
      </c>
      <c r="M50">
        <v>232813</v>
      </c>
      <c r="N50">
        <v>2</v>
      </c>
      <c r="O50">
        <v>1</v>
      </c>
    </row>
    <row r="51" spans="1:15" x14ac:dyDescent="0.25">
      <c r="A51">
        <v>220.12599999999998</v>
      </c>
      <c r="B51">
        <v>90.706999999999994</v>
      </c>
      <c r="C51">
        <v>50</v>
      </c>
      <c r="D51">
        <v>34</v>
      </c>
      <c r="E51">
        <v>3.97</v>
      </c>
      <c r="F51">
        <v>48.615499999999997</v>
      </c>
      <c r="G51">
        <v>7.8193000000000001</v>
      </c>
      <c r="H51">
        <v>1.9599999999999999E-2</v>
      </c>
      <c r="K51">
        <v>16</v>
      </c>
      <c r="L51">
        <v>178125</v>
      </c>
      <c r="M51">
        <v>243750</v>
      </c>
      <c r="N51">
        <v>253</v>
      </c>
      <c r="O51">
        <v>1</v>
      </c>
    </row>
    <row r="52" spans="1:15" x14ac:dyDescent="0.25">
      <c r="A52">
        <v>225.10899999999998</v>
      </c>
      <c r="B52">
        <v>95.69</v>
      </c>
      <c r="C52">
        <v>51</v>
      </c>
      <c r="D52">
        <v>35</v>
      </c>
      <c r="E52">
        <v>5.2</v>
      </c>
      <c r="F52">
        <v>938.56719999999996</v>
      </c>
      <c r="G52">
        <v>12.135</v>
      </c>
      <c r="H52">
        <v>4.7100000000000003E-2</v>
      </c>
      <c r="K52">
        <v>6</v>
      </c>
      <c r="L52">
        <v>178125</v>
      </c>
      <c r="M52">
        <v>471875</v>
      </c>
      <c r="N52">
        <v>4130</v>
      </c>
      <c r="O52">
        <v>1</v>
      </c>
    </row>
    <row r="53" spans="1:15" x14ac:dyDescent="0.25">
      <c r="A53">
        <v>229.00599999999997</v>
      </c>
      <c r="B53">
        <v>99.587000000000003</v>
      </c>
      <c r="C53">
        <v>52</v>
      </c>
      <c r="D53">
        <v>36</v>
      </c>
      <c r="E53">
        <v>3.99</v>
      </c>
      <c r="F53">
        <v>32.927500000000002</v>
      </c>
      <c r="G53">
        <v>3.8081</v>
      </c>
      <c r="H53">
        <v>4.5999999999999999E-3</v>
      </c>
      <c r="K53">
        <v>4</v>
      </c>
      <c r="L53">
        <v>178125</v>
      </c>
      <c r="M53">
        <v>289063</v>
      </c>
      <c r="N53">
        <v>150</v>
      </c>
      <c r="O53">
        <v>1</v>
      </c>
    </row>
    <row r="54" spans="1:15" x14ac:dyDescent="0.25">
      <c r="A54">
        <v>233.33599999999998</v>
      </c>
      <c r="B54">
        <v>4.33</v>
      </c>
      <c r="C54">
        <v>53</v>
      </c>
      <c r="D54">
        <v>1</v>
      </c>
      <c r="E54">
        <v>4.46</v>
      </c>
      <c r="F54">
        <v>4.7579000000000002</v>
      </c>
      <c r="G54">
        <v>1.2572000000000001</v>
      </c>
      <c r="H54">
        <v>5.0000000000000001E-4</v>
      </c>
      <c r="K54">
        <v>1</v>
      </c>
      <c r="L54">
        <v>179688</v>
      </c>
      <c r="M54">
        <v>393750</v>
      </c>
      <c r="N54">
        <v>2410</v>
      </c>
      <c r="O54">
        <v>300</v>
      </c>
    </row>
    <row r="55" spans="1:15" x14ac:dyDescent="0.25">
      <c r="A55">
        <v>247.34899999999996</v>
      </c>
      <c r="B55">
        <v>18.343</v>
      </c>
      <c r="C55">
        <v>54</v>
      </c>
      <c r="D55">
        <v>2</v>
      </c>
      <c r="E55">
        <v>4.38</v>
      </c>
      <c r="F55">
        <v>5.2461000000000002</v>
      </c>
      <c r="G55">
        <v>1.3051999999999999</v>
      </c>
      <c r="H55">
        <v>5.0000000000000001E-4</v>
      </c>
      <c r="K55">
        <v>1</v>
      </c>
      <c r="L55">
        <v>181250</v>
      </c>
      <c r="M55">
        <v>382813</v>
      </c>
      <c r="N55">
        <v>4181</v>
      </c>
      <c r="O55">
        <v>300</v>
      </c>
    </row>
    <row r="56" spans="1:15" x14ac:dyDescent="0.25">
      <c r="A56">
        <v>251.46299999999997</v>
      </c>
      <c r="B56">
        <v>22.457000000000001</v>
      </c>
      <c r="C56">
        <v>55</v>
      </c>
      <c r="D56">
        <v>3</v>
      </c>
      <c r="E56">
        <v>4.47</v>
      </c>
      <c r="F56">
        <v>6.2226999999999997</v>
      </c>
      <c r="G56">
        <v>1.2746999999999999</v>
      </c>
      <c r="H56">
        <v>5.0000000000000001E-4</v>
      </c>
      <c r="K56">
        <v>1</v>
      </c>
      <c r="L56">
        <v>179688</v>
      </c>
      <c r="M56">
        <v>373438</v>
      </c>
      <c r="N56">
        <v>3862</v>
      </c>
      <c r="O56">
        <v>300</v>
      </c>
    </row>
    <row r="57" spans="1:15" x14ac:dyDescent="0.25">
      <c r="A57">
        <v>253.05899999999997</v>
      </c>
      <c r="B57">
        <v>24.053000000000001</v>
      </c>
      <c r="C57">
        <v>56</v>
      </c>
      <c r="D57">
        <v>4</v>
      </c>
      <c r="E57">
        <v>4.34</v>
      </c>
      <c r="F57">
        <v>6.2226999999999997</v>
      </c>
      <c r="G57">
        <v>1.2947</v>
      </c>
      <c r="H57">
        <v>5.0000000000000001E-4</v>
      </c>
      <c r="K57">
        <v>1</v>
      </c>
      <c r="L57">
        <v>46875</v>
      </c>
      <c r="M57">
        <v>373438</v>
      </c>
      <c r="N57">
        <v>1982</v>
      </c>
      <c r="O57">
        <v>300</v>
      </c>
    </row>
    <row r="58" spans="1:15" x14ac:dyDescent="0.25">
      <c r="A58">
        <v>253.14199999999997</v>
      </c>
      <c r="B58">
        <v>24.135999999999999</v>
      </c>
      <c r="C58">
        <v>57</v>
      </c>
      <c r="D58">
        <v>5</v>
      </c>
      <c r="E58">
        <v>3.8</v>
      </c>
      <c r="F58">
        <v>29.177700000000002</v>
      </c>
      <c r="G58">
        <v>4.5311000000000003</v>
      </c>
      <c r="H58">
        <v>6.6E-3</v>
      </c>
      <c r="K58">
        <v>7</v>
      </c>
      <c r="L58">
        <v>178125</v>
      </c>
      <c r="M58">
        <v>217188</v>
      </c>
      <c r="N58">
        <v>62</v>
      </c>
      <c r="O58">
        <v>1</v>
      </c>
    </row>
    <row r="59" spans="1:15" x14ac:dyDescent="0.25">
      <c r="A59">
        <v>256.48599999999999</v>
      </c>
      <c r="B59">
        <v>27.48</v>
      </c>
      <c r="C59">
        <v>58</v>
      </c>
      <c r="D59">
        <v>6</v>
      </c>
      <c r="E59">
        <v>3.62</v>
      </c>
      <c r="F59">
        <v>21.365200000000002</v>
      </c>
      <c r="G59">
        <v>3.6972</v>
      </c>
      <c r="H59">
        <v>4.4000000000000003E-3</v>
      </c>
      <c r="K59">
        <v>5</v>
      </c>
      <c r="L59">
        <v>146875</v>
      </c>
      <c r="M59">
        <v>193750</v>
      </c>
      <c r="N59">
        <v>78</v>
      </c>
      <c r="O59">
        <v>1</v>
      </c>
    </row>
    <row r="60" spans="1:15" x14ac:dyDescent="0.25">
      <c r="A60">
        <v>257.91499999999996</v>
      </c>
      <c r="B60">
        <v>28.908999999999999</v>
      </c>
      <c r="C60">
        <v>59</v>
      </c>
      <c r="D60">
        <v>7</v>
      </c>
      <c r="E60">
        <v>3.92</v>
      </c>
      <c r="F60">
        <v>23.0684</v>
      </c>
      <c r="G60">
        <v>3.4169999999999998</v>
      </c>
      <c r="H60">
        <v>3.7000000000000002E-3</v>
      </c>
      <c r="K60">
        <v>6</v>
      </c>
      <c r="L60">
        <v>176563</v>
      </c>
      <c r="M60">
        <v>251563</v>
      </c>
      <c r="N60">
        <v>141</v>
      </c>
      <c r="O60">
        <v>1</v>
      </c>
    </row>
    <row r="61" spans="1:15" x14ac:dyDescent="0.25">
      <c r="A61">
        <v>258.44599999999997</v>
      </c>
      <c r="B61">
        <v>29.44</v>
      </c>
      <c r="C61">
        <v>60</v>
      </c>
      <c r="D61">
        <v>8</v>
      </c>
      <c r="E61">
        <v>4.38</v>
      </c>
      <c r="F61">
        <v>5.2461000000000002</v>
      </c>
      <c r="G61">
        <v>1.2834000000000001</v>
      </c>
      <c r="H61">
        <v>5.0000000000000001E-4</v>
      </c>
      <c r="K61">
        <v>1</v>
      </c>
      <c r="L61">
        <v>181250</v>
      </c>
      <c r="M61">
        <v>371875</v>
      </c>
      <c r="N61">
        <v>304</v>
      </c>
      <c r="O61">
        <v>300</v>
      </c>
    </row>
    <row r="62" spans="1:15" x14ac:dyDescent="0.25">
      <c r="A62">
        <v>258.69599999999997</v>
      </c>
      <c r="B62">
        <v>29.69</v>
      </c>
      <c r="C62">
        <v>61</v>
      </c>
      <c r="D62">
        <v>9</v>
      </c>
      <c r="E62">
        <v>4.41</v>
      </c>
      <c r="F62">
        <v>4.5194999999999999</v>
      </c>
      <c r="G62">
        <v>1.2372000000000001</v>
      </c>
      <c r="H62">
        <v>5.0000000000000001E-4</v>
      </c>
      <c r="K62">
        <v>1</v>
      </c>
      <c r="L62">
        <v>46875</v>
      </c>
      <c r="M62">
        <v>382813</v>
      </c>
      <c r="N62">
        <v>650</v>
      </c>
      <c r="O62">
        <v>300</v>
      </c>
    </row>
    <row r="63" spans="1:15" x14ac:dyDescent="0.25">
      <c r="A63">
        <v>258.86499999999995</v>
      </c>
      <c r="B63">
        <v>29.859000000000002</v>
      </c>
      <c r="C63">
        <v>62</v>
      </c>
      <c r="D63">
        <v>10</v>
      </c>
      <c r="E63">
        <v>5.15</v>
      </c>
      <c r="F63">
        <v>938.47370000000001</v>
      </c>
      <c r="G63">
        <v>11.962199999999999</v>
      </c>
      <c r="H63">
        <v>4.58E-2</v>
      </c>
      <c r="K63">
        <v>3</v>
      </c>
      <c r="L63">
        <v>178125</v>
      </c>
      <c r="M63">
        <v>482813</v>
      </c>
      <c r="N63">
        <v>5043</v>
      </c>
      <c r="O63">
        <v>1</v>
      </c>
    </row>
    <row r="64" spans="1:15" x14ac:dyDescent="0.25">
      <c r="A64">
        <v>259.16699999999997</v>
      </c>
      <c r="B64">
        <v>30.161000000000001</v>
      </c>
      <c r="C64">
        <v>63</v>
      </c>
      <c r="D64">
        <v>11</v>
      </c>
      <c r="E64">
        <v>5.23</v>
      </c>
      <c r="F64">
        <v>1.3399000000000001</v>
      </c>
      <c r="G64">
        <v>0.3201</v>
      </c>
      <c r="H64">
        <v>0</v>
      </c>
      <c r="K64">
        <v>0</v>
      </c>
      <c r="L64">
        <v>4596875</v>
      </c>
      <c r="M64">
        <v>482813</v>
      </c>
      <c r="N64">
        <v>326</v>
      </c>
      <c r="O64">
        <v>300</v>
      </c>
    </row>
    <row r="65" spans="1:15" x14ac:dyDescent="0.25">
      <c r="A65">
        <v>259.25899999999996</v>
      </c>
      <c r="B65">
        <v>30.253</v>
      </c>
      <c r="C65">
        <v>64</v>
      </c>
      <c r="D65">
        <v>12</v>
      </c>
      <c r="E65">
        <v>3.85</v>
      </c>
      <c r="F65">
        <v>19.412099999999999</v>
      </c>
      <c r="G65">
        <v>2.4241999999999999</v>
      </c>
      <c r="H65">
        <v>1.9E-3</v>
      </c>
      <c r="K65">
        <v>4</v>
      </c>
      <c r="L65">
        <v>176563</v>
      </c>
      <c r="M65">
        <v>260938</v>
      </c>
      <c r="N65">
        <v>6</v>
      </c>
      <c r="O65">
        <v>1</v>
      </c>
    </row>
    <row r="66" spans="1:15" x14ac:dyDescent="0.25">
      <c r="A66">
        <v>259.279</v>
      </c>
      <c r="B66">
        <v>30.273</v>
      </c>
      <c r="C66">
        <v>65</v>
      </c>
      <c r="D66">
        <v>13</v>
      </c>
      <c r="E66">
        <v>3.97</v>
      </c>
      <c r="F66">
        <v>15.505800000000001</v>
      </c>
      <c r="G66">
        <v>2.4098999999999999</v>
      </c>
      <c r="H66">
        <v>1.9E-3</v>
      </c>
      <c r="K66">
        <v>4</v>
      </c>
      <c r="L66">
        <v>176563</v>
      </c>
      <c r="M66">
        <v>259375</v>
      </c>
      <c r="N66">
        <v>1</v>
      </c>
      <c r="O66">
        <v>1</v>
      </c>
    </row>
    <row r="67" spans="1:15" x14ac:dyDescent="0.25">
      <c r="A67">
        <v>259.49399999999997</v>
      </c>
      <c r="B67">
        <v>30.488</v>
      </c>
      <c r="C67">
        <v>66</v>
      </c>
      <c r="D67">
        <v>14</v>
      </c>
      <c r="E67">
        <v>4.41</v>
      </c>
      <c r="F67">
        <v>6.2226999999999997</v>
      </c>
      <c r="G67">
        <v>1.2451000000000001</v>
      </c>
      <c r="H67">
        <v>5.0000000000000001E-4</v>
      </c>
      <c r="K67">
        <v>1</v>
      </c>
      <c r="L67">
        <v>175000</v>
      </c>
      <c r="M67">
        <v>368750</v>
      </c>
      <c r="N67">
        <v>3984</v>
      </c>
      <c r="O67">
        <v>300</v>
      </c>
    </row>
    <row r="68" spans="1:15" x14ac:dyDescent="0.25">
      <c r="A68">
        <v>259.71299999999997</v>
      </c>
      <c r="B68">
        <v>30.707000000000001</v>
      </c>
      <c r="C68">
        <v>67</v>
      </c>
      <c r="D68">
        <v>15</v>
      </c>
      <c r="E68">
        <v>5.22</v>
      </c>
      <c r="F68">
        <v>1.3399000000000001</v>
      </c>
      <c r="G68">
        <v>0.32150000000000001</v>
      </c>
      <c r="H68">
        <v>0</v>
      </c>
      <c r="K68">
        <v>0</v>
      </c>
      <c r="L68">
        <v>2684375</v>
      </c>
      <c r="M68">
        <v>487500</v>
      </c>
      <c r="N68">
        <v>301</v>
      </c>
      <c r="O68">
        <v>300</v>
      </c>
    </row>
    <row r="69" spans="1:15" x14ac:dyDescent="0.25">
      <c r="A69">
        <v>259.90099999999995</v>
      </c>
      <c r="B69">
        <v>30.895</v>
      </c>
      <c r="C69">
        <v>68</v>
      </c>
      <c r="D69">
        <v>16</v>
      </c>
      <c r="E69">
        <v>4.3099999999999996</v>
      </c>
      <c r="F69">
        <v>9.6407000000000007</v>
      </c>
      <c r="G69">
        <v>1.7708999999999999</v>
      </c>
      <c r="H69">
        <v>1E-3</v>
      </c>
      <c r="K69">
        <v>2</v>
      </c>
      <c r="L69">
        <v>178125</v>
      </c>
      <c r="M69">
        <v>318750</v>
      </c>
      <c r="N69">
        <v>219</v>
      </c>
      <c r="O69">
        <v>300</v>
      </c>
    </row>
    <row r="70" spans="1:15" x14ac:dyDescent="0.25">
      <c r="A70">
        <v>260.46299999999997</v>
      </c>
      <c r="B70">
        <v>31.457000000000001</v>
      </c>
      <c r="C70">
        <v>69</v>
      </c>
      <c r="D70">
        <v>17</v>
      </c>
      <c r="E70">
        <v>4.37</v>
      </c>
      <c r="F70">
        <v>4.2695999999999996</v>
      </c>
      <c r="G70">
        <v>1.2659</v>
      </c>
      <c r="H70">
        <v>5.0000000000000001E-4</v>
      </c>
      <c r="K70">
        <v>1</v>
      </c>
      <c r="L70">
        <v>182813</v>
      </c>
      <c r="M70">
        <v>384375</v>
      </c>
      <c r="N70">
        <v>614</v>
      </c>
      <c r="O70">
        <v>300</v>
      </c>
    </row>
    <row r="71" spans="1:15" x14ac:dyDescent="0.25">
      <c r="A71">
        <v>260.77599999999995</v>
      </c>
      <c r="B71">
        <v>31.77</v>
      </c>
      <c r="C71">
        <v>70</v>
      </c>
      <c r="D71">
        <v>18</v>
      </c>
      <c r="E71">
        <v>4.4000000000000004</v>
      </c>
      <c r="F71">
        <v>6.2226999999999997</v>
      </c>
      <c r="G71">
        <v>1.306</v>
      </c>
      <c r="H71">
        <v>5.0000000000000001E-4</v>
      </c>
      <c r="K71">
        <v>1</v>
      </c>
      <c r="L71">
        <v>178125</v>
      </c>
      <c r="M71">
        <v>382813</v>
      </c>
      <c r="N71">
        <v>2349</v>
      </c>
      <c r="O71">
        <v>300</v>
      </c>
    </row>
    <row r="72" spans="1:15" x14ac:dyDescent="0.25">
      <c r="A72">
        <v>260.96299999999997</v>
      </c>
      <c r="B72">
        <v>31.957000000000001</v>
      </c>
      <c r="C72">
        <v>71</v>
      </c>
      <c r="D72">
        <v>19</v>
      </c>
      <c r="E72">
        <v>4.47</v>
      </c>
      <c r="F72">
        <v>4.7579000000000002</v>
      </c>
      <c r="G72">
        <v>1.2726999999999999</v>
      </c>
      <c r="H72">
        <v>5.0000000000000001E-4</v>
      </c>
      <c r="K72">
        <v>1</v>
      </c>
      <c r="L72">
        <v>48438</v>
      </c>
      <c r="M72">
        <v>371875</v>
      </c>
      <c r="N72">
        <v>2693</v>
      </c>
      <c r="O72">
        <v>300</v>
      </c>
    </row>
    <row r="73" spans="1:15" x14ac:dyDescent="0.25">
      <c r="A73">
        <v>262.93899999999996</v>
      </c>
      <c r="B73">
        <v>33.933</v>
      </c>
      <c r="C73">
        <v>72</v>
      </c>
      <c r="D73">
        <v>20</v>
      </c>
      <c r="E73">
        <v>3.96</v>
      </c>
      <c r="F73">
        <v>44.314399999999999</v>
      </c>
      <c r="G73">
        <v>6.3070000000000004</v>
      </c>
      <c r="H73">
        <v>1.2699999999999999E-2</v>
      </c>
      <c r="K73">
        <v>9</v>
      </c>
      <c r="L73">
        <v>176563</v>
      </c>
      <c r="M73">
        <v>239063</v>
      </c>
      <c r="N73">
        <v>194</v>
      </c>
      <c r="O73">
        <v>1</v>
      </c>
    </row>
    <row r="74" spans="1:15" x14ac:dyDescent="0.25">
      <c r="A74">
        <v>264.53299999999996</v>
      </c>
      <c r="B74">
        <v>35.527000000000001</v>
      </c>
      <c r="C74">
        <v>73</v>
      </c>
      <c r="D74">
        <v>21</v>
      </c>
      <c r="E74">
        <v>4.08</v>
      </c>
      <c r="F74">
        <v>24.783200000000001</v>
      </c>
      <c r="G74">
        <v>3.8988</v>
      </c>
      <c r="H74">
        <v>4.8999999999999998E-3</v>
      </c>
      <c r="K74">
        <v>5</v>
      </c>
      <c r="L74">
        <v>179688</v>
      </c>
      <c r="M74">
        <v>223438</v>
      </c>
      <c r="N74">
        <v>5340</v>
      </c>
      <c r="O74">
        <v>300</v>
      </c>
    </row>
    <row r="75" spans="1:15" x14ac:dyDescent="0.25">
      <c r="A75">
        <v>265.25199999999995</v>
      </c>
      <c r="B75">
        <v>36.246000000000002</v>
      </c>
      <c r="C75">
        <v>74</v>
      </c>
      <c r="D75">
        <v>22</v>
      </c>
      <c r="E75">
        <v>4.4000000000000004</v>
      </c>
      <c r="F75">
        <v>5.4961000000000002</v>
      </c>
      <c r="G75">
        <v>1.3549</v>
      </c>
      <c r="H75">
        <v>5.9999999999999995E-4</v>
      </c>
      <c r="K75">
        <v>1</v>
      </c>
      <c r="L75">
        <v>179688</v>
      </c>
      <c r="M75">
        <v>378125</v>
      </c>
      <c r="N75">
        <v>4081</v>
      </c>
      <c r="O75">
        <v>300</v>
      </c>
    </row>
    <row r="76" spans="1:15" x14ac:dyDescent="0.25">
      <c r="A76">
        <v>265.40799999999996</v>
      </c>
      <c r="B76">
        <v>36.402000000000001</v>
      </c>
      <c r="C76">
        <v>75</v>
      </c>
      <c r="D76">
        <v>23</v>
      </c>
      <c r="E76">
        <v>4.38</v>
      </c>
      <c r="F76">
        <v>6.9608999999999996</v>
      </c>
      <c r="G76">
        <v>1.4717</v>
      </c>
      <c r="H76">
        <v>6.9999999999999999E-4</v>
      </c>
      <c r="K76">
        <v>1</v>
      </c>
      <c r="L76">
        <v>176563</v>
      </c>
      <c r="M76">
        <v>329688</v>
      </c>
      <c r="N76">
        <v>1418</v>
      </c>
      <c r="O76">
        <v>300</v>
      </c>
    </row>
    <row r="77" spans="1:15" x14ac:dyDescent="0.25">
      <c r="A77">
        <v>265.65799999999996</v>
      </c>
      <c r="B77">
        <v>36.652000000000001</v>
      </c>
      <c r="C77">
        <v>76</v>
      </c>
      <c r="D77">
        <v>24</v>
      </c>
      <c r="E77">
        <v>3.8</v>
      </c>
      <c r="F77">
        <v>30.642499999999998</v>
      </c>
      <c r="G77">
        <v>6.1435000000000004</v>
      </c>
      <c r="H77">
        <v>1.21E-2</v>
      </c>
      <c r="K77">
        <v>10</v>
      </c>
      <c r="L77">
        <v>181250</v>
      </c>
      <c r="M77">
        <v>190625</v>
      </c>
      <c r="N77">
        <v>726</v>
      </c>
      <c r="O77">
        <v>1</v>
      </c>
    </row>
    <row r="78" spans="1:15" x14ac:dyDescent="0.25">
      <c r="A78">
        <v>267.48799999999994</v>
      </c>
      <c r="B78">
        <v>38.481999999999999</v>
      </c>
      <c r="C78">
        <v>77</v>
      </c>
      <c r="D78">
        <v>25</v>
      </c>
      <c r="E78">
        <v>3.63</v>
      </c>
      <c r="F78">
        <v>44.314399999999999</v>
      </c>
      <c r="G78">
        <v>6.2009999999999996</v>
      </c>
      <c r="H78">
        <v>1.23E-2</v>
      </c>
      <c r="K78">
        <v>8</v>
      </c>
      <c r="L78">
        <v>178125</v>
      </c>
      <c r="M78">
        <v>204688</v>
      </c>
      <c r="N78">
        <v>53</v>
      </c>
      <c r="O78">
        <v>1</v>
      </c>
    </row>
    <row r="79" spans="1:15" x14ac:dyDescent="0.25">
      <c r="A79">
        <v>268.02</v>
      </c>
      <c r="B79">
        <v>39.014000000000003</v>
      </c>
      <c r="C79">
        <v>78</v>
      </c>
      <c r="D79">
        <v>26</v>
      </c>
      <c r="E79">
        <v>4.0999999999999996</v>
      </c>
      <c r="F79">
        <v>21.115300000000001</v>
      </c>
      <c r="G79">
        <v>2.6996000000000002</v>
      </c>
      <c r="H79">
        <v>2.3E-3</v>
      </c>
      <c r="K79">
        <v>4</v>
      </c>
      <c r="L79">
        <v>178125</v>
      </c>
      <c r="M79">
        <v>254688</v>
      </c>
      <c r="N79">
        <v>92</v>
      </c>
      <c r="O79">
        <v>1</v>
      </c>
    </row>
    <row r="80" spans="1:15" x14ac:dyDescent="0.25">
      <c r="A80">
        <v>268.20799999999997</v>
      </c>
      <c r="B80">
        <v>39.201999999999998</v>
      </c>
      <c r="C80">
        <v>79</v>
      </c>
      <c r="D80">
        <v>27</v>
      </c>
      <c r="E80">
        <v>4.43</v>
      </c>
      <c r="F80">
        <v>5.0077999999999996</v>
      </c>
      <c r="G80">
        <v>1.2513000000000001</v>
      </c>
      <c r="H80">
        <v>5.0000000000000001E-4</v>
      </c>
      <c r="K80">
        <v>1</v>
      </c>
      <c r="L80">
        <v>175000</v>
      </c>
      <c r="M80">
        <v>365625</v>
      </c>
      <c r="N80">
        <v>2101</v>
      </c>
      <c r="O80">
        <v>300</v>
      </c>
    </row>
    <row r="81" spans="1:15" x14ac:dyDescent="0.25">
      <c r="A81">
        <v>268.39499999999998</v>
      </c>
      <c r="B81">
        <v>39.389000000000003</v>
      </c>
      <c r="C81">
        <v>80</v>
      </c>
      <c r="D81">
        <v>28</v>
      </c>
      <c r="E81">
        <v>4.47</v>
      </c>
      <c r="F81">
        <v>4.7579000000000002</v>
      </c>
      <c r="G81">
        <v>1.2602</v>
      </c>
      <c r="H81">
        <v>5.0000000000000001E-4</v>
      </c>
      <c r="K81">
        <v>1</v>
      </c>
      <c r="L81">
        <v>181250</v>
      </c>
      <c r="M81">
        <v>379688</v>
      </c>
      <c r="N81">
        <v>1037</v>
      </c>
      <c r="O81">
        <v>300</v>
      </c>
    </row>
    <row r="82" spans="1:15" x14ac:dyDescent="0.25">
      <c r="A82">
        <v>269.02</v>
      </c>
      <c r="B82">
        <v>40.014000000000003</v>
      </c>
      <c r="C82">
        <v>81</v>
      </c>
      <c r="D82">
        <v>29</v>
      </c>
      <c r="E82">
        <v>5.3</v>
      </c>
      <c r="F82">
        <v>1.1014999999999999</v>
      </c>
      <c r="G82">
        <v>0.317</v>
      </c>
      <c r="H82">
        <v>0</v>
      </c>
      <c r="K82">
        <v>0</v>
      </c>
      <c r="L82">
        <v>1440625</v>
      </c>
      <c r="M82">
        <v>490625</v>
      </c>
      <c r="N82">
        <v>479</v>
      </c>
      <c r="O82">
        <v>300</v>
      </c>
    </row>
    <row r="83" spans="1:15" x14ac:dyDescent="0.25">
      <c r="A83">
        <v>269.08299999999997</v>
      </c>
      <c r="B83">
        <v>40.076999999999998</v>
      </c>
      <c r="C83">
        <v>82</v>
      </c>
      <c r="D83">
        <v>30</v>
      </c>
      <c r="E83">
        <v>4.0599999999999996</v>
      </c>
      <c r="F83">
        <v>16.970700000000001</v>
      </c>
      <c r="G83">
        <v>2.3388</v>
      </c>
      <c r="H83">
        <v>1.8E-3</v>
      </c>
      <c r="K83">
        <v>2</v>
      </c>
      <c r="L83">
        <v>175000</v>
      </c>
      <c r="M83">
        <v>237500</v>
      </c>
      <c r="N83">
        <v>5546</v>
      </c>
      <c r="O83">
        <v>300</v>
      </c>
    </row>
    <row r="84" spans="1:15" x14ac:dyDescent="0.25">
      <c r="A84">
        <v>269.13899999999995</v>
      </c>
      <c r="B84">
        <v>40.133000000000003</v>
      </c>
      <c r="C84">
        <v>83</v>
      </c>
      <c r="D84">
        <v>31</v>
      </c>
      <c r="E84">
        <v>4.09</v>
      </c>
      <c r="F84">
        <v>15.505800000000001</v>
      </c>
      <c r="G84">
        <v>2.4430999999999998</v>
      </c>
      <c r="H84">
        <v>1.9E-3</v>
      </c>
      <c r="K84">
        <v>4</v>
      </c>
      <c r="L84">
        <v>178125</v>
      </c>
      <c r="M84">
        <v>285938</v>
      </c>
      <c r="N84">
        <v>2</v>
      </c>
      <c r="O84">
        <v>1</v>
      </c>
    </row>
    <row r="85" spans="1:15" x14ac:dyDescent="0.25">
      <c r="A85">
        <v>269.20799999999997</v>
      </c>
      <c r="B85">
        <v>40.201999999999998</v>
      </c>
      <c r="C85">
        <v>84</v>
      </c>
      <c r="D85">
        <v>32</v>
      </c>
      <c r="E85">
        <v>3.89</v>
      </c>
      <c r="F85">
        <v>35.7637</v>
      </c>
      <c r="G85">
        <v>5.9584999999999999</v>
      </c>
      <c r="H85">
        <v>1.14E-2</v>
      </c>
      <c r="K85">
        <v>11</v>
      </c>
      <c r="L85">
        <v>176563</v>
      </c>
      <c r="M85">
        <v>196875</v>
      </c>
      <c r="N85">
        <v>271</v>
      </c>
      <c r="O85">
        <v>1</v>
      </c>
    </row>
    <row r="86" spans="1:15" x14ac:dyDescent="0.25">
      <c r="A86">
        <v>269.25199999999995</v>
      </c>
      <c r="B86">
        <v>40.246000000000002</v>
      </c>
      <c r="C86">
        <v>85</v>
      </c>
      <c r="D86">
        <v>33</v>
      </c>
      <c r="E86">
        <v>4.0599999999999996</v>
      </c>
      <c r="F86">
        <v>27.9512</v>
      </c>
      <c r="G86">
        <v>4.2832999999999997</v>
      </c>
      <c r="H86">
        <v>5.8999999999999999E-3</v>
      </c>
      <c r="K86">
        <v>9</v>
      </c>
      <c r="L86">
        <v>176563</v>
      </c>
      <c r="M86">
        <v>256250</v>
      </c>
      <c r="N86">
        <v>166</v>
      </c>
      <c r="O86">
        <v>1</v>
      </c>
    </row>
    <row r="87" spans="1:15" x14ac:dyDescent="0.25">
      <c r="A87">
        <v>269.81599999999997</v>
      </c>
      <c r="B87">
        <v>40.81</v>
      </c>
      <c r="C87">
        <v>86</v>
      </c>
      <c r="D87">
        <v>34</v>
      </c>
      <c r="E87">
        <v>3.89</v>
      </c>
      <c r="F87">
        <v>16.232500000000002</v>
      </c>
      <c r="G87">
        <v>2.3226</v>
      </c>
      <c r="H87">
        <v>1.6999999999999999E-3</v>
      </c>
      <c r="K87">
        <v>3</v>
      </c>
      <c r="L87">
        <v>178125</v>
      </c>
      <c r="M87">
        <v>246875</v>
      </c>
      <c r="N87">
        <v>28</v>
      </c>
      <c r="O87">
        <v>1</v>
      </c>
    </row>
    <row r="88" spans="1:15" x14ac:dyDescent="0.25">
      <c r="A88">
        <v>269.85799999999995</v>
      </c>
      <c r="B88">
        <v>40.851999999999997</v>
      </c>
      <c r="C88">
        <v>87</v>
      </c>
      <c r="D88">
        <v>35</v>
      </c>
      <c r="E88">
        <v>4.01</v>
      </c>
      <c r="F88">
        <v>16.970700000000001</v>
      </c>
      <c r="G88">
        <v>1.8345</v>
      </c>
      <c r="H88">
        <v>1.1000000000000001E-3</v>
      </c>
      <c r="K88">
        <v>2</v>
      </c>
      <c r="L88">
        <v>181250</v>
      </c>
      <c r="M88">
        <v>293750</v>
      </c>
      <c r="N88">
        <v>2</v>
      </c>
      <c r="O88">
        <v>1</v>
      </c>
    </row>
    <row r="89" spans="1:15" x14ac:dyDescent="0.25">
      <c r="A89">
        <v>270.697</v>
      </c>
      <c r="B89">
        <v>41.691000000000003</v>
      </c>
      <c r="C89">
        <v>88</v>
      </c>
      <c r="D89">
        <v>36</v>
      </c>
      <c r="E89">
        <v>4.3099999999999996</v>
      </c>
      <c r="F89">
        <v>5.2461000000000002</v>
      </c>
      <c r="G89">
        <v>1.2517</v>
      </c>
      <c r="H89">
        <v>5.0000000000000001E-4</v>
      </c>
      <c r="K89">
        <v>1</v>
      </c>
      <c r="L89">
        <v>40625</v>
      </c>
      <c r="M89">
        <v>375000</v>
      </c>
      <c r="N89">
        <v>994</v>
      </c>
      <c r="O89">
        <v>300</v>
      </c>
    </row>
    <row r="90" spans="1:15" x14ac:dyDescent="0.25">
      <c r="A90">
        <v>270.79599999999999</v>
      </c>
      <c r="B90">
        <v>41.79</v>
      </c>
      <c r="C90">
        <v>89</v>
      </c>
      <c r="D90">
        <v>37</v>
      </c>
      <c r="E90">
        <v>4.07</v>
      </c>
      <c r="F90">
        <v>19.412099999999999</v>
      </c>
      <c r="G90">
        <v>3.3714</v>
      </c>
      <c r="H90">
        <v>3.5999999999999999E-3</v>
      </c>
      <c r="K90">
        <v>6</v>
      </c>
      <c r="L90">
        <v>178125</v>
      </c>
      <c r="M90">
        <v>281250</v>
      </c>
      <c r="N90">
        <v>58</v>
      </c>
      <c r="O90">
        <v>1</v>
      </c>
    </row>
    <row r="91" spans="1:15" x14ac:dyDescent="0.25">
      <c r="A91">
        <v>270.87099999999998</v>
      </c>
      <c r="B91">
        <v>41.865000000000002</v>
      </c>
      <c r="C91">
        <v>90</v>
      </c>
      <c r="D91">
        <v>38</v>
      </c>
      <c r="E91">
        <v>5.15</v>
      </c>
      <c r="F91">
        <v>938.47370000000001</v>
      </c>
      <c r="G91">
        <v>12.082000000000001</v>
      </c>
      <c r="H91">
        <v>4.6699999999999998E-2</v>
      </c>
      <c r="K91">
        <v>5</v>
      </c>
      <c r="L91">
        <v>178125</v>
      </c>
      <c r="M91">
        <v>479688</v>
      </c>
      <c r="N91">
        <v>1569</v>
      </c>
      <c r="O91">
        <v>1</v>
      </c>
    </row>
    <row r="92" spans="1:15" x14ac:dyDescent="0.25">
      <c r="A92">
        <v>270.92099999999999</v>
      </c>
      <c r="B92">
        <v>41.914999999999999</v>
      </c>
      <c r="C92">
        <v>91</v>
      </c>
      <c r="D92">
        <v>39</v>
      </c>
      <c r="E92">
        <v>4.1500000000000004</v>
      </c>
      <c r="F92">
        <v>25.759699999999999</v>
      </c>
      <c r="G92">
        <v>2.5261999999999998</v>
      </c>
      <c r="H92">
        <v>2E-3</v>
      </c>
      <c r="K92">
        <v>2</v>
      </c>
      <c r="L92">
        <v>176563</v>
      </c>
      <c r="M92">
        <v>362500</v>
      </c>
      <c r="N92">
        <v>55</v>
      </c>
      <c r="O92">
        <v>1</v>
      </c>
    </row>
    <row r="93" spans="1:15" x14ac:dyDescent="0.25">
      <c r="A93">
        <v>272.53099999999995</v>
      </c>
      <c r="B93">
        <v>43.524999999999999</v>
      </c>
      <c r="C93">
        <v>92</v>
      </c>
      <c r="D93">
        <v>40</v>
      </c>
      <c r="E93">
        <v>4.33</v>
      </c>
      <c r="F93">
        <v>4.7579000000000002</v>
      </c>
      <c r="G93">
        <v>1.2710999999999999</v>
      </c>
      <c r="H93">
        <v>5.0000000000000001E-4</v>
      </c>
      <c r="K93">
        <v>1</v>
      </c>
      <c r="L93">
        <v>182813</v>
      </c>
      <c r="M93">
        <v>370313</v>
      </c>
      <c r="N93">
        <v>477</v>
      </c>
      <c r="O93">
        <v>300</v>
      </c>
    </row>
    <row r="94" spans="1:15" x14ac:dyDescent="0.25">
      <c r="A94">
        <v>274.43799999999999</v>
      </c>
      <c r="B94">
        <v>45.432000000000002</v>
      </c>
      <c r="C94">
        <v>93</v>
      </c>
      <c r="D94">
        <v>41</v>
      </c>
      <c r="E94">
        <v>3.71</v>
      </c>
      <c r="F94">
        <v>38.454999999999998</v>
      </c>
      <c r="G94">
        <v>6.1233000000000004</v>
      </c>
      <c r="H94">
        <v>1.2E-2</v>
      </c>
      <c r="K94">
        <v>12</v>
      </c>
      <c r="L94">
        <v>178125</v>
      </c>
      <c r="M94">
        <v>196875</v>
      </c>
      <c r="N94">
        <v>62</v>
      </c>
      <c r="O94">
        <v>1</v>
      </c>
    </row>
    <row r="95" spans="1:15" x14ac:dyDescent="0.25">
      <c r="A95">
        <v>277.96899999999999</v>
      </c>
      <c r="B95">
        <v>48.963000000000001</v>
      </c>
      <c r="C95">
        <v>94</v>
      </c>
      <c r="D95">
        <v>42</v>
      </c>
      <c r="E95">
        <v>4.32</v>
      </c>
      <c r="F95">
        <v>4.7579000000000002</v>
      </c>
      <c r="G95">
        <v>1.2742</v>
      </c>
      <c r="H95">
        <v>5.0000000000000001E-4</v>
      </c>
      <c r="K95">
        <v>1</v>
      </c>
      <c r="L95">
        <v>181250</v>
      </c>
      <c r="M95">
        <v>368750</v>
      </c>
      <c r="N95">
        <v>5201</v>
      </c>
      <c r="O95">
        <v>300</v>
      </c>
    </row>
    <row r="96" spans="1:15" x14ac:dyDescent="0.25">
      <c r="A96">
        <v>284.00099999999998</v>
      </c>
      <c r="B96">
        <v>54.994999999999997</v>
      </c>
      <c r="C96">
        <v>95</v>
      </c>
      <c r="D96">
        <v>43</v>
      </c>
      <c r="E96">
        <v>5.26</v>
      </c>
      <c r="F96">
        <v>1.3399000000000001</v>
      </c>
      <c r="G96">
        <v>0.31890000000000002</v>
      </c>
      <c r="H96">
        <v>0</v>
      </c>
      <c r="K96">
        <v>0</v>
      </c>
      <c r="L96">
        <v>321875</v>
      </c>
      <c r="M96">
        <v>485938</v>
      </c>
      <c r="N96">
        <v>4447</v>
      </c>
      <c r="O96">
        <v>300</v>
      </c>
    </row>
    <row r="97" spans="1:15" x14ac:dyDescent="0.25">
      <c r="A97">
        <v>284.88099999999997</v>
      </c>
      <c r="B97">
        <v>55.875</v>
      </c>
      <c r="C97">
        <v>96</v>
      </c>
      <c r="D97">
        <v>44</v>
      </c>
      <c r="E97">
        <v>3.78</v>
      </c>
      <c r="F97">
        <v>57.736400000000003</v>
      </c>
      <c r="G97">
        <v>10.212</v>
      </c>
      <c r="H97">
        <v>3.3399999999999999E-2</v>
      </c>
      <c r="K97">
        <v>13</v>
      </c>
      <c r="L97">
        <v>179688</v>
      </c>
      <c r="M97">
        <v>203125</v>
      </c>
      <c r="N97">
        <v>167</v>
      </c>
      <c r="O97">
        <v>1</v>
      </c>
    </row>
    <row r="98" spans="1:15" x14ac:dyDescent="0.25">
      <c r="A98">
        <v>285.94199999999995</v>
      </c>
      <c r="B98">
        <v>56.936</v>
      </c>
      <c r="C98">
        <v>97</v>
      </c>
      <c r="D98">
        <v>45</v>
      </c>
      <c r="E98">
        <v>3.89</v>
      </c>
      <c r="F98">
        <v>17.697299999999998</v>
      </c>
      <c r="G98">
        <v>2.6135999999999999</v>
      </c>
      <c r="H98">
        <v>2.2000000000000001E-3</v>
      </c>
      <c r="K98">
        <v>5</v>
      </c>
      <c r="L98">
        <v>178125</v>
      </c>
      <c r="M98">
        <v>229688</v>
      </c>
      <c r="N98">
        <v>28</v>
      </c>
      <c r="O98">
        <v>1</v>
      </c>
    </row>
    <row r="99" spans="1:15" x14ac:dyDescent="0.25">
      <c r="A99">
        <v>286.15699999999998</v>
      </c>
      <c r="B99">
        <v>57.151000000000003</v>
      </c>
      <c r="C99">
        <v>98</v>
      </c>
      <c r="D99">
        <v>46</v>
      </c>
      <c r="E99">
        <v>4.17</v>
      </c>
      <c r="F99">
        <v>21.365200000000002</v>
      </c>
      <c r="G99">
        <v>3.1751</v>
      </c>
      <c r="H99">
        <v>3.2000000000000002E-3</v>
      </c>
      <c r="K99">
        <v>5</v>
      </c>
      <c r="L99">
        <v>179688</v>
      </c>
      <c r="M99">
        <v>328125</v>
      </c>
      <c r="N99">
        <v>4587</v>
      </c>
      <c r="O99">
        <v>300</v>
      </c>
    </row>
    <row r="100" spans="1:15" x14ac:dyDescent="0.25">
      <c r="A100">
        <v>286.37099999999998</v>
      </c>
      <c r="B100">
        <v>57.365000000000002</v>
      </c>
      <c r="C100">
        <v>99</v>
      </c>
      <c r="D100">
        <v>47</v>
      </c>
      <c r="E100">
        <v>3.86</v>
      </c>
      <c r="F100">
        <v>18.9238</v>
      </c>
      <c r="G100">
        <v>2.6446999999999998</v>
      </c>
      <c r="H100">
        <v>2.2000000000000001E-3</v>
      </c>
      <c r="K100">
        <v>5</v>
      </c>
      <c r="L100">
        <v>179688</v>
      </c>
      <c r="M100">
        <v>245313</v>
      </c>
      <c r="N100">
        <v>5</v>
      </c>
      <c r="O100">
        <v>1</v>
      </c>
    </row>
    <row r="101" spans="1:15" x14ac:dyDescent="0.25">
      <c r="A101">
        <v>287.54499999999996</v>
      </c>
      <c r="B101">
        <v>58.539000000000001</v>
      </c>
      <c r="C101">
        <v>100</v>
      </c>
      <c r="D101">
        <v>48</v>
      </c>
      <c r="E101">
        <v>4.4400000000000004</v>
      </c>
      <c r="F101">
        <v>4.7579000000000002</v>
      </c>
      <c r="G101">
        <v>1.3273999999999999</v>
      </c>
      <c r="H101">
        <v>5.9999999999999995E-4</v>
      </c>
      <c r="K101">
        <v>1</v>
      </c>
      <c r="L101">
        <v>178125</v>
      </c>
      <c r="M101">
        <v>371875</v>
      </c>
      <c r="N101">
        <v>1268</v>
      </c>
      <c r="O101">
        <v>300</v>
      </c>
    </row>
    <row r="102" spans="1:15" x14ac:dyDescent="0.25">
      <c r="A102">
        <v>287.61999999999995</v>
      </c>
      <c r="B102">
        <v>58.613999999999997</v>
      </c>
      <c r="C102">
        <v>101</v>
      </c>
      <c r="D102">
        <v>49</v>
      </c>
      <c r="E102">
        <v>5.31</v>
      </c>
      <c r="F102">
        <v>1.3399000000000001</v>
      </c>
      <c r="G102">
        <v>0.32250000000000001</v>
      </c>
      <c r="H102">
        <v>0</v>
      </c>
      <c r="K102">
        <v>0</v>
      </c>
      <c r="L102">
        <v>340625</v>
      </c>
      <c r="M102">
        <v>470313</v>
      </c>
      <c r="N102">
        <v>1481</v>
      </c>
      <c r="O102">
        <v>300</v>
      </c>
    </row>
    <row r="103" spans="1:15" x14ac:dyDescent="0.25">
      <c r="A103">
        <v>292.42999999999995</v>
      </c>
      <c r="B103">
        <v>63.423999999999999</v>
      </c>
      <c r="C103">
        <v>102</v>
      </c>
      <c r="D103">
        <v>50</v>
      </c>
      <c r="E103">
        <v>4.09</v>
      </c>
      <c r="F103">
        <v>28.439499999999999</v>
      </c>
      <c r="G103">
        <v>4.0549999999999997</v>
      </c>
      <c r="H103">
        <v>5.3E-3</v>
      </c>
      <c r="K103">
        <v>8</v>
      </c>
      <c r="L103">
        <v>179688</v>
      </c>
      <c r="M103">
        <v>290625</v>
      </c>
      <c r="N103">
        <v>369</v>
      </c>
      <c r="O103">
        <v>1</v>
      </c>
    </row>
    <row r="104" spans="1:15" x14ac:dyDescent="0.25">
      <c r="A104">
        <v>295.39</v>
      </c>
      <c r="B104">
        <v>66.384</v>
      </c>
      <c r="C104">
        <v>103</v>
      </c>
      <c r="D104">
        <v>51</v>
      </c>
      <c r="E104">
        <v>3.84</v>
      </c>
      <c r="F104">
        <v>19.162099999999999</v>
      </c>
      <c r="G104">
        <v>2.9746000000000001</v>
      </c>
      <c r="H104">
        <v>2.8E-3</v>
      </c>
      <c r="K104">
        <v>6</v>
      </c>
      <c r="L104">
        <v>178125</v>
      </c>
      <c r="M104">
        <v>223438</v>
      </c>
      <c r="N104">
        <v>29</v>
      </c>
      <c r="O104">
        <v>1</v>
      </c>
    </row>
    <row r="105" spans="1:15" x14ac:dyDescent="0.25">
      <c r="A105">
        <v>301.57799999999997</v>
      </c>
      <c r="B105">
        <v>72.572000000000003</v>
      </c>
      <c r="C105">
        <v>104</v>
      </c>
      <c r="D105">
        <v>52</v>
      </c>
      <c r="E105">
        <v>3.77</v>
      </c>
      <c r="F105">
        <v>36.252000000000002</v>
      </c>
      <c r="G105">
        <v>5.2613000000000003</v>
      </c>
      <c r="H105">
        <v>8.8999999999999999E-3</v>
      </c>
      <c r="K105">
        <v>6</v>
      </c>
      <c r="L105">
        <v>195313</v>
      </c>
      <c r="M105">
        <v>221875</v>
      </c>
      <c r="N105">
        <v>158</v>
      </c>
      <c r="O105">
        <v>1</v>
      </c>
    </row>
    <row r="106" spans="1:15" x14ac:dyDescent="0.25">
      <c r="A106">
        <v>307.98499999999996</v>
      </c>
      <c r="B106">
        <v>78.978999999999999</v>
      </c>
      <c r="C106">
        <v>105</v>
      </c>
      <c r="D106">
        <v>53</v>
      </c>
      <c r="E106">
        <v>5.36</v>
      </c>
      <c r="F106">
        <v>1.1014999999999999</v>
      </c>
      <c r="G106">
        <v>0.32300000000000001</v>
      </c>
      <c r="H106">
        <v>0</v>
      </c>
      <c r="K106">
        <v>0</v>
      </c>
      <c r="L106">
        <v>1448438</v>
      </c>
      <c r="M106">
        <v>481250</v>
      </c>
      <c r="N106">
        <v>5516</v>
      </c>
      <c r="O106">
        <v>300</v>
      </c>
    </row>
    <row r="107" spans="1:15" x14ac:dyDescent="0.25">
      <c r="A107">
        <v>318.351</v>
      </c>
      <c r="B107">
        <v>89.344999999999999</v>
      </c>
      <c r="C107">
        <v>106</v>
      </c>
      <c r="D107">
        <v>54</v>
      </c>
      <c r="E107">
        <v>5.25</v>
      </c>
      <c r="F107">
        <v>1.1014999999999999</v>
      </c>
      <c r="G107">
        <v>0.31869999999999998</v>
      </c>
      <c r="H107">
        <v>0</v>
      </c>
      <c r="K107">
        <v>0</v>
      </c>
      <c r="L107">
        <v>328125</v>
      </c>
      <c r="M107">
        <v>471875</v>
      </c>
      <c r="N107">
        <v>2275</v>
      </c>
      <c r="O107">
        <v>300</v>
      </c>
    </row>
    <row r="108" spans="1:15" x14ac:dyDescent="0.25">
      <c r="A108">
        <v>318.39199999999994</v>
      </c>
      <c r="B108">
        <v>89.385999999999996</v>
      </c>
      <c r="C108">
        <v>107</v>
      </c>
      <c r="D108">
        <v>55</v>
      </c>
      <c r="E108">
        <v>3.73</v>
      </c>
      <c r="F108">
        <v>24.294899999999998</v>
      </c>
      <c r="G108">
        <v>2.6713</v>
      </c>
      <c r="H108">
        <v>2.3E-3</v>
      </c>
      <c r="K108">
        <v>3</v>
      </c>
      <c r="L108">
        <v>179688</v>
      </c>
      <c r="M108">
        <v>245313</v>
      </c>
      <c r="N108">
        <v>8</v>
      </c>
      <c r="O108">
        <v>1</v>
      </c>
    </row>
    <row r="109" spans="1:15" x14ac:dyDescent="0.25">
      <c r="A109">
        <v>318.49699999999996</v>
      </c>
      <c r="B109">
        <v>89.491</v>
      </c>
      <c r="C109">
        <v>108</v>
      </c>
      <c r="D109">
        <v>56</v>
      </c>
      <c r="E109">
        <v>4.04</v>
      </c>
      <c r="F109">
        <v>24.533200000000001</v>
      </c>
      <c r="G109">
        <v>3.5022000000000002</v>
      </c>
      <c r="H109">
        <v>3.8999999999999998E-3</v>
      </c>
      <c r="K109">
        <v>5</v>
      </c>
      <c r="L109">
        <v>179688</v>
      </c>
      <c r="M109">
        <v>248438</v>
      </c>
      <c r="N109">
        <v>5146</v>
      </c>
      <c r="O109">
        <v>300</v>
      </c>
    </row>
    <row r="110" spans="1:15" x14ac:dyDescent="0.25">
      <c r="A110">
        <v>322.80699999999996</v>
      </c>
      <c r="B110">
        <v>93.801000000000002</v>
      </c>
      <c r="C110">
        <v>109</v>
      </c>
      <c r="D110">
        <v>57</v>
      </c>
      <c r="E110">
        <v>4.42</v>
      </c>
      <c r="F110">
        <v>4.2695999999999996</v>
      </c>
      <c r="G110">
        <v>1.2264999999999999</v>
      </c>
      <c r="H110">
        <v>5.0000000000000001E-4</v>
      </c>
      <c r="K110">
        <v>1</v>
      </c>
      <c r="L110">
        <v>179688</v>
      </c>
      <c r="M110">
        <v>390625</v>
      </c>
      <c r="N110">
        <v>245</v>
      </c>
      <c r="O110">
        <v>300</v>
      </c>
    </row>
    <row r="111" spans="1:15" x14ac:dyDescent="0.25">
      <c r="A111">
        <v>334.22399999999999</v>
      </c>
      <c r="B111">
        <v>105.218</v>
      </c>
      <c r="C111">
        <v>110</v>
      </c>
      <c r="D111">
        <v>58</v>
      </c>
      <c r="E111">
        <v>5.36</v>
      </c>
      <c r="F111">
        <v>938.47370000000001</v>
      </c>
      <c r="G111">
        <v>11.878500000000001</v>
      </c>
      <c r="H111">
        <v>4.5199999999999997E-2</v>
      </c>
      <c r="K111">
        <v>2</v>
      </c>
      <c r="L111">
        <v>184375</v>
      </c>
      <c r="M111">
        <v>490625</v>
      </c>
      <c r="N111">
        <v>3524</v>
      </c>
      <c r="O111">
        <v>1</v>
      </c>
    </row>
    <row r="112" spans="1:15" x14ac:dyDescent="0.25">
      <c r="A112">
        <v>337.87</v>
      </c>
      <c r="B112">
        <v>3.6459999999999999</v>
      </c>
      <c r="C112">
        <v>111</v>
      </c>
      <c r="D112">
        <v>1</v>
      </c>
      <c r="E112">
        <v>5.25</v>
      </c>
      <c r="F112">
        <v>1.0671999999999999</v>
      </c>
      <c r="G112">
        <v>0.32640000000000002</v>
      </c>
      <c r="H112">
        <v>0</v>
      </c>
      <c r="K112">
        <v>0</v>
      </c>
      <c r="L112">
        <v>1563</v>
      </c>
      <c r="M112">
        <v>439063</v>
      </c>
      <c r="N112">
        <v>623</v>
      </c>
      <c r="O112">
        <v>300</v>
      </c>
    </row>
    <row r="113" spans="1:15" x14ac:dyDescent="0.25">
      <c r="A113">
        <v>347.55700000000002</v>
      </c>
      <c r="B113">
        <v>13.333</v>
      </c>
      <c r="C113">
        <v>112</v>
      </c>
      <c r="D113">
        <v>2</v>
      </c>
      <c r="E113">
        <v>4.07</v>
      </c>
      <c r="F113">
        <v>31.8918</v>
      </c>
      <c r="G113">
        <v>3.5276999999999998</v>
      </c>
      <c r="H113">
        <v>4.0000000000000001E-3</v>
      </c>
      <c r="K113">
        <v>4</v>
      </c>
      <c r="L113">
        <v>178125</v>
      </c>
      <c r="M113">
        <v>259375</v>
      </c>
      <c r="N113">
        <v>150</v>
      </c>
      <c r="O113">
        <v>57</v>
      </c>
    </row>
    <row r="114" spans="1:15" x14ac:dyDescent="0.25">
      <c r="A114">
        <v>349.70699999999999</v>
      </c>
      <c r="B114">
        <v>15.483000000000001</v>
      </c>
      <c r="C114">
        <v>113</v>
      </c>
      <c r="D114">
        <v>3</v>
      </c>
      <c r="E114">
        <v>3.78</v>
      </c>
      <c r="F114">
        <v>115.5692</v>
      </c>
      <c r="G114">
        <v>13.799799999999999</v>
      </c>
      <c r="H114">
        <v>6.0900000000000003E-2</v>
      </c>
      <c r="K114">
        <v>21</v>
      </c>
      <c r="L114">
        <v>176563</v>
      </c>
      <c r="M114">
        <v>184375</v>
      </c>
      <c r="N114">
        <v>116</v>
      </c>
      <c r="O114">
        <v>1</v>
      </c>
    </row>
    <row r="115" spans="1:15" x14ac:dyDescent="0.25">
      <c r="A115">
        <v>350.68</v>
      </c>
      <c r="B115">
        <v>16.456</v>
      </c>
      <c r="C115">
        <v>114</v>
      </c>
      <c r="D115">
        <v>4</v>
      </c>
      <c r="E115">
        <v>4.8899999999999997</v>
      </c>
      <c r="F115">
        <v>938.50800000000004</v>
      </c>
      <c r="G115">
        <v>12.6447</v>
      </c>
      <c r="H115">
        <v>5.1200000000000002E-2</v>
      </c>
      <c r="K115">
        <v>5</v>
      </c>
      <c r="L115">
        <v>181250</v>
      </c>
      <c r="M115">
        <v>415625</v>
      </c>
      <c r="N115">
        <v>6111</v>
      </c>
      <c r="O115">
        <v>1</v>
      </c>
    </row>
    <row r="116" spans="1:15" x14ac:dyDescent="0.25">
      <c r="A116">
        <v>353.48599999999999</v>
      </c>
      <c r="B116">
        <v>19.262</v>
      </c>
      <c r="C116">
        <v>115</v>
      </c>
      <c r="D116">
        <v>5</v>
      </c>
      <c r="E116">
        <v>5.26</v>
      </c>
      <c r="F116">
        <v>1.3742000000000001</v>
      </c>
      <c r="G116">
        <v>0.33239999999999997</v>
      </c>
      <c r="H116">
        <v>0</v>
      </c>
      <c r="K116">
        <v>0</v>
      </c>
      <c r="L116">
        <v>256250</v>
      </c>
      <c r="M116">
        <v>487500</v>
      </c>
      <c r="N116">
        <v>1937</v>
      </c>
      <c r="O116">
        <v>300</v>
      </c>
    </row>
    <row r="117" spans="1:15" x14ac:dyDescent="0.25">
      <c r="A117">
        <v>354.86099999999999</v>
      </c>
      <c r="B117">
        <v>20.637</v>
      </c>
      <c r="C117">
        <v>116</v>
      </c>
      <c r="D117">
        <v>6</v>
      </c>
      <c r="E117">
        <v>4.45</v>
      </c>
      <c r="F117">
        <v>5.7686999999999999</v>
      </c>
      <c r="G117">
        <v>1.3190999999999999</v>
      </c>
      <c r="H117">
        <v>5.9999999999999995E-4</v>
      </c>
      <c r="K117">
        <v>1</v>
      </c>
      <c r="L117">
        <v>181250</v>
      </c>
      <c r="M117">
        <v>385938</v>
      </c>
      <c r="N117">
        <v>3248</v>
      </c>
      <c r="O117">
        <v>300</v>
      </c>
    </row>
    <row r="118" spans="1:15" x14ac:dyDescent="0.25">
      <c r="A118">
        <v>356.73599999999999</v>
      </c>
      <c r="B118">
        <v>22.512</v>
      </c>
      <c r="C118">
        <v>117</v>
      </c>
      <c r="D118">
        <v>7</v>
      </c>
      <c r="E118">
        <v>4.0199999999999996</v>
      </c>
      <c r="F118">
        <v>44.280099999999997</v>
      </c>
      <c r="G118">
        <v>6.4099000000000004</v>
      </c>
      <c r="H118">
        <v>1.3100000000000001E-2</v>
      </c>
      <c r="K118">
        <v>11</v>
      </c>
      <c r="L118">
        <v>178125</v>
      </c>
      <c r="M118">
        <v>279688</v>
      </c>
      <c r="N118">
        <v>71</v>
      </c>
      <c r="O118">
        <v>1</v>
      </c>
    </row>
    <row r="119" spans="1:15" x14ac:dyDescent="0.25">
      <c r="A119">
        <v>359.14299999999997</v>
      </c>
      <c r="B119">
        <v>24.919</v>
      </c>
      <c r="C119">
        <v>118</v>
      </c>
      <c r="D119">
        <v>8</v>
      </c>
      <c r="E119">
        <v>4.3499999999999996</v>
      </c>
      <c r="F119">
        <v>6.7453000000000003</v>
      </c>
      <c r="G119">
        <v>1.2794000000000001</v>
      </c>
      <c r="H119">
        <v>5.0000000000000001E-4</v>
      </c>
      <c r="K119">
        <v>1</v>
      </c>
      <c r="L119">
        <v>176563</v>
      </c>
      <c r="M119">
        <v>389063</v>
      </c>
      <c r="N119">
        <v>4192</v>
      </c>
      <c r="O119">
        <v>300</v>
      </c>
    </row>
    <row r="120" spans="1:15" x14ac:dyDescent="0.25">
      <c r="A120">
        <v>360.80599999999998</v>
      </c>
      <c r="B120">
        <v>26.582000000000001</v>
      </c>
      <c r="C120">
        <v>119</v>
      </c>
      <c r="D120">
        <v>9</v>
      </c>
      <c r="E120">
        <v>3.86</v>
      </c>
      <c r="F120">
        <v>19.1965</v>
      </c>
      <c r="G120">
        <v>2.8649</v>
      </c>
      <c r="H120">
        <v>2.5999999999999999E-3</v>
      </c>
      <c r="K120">
        <v>4</v>
      </c>
      <c r="L120">
        <v>178125</v>
      </c>
      <c r="M120">
        <v>250000</v>
      </c>
      <c r="N120">
        <v>32</v>
      </c>
      <c r="O120">
        <v>1</v>
      </c>
    </row>
    <row r="121" spans="1:15" x14ac:dyDescent="0.25">
      <c r="A121">
        <v>361.86199999999997</v>
      </c>
      <c r="B121">
        <v>27.638000000000002</v>
      </c>
      <c r="C121">
        <v>120</v>
      </c>
      <c r="D121">
        <v>10</v>
      </c>
      <c r="E121">
        <v>3.94</v>
      </c>
      <c r="F121">
        <v>19.684799999999999</v>
      </c>
      <c r="G121">
        <v>3.5165999999999999</v>
      </c>
      <c r="H121">
        <v>4.0000000000000001E-3</v>
      </c>
      <c r="K121">
        <v>6</v>
      </c>
      <c r="L121">
        <v>179688</v>
      </c>
      <c r="M121">
        <v>223438</v>
      </c>
      <c r="N121">
        <v>247</v>
      </c>
      <c r="O121">
        <v>1</v>
      </c>
    </row>
    <row r="122" spans="1:15" x14ac:dyDescent="0.25">
      <c r="A122">
        <v>364.08</v>
      </c>
      <c r="B122">
        <v>29.856000000000002</v>
      </c>
      <c r="C122">
        <v>121</v>
      </c>
      <c r="D122">
        <v>11</v>
      </c>
      <c r="E122">
        <v>3.9</v>
      </c>
      <c r="F122">
        <v>15.471500000000001</v>
      </c>
      <c r="G122">
        <v>2.1150000000000002</v>
      </c>
      <c r="H122">
        <v>1.4E-3</v>
      </c>
      <c r="K122">
        <v>3</v>
      </c>
      <c r="L122">
        <v>143750</v>
      </c>
      <c r="M122">
        <v>267188</v>
      </c>
      <c r="N122">
        <v>1</v>
      </c>
      <c r="O122">
        <v>1</v>
      </c>
    </row>
    <row r="123" spans="1:15" x14ac:dyDescent="0.25">
      <c r="A123">
        <v>364.92500000000001</v>
      </c>
      <c r="B123">
        <v>30.701000000000001</v>
      </c>
      <c r="C123">
        <v>122</v>
      </c>
      <c r="D123">
        <v>12</v>
      </c>
      <c r="E123">
        <v>4.1900000000000004</v>
      </c>
      <c r="F123">
        <v>22.6144</v>
      </c>
      <c r="G123">
        <v>3.6421000000000001</v>
      </c>
      <c r="H123">
        <v>4.1999999999999997E-3</v>
      </c>
      <c r="K123">
        <v>6</v>
      </c>
      <c r="L123">
        <v>179688</v>
      </c>
      <c r="M123">
        <v>301563</v>
      </c>
      <c r="N123">
        <v>165</v>
      </c>
      <c r="O123">
        <v>1</v>
      </c>
    </row>
    <row r="124" spans="1:15" x14ac:dyDescent="0.25">
      <c r="A124">
        <v>365.04899999999998</v>
      </c>
      <c r="B124">
        <v>30.824999999999999</v>
      </c>
      <c r="C124">
        <v>123</v>
      </c>
      <c r="D124">
        <v>13</v>
      </c>
      <c r="E124">
        <v>4.38</v>
      </c>
      <c r="F124">
        <v>5.2805</v>
      </c>
      <c r="G124">
        <v>1.2557</v>
      </c>
      <c r="H124">
        <v>5.0000000000000001E-4</v>
      </c>
      <c r="K124">
        <v>1</v>
      </c>
      <c r="L124">
        <v>176563</v>
      </c>
      <c r="M124">
        <v>368750</v>
      </c>
      <c r="N124">
        <v>1969</v>
      </c>
      <c r="O124">
        <v>300</v>
      </c>
    </row>
    <row r="125" spans="1:15" x14ac:dyDescent="0.25">
      <c r="A125">
        <v>365.67399999999998</v>
      </c>
      <c r="B125">
        <v>31.45</v>
      </c>
      <c r="C125">
        <v>124</v>
      </c>
      <c r="D125">
        <v>14</v>
      </c>
      <c r="E125">
        <v>4.41</v>
      </c>
      <c r="F125">
        <v>4.9734999999999996</v>
      </c>
      <c r="G125">
        <v>1.3265</v>
      </c>
      <c r="H125">
        <v>5.9999999999999995E-4</v>
      </c>
      <c r="K125">
        <v>2</v>
      </c>
      <c r="L125">
        <v>178125</v>
      </c>
      <c r="M125">
        <v>381250</v>
      </c>
      <c r="N125">
        <v>698</v>
      </c>
      <c r="O125">
        <v>300</v>
      </c>
    </row>
    <row r="126" spans="1:15" x14ac:dyDescent="0.25">
      <c r="A126">
        <v>365.81899999999996</v>
      </c>
      <c r="B126">
        <v>31.594999999999999</v>
      </c>
      <c r="C126">
        <v>125</v>
      </c>
      <c r="D126">
        <v>15</v>
      </c>
      <c r="E126">
        <v>5.13</v>
      </c>
      <c r="F126">
        <v>1.0671999999999999</v>
      </c>
      <c r="G126">
        <v>0.32869999999999999</v>
      </c>
      <c r="H126">
        <v>0</v>
      </c>
      <c r="K126">
        <v>0</v>
      </c>
      <c r="L126">
        <v>332813</v>
      </c>
      <c r="M126">
        <v>479688</v>
      </c>
      <c r="N126">
        <v>2940</v>
      </c>
      <c r="O126">
        <v>300</v>
      </c>
    </row>
    <row r="127" spans="1:15" x14ac:dyDescent="0.25">
      <c r="A127">
        <v>365.90100000000001</v>
      </c>
      <c r="B127">
        <v>31.677</v>
      </c>
      <c r="C127">
        <v>126</v>
      </c>
      <c r="D127">
        <v>16</v>
      </c>
      <c r="E127">
        <v>3.23</v>
      </c>
      <c r="F127">
        <v>155.42689999999999</v>
      </c>
      <c r="G127">
        <v>47.078099999999999</v>
      </c>
      <c r="H127">
        <v>0.70920000000000005</v>
      </c>
      <c r="K127">
        <v>96</v>
      </c>
      <c r="L127">
        <v>178125</v>
      </c>
      <c r="M127">
        <v>181250</v>
      </c>
      <c r="N127">
        <v>378</v>
      </c>
      <c r="O127">
        <v>1</v>
      </c>
    </row>
    <row r="128" spans="1:15" x14ac:dyDescent="0.25">
      <c r="A128">
        <v>366.12200000000001</v>
      </c>
      <c r="B128">
        <v>31.898</v>
      </c>
      <c r="C128">
        <v>127</v>
      </c>
      <c r="D128">
        <v>17</v>
      </c>
      <c r="E128">
        <v>4.2</v>
      </c>
      <c r="F128">
        <v>19.1965</v>
      </c>
      <c r="G128">
        <v>3.2885</v>
      </c>
      <c r="H128">
        <v>3.5000000000000001E-3</v>
      </c>
      <c r="K128">
        <v>6</v>
      </c>
      <c r="L128">
        <v>178125</v>
      </c>
      <c r="M128">
        <v>326563</v>
      </c>
      <c r="N128">
        <v>102</v>
      </c>
      <c r="O128">
        <v>1</v>
      </c>
    </row>
    <row r="129" spans="1:15" x14ac:dyDescent="0.25">
      <c r="A129">
        <v>366.34299999999996</v>
      </c>
      <c r="B129">
        <v>32.119</v>
      </c>
      <c r="C129">
        <v>128</v>
      </c>
      <c r="D129">
        <v>18</v>
      </c>
      <c r="E129">
        <v>4.03</v>
      </c>
      <c r="F129">
        <v>18.889500000000002</v>
      </c>
      <c r="G129">
        <v>2.6985000000000001</v>
      </c>
      <c r="H129">
        <v>2.3E-3</v>
      </c>
      <c r="K129">
        <v>5</v>
      </c>
      <c r="L129">
        <v>179688</v>
      </c>
      <c r="M129">
        <v>300000</v>
      </c>
      <c r="N129">
        <v>123</v>
      </c>
      <c r="O129">
        <v>1</v>
      </c>
    </row>
    <row r="130" spans="1:15" x14ac:dyDescent="0.25">
      <c r="A130">
        <v>367.71499999999997</v>
      </c>
      <c r="B130">
        <v>33.491</v>
      </c>
      <c r="C130">
        <v>129</v>
      </c>
      <c r="D130">
        <v>19</v>
      </c>
      <c r="E130">
        <v>3.93</v>
      </c>
      <c r="F130">
        <v>17.424600000000002</v>
      </c>
      <c r="G130">
        <v>2.6288999999999998</v>
      </c>
      <c r="H130">
        <v>2.2000000000000001E-3</v>
      </c>
      <c r="K130">
        <v>5</v>
      </c>
      <c r="L130">
        <v>178125</v>
      </c>
      <c r="M130">
        <v>248438</v>
      </c>
      <c r="N130">
        <v>58</v>
      </c>
      <c r="O130">
        <v>1</v>
      </c>
    </row>
    <row r="131" spans="1:15" x14ac:dyDescent="0.25">
      <c r="A131">
        <v>368.78699999999998</v>
      </c>
      <c r="B131">
        <v>34.563000000000002</v>
      </c>
      <c r="C131">
        <v>130</v>
      </c>
      <c r="D131">
        <v>20</v>
      </c>
      <c r="E131">
        <v>5.0599999999999996</v>
      </c>
      <c r="F131">
        <v>938.50800000000004</v>
      </c>
      <c r="G131">
        <v>12.539199999999999</v>
      </c>
      <c r="H131">
        <v>5.0299999999999997E-2</v>
      </c>
      <c r="K131">
        <v>5</v>
      </c>
      <c r="L131">
        <v>178125</v>
      </c>
      <c r="M131">
        <v>426563</v>
      </c>
      <c r="N131">
        <v>1046</v>
      </c>
      <c r="O131">
        <v>1</v>
      </c>
    </row>
    <row r="132" spans="1:15" x14ac:dyDescent="0.25">
      <c r="A132">
        <v>369.37299999999999</v>
      </c>
      <c r="B132">
        <v>35.149000000000001</v>
      </c>
      <c r="C132">
        <v>131</v>
      </c>
      <c r="D132">
        <v>21</v>
      </c>
      <c r="E132">
        <v>4.45</v>
      </c>
      <c r="F132">
        <v>4.7922000000000002</v>
      </c>
      <c r="G132">
        <v>1.2417</v>
      </c>
      <c r="H132">
        <v>5.0000000000000001E-4</v>
      </c>
      <c r="K132">
        <v>1</v>
      </c>
      <c r="L132">
        <v>179688</v>
      </c>
      <c r="M132">
        <v>389063</v>
      </c>
      <c r="N132">
        <v>4181</v>
      </c>
      <c r="O132">
        <v>300</v>
      </c>
    </row>
    <row r="133" spans="1:15" x14ac:dyDescent="0.25">
      <c r="A133">
        <v>369.452</v>
      </c>
      <c r="B133">
        <v>35.228000000000002</v>
      </c>
      <c r="C133">
        <v>132</v>
      </c>
      <c r="D133">
        <v>22</v>
      </c>
      <c r="E133">
        <v>5.36</v>
      </c>
      <c r="F133">
        <v>1.3742000000000001</v>
      </c>
      <c r="G133">
        <v>0.3377</v>
      </c>
      <c r="H133">
        <v>0</v>
      </c>
      <c r="K133">
        <v>0</v>
      </c>
      <c r="L133">
        <v>4546875</v>
      </c>
      <c r="M133">
        <v>492188</v>
      </c>
      <c r="N133">
        <v>5043</v>
      </c>
      <c r="O133">
        <v>300</v>
      </c>
    </row>
    <row r="134" spans="1:15" x14ac:dyDescent="0.25">
      <c r="A134">
        <v>369.459</v>
      </c>
      <c r="B134">
        <v>35.234999999999999</v>
      </c>
      <c r="C134">
        <v>133</v>
      </c>
      <c r="D134">
        <v>23</v>
      </c>
      <c r="E134">
        <v>4.0599999999999996</v>
      </c>
      <c r="F134">
        <v>21.1496</v>
      </c>
      <c r="G134">
        <v>3.9815999999999998</v>
      </c>
      <c r="H134">
        <v>5.1000000000000004E-3</v>
      </c>
      <c r="K134">
        <v>7</v>
      </c>
      <c r="L134">
        <v>179688</v>
      </c>
      <c r="M134">
        <v>207813</v>
      </c>
      <c r="N134">
        <v>104</v>
      </c>
      <c r="O134">
        <v>1</v>
      </c>
    </row>
    <row r="135" spans="1:15" x14ac:dyDescent="0.25">
      <c r="A135">
        <v>370.28999999999996</v>
      </c>
      <c r="B135">
        <v>36.066000000000003</v>
      </c>
      <c r="C135">
        <v>134</v>
      </c>
      <c r="D135">
        <v>24</v>
      </c>
      <c r="E135">
        <v>4.2300000000000004</v>
      </c>
      <c r="F135">
        <v>4.7922000000000002</v>
      </c>
      <c r="G135">
        <v>1.3285</v>
      </c>
      <c r="H135">
        <v>5.9999999999999995E-4</v>
      </c>
      <c r="K135">
        <v>1</v>
      </c>
      <c r="L135">
        <v>178125</v>
      </c>
      <c r="M135">
        <v>367188</v>
      </c>
      <c r="N135">
        <v>4208</v>
      </c>
      <c r="O135">
        <v>300</v>
      </c>
    </row>
    <row r="136" spans="1:15" x14ac:dyDescent="0.25">
      <c r="A136">
        <v>370.41499999999996</v>
      </c>
      <c r="B136">
        <v>36.191000000000003</v>
      </c>
      <c r="C136">
        <v>135</v>
      </c>
      <c r="D136">
        <v>25</v>
      </c>
      <c r="E136">
        <v>4.03</v>
      </c>
      <c r="F136">
        <v>200.04179999999999</v>
      </c>
      <c r="G136">
        <v>22.207999999999998</v>
      </c>
      <c r="H136">
        <v>0.1578</v>
      </c>
      <c r="K136">
        <v>37</v>
      </c>
      <c r="L136">
        <v>178125</v>
      </c>
      <c r="M136">
        <v>271875</v>
      </c>
      <c r="N136">
        <v>308</v>
      </c>
      <c r="O136">
        <v>1</v>
      </c>
    </row>
    <row r="137" spans="1:15" x14ac:dyDescent="0.25">
      <c r="A137">
        <v>370.52600000000001</v>
      </c>
      <c r="B137">
        <v>36.302</v>
      </c>
      <c r="C137">
        <v>136</v>
      </c>
      <c r="D137">
        <v>26</v>
      </c>
      <c r="E137">
        <v>5.27</v>
      </c>
      <c r="F137">
        <v>1.3742000000000001</v>
      </c>
      <c r="G137">
        <v>0.33069999999999999</v>
      </c>
      <c r="H137">
        <v>0</v>
      </c>
      <c r="K137">
        <v>0</v>
      </c>
      <c r="L137">
        <v>1828125</v>
      </c>
      <c r="M137">
        <v>481250</v>
      </c>
      <c r="N137">
        <v>1148</v>
      </c>
      <c r="O137">
        <v>300</v>
      </c>
    </row>
    <row r="138" spans="1:15" x14ac:dyDescent="0.25">
      <c r="A138">
        <v>370.56200000000001</v>
      </c>
      <c r="B138">
        <v>36.338000000000001</v>
      </c>
      <c r="C138">
        <v>137</v>
      </c>
      <c r="D138">
        <v>27</v>
      </c>
      <c r="E138">
        <v>3.59</v>
      </c>
      <c r="F138">
        <v>998.86990000000003</v>
      </c>
      <c r="G138">
        <v>187.2122</v>
      </c>
      <c r="H138">
        <v>11.2155</v>
      </c>
      <c r="K138">
        <v>414</v>
      </c>
      <c r="L138">
        <v>176563</v>
      </c>
      <c r="M138">
        <v>184375</v>
      </c>
      <c r="N138">
        <v>457</v>
      </c>
      <c r="O138">
        <v>1</v>
      </c>
    </row>
    <row r="139" spans="1:15" x14ac:dyDescent="0.25">
      <c r="A139">
        <v>370.57</v>
      </c>
      <c r="B139">
        <v>36.345999999999997</v>
      </c>
      <c r="C139">
        <v>138</v>
      </c>
      <c r="D139">
        <v>28</v>
      </c>
      <c r="E139">
        <v>3.95</v>
      </c>
      <c r="F139">
        <v>35.491</v>
      </c>
      <c r="G139">
        <v>6.2039</v>
      </c>
      <c r="H139">
        <v>1.23E-2</v>
      </c>
      <c r="K139">
        <v>11</v>
      </c>
      <c r="L139">
        <v>176563</v>
      </c>
      <c r="M139">
        <v>257813</v>
      </c>
      <c r="N139">
        <v>421</v>
      </c>
      <c r="O139">
        <v>1</v>
      </c>
    </row>
    <row r="140" spans="1:15" x14ac:dyDescent="0.25">
      <c r="A140">
        <v>370.68</v>
      </c>
      <c r="B140">
        <v>36.456000000000003</v>
      </c>
      <c r="C140">
        <v>139</v>
      </c>
      <c r="D140">
        <v>29</v>
      </c>
      <c r="E140">
        <v>5.37</v>
      </c>
      <c r="F140">
        <v>1.0671999999999999</v>
      </c>
      <c r="G140">
        <v>0.3337</v>
      </c>
      <c r="H140">
        <v>0</v>
      </c>
      <c r="K140">
        <v>0</v>
      </c>
      <c r="L140">
        <v>1604688</v>
      </c>
      <c r="M140">
        <v>501563</v>
      </c>
      <c r="N140">
        <v>2021</v>
      </c>
      <c r="O140">
        <v>300</v>
      </c>
    </row>
    <row r="141" spans="1:15" x14ac:dyDescent="0.25">
      <c r="A141">
        <v>370.75900000000001</v>
      </c>
      <c r="B141">
        <v>36.534999999999997</v>
      </c>
      <c r="C141">
        <v>140</v>
      </c>
      <c r="D141">
        <v>30</v>
      </c>
      <c r="E141">
        <v>3.74</v>
      </c>
      <c r="F141">
        <v>750.82309999999995</v>
      </c>
      <c r="G141">
        <v>120.1058</v>
      </c>
      <c r="H141">
        <v>4.6161000000000003</v>
      </c>
      <c r="K141">
        <v>276</v>
      </c>
      <c r="L141">
        <v>176563</v>
      </c>
      <c r="M141">
        <v>184375</v>
      </c>
      <c r="N141">
        <v>344</v>
      </c>
      <c r="O141">
        <v>1</v>
      </c>
    </row>
    <row r="142" spans="1:15" x14ac:dyDescent="0.25">
      <c r="A142">
        <v>370.774</v>
      </c>
      <c r="B142">
        <v>36.549999999999997</v>
      </c>
      <c r="C142">
        <v>141</v>
      </c>
      <c r="D142">
        <v>31</v>
      </c>
      <c r="E142">
        <v>3.86</v>
      </c>
      <c r="F142">
        <v>100.2512</v>
      </c>
      <c r="G142">
        <v>14.3386</v>
      </c>
      <c r="H142">
        <v>6.5799999999999997E-2</v>
      </c>
      <c r="K142">
        <v>29</v>
      </c>
      <c r="L142">
        <v>176563</v>
      </c>
      <c r="M142">
        <v>239063</v>
      </c>
      <c r="N142">
        <v>333</v>
      </c>
      <c r="O142">
        <v>1</v>
      </c>
    </row>
    <row r="143" spans="1:15" x14ac:dyDescent="0.25">
      <c r="A143">
        <v>370.89099999999996</v>
      </c>
      <c r="B143">
        <v>36.667000000000002</v>
      </c>
      <c r="C143">
        <v>142</v>
      </c>
      <c r="D143">
        <v>32</v>
      </c>
      <c r="E143">
        <v>3.89</v>
      </c>
      <c r="F143">
        <v>17.7316</v>
      </c>
      <c r="G143">
        <v>2.8067000000000002</v>
      </c>
      <c r="H143">
        <v>2.5000000000000001E-3</v>
      </c>
      <c r="K143">
        <v>6</v>
      </c>
      <c r="L143">
        <v>176563</v>
      </c>
      <c r="M143">
        <v>248438</v>
      </c>
      <c r="N143">
        <v>145</v>
      </c>
      <c r="O143">
        <v>1</v>
      </c>
    </row>
    <row r="144" spans="1:15" x14ac:dyDescent="0.25">
      <c r="A144">
        <v>370.89599999999996</v>
      </c>
      <c r="B144">
        <v>36.671999999999997</v>
      </c>
      <c r="C144">
        <v>143</v>
      </c>
      <c r="D144">
        <v>33</v>
      </c>
      <c r="E144">
        <v>3.65</v>
      </c>
      <c r="F144">
        <v>16.4481</v>
      </c>
      <c r="G144">
        <v>3.0185</v>
      </c>
      <c r="H144">
        <v>2.8999999999999998E-3</v>
      </c>
      <c r="K144">
        <v>6</v>
      </c>
      <c r="L144">
        <v>176563</v>
      </c>
      <c r="M144">
        <v>221875</v>
      </c>
      <c r="N144">
        <v>2</v>
      </c>
      <c r="O144">
        <v>1</v>
      </c>
    </row>
    <row r="145" spans="1:15" x14ac:dyDescent="0.25">
      <c r="A145">
        <v>370.93599999999998</v>
      </c>
      <c r="B145">
        <v>36.712000000000003</v>
      </c>
      <c r="C145">
        <v>144</v>
      </c>
      <c r="D145">
        <v>34</v>
      </c>
      <c r="E145">
        <v>4.1399999999999997</v>
      </c>
      <c r="F145">
        <v>8.1472999999999995</v>
      </c>
      <c r="G145">
        <v>1.8028999999999999</v>
      </c>
      <c r="H145">
        <v>1E-3</v>
      </c>
      <c r="K145">
        <v>3</v>
      </c>
      <c r="L145">
        <v>176563</v>
      </c>
      <c r="M145">
        <v>285938</v>
      </c>
      <c r="N145">
        <v>1028</v>
      </c>
      <c r="O145">
        <v>300</v>
      </c>
    </row>
    <row r="146" spans="1:15" x14ac:dyDescent="0.25">
      <c r="A146">
        <v>370.99099999999999</v>
      </c>
      <c r="B146">
        <v>36.767000000000003</v>
      </c>
      <c r="C146">
        <v>145</v>
      </c>
      <c r="D146">
        <v>35</v>
      </c>
      <c r="E146">
        <v>3.94</v>
      </c>
      <c r="F146">
        <v>20.354299999999999</v>
      </c>
      <c r="G146">
        <v>3.298</v>
      </c>
      <c r="H146">
        <v>3.5000000000000001E-3</v>
      </c>
      <c r="K146">
        <v>5</v>
      </c>
      <c r="L146">
        <v>179688</v>
      </c>
      <c r="M146">
        <v>215625</v>
      </c>
      <c r="N146">
        <v>66</v>
      </c>
      <c r="O146">
        <v>1</v>
      </c>
    </row>
    <row r="147" spans="1:15" x14ac:dyDescent="0.25">
      <c r="A147">
        <v>371.12</v>
      </c>
      <c r="B147">
        <v>36.896000000000001</v>
      </c>
      <c r="C147">
        <v>146</v>
      </c>
      <c r="D147">
        <v>36</v>
      </c>
      <c r="E147">
        <v>3.7</v>
      </c>
      <c r="F147">
        <v>16.755099999999999</v>
      </c>
      <c r="G147">
        <v>2.2086000000000001</v>
      </c>
      <c r="H147">
        <v>1.6000000000000001E-3</v>
      </c>
      <c r="K147">
        <v>2</v>
      </c>
      <c r="L147">
        <v>140625</v>
      </c>
      <c r="M147">
        <v>243750</v>
      </c>
      <c r="N147">
        <v>6264</v>
      </c>
      <c r="O147">
        <v>300</v>
      </c>
    </row>
    <row r="148" spans="1:15" x14ac:dyDescent="0.25">
      <c r="A148">
        <v>371.16499999999996</v>
      </c>
      <c r="B148">
        <v>36.941000000000003</v>
      </c>
      <c r="C148">
        <v>147</v>
      </c>
      <c r="D148">
        <v>37</v>
      </c>
      <c r="E148">
        <v>5.33</v>
      </c>
      <c r="F148">
        <v>1.3742000000000001</v>
      </c>
      <c r="G148">
        <v>0.32940000000000003</v>
      </c>
      <c r="H148">
        <v>0</v>
      </c>
      <c r="K148">
        <v>0</v>
      </c>
      <c r="L148">
        <v>2387500</v>
      </c>
      <c r="M148">
        <v>478125</v>
      </c>
      <c r="N148">
        <v>6324</v>
      </c>
      <c r="O148">
        <v>300</v>
      </c>
    </row>
    <row r="149" spans="1:15" x14ac:dyDescent="0.25">
      <c r="A149">
        <v>371.27699999999999</v>
      </c>
      <c r="B149">
        <v>37.052999999999997</v>
      </c>
      <c r="C149">
        <v>148</v>
      </c>
      <c r="D149">
        <v>38</v>
      </c>
      <c r="E149">
        <v>3.99</v>
      </c>
      <c r="F149">
        <v>14.9832</v>
      </c>
      <c r="G149">
        <v>2.0699000000000001</v>
      </c>
      <c r="H149">
        <v>1.4E-3</v>
      </c>
      <c r="K149">
        <v>3</v>
      </c>
      <c r="L149">
        <v>178125</v>
      </c>
      <c r="M149">
        <v>251563</v>
      </c>
      <c r="N149">
        <v>1</v>
      </c>
      <c r="O149">
        <v>1</v>
      </c>
    </row>
    <row r="150" spans="1:15" x14ac:dyDescent="0.25">
      <c r="A150">
        <v>371.31399999999996</v>
      </c>
      <c r="B150">
        <v>37.090000000000003</v>
      </c>
      <c r="C150">
        <v>149</v>
      </c>
      <c r="D150">
        <v>39</v>
      </c>
      <c r="E150">
        <v>3.81</v>
      </c>
      <c r="F150">
        <v>55.022300000000001</v>
      </c>
      <c r="G150">
        <v>7.8510999999999997</v>
      </c>
      <c r="H150">
        <v>1.9699999999999999E-2</v>
      </c>
      <c r="K150">
        <v>15</v>
      </c>
      <c r="L150">
        <v>178125</v>
      </c>
      <c r="M150">
        <v>189063</v>
      </c>
      <c r="N150">
        <v>201</v>
      </c>
      <c r="O150">
        <v>1</v>
      </c>
    </row>
    <row r="151" spans="1:15" x14ac:dyDescent="0.25">
      <c r="A151">
        <v>371.37299999999999</v>
      </c>
      <c r="B151">
        <v>37.149000000000001</v>
      </c>
      <c r="C151">
        <v>150</v>
      </c>
      <c r="D151">
        <v>40</v>
      </c>
      <c r="E151">
        <v>3.96</v>
      </c>
      <c r="F151">
        <v>16.4481</v>
      </c>
      <c r="G151">
        <v>2.6276999999999999</v>
      </c>
      <c r="H151">
        <v>2.2000000000000001E-3</v>
      </c>
      <c r="K151">
        <v>4</v>
      </c>
      <c r="L151">
        <v>179688</v>
      </c>
      <c r="M151">
        <v>239063</v>
      </c>
      <c r="N151">
        <v>1</v>
      </c>
      <c r="O151">
        <v>1</v>
      </c>
    </row>
    <row r="152" spans="1:15" x14ac:dyDescent="0.25">
      <c r="A152">
        <v>371.49599999999998</v>
      </c>
      <c r="B152">
        <v>37.271999999999998</v>
      </c>
      <c r="C152">
        <v>151</v>
      </c>
      <c r="D152">
        <v>41</v>
      </c>
      <c r="E152">
        <v>4.01</v>
      </c>
      <c r="F152">
        <v>16.2668</v>
      </c>
      <c r="G152">
        <v>2.4504000000000001</v>
      </c>
      <c r="H152">
        <v>1.9E-3</v>
      </c>
      <c r="K152">
        <v>4</v>
      </c>
      <c r="L152">
        <v>178125</v>
      </c>
      <c r="M152">
        <v>248438</v>
      </c>
      <c r="N152">
        <v>23</v>
      </c>
      <c r="O152">
        <v>1</v>
      </c>
    </row>
    <row r="153" spans="1:15" x14ac:dyDescent="0.25">
      <c r="A153">
        <v>371.58699999999999</v>
      </c>
      <c r="B153">
        <v>37.363</v>
      </c>
      <c r="C153">
        <v>152</v>
      </c>
      <c r="D153">
        <v>42</v>
      </c>
      <c r="E153">
        <v>4.41</v>
      </c>
      <c r="F153">
        <v>7.2336</v>
      </c>
      <c r="G153">
        <v>1.3141</v>
      </c>
      <c r="H153">
        <v>5.9999999999999995E-4</v>
      </c>
      <c r="K153">
        <v>1</v>
      </c>
      <c r="L153">
        <v>176563</v>
      </c>
      <c r="M153">
        <v>359375</v>
      </c>
      <c r="N153">
        <v>2983</v>
      </c>
      <c r="O153">
        <v>300</v>
      </c>
    </row>
    <row r="154" spans="1:15" x14ac:dyDescent="0.25">
      <c r="A154">
        <v>371.79699999999997</v>
      </c>
      <c r="B154">
        <v>37.573</v>
      </c>
      <c r="C154">
        <v>153</v>
      </c>
      <c r="D154">
        <v>43</v>
      </c>
      <c r="E154">
        <v>4.01</v>
      </c>
      <c r="F154">
        <v>40.192599999999999</v>
      </c>
      <c r="G154">
        <v>6.3745000000000003</v>
      </c>
      <c r="H154">
        <v>1.2999999999999999E-2</v>
      </c>
      <c r="K154">
        <v>11</v>
      </c>
      <c r="L154">
        <v>176563</v>
      </c>
      <c r="M154">
        <v>259375</v>
      </c>
      <c r="N154">
        <v>79</v>
      </c>
      <c r="O154">
        <v>1</v>
      </c>
    </row>
    <row r="155" spans="1:15" x14ac:dyDescent="0.25">
      <c r="A155">
        <v>371.81099999999998</v>
      </c>
      <c r="B155">
        <v>37.587000000000003</v>
      </c>
      <c r="C155">
        <v>154</v>
      </c>
      <c r="D155">
        <v>44</v>
      </c>
      <c r="E155">
        <v>3.9</v>
      </c>
      <c r="F155">
        <v>16.936299999999999</v>
      </c>
      <c r="G155">
        <v>2.7793000000000001</v>
      </c>
      <c r="H155">
        <v>2.5000000000000001E-3</v>
      </c>
      <c r="K155">
        <v>4</v>
      </c>
      <c r="L155">
        <v>179688</v>
      </c>
      <c r="M155">
        <v>223438</v>
      </c>
      <c r="N155">
        <v>2</v>
      </c>
      <c r="O155">
        <v>1</v>
      </c>
    </row>
    <row r="156" spans="1:15" x14ac:dyDescent="0.25">
      <c r="A156">
        <v>371.90699999999998</v>
      </c>
      <c r="B156">
        <v>37.683</v>
      </c>
      <c r="C156">
        <v>155</v>
      </c>
      <c r="D156">
        <v>45</v>
      </c>
      <c r="E156">
        <v>4.0999999999999996</v>
      </c>
      <c r="F156">
        <v>159.82149999999999</v>
      </c>
      <c r="G156">
        <v>20.149999999999999</v>
      </c>
      <c r="H156">
        <v>0.12989999999999999</v>
      </c>
      <c r="K156">
        <v>29</v>
      </c>
      <c r="L156">
        <v>178125</v>
      </c>
      <c r="M156">
        <v>257813</v>
      </c>
      <c r="N156">
        <v>296</v>
      </c>
      <c r="O156">
        <v>1</v>
      </c>
    </row>
    <row r="157" spans="1:15" x14ac:dyDescent="0.25">
      <c r="A157">
        <v>371.92099999999999</v>
      </c>
      <c r="B157">
        <v>37.697000000000003</v>
      </c>
      <c r="C157">
        <v>156</v>
      </c>
      <c r="D157">
        <v>46</v>
      </c>
      <c r="E157">
        <v>3.75</v>
      </c>
      <c r="F157">
        <v>20.354299999999999</v>
      </c>
      <c r="G157">
        <v>2.9297</v>
      </c>
      <c r="H157">
        <v>2.7000000000000001E-3</v>
      </c>
      <c r="K157">
        <v>5</v>
      </c>
      <c r="L157">
        <v>178125</v>
      </c>
      <c r="M157">
        <v>220313</v>
      </c>
      <c r="N157">
        <v>4</v>
      </c>
      <c r="O157">
        <v>1</v>
      </c>
    </row>
    <row r="158" spans="1:15" x14ac:dyDescent="0.25">
      <c r="A158">
        <v>372.04699999999997</v>
      </c>
      <c r="B158">
        <v>37.823</v>
      </c>
      <c r="C158">
        <v>157</v>
      </c>
      <c r="D158">
        <v>47</v>
      </c>
      <c r="E158">
        <v>3.9</v>
      </c>
      <c r="F158">
        <v>72.4191</v>
      </c>
      <c r="G158">
        <v>11.7216</v>
      </c>
      <c r="H158">
        <v>4.3999999999999997E-2</v>
      </c>
      <c r="K158">
        <v>27</v>
      </c>
      <c r="L158">
        <v>176563</v>
      </c>
      <c r="M158">
        <v>253125</v>
      </c>
      <c r="N158">
        <v>283</v>
      </c>
      <c r="O158">
        <v>1</v>
      </c>
    </row>
    <row r="159" spans="1:15" x14ac:dyDescent="0.25">
      <c r="A159">
        <v>372.06799999999998</v>
      </c>
      <c r="B159">
        <v>37.844000000000001</v>
      </c>
      <c r="C159">
        <v>158</v>
      </c>
      <c r="D159">
        <v>48</v>
      </c>
      <c r="E159">
        <v>3.9</v>
      </c>
      <c r="F159">
        <v>21.1496</v>
      </c>
      <c r="G159">
        <v>2.4173</v>
      </c>
      <c r="H159">
        <v>1.9E-3</v>
      </c>
      <c r="K159">
        <v>3</v>
      </c>
      <c r="L159">
        <v>179688</v>
      </c>
      <c r="M159">
        <v>237500</v>
      </c>
      <c r="N159">
        <v>42</v>
      </c>
      <c r="O159">
        <v>1</v>
      </c>
    </row>
    <row r="160" spans="1:15" x14ac:dyDescent="0.25">
      <c r="A160">
        <v>372.11099999999999</v>
      </c>
      <c r="B160">
        <v>37.887</v>
      </c>
      <c r="C160">
        <v>159</v>
      </c>
      <c r="D160">
        <v>49</v>
      </c>
      <c r="E160">
        <v>3.95</v>
      </c>
      <c r="F160">
        <v>21.3309</v>
      </c>
      <c r="G160">
        <v>3.0253999999999999</v>
      </c>
      <c r="H160">
        <v>2.8999999999999998E-3</v>
      </c>
      <c r="K160">
        <v>4</v>
      </c>
      <c r="L160">
        <v>178125</v>
      </c>
      <c r="M160">
        <v>225000</v>
      </c>
      <c r="N160">
        <v>67</v>
      </c>
      <c r="O160">
        <v>1</v>
      </c>
    </row>
    <row r="161" spans="1:15" x14ac:dyDescent="0.25">
      <c r="A161">
        <v>372.24399999999997</v>
      </c>
      <c r="B161">
        <v>38.020000000000003</v>
      </c>
      <c r="C161">
        <v>160</v>
      </c>
      <c r="D161">
        <v>50</v>
      </c>
      <c r="E161">
        <v>4.33</v>
      </c>
      <c r="F161">
        <v>5.2805</v>
      </c>
      <c r="G161">
        <v>1.2444</v>
      </c>
      <c r="H161">
        <v>5.0000000000000001E-4</v>
      </c>
      <c r="K161">
        <v>1</v>
      </c>
      <c r="L161">
        <v>178125</v>
      </c>
      <c r="M161">
        <v>379688</v>
      </c>
      <c r="N161">
        <v>2068</v>
      </c>
      <c r="O161">
        <v>300</v>
      </c>
    </row>
    <row r="162" spans="1:15" x14ac:dyDescent="0.25">
      <c r="A162">
        <v>372.25799999999998</v>
      </c>
      <c r="B162">
        <v>38.033999999999999</v>
      </c>
      <c r="C162">
        <v>161</v>
      </c>
      <c r="D162">
        <v>51</v>
      </c>
      <c r="E162">
        <v>4.01</v>
      </c>
      <c r="F162">
        <v>18.889500000000002</v>
      </c>
      <c r="G162">
        <v>3.0520999999999998</v>
      </c>
      <c r="H162">
        <v>3.0000000000000001E-3</v>
      </c>
      <c r="K162">
        <v>5</v>
      </c>
      <c r="L162">
        <v>178125</v>
      </c>
      <c r="M162">
        <v>228125</v>
      </c>
      <c r="N162">
        <v>170</v>
      </c>
      <c r="O162">
        <v>1</v>
      </c>
    </row>
    <row r="163" spans="1:15" x14ac:dyDescent="0.25">
      <c r="A163">
        <v>372.4</v>
      </c>
      <c r="B163">
        <v>38.176000000000002</v>
      </c>
      <c r="C163">
        <v>162</v>
      </c>
      <c r="D163">
        <v>52</v>
      </c>
      <c r="E163">
        <v>4.1100000000000003</v>
      </c>
      <c r="F163">
        <v>15.9598</v>
      </c>
      <c r="G163">
        <v>2.3986999999999998</v>
      </c>
      <c r="H163">
        <v>1.8E-3</v>
      </c>
      <c r="K163">
        <v>3</v>
      </c>
      <c r="L163">
        <v>178125</v>
      </c>
      <c r="M163">
        <v>312500</v>
      </c>
      <c r="N163">
        <v>5098</v>
      </c>
      <c r="O163">
        <v>300</v>
      </c>
    </row>
    <row r="164" spans="1:15" x14ac:dyDescent="0.25">
      <c r="A164">
        <v>372.41899999999998</v>
      </c>
      <c r="B164">
        <v>38.195</v>
      </c>
      <c r="C164">
        <v>163</v>
      </c>
      <c r="D164">
        <v>53</v>
      </c>
      <c r="E164">
        <v>3.87</v>
      </c>
      <c r="F164">
        <v>28.166799999999999</v>
      </c>
      <c r="G164">
        <v>4.0872999999999999</v>
      </c>
      <c r="H164">
        <v>5.3E-3</v>
      </c>
      <c r="K164">
        <v>6</v>
      </c>
      <c r="L164">
        <v>176563</v>
      </c>
      <c r="M164">
        <v>204688</v>
      </c>
      <c r="N164">
        <v>129</v>
      </c>
      <c r="O164">
        <v>1</v>
      </c>
    </row>
    <row r="165" spans="1:15" x14ac:dyDescent="0.25">
      <c r="A165">
        <v>372.46699999999998</v>
      </c>
      <c r="B165">
        <v>38.243000000000002</v>
      </c>
      <c r="C165">
        <v>164</v>
      </c>
      <c r="D165">
        <v>54</v>
      </c>
      <c r="E165">
        <v>4.0599999999999996</v>
      </c>
      <c r="F165">
        <v>35.979300000000002</v>
      </c>
      <c r="G165">
        <v>6.2980999999999998</v>
      </c>
      <c r="H165">
        <v>1.2699999999999999E-2</v>
      </c>
      <c r="K165">
        <v>13</v>
      </c>
      <c r="L165">
        <v>178125</v>
      </c>
      <c r="M165">
        <v>248438</v>
      </c>
      <c r="N165">
        <v>301</v>
      </c>
      <c r="O165">
        <v>1</v>
      </c>
    </row>
    <row r="166" spans="1:15" x14ac:dyDescent="0.25">
      <c r="A166">
        <v>372.52600000000001</v>
      </c>
      <c r="B166">
        <v>38.302</v>
      </c>
      <c r="C166">
        <v>165</v>
      </c>
      <c r="D166">
        <v>55</v>
      </c>
      <c r="E166">
        <v>4.12</v>
      </c>
      <c r="F166">
        <v>76.813699999999997</v>
      </c>
      <c r="G166">
        <v>9.5197000000000003</v>
      </c>
      <c r="H166">
        <v>2.9000000000000001E-2</v>
      </c>
      <c r="K166">
        <v>13</v>
      </c>
      <c r="L166">
        <v>179688</v>
      </c>
      <c r="M166">
        <v>273438</v>
      </c>
      <c r="N166">
        <v>169</v>
      </c>
      <c r="O166">
        <v>1</v>
      </c>
    </row>
    <row r="167" spans="1:15" x14ac:dyDescent="0.25">
      <c r="A167">
        <v>372.61</v>
      </c>
      <c r="B167">
        <v>38.386000000000003</v>
      </c>
      <c r="C167">
        <v>166</v>
      </c>
      <c r="D167">
        <v>56</v>
      </c>
      <c r="E167">
        <v>5.35</v>
      </c>
      <c r="F167">
        <v>1.0671999999999999</v>
      </c>
      <c r="G167">
        <v>0.33129999999999998</v>
      </c>
      <c r="H167">
        <v>0</v>
      </c>
      <c r="K167">
        <v>0</v>
      </c>
      <c r="L167">
        <v>331250</v>
      </c>
      <c r="M167">
        <v>493750</v>
      </c>
      <c r="N167">
        <v>1047</v>
      </c>
      <c r="O167">
        <v>300</v>
      </c>
    </row>
    <row r="168" spans="1:15" x14ac:dyDescent="0.25">
      <c r="A168">
        <v>372.65600000000001</v>
      </c>
      <c r="B168">
        <v>38.432000000000002</v>
      </c>
      <c r="C168">
        <v>167</v>
      </c>
      <c r="D168">
        <v>57</v>
      </c>
      <c r="E168">
        <v>3.48</v>
      </c>
      <c r="F168">
        <v>29.450399999999998</v>
      </c>
      <c r="G168">
        <v>5.9234999999999998</v>
      </c>
      <c r="H168">
        <v>1.12E-2</v>
      </c>
      <c r="K168">
        <v>10</v>
      </c>
      <c r="L168">
        <v>178125</v>
      </c>
      <c r="M168">
        <v>198438</v>
      </c>
      <c r="N168">
        <v>6380</v>
      </c>
      <c r="O168">
        <v>1</v>
      </c>
    </row>
    <row r="169" spans="1:15" x14ac:dyDescent="0.25">
      <c r="A169">
        <v>372.70400000000001</v>
      </c>
      <c r="B169">
        <v>38.479999999999997</v>
      </c>
      <c r="C169">
        <v>168</v>
      </c>
      <c r="D169">
        <v>58</v>
      </c>
      <c r="E169">
        <v>3.93</v>
      </c>
      <c r="F169">
        <v>28.473800000000001</v>
      </c>
      <c r="G169">
        <v>4.2126000000000001</v>
      </c>
      <c r="H169">
        <v>5.7000000000000002E-3</v>
      </c>
      <c r="K169">
        <v>8</v>
      </c>
      <c r="L169">
        <v>178125</v>
      </c>
      <c r="M169">
        <v>221875</v>
      </c>
      <c r="N169">
        <v>141</v>
      </c>
      <c r="O169">
        <v>1</v>
      </c>
    </row>
    <row r="170" spans="1:15" x14ac:dyDescent="0.25">
      <c r="A170">
        <v>372.81599999999997</v>
      </c>
      <c r="B170">
        <v>38.591999999999999</v>
      </c>
      <c r="C170">
        <v>169</v>
      </c>
      <c r="D170">
        <v>59</v>
      </c>
      <c r="E170">
        <v>5.27</v>
      </c>
      <c r="F170">
        <v>1.0671999999999999</v>
      </c>
      <c r="G170">
        <v>0.33289999999999997</v>
      </c>
      <c r="H170">
        <v>0</v>
      </c>
      <c r="K170">
        <v>0</v>
      </c>
      <c r="L170">
        <v>3648438</v>
      </c>
      <c r="M170">
        <v>489063</v>
      </c>
      <c r="N170">
        <v>2871</v>
      </c>
      <c r="O170">
        <v>300</v>
      </c>
    </row>
    <row r="171" spans="1:15" x14ac:dyDescent="0.25">
      <c r="A171">
        <v>372.839</v>
      </c>
      <c r="B171">
        <v>38.615000000000002</v>
      </c>
      <c r="C171">
        <v>170</v>
      </c>
      <c r="D171">
        <v>60</v>
      </c>
      <c r="E171">
        <v>4.01</v>
      </c>
      <c r="F171">
        <v>38.727699999999999</v>
      </c>
      <c r="G171">
        <v>5.3513000000000002</v>
      </c>
      <c r="H171">
        <v>9.1999999999999998E-3</v>
      </c>
      <c r="K171">
        <v>8</v>
      </c>
      <c r="L171">
        <v>178125</v>
      </c>
      <c r="M171">
        <v>204688</v>
      </c>
      <c r="N171">
        <v>166</v>
      </c>
      <c r="O171">
        <v>1</v>
      </c>
    </row>
    <row r="172" spans="1:15" x14ac:dyDescent="0.25">
      <c r="A172">
        <v>372.85599999999999</v>
      </c>
      <c r="B172">
        <v>38.631999999999998</v>
      </c>
      <c r="C172">
        <v>171</v>
      </c>
      <c r="D172">
        <v>61</v>
      </c>
      <c r="E172">
        <v>3.76</v>
      </c>
      <c r="F172">
        <v>43.122300000000003</v>
      </c>
      <c r="G172">
        <v>7.6493000000000002</v>
      </c>
      <c r="H172">
        <v>1.8700000000000001E-2</v>
      </c>
      <c r="K172">
        <v>15</v>
      </c>
      <c r="L172">
        <v>178125</v>
      </c>
      <c r="M172">
        <v>185938</v>
      </c>
      <c r="N172">
        <v>4712</v>
      </c>
      <c r="O172">
        <v>1</v>
      </c>
    </row>
    <row r="173" spans="1:15" x14ac:dyDescent="0.25">
      <c r="A173">
        <v>372.923</v>
      </c>
      <c r="B173">
        <v>38.698999999999998</v>
      </c>
      <c r="C173">
        <v>172</v>
      </c>
      <c r="D173">
        <v>62</v>
      </c>
      <c r="E173">
        <v>3.81</v>
      </c>
      <c r="F173">
        <v>20.354299999999999</v>
      </c>
      <c r="G173">
        <v>3.2080000000000002</v>
      </c>
      <c r="H173">
        <v>3.3E-3</v>
      </c>
      <c r="K173">
        <v>5</v>
      </c>
      <c r="L173">
        <v>181250</v>
      </c>
      <c r="M173">
        <v>243750</v>
      </c>
      <c r="N173">
        <v>177</v>
      </c>
      <c r="O173">
        <v>1</v>
      </c>
    </row>
    <row r="174" spans="1:15" x14ac:dyDescent="0.25">
      <c r="A174">
        <v>373.01599999999996</v>
      </c>
      <c r="B174">
        <v>38.792000000000002</v>
      </c>
      <c r="C174">
        <v>173</v>
      </c>
      <c r="D174">
        <v>63</v>
      </c>
      <c r="E174">
        <v>5.27</v>
      </c>
      <c r="F174">
        <v>0.88590000000000002</v>
      </c>
      <c r="G174">
        <v>0.33600000000000002</v>
      </c>
      <c r="H174">
        <v>0</v>
      </c>
      <c r="K174">
        <v>0</v>
      </c>
      <c r="L174">
        <v>912500</v>
      </c>
      <c r="M174">
        <v>485938</v>
      </c>
      <c r="N174">
        <v>64</v>
      </c>
      <c r="O174">
        <v>300</v>
      </c>
    </row>
    <row r="175" spans="1:15" x14ac:dyDescent="0.25">
      <c r="A175">
        <v>373.03199999999998</v>
      </c>
      <c r="B175">
        <v>38.808</v>
      </c>
      <c r="C175">
        <v>174</v>
      </c>
      <c r="D175">
        <v>64</v>
      </c>
      <c r="E175">
        <v>3.84</v>
      </c>
      <c r="F175">
        <v>22.6144</v>
      </c>
      <c r="G175">
        <v>3.8380000000000001</v>
      </c>
      <c r="H175">
        <v>4.7000000000000002E-3</v>
      </c>
      <c r="K175">
        <v>7</v>
      </c>
      <c r="L175">
        <v>179688</v>
      </c>
      <c r="M175">
        <v>201563</v>
      </c>
      <c r="N175">
        <v>153</v>
      </c>
      <c r="O175">
        <v>1</v>
      </c>
    </row>
    <row r="176" spans="1:15" x14ac:dyDescent="0.25">
      <c r="A176">
        <v>373.077</v>
      </c>
      <c r="B176">
        <v>38.853000000000002</v>
      </c>
      <c r="C176">
        <v>175</v>
      </c>
      <c r="D176">
        <v>65</v>
      </c>
      <c r="E176">
        <v>3.93</v>
      </c>
      <c r="F176">
        <v>25.7254</v>
      </c>
      <c r="G176">
        <v>3.8121999999999998</v>
      </c>
      <c r="H176">
        <v>4.7000000000000002E-3</v>
      </c>
      <c r="K176">
        <v>4</v>
      </c>
      <c r="L176">
        <v>142188</v>
      </c>
      <c r="M176">
        <v>245313</v>
      </c>
      <c r="N176">
        <v>129</v>
      </c>
      <c r="O176">
        <v>1</v>
      </c>
    </row>
    <row r="177" spans="1:15" x14ac:dyDescent="0.25">
      <c r="A177">
        <v>373.226</v>
      </c>
      <c r="B177">
        <v>39.002000000000002</v>
      </c>
      <c r="C177">
        <v>176</v>
      </c>
      <c r="D177">
        <v>66</v>
      </c>
      <c r="E177">
        <v>4.4000000000000004</v>
      </c>
      <c r="F177">
        <v>5.2805</v>
      </c>
      <c r="G177">
        <v>1.2954000000000001</v>
      </c>
      <c r="H177">
        <v>5.0000000000000001E-4</v>
      </c>
      <c r="K177">
        <v>1</v>
      </c>
      <c r="L177">
        <v>43750</v>
      </c>
      <c r="M177">
        <v>387500</v>
      </c>
      <c r="N177">
        <v>3309</v>
      </c>
      <c r="O177">
        <v>300</v>
      </c>
    </row>
    <row r="178" spans="1:15" x14ac:dyDescent="0.25">
      <c r="A178">
        <v>373.31399999999996</v>
      </c>
      <c r="B178">
        <v>39.090000000000003</v>
      </c>
      <c r="C178">
        <v>177</v>
      </c>
      <c r="D178">
        <v>67</v>
      </c>
      <c r="E178">
        <v>4.0199999999999996</v>
      </c>
      <c r="F178">
        <v>21.3309</v>
      </c>
      <c r="G178">
        <v>3.2669999999999999</v>
      </c>
      <c r="H178">
        <v>3.3999999999999998E-3</v>
      </c>
      <c r="K178">
        <v>6</v>
      </c>
      <c r="L178">
        <v>178125</v>
      </c>
      <c r="M178">
        <v>210938</v>
      </c>
      <c r="N178">
        <v>898</v>
      </c>
      <c r="O178">
        <v>300</v>
      </c>
    </row>
    <row r="179" spans="1:15" x14ac:dyDescent="0.25">
      <c r="A179">
        <v>373.48399999999998</v>
      </c>
      <c r="B179">
        <v>39.26</v>
      </c>
      <c r="C179">
        <v>178</v>
      </c>
      <c r="D179">
        <v>68</v>
      </c>
      <c r="E179">
        <v>5.18</v>
      </c>
      <c r="F179">
        <v>1.3742000000000001</v>
      </c>
      <c r="G179">
        <v>0.33679999999999999</v>
      </c>
      <c r="H179">
        <v>0</v>
      </c>
      <c r="K179">
        <v>0</v>
      </c>
      <c r="L179">
        <v>2115625</v>
      </c>
      <c r="M179">
        <v>460938</v>
      </c>
      <c r="N179">
        <v>3823</v>
      </c>
      <c r="O179">
        <v>300</v>
      </c>
    </row>
    <row r="180" spans="1:15" x14ac:dyDescent="0.25">
      <c r="A180">
        <v>373.58199999999999</v>
      </c>
      <c r="B180">
        <v>39.357999999999997</v>
      </c>
      <c r="C180">
        <v>179</v>
      </c>
      <c r="D180">
        <v>69</v>
      </c>
      <c r="E180">
        <v>3.89</v>
      </c>
      <c r="F180">
        <v>22.7957</v>
      </c>
      <c r="G180">
        <v>3.6200999999999999</v>
      </c>
      <c r="H180">
        <v>4.1999999999999997E-3</v>
      </c>
      <c r="K180">
        <v>7</v>
      </c>
      <c r="L180">
        <v>178125</v>
      </c>
      <c r="M180">
        <v>223438</v>
      </c>
      <c r="N180">
        <v>108</v>
      </c>
      <c r="O180">
        <v>1</v>
      </c>
    </row>
    <row r="181" spans="1:15" x14ac:dyDescent="0.25">
      <c r="A181">
        <v>373.64699999999999</v>
      </c>
      <c r="B181">
        <v>39.423000000000002</v>
      </c>
      <c r="C181">
        <v>180</v>
      </c>
      <c r="D181">
        <v>70</v>
      </c>
      <c r="E181">
        <v>3.94</v>
      </c>
      <c r="F181">
        <v>16.4481</v>
      </c>
      <c r="G181">
        <v>2.4382000000000001</v>
      </c>
      <c r="H181">
        <v>1.9E-3</v>
      </c>
      <c r="K181">
        <v>3</v>
      </c>
      <c r="L181">
        <v>179688</v>
      </c>
      <c r="M181">
        <v>231250</v>
      </c>
      <c r="N181">
        <v>2</v>
      </c>
      <c r="O181">
        <v>1</v>
      </c>
    </row>
    <row r="182" spans="1:15" x14ac:dyDescent="0.25">
      <c r="A182">
        <v>373.68299999999999</v>
      </c>
      <c r="B182">
        <v>39.459000000000003</v>
      </c>
      <c r="C182">
        <v>181</v>
      </c>
      <c r="D182">
        <v>71</v>
      </c>
      <c r="E182">
        <v>3.94</v>
      </c>
      <c r="F182">
        <v>29.938700000000001</v>
      </c>
      <c r="G182">
        <v>4.2027999999999999</v>
      </c>
      <c r="H182">
        <v>5.7000000000000002E-3</v>
      </c>
      <c r="K182">
        <v>8</v>
      </c>
      <c r="L182">
        <v>178125</v>
      </c>
      <c r="M182">
        <v>206250</v>
      </c>
      <c r="N182">
        <v>139</v>
      </c>
      <c r="O182">
        <v>1</v>
      </c>
    </row>
    <row r="183" spans="1:15" x14ac:dyDescent="0.25">
      <c r="A183">
        <v>373.86899999999997</v>
      </c>
      <c r="B183">
        <v>39.645000000000003</v>
      </c>
      <c r="C183">
        <v>182</v>
      </c>
      <c r="D183">
        <v>72</v>
      </c>
      <c r="E183">
        <v>4.42</v>
      </c>
      <c r="F183">
        <v>4.7922000000000002</v>
      </c>
      <c r="G183">
        <v>1.2751999999999999</v>
      </c>
      <c r="H183">
        <v>5.0000000000000001E-4</v>
      </c>
      <c r="K183">
        <v>1</v>
      </c>
      <c r="L183">
        <v>179688</v>
      </c>
      <c r="M183">
        <v>375000</v>
      </c>
      <c r="N183">
        <v>3096</v>
      </c>
      <c r="O183">
        <v>300</v>
      </c>
    </row>
    <row r="184" spans="1:15" x14ac:dyDescent="0.25">
      <c r="A184">
        <v>373.976</v>
      </c>
      <c r="B184">
        <v>39.752000000000002</v>
      </c>
      <c r="C184">
        <v>183</v>
      </c>
      <c r="D184">
        <v>73</v>
      </c>
      <c r="E184">
        <v>5.27</v>
      </c>
      <c r="F184">
        <v>1.3742000000000001</v>
      </c>
      <c r="G184">
        <v>0.34279999999999999</v>
      </c>
      <c r="H184">
        <v>0</v>
      </c>
      <c r="K184">
        <v>0</v>
      </c>
      <c r="L184">
        <v>231250</v>
      </c>
      <c r="M184">
        <v>475000</v>
      </c>
      <c r="N184">
        <v>899</v>
      </c>
      <c r="O184">
        <v>300</v>
      </c>
    </row>
    <row r="185" spans="1:15" x14ac:dyDescent="0.25">
      <c r="A185">
        <v>374.16699999999997</v>
      </c>
      <c r="B185">
        <v>39.942999999999998</v>
      </c>
      <c r="C185">
        <v>184</v>
      </c>
      <c r="D185">
        <v>74</v>
      </c>
      <c r="E185">
        <v>4.33</v>
      </c>
      <c r="F185">
        <v>4.3038999999999996</v>
      </c>
      <c r="G185">
        <v>1.3368</v>
      </c>
      <c r="H185">
        <v>5.9999999999999995E-4</v>
      </c>
      <c r="K185">
        <v>2</v>
      </c>
      <c r="L185">
        <v>179688</v>
      </c>
      <c r="M185">
        <v>351563</v>
      </c>
      <c r="N185">
        <v>3390</v>
      </c>
      <c r="O185">
        <v>300</v>
      </c>
    </row>
    <row r="186" spans="1:15" x14ac:dyDescent="0.25">
      <c r="A186">
        <v>374.18</v>
      </c>
      <c r="B186">
        <v>39.956000000000003</v>
      </c>
      <c r="C186">
        <v>185</v>
      </c>
      <c r="D186">
        <v>75</v>
      </c>
      <c r="E186">
        <v>4.01</v>
      </c>
      <c r="F186">
        <v>16.2668</v>
      </c>
      <c r="G186">
        <v>2.4681999999999999</v>
      </c>
      <c r="H186">
        <v>1.9E-3</v>
      </c>
      <c r="K186">
        <v>5</v>
      </c>
      <c r="L186">
        <v>178125</v>
      </c>
      <c r="M186">
        <v>257813</v>
      </c>
      <c r="N186">
        <v>24</v>
      </c>
      <c r="O186">
        <v>1</v>
      </c>
    </row>
    <row r="187" spans="1:15" x14ac:dyDescent="0.25">
      <c r="A187">
        <v>374.29199999999997</v>
      </c>
      <c r="B187">
        <v>40.067999999999998</v>
      </c>
      <c r="C187">
        <v>186</v>
      </c>
      <c r="D187">
        <v>76</v>
      </c>
      <c r="E187">
        <v>4.53</v>
      </c>
      <c r="F187">
        <v>5.2805</v>
      </c>
      <c r="G187">
        <v>1.2363999999999999</v>
      </c>
      <c r="H187">
        <v>5.0000000000000001E-4</v>
      </c>
      <c r="K187">
        <v>1</v>
      </c>
      <c r="L187">
        <v>184375</v>
      </c>
      <c r="M187">
        <v>392188</v>
      </c>
      <c r="N187">
        <v>4289</v>
      </c>
      <c r="O187">
        <v>300</v>
      </c>
    </row>
    <row r="188" spans="1:15" x14ac:dyDescent="0.25">
      <c r="A188">
        <v>374.34499999999997</v>
      </c>
      <c r="B188">
        <v>40.121000000000002</v>
      </c>
      <c r="C188">
        <v>187</v>
      </c>
      <c r="D188">
        <v>77</v>
      </c>
      <c r="E188">
        <v>4.0599999999999996</v>
      </c>
      <c r="F188">
        <v>38.420699999999997</v>
      </c>
      <c r="G188">
        <v>5.4226999999999999</v>
      </c>
      <c r="H188">
        <v>9.4000000000000004E-3</v>
      </c>
      <c r="K188">
        <v>5</v>
      </c>
      <c r="L188">
        <v>176563</v>
      </c>
      <c r="M188">
        <v>267188</v>
      </c>
      <c r="N188">
        <v>362</v>
      </c>
      <c r="O188">
        <v>1</v>
      </c>
    </row>
    <row r="189" spans="1:15" x14ac:dyDescent="0.25">
      <c r="A189">
        <v>374.39099999999996</v>
      </c>
      <c r="B189">
        <v>40.167000000000002</v>
      </c>
      <c r="C189">
        <v>188</v>
      </c>
      <c r="D189">
        <v>78</v>
      </c>
      <c r="E189">
        <v>3.86</v>
      </c>
      <c r="F189">
        <v>54.841000000000001</v>
      </c>
      <c r="G189">
        <v>7.6581000000000001</v>
      </c>
      <c r="H189">
        <v>1.8800000000000001E-2</v>
      </c>
      <c r="K189">
        <v>9</v>
      </c>
      <c r="L189">
        <v>178125</v>
      </c>
      <c r="M189">
        <v>204688</v>
      </c>
      <c r="N189">
        <v>168</v>
      </c>
      <c r="O189">
        <v>1</v>
      </c>
    </row>
    <row r="190" spans="1:15" x14ac:dyDescent="0.25">
      <c r="A190">
        <v>374.649</v>
      </c>
      <c r="B190">
        <v>40.424999999999997</v>
      </c>
      <c r="C190">
        <v>189</v>
      </c>
      <c r="D190">
        <v>79</v>
      </c>
      <c r="E190">
        <v>5.29</v>
      </c>
      <c r="F190">
        <v>1.0671999999999999</v>
      </c>
      <c r="G190">
        <v>0.32969999999999999</v>
      </c>
      <c r="H190">
        <v>0</v>
      </c>
      <c r="K190">
        <v>0</v>
      </c>
      <c r="L190">
        <v>3206250</v>
      </c>
      <c r="M190">
        <v>479688</v>
      </c>
      <c r="N190">
        <v>1226</v>
      </c>
      <c r="O190">
        <v>300</v>
      </c>
    </row>
    <row r="191" spans="1:15" x14ac:dyDescent="0.25">
      <c r="A191">
        <v>374.77499999999998</v>
      </c>
      <c r="B191">
        <v>40.551000000000002</v>
      </c>
      <c r="C191">
        <v>190</v>
      </c>
      <c r="D191">
        <v>80</v>
      </c>
      <c r="E191">
        <v>5.27</v>
      </c>
      <c r="F191">
        <v>1.0671999999999999</v>
      </c>
      <c r="G191">
        <v>0.33200000000000002</v>
      </c>
      <c r="H191">
        <v>0</v>
      </c>
      <c r="K191">
        <v>0</v>
      </c>
      <c r="L191">
        <v>2600000</v>
      </c>
      <c r="M191">
        <v>478125</v>
      </c>
      <c r="N191">
        <v>1326</v>
      </c>
      <c r="O191">
        <v>300</v>
      </c>
    </row>
    <row r="192" spans="1:15" x14ac:dyDescent="0.25">
      <c r="A192">
        <v>374.84800000000001</v>
      </c>
      <c r="B192">
        <v>40.624000000000002</v>
      </c>
      <c r="C192">
        <v>191</v>
      </c>
      <c r="D192">
        <v>81</v>
      </c>
      <c r="E192">
        <v>3.93</v>
      </c>
      <c r="F192">
        <v>20.172999999999998</v>
      </c>
      <c r="G192">
        <v>2.9946999999999999</v>
      </c>
      <c r="H192">
        <v>2.8999999999999998E-3</v>
      </c>
      <c r="K192">
        <v>5</v>
      </c>
      <c r="L192">
        <v>178125</v>
      </c>
      <c r="M192">
        <v>229688</v>
      </c>
      <c r="N192">
        <v>85</v>
      </c>
      <c r="O192">
        <v>1</v>
      </c>
    </row>
    <row r="193" spans="1:15" x14ac:dyDescent="0.25">
      <c r="A193">
        <v>375.08799999999997</v>
      </c>
      <c r="B193">
        <v>40.863999999999997</v>
      </c>
      <c r="C193">
        <v>192</v>
      </c>
      <c r="D193">
        <v>82</v>
      </c>
      <c r="E193">
        <v>3.72</v>
      </c>
      <c r="F193">
        <v>21.819199999999999</v>
      </c>
      <c r="G193">
        <v>2.7086000000000001</v>
      </c>
      <c r="H193">
        <v>2.3E-3</v>
      </c>
      <c r="K193">
        <v>4</v>
      </c>
      <c r="L193">
        <v>178125</v>
      </c>
      <c r="M193">
        <v>229688</v>
      </c>
      <c r="N193">
        <v>4</v>
      </c>
      <c r="O193">
        <v>1</v>
      </c>
    </row>
    <row r="194" spans="1:15" x14ac:dyDescent="0.25">
      <c r="A194">
        <v>375.137</v>
      </c>
      <c r="B194">
        <v>40.912999999999997</v>
      </c>
      <c r="C194">
        <v>193</v>
      </c>
      <c r="D194">
        <v>83</v>
      </c>
      <c r="E194">
        <v>3.95</v>
      </c>
      <c r="F194">
        <v>48.674599999999998</v>
      </c>
      <c r="G194">
        <v>7.4851000000000001</v>
      </c>
      <c r="H194">
        <v>1.7899999999999999E-2</v>
      </c>
      <c r="K194">
        <v>15</v>
      </c>
      <c r="L194">
        <v>176563</v>
      </c>
      <c r="M194">
        <v>250000</v>
      </c>
      <c r="N194">
        <v>421</v>
      </c>
      <c r="O194">
        <v>1</v>
      </c>
    </row>
    <row r="195" spans="1:15" x14ac:dyDescent="0.25">
      <c r="A195">
        <v>375.33499999999998</v>
      </c>
      <c r="B195">
        <v>41.110999999999997</v>
      </c>
      <c r="C195">
        <v>194</v>
      </c>
      <c r="D195">
        <v>84</v>
      </c>
      <c r="E195">
        <v>4.0999999999999996</v>
      </c>
      <c r="F195">
        <v>27.190200000000001</v>
      </c>
      <c r="G195">
        <v>3.0525000000000002</v>
      </c>
      <c r="H195">
        <v>3.0000000000000001E-3</v>
      </c>
      <c r="K195">
        <v>4</v>
      </c>
      <c r="L195">
        <v>143750</v>
      </c>
      <c r="M195">
        <v>268750</v>
      </c>
      <c r="N195">
        <v>1886</v>
      </c>
      <c r="O195">
        <v>300</v>
      </c>
    </row>
    <row r="196" spans="1:15" x14ac:dyDescent="0.25">
      <c r="A196">
        <v>375.625</v>
      </c>
      <c r="B196">
        <v>41.401000000000003</v>
      </c>
      <c r="C196">
        <v>195</v>
      </c>
      <c r="D196">
        <v>85</v>
      </c>
      <c r="E196">
        <v>3.81</v>
      </c>
      <c r="F196">
        <v>47.516800000000003</v>
      </c>
      <c r="G196">
        <v>7.2004000000000001</v>
      </c>
      <c r="H196">
        <v>1.66E-2</v>
      </c>
      <c r="K196">
        <v>11</v>
      </c>
      <c r="L196">
        <v>181250</v>
      </c>
      <c r="M196">
        <v>210938</v>
      </c>
      <c r="N196">
        <v>2841</v>
      </c>
      <c r="O196">
        <v>1</v>
      </c>
    </row>
    <row r="197" spans="1:15" x14ac:dyDescent="0.25">
      <c r="A197">
        <v>375.63</v>
      </c>
      <c r="B197">
        <v>41.405999999999999</v>
      </c>
      <c r="C197">
        <v>196</v>
      </c>
      <c r="D197">
        <v>86</v>
      </c>
      <c r="E197">
        <v>4.0199999999999996</v>
      </c>
      <c r="F197">
        <v>20.661300000000001</v>
      </c>
      <c r="G197">
        <v>3.5280999999999998</v>
      </c>
      <c r="H197">
        <v>4.0000000000000001E-3</v>
      </c>
      <c r="K197">
        <v>4</v>
      </c>
      <c r="L197">
        <v>182813</v>
      </c>
      <c r="M197">
        <v>226563</v>
      </c>
      <c r="N197">
        <v>1506</v>
      </c>
      <c r="O197">
        <v>1</v>
      </c>
    </row>
    <row r="198" spans="1:15" x14ac:dyDescent="0.25">
      <c r="A198">
        <v>375.65</v>
      </c>
      <c r="B198">
        <v>41.426000000000002</v>
      </c>
      <c r="C198">
        <v>197</v>
      </c>
      <c r="D198">
        <v>87</v>
      </c>
      <c r="E198">
        <v>3.88</v>
      </c>
      <c r="F198">
        <v>16.936299999999999</v>
      </c>
      <c r="G198">
        <v>3.0165000000000002</v>
      </c>
      <c r="H198">
        <v>2.8999999999999998E-3</v>
      </c>
      <c r="K198">
        <v>5</v>
      </c>
      <c r="L198">
        <v>159375</v>
      </c>
      <c r="M198">
        <v>232813</v>
      </c>
      <c r="N198">
        <v>2900</v>
      </c>
      <c r="O198">
        <v>1</v>
      </c>
    </row>
    <row r="199" spans="1:15" x14ac:dyDescent="0.25">
      <c r="A199">
        <v>375.673</v>
      </c>
      <c r="B199">
        <v>41.448999999999998</v>
      </c>
      <c r="C199">
        <v>198</v>
      </c>
      <c r="D199">
        <v>88</v>
      </c>
      <c r="E199">
        <v>3.92</v>
      </c>
      <c r="F199">
        <v>15.778499999999999</v>
      </c>
      <c r="G199">
        <v>2.8700999999999999</v>
      </c>
      <c r="H199">
        <v>2.5999999999999999E-3</v>
      </c>
      <c r="K199">
        <v>4</v>
      </c>
      <c r="L199">
        <v>195313</v>
      </c>
      <c r="M199">
        <v>234375</v>
      </c>
      <c r="N199">
        <v>102</v>
      </c>
      <c r="O199">
        <v>1</v>
      </c>
    </row>
    <row r="200" spans="1:15" x14ac:dyDescent="0.25">
      <c r="A200">
        <v>375.73</v>
      </c>
      <c r="B200">
        <v>41.506</v>
      </c>
      <c r="C200">
        <v>199</v>
      </c>
      <c r="D200">
        <v>89</v>
      </c>
      <c r="E200">
        <v>3.71</v>
      </c>
      <c r="F200">
        <v>76.325400000000002</v>
      </c>
      <c r="G200">
        <v>10.8116</v>
      </c>
      <c r="H200">
        <v>3.7400000000000003E-2</v>
      </c>
      <c r="K200">
        <v>13</v>
      </c>
      <c r="L200">
        <v>142188</v>
      </c>
      <c r="M200">
        <v>198438</v>
      </c>
      <c r="N200">
        <v>171</v>
      </c>
      <c r="O200">
        <v>1</v>
      </c>
    </row>
    <row r="201" spans="1:15" x14ac:dyDescent="0.25">
      <c r="A201">
        <v>375.78300000000002</v>
      </c>
      <c r="B201">
        <v>41.558999999999997</v>
      </c>
      <c r="C201">
        <v>200</v>
      </c>
      <c r="D201">
        <v>90</v>
      </c>
      <c r="E201">
        <v>4.0599999999999996</v>
      </c>
      <c r="F201">
        <v>29.1434</v>
      </c>
      <c r="G201">
        <v>4.8567999999999998</v>
      </c>
      <c r="H201">
        <v>7.4999999999999997E-3</v>
      </c>
      <c r="K201">
        <v>10</v>
      </c>
      <c r="L201">
        <v>178125</v>
      </c>
      <c r="M201">
        <v>264063</v>
      </c>
      <c r="N201">
        <v>423</v>
      </c>
      <c r="O201">
        <v>1</v>
      </c>
    </row>
    <row r="202" spans="1:15" x14ac:dyDescent="0.25">
      <c r="A202">
        <v>375.94299999999998</v>
      </c>
      <c r="B202">
        <v>41.719000000000001</v>
      </c>
      <c r="C202">
        <v>201</v>
      </c>
      <c r="D202">
        <v>91</v>
      </c>
      <c r="E202">
        <v>4.4000000000000004</v>
      </c>
      <c r="F202">
        <v>5.2805</v>
      </c>
      <c r="G202">
        <v>1.2968</v>
      </c>
      <c r="H202">
        <v>5.0000000000000001E-4</v>
      </c>
      <c r="K202">
        <v>1</v>
      </c>
      <c r="L202">
        <v>176563</v>
      </c>
      <c r="M202">
        <v>360938</v>
      </c>
      <c r="N202">
        <v>2316</v>
      </c>
      <c r="O202">
        <v>300</v>
      </c>
    </row>
    <row r="203" spans="1:15" x14ac:dyDescent="0.25">
      <c r="A203">
        <v>376.05099999999999</v>
      </c>
      <c r="B203">
        <v>41.826999999999998</v>
      </c>
      <c r="C203">
        <v>202</v>
      </c>
      <c r="D203">
        <v>92</v>
      </c>
      <c r="E203">
        <v>4.5</v>
      </c>
      <c r="F203">
        <v>4.4851999999999999</v>
      </c>
      <c r="G203">
        <v>1.2621</v>
      </c>
      <c r="H203">
        <v>5.0000000000000001E-4</v>
      </c>
      <c r="K203">
        <v>1</v>
      </c>
      <c r="L203">
        <v>51563</v>
      </c>
      <c r="M203">
        <v>384375</v>
      </c>
      <c r="N203">
        <v>473</v>
      </c>
      <c r="O203">
        <v>300</v>
      </c>
    </row>
    <row r="204" spans="1:15" x14ac:dyDescent="0.25">
      <c r="A204">
        <v>376.142</v>
      </c>
      <c r="B204">
        <v>41.917999999999999</v>
      </c>
      <c r="C204">
        <v>203</v>
      </c>
      <c r="D204">
        <v>93</v>
      </c>
      <c r="E204">
        <v>3.98</v>
      </c>
      <c r="F204">
        <v>34.577300000000001</v>
      </c>
      <c r="G204">
        <v>5.5096999999999996</v>
      </c>
      <c r="H204">
        <v>9.7000000000000003E-3</v>
      </c>
      <c r="K204">
        <v>11</v>
      </c>
      <c r="L204">
        <v>178125</v>
      </c>
      <c r="M204">
        <v>217188</v>
      </c>
      <c r="N204">
        <v>1609</v>
      </c>
      <c r="O204">
        <v>300</v>
      </c>
    </row>
    <row r="205" spans="1:15" x14ac:dyDescent="0.25">
      <c r="A205">
        <v>376.19599999999997</v>
      </c>
      <c r="B205">
        <v>41.972000000000001</v>
      </c>
      <c r="C205">
        <v>204</v>
      </c>
      <c r="D205">
        <v>94</v>
      </c>
      <c r="E205">
        <v>4.5</v>
      </c>
      <c r="F205">
        <v>4.4851999999999999</v>
      </c>
      <c r="G205">
        <v>1.2098</v>
      </c>
      <c r="H205">
        <v>5.0000000000000001E-4</v>
      </c>
      <c r="K205">
        <v>1</v>
      </c>
      <c r="L205">
        <v>179688</v>
      </c>
      <c r="M205">
        <v>384375</v>
      </c>
      <c r="N205">
        <v>3945</v>
      </c>
      <c r="O205">
        <v>300</v>
      </c>
    </row>
    <row r="206" spans="1:15" x14ac:dyDescent="0.25">
      <c r="A206">
        <v>376.26900000000001</v>
      </c>
      <c r="B206">
        <v>42.045000000000002</v>
      </c>
      <c r="C206">
        <v>205</v>
      </c>
      <c r="D206">
        <v>95</v>
      </c>
      <c r="E206">
        <v>5.26</v>
      </c>
      <c r="F206">
        <v>1.3742000000000001</v>
      </c>
      <c r="G206">
        <v>0.33129999999999998</v>
      </c>
      <c r="H206">
        <v>0</v>
      </c>
      <c r="K206">
        <v>0</v>
      </c>
      <c r="L206">
        <v>3868750</v>
      </c>
      <c r="M206">
        <v>478125</v>
      </c>
      <c r="N206">
        <v>59</v>
      </c>
      <c r="O206">
        <v>300</v>
      </c>
    </row>
    <row r="207" spans="1:15" x14ac:dyDescent="0.25">
      <c r="A207">
        <v>376.30899999999997</v>
      </c>
      <c r="B207">
        <v>42.085000000000001</v>
      </c>
      <c r="C207">
        <v>206</v>
      </c>
      <c r="D207">
        <v>96</v>
      </c>
      <c r="E207">
        <v>3.75</v>
      </c>
      <c r="F207">
        <v>40.373800000000003</v>
      </c>
      <c r="G207">
        <v>6.0594999999999999</v>
      </c>
      <c r="H207">
        <v>1.17E-2</v>
      </c>
      <c r="K207">
        <v>8</v>
      </c>
      <c r="L207">
        <v>178125</v>
      </c>
      <c r="M207">
        <v>225000</v>
      </c>
      <c r="N207">
        <v>196</v>
      </c>
      <c r="O207">
        <v>1</v>
      </c>
    </row>
    <row r="208" spans="1:15" x14ac:dyDescent="0.25">
      <c r="A208">
        <v>376.35899999999998</v>
      </c>
      <c r="B208">
        <v>42.134999999999998</v>
      </c>
      <c r="C208">
        <v>207</v>
      </c>
      <c r="D208">
        <v>97</v>
      </c>
      <c r="E208">
        <v>5.3</v>
      </c>
      <c r="F208">
        <v>1.3742000000000001</v>
      </c>
      <c r="G208">
        <v>0.33129999999999998</v>
      </c>
      <c r="H208">
        <v>0</v>
      </c>
      <c r="K208">
        <v>0</v>
      </c>
      <c r="L208">
        <v>2473438</v>
      </c>
      <c r="M208">
        <v>465625</v>
      </c>
      <c r="N208">
        <v>729</v>
      </c>
      <c r="O208">
        <v>300</v>
      </c>
    </row>
    <row r="209" spans="1:15" x14ac:dyDescent="0.25">
      <c r="A209">
        <v>376.40699999999998</v>
      </c>
      <c r="B209">
        <v>42.183</v>
      </c>
      <c r="C209">
        <v>208</v>
      </c>
      <c r="D209">
        <v>98</v>
      </c>
      <c r="E209">
        <v>3.91</v>
      </c>
      <c r="F209">
        <v>49.958199999999998</v>
      </c>
      <c r="G209">
        <v>8.2682000000000002</v>
      </c>
      <c r="H209">
        <v>2.1899999999999999E-2</v>
      </c>
      <c r="K209">
        <v>11</v>
      </c>
      <c r="L209">
        <v>178125</v>
      </c>
      <c r="M209">
        <v>228125</v>
      </c>
      <c r="N209">
        <v>54</v>
      </c>
      <c r="O209">
        <v>1</v>
      </c>
    </row>
    <row r="210" spans="1:15" x14ac:dyDescent="0.25">
      <c r="A210">
        <v>376.45400000000001</v>
      </c>
      <c r="B210">
        <v>42.23</v>
      </c>
      <c r="C210">
        <v>209</v>
      </c>
      <c r="D210">
        <v>99</v>
      </c>
      <c r="E210">
        <v>3.85</v>
      </c>
      <c r="F210">
        <v>17.424600000000002</v>
      </c>
      <c r="G210">
        <v>2.2947000000000002</v>
      </c>
      <c r="H210">
        <v>1.6999999999999999E-3</v>
      </c>
      <c r="K210">
        <v>4</v>
      </c>
      <c r="L210">
        <v>178125</v>
      </c>
      <c r="M210">
        <v>254688</v>
      </c>
      <c r="N210">
        <v>3</v>
      </c>
      <c r="O210">
        <v>1</v>
      </c>
    </row>
    <row r="211" spans="1:15" x14ac:dyDescent="0.25">
      <c r="A211">
        <v>376.56399999999996</v>
      </c>
      <c r="B211">
        <v>42.34</v>
      </c>
      <c r="C211">
        <v>210</v>
      </c>
      <c r="D211">
        <v>100</v>
      </c>
      <c r="E211">
        <v>5.27</v>
      </c>
      <c r="F211">
        <v>1.1301000000000001</v>
      </c>
      <c r="G211">
        <v>0.3276</v>
      </c>
      <c r="H211">
        <v>0</v>
      </c>
      <c r="K211">
        <v>0</v>
      </c>
      <c r="L211">
        <v>1563</v>
      </c>
      <c r="M211">
        <v>439063</v>
      </c>
      <c r="N211">
        <v>2106</v>
      </c>
      <c r="O211">
        <v>300</v>
      </c>
    </row>
    <row r="212" spans="1:15" x14ac:dyDescent="0.25">
      <c r="A212">
        <v>376.678</v>
      </c>
      <c r="B212">
        <v>42.454000000000001</v>
      </c>
      <c r="C212">
        <v>211</v>
      </c>
      <c r="D212">
        <v>101</v>
      </c>
      <c r="E212">
        <v>4.42</v>
      </c>
      <c r="F212">
        <v>5.95</v>
      </c>
      <c r="G212">
        <v>1.3415999999999999</v>
      </c>
      <c r="H212">
        <v>5.9999999999999995E-4</v>
      </c>
      <c r="K212">
        <v>1</v>
      </c>
      <c r="L212">
        <v>176563</v>
      </c>
      <c r="M212">
        <v>350000</v>
      </c>
      <c r="N212">
        <v>5743</v>
      </c>
      <c r="O212">
        <v>300</v>
      </c>
    </row>
    <row r="213" spans="1:15" x14ac:dyDescent="0.25">
      <c r="A213">
        <v>376.822</v>
      </c>
      <c r="B213">
        <v>42.597999999999999</v>
      </c>
      <c r="C213">
        <v>212</v>
      </c>
      <c r="D213">
        <v>102</v>
      </c>
      <c r="E213">
        <v>4.53</v>
      </c>
      <c r="F213">
        <v>4.4851999999999999</v>
      </c>
      <c r="G213">
        <v>1.1924999999999999</v>
      </c>
      <c r="H213">
        <v>5.0000000000000001E-4</v>
      </c>
      <c r="K213">
        <v>1</v>
      </c>
      <c r="L213">
        <v>176563</v>
      </c>
      <c r="M213">
        <v>389063</v>
      </c>
      <c r="N213">
        <v>3514</v>
      </c>
      <c r="O213">
        <v>300</v>
      </c>
    </row>
    <row r="214" spans="1:15" x14ac:dyDescent="0.25">
      <c r="A214">
        <v>376.90199999999999</v>
      </c>
      <c r="B214">
        <v>42.677999999999997</v>
      </c>
      <c r="C214">
        <v>213</v>
      </c>
      <c r="D214">
        <v>103</v>
      </c>
      <c r="E214">
        <v>5.14</v>
      </c>
      <c r="F214">
        <v>938.50800000000004</v>
      </c>
      <c r="G214">
        <v>12.019299999999999</v>
      </c>
      <c r="H214">
        <v>4.6199999999999998E-2</v>
      </c>
      <c r="K214">
        <v>5</v>
      </c>
      <c r="L214">
        <v>178125</v>
      </c>
      <c r="M214">
        <v>481250</v>
      </c>
      <c r="N214">
        <v>2895</v>
      </c>
      <c r="O214">
        <v>1</v>
      </c>
    </row>
    <row r="215" spans="1:15" x14ac:dyDescent="0.25">
      <c r="A215">
        <v>376.98899999999998</v>
      </c>
      <c r="B215">
        <v>42.765000000000001</v>
      </c>
      <c r="C215">
        <v>214</v>
      </c>
      <c r="D215">
        <v>104</v>
      </c>
      <c r="E215">
        <v>5.4</v>
      </c>
      <c r="F215">
        <v>1.0671999999999999</v>
      </c>
      <c r="G215">
        <v>0.32619999999999999</v>
      </c>
      <c r="H215">
        <v>0</v>
      </c>
      <c r="K215">
        <v>0</v>
      </c>
      <c r="L215">
        <v>2262500</v>
      </c>
      <c r="M215">
        <v>490625</v>
      </c>
      <c r="N215">
        <v>303</v>
      </c>
      <c r="O215">
        <v>300</v>
      </c>
    </row>
    <row r="216" spans="1:15" x14ac:dyDescent="0.25">
      <c r="A216">
        <v>377.04399999999998</v>
      </c>
      <c r="B216">
        <v>42.82</v>
      </c>
      <c r="C216">
        <v>215</v>
      </c>
      <c r="D216">
        <v>105</v>
      </c>
      <c r="E216">
        <v>4.26</v>
      </c>
      <c r="F216">
        <v>19.866</v>
      </c>
      <c r="G216">
        <v>2.4300999999999999</v>
      </c>
      <c r="H216">
        <v>1.9E-3</v>
      </c>
      <c r="K216">
        <v>3</v>
      </c>
      <c r="L216">
        <v>178125</v>
      </c>
      <c r="M216">
        <v>257813</v>
      </c>
      <c r="N216">
        <v>38</v>
      </c>
      <c r="O216">
        <v>1</v>
      </c>
    </row>
    <row r="217" spans="1:15" x14ac:dyDescent="0.25">
      <c r="A217">
        <v>377.05899999999997</v>
      </c>
      <c r="B217">
        <v>42.835000000000001</v>
      </c>
      <c r="C217">
        <v>216</v>
      </c>
      <c r="D217">
        <v>106</v>
      </c>
      <c r="E217">
        <v>4.1100000000000003</v>
      </c>
      <c r="F217">
        <v>31.584800000000001</v>
      </c>
      <c r="G217">
        <v>4.1656000000000004</v>
      </c>
      <c r="H217">
        <v>5.5999999999999999E-3</v>
      </c>
      <c r="K217">
        <v>4</v>
      </c>
      <c r="L217">
        <v>179688</v>
      </c>
      <c r="M217">
        <v>307813</v>
      </c>
      <c r="N217">
        <v>151</v>
      </c>
      <c r="O217">
        <v>1</v>
      </c>
    </row>
    <row r="218" spans="1:15" x14ac:dyDescent="0.25">
      <c r="A218">
        <v>377.51</v>
      </c>
      <c r="B218">
        <v>43.286000000000001</v>
      </c>
      <c r="C218">
        <v>217</v>
      </c>
      <c r="D218">
        <v>107</v>
      </c>
      <c r="E218">
        <v>4.1399999999999997</v>
      </c>
      <c r="F218">
        <v>23.772300000000001</v>
      </c>
      <c r="G218">
        <v>4.1788999999999996</v>
      </c>
      <c r="H218">
        <v>5.5999999999999999E-3</v>
      </c>
      <c r="K218">
        <v>7</v>
      </c>
      <c r="L218">
        <v>179688</v>
      </c>
      <c r="M218">
        <v>264063</v>
      </c>
      <c r="N218">
        <v>332</v>
      </c>
      <c r="O218">
        <v>1</v>
      </c>
    </row>
    <row r="219" spans="1:15" x14ac:dyDescent="0.25">
      <c r="A219">
        <v>377.59100000000001</v>
      </c>
      <c r="B219">
        <v>43.366999999999997</v>
      </c>
      <c r="C219">
        <v>218</v>
      </c>
      <c r="D219">
        <v>108</v>
      </c>
      <c r="E219">
        <v>3.91</v>
      </c>
      <c r="F219">
        <v>16.936299999999999</v>
      </c>
      <c r="G219">
        <v>2.0398000000000001</v>
      </c>
      <c r="H219">
        <v>1.2999999999999999E-3</v>
      </c>
      <c r="K219">
        <v>3</v>
      </c>
      <c r="L219">
        <v>179688</v>
      </c>
      <c r="M219">
        <v>262500</v>
      </c>
      <c r="N219">
        <v>3</v>
      </c>
      <c r="O219">
        <v>1</v>
      </c>
    </row>
    <row r="220" spans="1:15" x14ac:dyDescent="0.25">
      <c r="A220">
        <v>377.71699999999998</v>
      </c>
      <c r="B220">
        <v>43.493000000000002</v>
      </c>
      <c r="C220">
        <v>219</v>
      </c>
      <c r="D220">
        <v>109</v>
      </c>
      <c r="E220">
        <v>3.76</v>
      </c>
      <c r="F220">
        <v>33.049599999999998</v>
      </c>
      <c r="G220">
        <v>6.5210999999999997</v>
      </c>
      <c r="H220">
        <v>1.3599999999999999E-2</v>
      </c>
      <c r="K220">
        <v>14</v>
      </c>
      <c r="L220">
        <v>176563</v>
      </c>
      <c r="M220">
        <v>223438</v>
      </c>
      <c r="N220">
        <v>4119</v>
      </c>
      <c r="O220">
        <v>1</v>
      </c>
    </row>
    <row r="221" spans="1:15" x14ac:dyDescent="0.25">
      <c r="A221">
        <v>377.73399999999998</v>
      </c>
      <c r="B221">
        <v>43.51</v>
      </c>
      <c r="C221">
        <v>220</v>
      </c>
      <c r="D221">
        <v>110</v>
      </c>
      <c r="E221">
        <v>3.81</v>
      </c>
      <c r="F221">
        <v>33.5379</v>
      </c>
      <c r="G221">
        <v>6.1039000000000003</v>
      </c>
      <c r="H221">
        <v>1.1900000000000001E-2</v>
      </c>
      <c r="K221">
        <v>8</v>
      </c>
      <c r="L221">
        <v>179688</v>
      </c>
      <c r="M221">
        <v>220313</v>
      </c>
      <c r="N221">
        <v>1521</v>
      </c>
      <c r="O221">
        <v>1</v>
      </c>
    </row>
    <row r="222" spans="1:15" x14ac:dyDescent="0.25">
      <c r="A222">
        <v>377.87200000000001</v>
      </c>
      <c r="B222">
        <v>43.648000000000003</v>
      </c>
      <c r="C222">
        <v>221</v>
      </c>
      <c r="D222">
        <v>111</v>
      </c>
      <c r="E222">
        <v>4.4000000000000004</v>
      </c>
      <c r="F222">
        <v>4.7922000000000002</v>
      </c>
      <c r="G222">
        <v>1.2763</v>
      </c>
      <c r="H222">
        <v>5.0000000000000001E-4</v>
      </c>
      <c r="K222">
        <v>1</v>
      </c>
      <c r="L222">
        <v>179688</v>
      </c>
      <c r="M222">
        <v>389063</v>
      </c>
      <c r="N222">
        <v>4600</v>
      </c>
      <c r="O222">
        <v>300</v>
      </c>
    </row>
    <row r="223" spans="1:15" x14ac:dyDescent="0.25">
      <c r="A223">
        <v>377.89400000000001</v>
      </c>
      <c r="B223">
        <v>43.67</v>
      </c>
      <c r="C223">
        <v>222</v>
      </c>
      <c r="D223">
        <v>112</v>
      </c>
      <c r="E223">
        <v>3.76</v>
      </c>
      <c r="F223">
        <v>19.1965</v>
      </c>
      <c r="G223">
        <v>2.9024000000000001</v>
      </c>
      <c r="H223">
        <v>2.7000000000000001E-3</v>
      </c>
      <c r="K223">
        <v>3</v>
      </c>
      <c r="L223">
        <v>178125</v>
      </c>
      <c r="M223">
        <v>231250</v>
      </c>
      <c r="N223">
        <v>29</v>
      </c>
      <c r="O223">
        <v>1</v>
      </c>
    </row>
    <row r="224" spans="1:15" x14ac:dyDescent="0.25">
      <c r="A224">
        <v>378.38400000000001</v>
      </c>
      <c r="B224">
        <v>44.16</v>
      </c>
      <c r="C224">
        <v>223</v>
      </c>
      <c r="D224">
        <v>113</v>
      </c>
      <c r="E224">
        <v>4.43</v>
      </c>
      <c r="F224">
        <v>4.9734999999999996</v>
      </c>
      <c r="G224">
        <v>1.23</v>
      </c>
      <c r="H224">
        <v>5.0000000000000001E-4</v>
      </c>
      <c r="K224">
        <v>1</v>
      </c>
      <c r="L224">
        <v>179688</v>
      </c>
      <c r="M224">
        <v>379688</v>
      </c>
      <c r="N224">
        <v>1058</v>
      </c>
      <c r="O224">
        <v>300</v>
      </c>
    </row>
    <row r="225" spans="1:15" x14ac:dyDescent="0.25">
      <c r="A225">
        <v>378.60300000000001</v>
      </c>
      <c r="B225">
        <v>44.378999999999998</v>
      </c>
      <c r="C225">
        <v>224</v>
      </c>
      <c r="D225">
        <v>114</v>
      </c>
      <c r="E225">
        <v>4.3600000000000003</v>
      </c>
      <c r="F225">
        <v>5.2805</v>
      </c>
      <c r="G225">
        <v>1.2795000000000001</v>
      </c>
      <c r="H225">
        <v>5.0000000000000001E-4</v>
      </c>
      <c r="K225">
        <v>1</v>
      </c>
      <c r="L225">
        <v>178125</v>
      </c>
      <c r="M225">
        <v>359375</v>
      </c>
      <c r="N225">
        <v>933</v>
      </c>
      <c r="O225">
        <v>300</v>
      </c>
    </row>
    <row r="226" spans="1:15" x14ac:dyDescent="0.25">
      <c r="A226">
        <v>380.25900000000001</v>
      </c>
      <c r="B226">
        <v>46.034999999999997</v>
      </c>
      <c r="C226">
        <v>225</v>
      </c>
      <c r="D226">
        <v>115</v>
      </c>
      <c r="E226">
        <v>4.49</v>
      </c>
      <c r="F226">
        <v>4.7922000000000002</v>
      </c>
      <c r="G226">
        <v>1.2486999999999999</v>
      </c>
      <c r="H226">
        <v>5.0000000000000001E-4</v>
      </c>
      <c r="K226">
        <v>1</v>
      </c>
      <c r="L226">
        <v>37500</v>
      </c>
      <c r="M226">
        <v>384375</v>
      </c>
      <c r="N226">
        <v>4819</v>
      </c>
      <c r="O226">
        <v>300</v>
      </c>
    </row>
    <row r="227" spans="1:15" x14ac:dyDescent="0.25">
      <c r="A227">
        <v>380.30500000000001</v>
      </c>
      <c r="B227">
        <v>46.081000000000003</v>
      </c>
      <c r="C227">
        <v>226</v>
      </c>
      <c r="D227">
        <v>116</v>
      </c>
      <c r="E227">
        <v>5.28</v>
      </c>
      <c r="F227">
        <v>1.3742000000000001</v>
      </c>
      <c r="G227">
        <v>0.32969999999999999</v>
      </c>
      <c r="H227">
        <v>0</v>
      </c>
      <c r="K227">
        <v>0</v>
      </c>
      <c r="L227">
        <v>331250</v>
      </c>
      <c r="M227">
        <v>487500</v>
      </c>
      <c r="N227">
        <v>1050</v>
      </c>
      <c r="O227">
        <v>300</v>
      </c>
    </row>
    <row r="228" spans="1:15" x14ac:dyDescent="0.25">
      <c r="A228">
        <v>380.43200000000002</v>
      </c>
      <c r="B228">
        <v>46.207999999999998</v>
      </c>
      <c r="C228">
        <v>227</v>
      </c>
      <c r="D228">
        <v>117</v>
      </c>
      <c r="E228">
        <v>3.91</v>
      </c>
      <c r="F228">
        <v>24.2606</v>
      </c>
      <c r="G228">
        <v>3.5514000000000001</v>
      </c>
      <c r="H228">
        <v>4.0000000000000001E-3</v>
      </c>
      <c r="K228">
        <v>6</v>
      </c>
      <c r="L228">
        <v>179688</v>
      </c>
      <c r="M228">
        <v>268750</v>
      </c>
      <c r="N228">
        <v>177</v>
      </c>
      <c r="O228">
        <v>1</v>
      </c>
    </row>
    <row r="229" spans="1:15" x14ac:dyDescent="0.25">
      <c r="A229">
        <v>381.25400000000002</v>
      </c>
      <c r="B229">
        <v>47.03</v>
      </c>
      <c r="C229">
        <v>228</v>
      </c>
      <c r="D229">
        <v>118</v>
      </c>
      <c r="E229">
        <v>4.0999999999999996</v>
      </c>
      <c r="F229">
        <v>35.979300000000002</v>
      </c>
      <c r="G229">
        <v>5.0293000000000001</v>
      </c>
      <c r="H229">
        <v>8.0999999999999996E-3</v>
      </c>
      <c r="K229">
        <v>7</v>
      </c>
      <c r="L229">
        <v>176563</v>
      </c>
      <c r="M229">
        <v>282813</v>
      </c>
      <c r="N229">
        <v>72</v>
      </c>
      <c r="O229">
        <v>1</v>
      </c>
    </row>
    <row r="230" spans="1:15" x14ac:dyDescent="0.25">
      <c r="A230">
        <v>381.59100000000001</v>
      </c>
      <c r="B230">
        <v>47.366999999999997</v>
      </c>
      <c r="C230">
        <v>229</v>
      </c>
      <c r="D230">
        <v>119</v>
      </c>
      <c r="E230">
        <v>4.3899999999999997</v>
      </c>
      <c r="F230">
        <v>5.4617000000000004</v>
      </c>
      <c r="G230">
        <v>1.2611000000000001</v>
      </c>
      <c r="H230">
        <v>5.0000000000000001E-4</v>
      </c>
      <c r="K230">
        <v>1</v>
      </c>
      <c r="L230">
        <v>181250</v>
      </c>
      <c r="M230">
        <v>370313</v>
      </c>
      <c r="N230">
        <v>1309</v>
      </c>
      <c r="O230">
        <v>300</v>
      </c>
    </row>
    <row r="231" spans="1:15" x14ac:dyDescent="0.25">
      <c r="A231">
        <v>382.185</v>
      </c>
      <c r="B231">
        <v>47.960999999999999</v>
      </c>
      <c r="C231">
        <v>230</v>
      </c>
      <c r="D231">
        <v>120</v>
      </c>
      <c r="E231">
        <v>4.46</v>
      </c>
      <c r="F231">
        <v>3.9969000000000001</v>
      </c>
      <c r="G231">
        <v>1.2226999999999999</v>
      </c>
      <c r="H231">
        <v>5.0000000000000001E-4</v>
      </c>
      <c r="K231">
        <v>1</v>
      </c>
      <c r="L231">
        <v>182813</v>
      </c>
      <c r="M231">
        <v>381250</v>
      </c>
      <c r="N231">
        <v>4042</v>
      </c>
      <c r="O231">
        <v>300</v>
      </c>
    </row>
    <row r="232" spans="1:15" x14ac:dyDescent="0.25">
      <c r="A232">
        <v>382.26299999999998</v>
      </c>
      <c r="B232">
        <v>48.039000000000001</v>
      </c>
      <c r="C232">
        <v>231</v>
      </c>
      <c r="D232">
        <v>121</v>
      </c>
      <c r="E232">
        <v>4.33</v>
      </c>
      <c r="F232">
        <v>4.7922000000000002</v>
      </c>
      <c r="G232">
        <v>1.2826</v>
      </c>
      <c r="H232">
        <v>5.0000000000000001E-4</v>
      </c>
      <c r="K232">
        <v>1</v>
      </c>
      <c r="L232">
        <v>179688</v>
      </c>
      <c r="M232">
        <v>351563</v>
      </c>
      <c r="N232">
        <v>6</v>
      </c>
      <c r="O232">
        <v>300</v>
      </c>
    </row>
    <row r="233" spans="1:15" x14ac:dyDescent="0.25">
      <c r="A233">
        <v>382.625</v>
      </c>
      <c r="B233">
        <v>48.401000000000003</v>
      </c>
      <c r="C233">
        <v>232</v>
      </c>
      <c r="D233">
        <v>122</v>
      </c>
      <c r="E233">
        <v>3.87</v>
      </c>
      <c r="F233">
        <v>60.3934</v>
      </c>
      <c r="G233">
        <v>8.5449000000000002</v>
      </c>
      <c r="H233">
        <v>2.3400000000000001E-2</v>
      </c>
      <c r="K233">
        <v>15</v>
      </c>
      <c r="L233">
        <v>179688</v>
      </c>
      <c r="M233">
        <v>214063</v>
      </c>
      <c r="N233">
        <v>291</v>
      </c>
      <c r="O233">
        <v>1</v>
      </c>
    </row>
    <row r="234" spans="1:15" x14ac:dyDescent="0.25">
      <c r="A234">
        <v>382.84199999999998</v>
      </c>
      <c r="B234">
        <v>48.618000000000002</v>
      </c>
      <c r="C234">
        <v>233</v>
      </c>
      <c r="D234">
        <v>123</v>
      </c>
      <c r="E234">
        <v>3.89</v>
      </c>
      <c r="F234">
        <v>19.866</v>
      </c>
      <c r="G234">
        <v>3.4851999999999999</v>
      </c>
      <c r="H234">
        <v>3.8999999999999998E-3</v>
      </c>
      <c r="K234">
        <v>7</v>
      </c>
      <c r="L234">
        <v>179688</v>
      </c>
      <c r="M234">
        <v>281250</v>
      </c>
      <c r="N234">
        <v>4</v>
      </c>
      <c r="O234">
        <v>1</v>
      </c>
    </row>
    <row r="235" spans="1:15" x14ac:dyDescent="0.25">
      <c r="A235">
        <v>383.96699999999998</v>
      </c>
      <c r="B235">
        <v>49.743000000000002</v>
      </c>
      <c r="C235">
        <v>234</v>
      </c>
      <c r="D235">
        <v>124</v>
      </c>
      <c r="E235">
        <v>5.32</v>
      </c>
      <c r="F235">
        <v>1.3742000000000001</v>
      </c>
      <c r="G235">
        <v>0.32929999999999998</v>
      </c>
      <c r="H235">
        <v>0</v>
      </c>
      <c r="K235">
        <v>0</v>
      </c>
      <c r="L235">
        <v>215625</v>
      </c>
      <c r="M235">
        <v>489063</v>
      </c>
      <c r="N235">
        <v>2667</v>
      </c>
      <c r="O235">
        <v>300</v>
      </c>
    </row>
    <row r="236" spans="1:15" x14ac:dyDescent="0.25">
      <c r="A236">
        <v>383.97399999999999</v>
      </c>
      <c r="B236">
        <v>49.75</v>
      </c>
      <c r="C236">
        <v>235</v>
      </c>
      <c r="D236">
        <v>125</v>
      </c>
      <c r="E236">
        <v>3.89</v>
      </c>
      <c r="F236">
        <v>17.424600000000002</v>
      </c>
      <c r="G236">
        <v>3.7955000000000001</v>
      </c>
      <c r="H236">
        <v>4.5999999999999999E-3</v>
      </c>
      <c r="K236">
        <v>8</v>
      </c>
      <c r="L236">
        <v>178125</v>
      </c>
      <c r="M236">
        <v>225000</v>
      </c>
      <c r="N236">
        <v>2</v>
      </c>
      <c r="O236">
        <v>1</v>
      </c>
    </row>
    <row r="237" spans="1:15" x14ac:dyDescent="0.25">
      <c r="A237">
        <v>384.00099999999998</v>
      </c>
      <c r="B237">
        <v>49.777000000000001</v>
      </c>
      <c r="C237">
        <v>236</v>
      </c>
      <c r="D237">
        <v>126</v>
      </c>
      <c r="E237">
        <v>3.99</v>
      </c>
      <c r="F237">
        <v>17.243300000000001</v>
      </c>
      <c r="G237">
        <v>2.8323</v>
      </c>
      <c r="H237">
        <v>2.5999999999999999E-3</v>
      </c>
      <c r="K237">
        <v>4</v>
      </c>
      <c r="L237">
        <v>178125</v>
      </c>
      <c r="M237">
        <v>207813</v>
      </c>
      <c r="N237">
        <v>22</v>
      </c>
      <c r="O237">
        <v>1</v>
      </c>
    </row>
    <row r="238" spans="1:15" x14ac:dyDescent="0.25">
      <c r="A238">
        <v>384.005</v>
      </c>
      <c r="B238">
        <v>49.780999999999999</v>
      </c>
      <c r="C238">
        <v>237</v>
      </c>
      <c r="D238">
        <v>127</v>
      </c>
      <c r="E238">
        <v>4.0599999999999996</v>
      </c>
      <c r="F238">
        <v>17.9129</v>
      </c>
      <c r="G238">
        <v>2.0066000000000002</v>
      </c>
      <c r="H238">
        <v>1.2999999999999999E-3</v>
      </c>
      <c r="K238">
        <v>3</v>
      </c>
      <c r="L238">
        <v>178125</v>
      </c>
      <c r="M238">
        <v>300000</v>
      </c>
      <c r="N238">
        <v>2</v>
      </c>
      <c r="O238">
        <v>1</v>
      </c>
    </row>
    <row r="239" spans="1:15" x14ac:dyDescent="0.25">
      <c r="A239">
        <v>384.04300000000001</v>
      </c>
      <c r="B239">
        <v>49.819000000000003</v>
      </c>
      <c r="C239">
        <v>238</v>
      </c>
      <c r="D239">
        <v>128</v>
      </c>
      <c r="E239">
        <v>3.88</v>
      </c>
      <c r="F239">
        <v>30.915199999999999</v>
      </c>
      <c r="G239">
        <v>4.1843000000000004</v>
      </c>
      <c r="H239">
        <v>5.5999999999999999E-3</v>
      </c>
      <c r="K239">
        <v>4</v>
      </c>
      <c r="L239">
        <v>181250</v>
      </c>
      <c r="M239">
        <v>212500</v>
      </c>
      <c r="N239">
        <v>21</v>
      </c>
      <c r="O239">
        <v>1</v>
      </c>
    </row>
    <row r="240" spans="1:15" x14ac:dyDescent="0.25">
      <c r="A240">
        <v>384.12700000000001</v>
      </c>
      <c r="B240">
        <v>49.902999999999999</v>
      </c>
      <c r="C240">
        <v>239</v>
      </c>
      <c r="D240">
        <v>129</v>
      </c>
      <c r="E240">
        <v>3.9</v>
      </c>
      <c r="F240">
        <v>17.424600000000002</v>
      </c>
      <c r="G240">
        <v>2.2810000000000001</v>
      </c>
      <c r="H240">
        <v>1.6999999999999999E-3</v>
      </c>
      <c r="K240">
        <v>2</v>
      </c>
      <c r="L240">
        <v>195313</v>
      </c>
      <c r="M240">
        <v>270313</v>
      </c>
      <c r="N240">
        <v>3</v>
      </c>
      <c r="O240">
        <v>1</v>
      </c>
    </row>
    <row r="241" spans="1:15" x14ac:dyDescent="0.25">
      <c r="A241">
        <v>384.363</v>
      </c>
      <c r="B241">
        <v>50.139000000000003</v>
      </c>
      <c r="C241">
        <v>240</v>
      </c>
      <c r="D241">
        <v>130</v>
      </c>
      <c r="E241">
        <v>5.27</v>
      </c>
      <c r="F241">
        <v>1.0671999999999999</v>
      </c>
      <c r="G241">
        <v>0.3382</v>
      </c>
      <c r="H241">
        <v>0</v>
      </c>
      <c r="K241">
        <v>0</v>
      </c>
      <c r="L241">
        <v>3695313</v>
      </c>
      <c r="M241">
        <v>495313</v>
      </c>
      <c r="N241">
        <v>463</v>
      </c>
      <c r="O241">
        <v>300</v>
      </c>
    </row>
    <row r="242" spans="1:15" x14ac:dyDescent="0.25">
      <c r="A242">
        <v>384.47300000000001</v>
      </c>
      <c r="B242">
        <v>50.249000000000002</v>
      </c>
      <c r="C242">
        <v>241</v>
      </c>
      <c r="D242">
        <v>131</v>
      </c>
      <c r="E242">
        <v>5.32</v>
      </c>
      <c r="F242">
        <v>1.0671999999999999</v>
      </c>
      <c r="G242">
        <v>0.33150000000000002</v>
      </c>
      <c r="H242">
        <v>0</v>
      </c>
      <c r="K242">
        <v>0</v>
      </c>
      <c r="L242">
        <v>320313</v>
      </c>
      <c r="M242">
        <v>482813</v>
      </c>
      <c r="N242">
        <v>1508</v>
      </c>
      <c r="O242">
        <v>300</v>
      </c>
    </row>
    <row r="243" spans="1:15" x14ac:dyDescent="0.25">
      <c r="A243">
        <v>384.50099999999998</v>
      </c>
      <c r="B243">
        <v>50.277000000000001</v>
      </c>
      <c r="C243">
        <v>242</v>
      </c>
      <c r="D243">
        <v>132</v>
      </c>
      <c r="E243">
        <v>3.77</v>
      </c>
      <c r="F243">
        <v>34.514499999999998</v>
      </c>
      <c r="G243">
        <v>4.8598999999999997</v>
      </c>
      <c r="H243">
        <v>7.6E-3</v>
      </c>
      <c r="K243">
        <v>9</v>
      </c>
      <c r="L243">
        <v>178125</v>
      </c>
      <c r="M243">
        <v>198438</v>
      </c>
      <c r="N243">
        <v>64</v>
      </c>
      <c r="O243">
        <v>1</v>
      </c>
    </row>
    <row r="244" spans="1:15" x14ac:dyDescent="0.25">
      <c r="A244">
        <v>384.58199999999999</v>
      </c>
      <c r="B244">
        <v>50.357999999999997</v>
      </c>
      <c r="C244">
        <v>243</v>
      </c>
      <c r="D244">
        <v>133</v>
      </c>
      <c r="E244">
        <v>5.28</v>
      </c>
      <c r="F244">
        <v>1.3112999999999999</v>
      </c>
      <c r="G244">
        <v>0.32590000000000002</v>
      </c>
      <c r="H244">
        <v>0</v>
      </c>
      <c r="K244">
        <v>0</v>
      </c>
      <c r="L244">
        <v>1563</v>
      </c>
      <c r="M244">
        <v>456250</v>
      </c>
      <c r="N244">
        <v>1919</v>
      </c>
      <c r="O244">
        <v>300</v>
      </c>
    </row>
    <row r="245" spans="1:15" x14ac:dyDescent="0.25">
      <c r="A245">
        <v>384.71699999999998</v>
      </c>
      <c r="B245">
        <v>50.493000000000002</v>
      </c>
      <c r="C245">
        <v>244</v>
      </c>
      <c r="D245">
        <v>134</v>
      </c>
      <c r="E245">
        <v>4.6500000000000004</v>
      </c>
      <c r="F245">
        <v>938.50800000000004</v>
      </c>
      <c r="G245">
        <v>15.011200000000001</v>
      </c>
      <c r="H245">
        <v>7.2099999999999997E-2</v>
      </c>
      <c r="K245">
        <v>11</v>
      </c>
      <c r="L245">
        <v>173438</v>
      </c>
      <c r="M245">
        <v>304688</v>
      </c>
      <c r="N245">
        <v>6213</v>
      </c>
      <c r="O245">
        <v>1</v>
      </c>
    </row>
    <row r="246" spans="1:15" x14ac:dyDescent="0.25">
      <c r="A246">
        <v>385.791</v>
      </c>
      <c r="B246">
        <v>51.567</v>
      </c>
      <c r="C246">
        <v>245</v>
      </c>
      <c r="D246">
        <v>135</v>
      </c>
      <c r="E246">
        <v>4.37</v>
      </c>
      <c r="F246">
        <v>4.9734999999999996</v>
      </c>
      <c r="G246">
        <v>1.2927999999999999</v>
      </c>
      <c r="H246">
        <v>5.0000000000000001E-4</v>
      </c>
      <c r="K246">
        <v>1</v>
      </c>
      <c r="L246">
        <v>179688</v>
      </c>
      <c r="M246">
        <v>385938</v>
      </c>
      <c r="N246">
        <v>4422</v>
      </c>
      <c r="O246">
        <v>300</v>
      </c>
    </row>
    <row r="247" spans="1:15" x14ac:dyDescent="0.25">
      <c r="A247">
        <v>385.81099999999998</v>
      </c>
      <c r="B247">
        <v>51.587000000000003</v>
      </c>
      <c r="C247">
        <v>246</v>
      </c>
      <c r="D247">
        <v>136</v>
      </c>
      <c r="E247">
        <v>4.0999999999999996</v>
      </c>
      <c r="F247">
        <v>14.9832</v>
      </c>
      <c r="G247">
        <v>2.0175999999999998</v>
      </c>
      <c r="H247">
        <v>1.2999999999999999E-3</v>
      </c>
      <c r="K247">
        <v>2</v>
      </c>
      <c r="L247">
        <v>178125</v>
      </c>
      <c r="M247">
        <v>267188</v>
      </c>
      <c r="N247">
        <v>1</v>
      </c>
      <c r="O247">
        <v>1</v>
      </c>
    </row>
    <row r="248" spans="1:15" x14ac:dyDescent="0.25">
      <c r="A248">
        <v>385.86099999999999</v>
      </c>
      <c r="B248">
        <v>51.637</v>
      </c>
      <c r="C248">
        <v>247</v>
      </c>
      <c r="D248">
        <v>137</v>
      </c>
      <c r="E248">
        <v>3.66</v>
      </c>
      <c r="F248">
        <v>25.237100000000002</v>
      </c>
      <c r="G248">
        <v>2.9274</v>
      </c>
      <c r="H248">
        <v>2.7000000000000001E-3</v>
      </c>
      <c r="K248">
        <v>5</v>
      </c>
      <c r="L248">
        <v>178125</v>
      </c>
      <c r="M248">
        <v>225000</v>
      </c>
      <c r="N248">
        <v>8</v>
      </c>
      <c r="O248">
        <v>1</v>
      </c>
    </row>
    <row r="249" spans="1:15" x14ac:dyDescent="0.25">
      <c r="A249">
        <v>385.89</v>
      </c>
      <c r="B249">
        <v>51.665999999999997</v>
      </c>
      <c r="C249">
        <v>248</v>
      </c>
      <c r="D249">
        <v>138</v>
      </c>
      <c r="E249">
        <v>3.75</v>
      </c>
      <c r="F249">
        <v>80.719899999999996</v>
      </c>
      <c r="G249">
        <v>15.376200000000001</v>
      </c>
      <c r="H249">
        <v>7.5700000000000003E-2</v>
      </c>
      <c r="K249">
        <v>29</v>
      </c>
      <c r="L249">
        <v>178125</v>
      </c>
      <c r="M249">
        <v>185938</v>
      </c>
      <c r="N249">
        <v>271</v>
      </c>
      <c r="O249">
        <v>1</v>
      </c>
    </row>
    <row r="250" spans="1:15" x14ac:dyDescent="0.25">
      <c r="A250">
        <v>386.19799999999998</v>
      </c>
      <c r="B250">
        <v>51.973999999999997</v>
      </c>
      <c r="C250">
        <v>249</v>
      </c>
      <c r="D250">
        <v>139</v>
      </c>
      <c r="E250">
        <v>4.46</v>
      </c>
      <c r="F250">
        <v>5.2805</v>
      </c>
      <c r="G250">
        <v>1.2598</v>
      </c>
      <c r="H250">
        <v>5.0000000000000001E-4</v>
      </c>
      <c r="K250">
        <v>1</v>
      </c>
      <c r="L250">
        <v>178125</v>
      </c>
      <c r="M250">
        <v>382813</v>
      </c>
      <c r="N250">
        <v>803</v>
      </c>
      <c r="O250">
        <v>300</v>
      </c>
    </row>
    <row r="251" spans="1:15" x14ac:dyDescent="0.25">
      <c r="A251">
        <v>386.99700000000001</v>
      </c>
      <c r="B251">
        <v>52.773000000000003</v>
      </c>
      <c r="C251">
        <v>250</v>
      </c>
      <c r="D251">
        <v>140</v>
      </c>
      <c r="E251">
        <v>3.8</v>
      </c>
      <c r="F251">
        <v>18.401199999999999</v>
      </c>
      <c r="G251">
        <v>3.0794999999999999</v>
      </c>
      <c r="H251">
        <v>3.0000000000000001E-3</v>
      </c>
      <c r="K251">
        <v>6</v>
      </c>
      <c r="L251">
        <v>179688</v>
      </c>
      <c r="M251">
        <v>196875</v>
      </c>
      <c r="N251">
        <v>66</v>
      </c>
      <c r="O251">
        <v>1</v>
      </c>
    </row>
    <row r="252" spans="1:15" x14ac:dyDescent="0.25">
      <c r="A252">
        <v>387.18399999999997</v>
      </c>
      <c r="B252">
        <v>52.96</v>
      </c>
      <c r="C252">
        <v>251</v>
      </c>
      <c r="D252">
        <v>141</v>
      </c>
      <c r="E252">
        <v>4.3</v>
      </c>
      <c r="F252">
        <v>5.4617000000000004</v>
      </c>
      <c r="G252">
        <v>1.3621000000000001</v>
      </c>
      <c r="H252">
        <v>5.9999999999999995E-4</v>
      </c>
      <c r="K252">
        <v>1</v>
      </c>
      <c r="L252">
        <v>178125</v>
      </c>
      <c r="M252">
        <v>364063</v>
      </c>
      <c r="N252">
        <v>5878</v>
      </c>
      <c r="O252">
        <v>300</v>
      </c>
    </row>
    <row r="253" spans="1:15" x14ac:dyDescent="0.25">
      <c r="A253">
        <v>387.37</v>
      </c>
      <c r="B253">
        <v>53.146000000000001</v>
      </c>
      <c r="C253">
        <v>252</v>
      </c>
      <c r="D253">
        <v>142</v>
      </c>
      <c r="E253">
        <v>4.47</v>
      </c>
      <c r="F253">
        <v>4.4851999999999999</v>
      </c>
      <c r="G253">
        <v>1.206</v>
      </c>
      <c r="H253">
        <v>5.0000000000000001E-4</v>
      </c>
      <c r="K253">
        <v>1</v>
      </c>
      <c r="L253">
        <v>178125</v>
      </c>
      <c r="M253">
        <v>376563</v>
      </c>
      <c r="N253">
        <v>848</v>
      </c>
      <c r="O253">
        <v>300</v>
      </c>
    </row>
    <row r="254" spans="1:15" x14ac:dyDescent="0.25">
      <c r="A254">
        <v>387.63200000000001</v>
      </c>
      <c r="B254">
        <v>53.408000000000001</v>
      </c>
      <c r="C254">
        <v>253</v>
      </c>
      <c r="D254">
        <v>143</v>
      </c>
      <c r="E254">
        <v>4.05</v>
      </c>
      <c r="F254">
        <v>15.471500000000001</v>
      </c>
      <c r="G254">
        <v>1.7136</v>
      </c>
      <c r="H254">
        <v>8.9999999999999998E-4</v>
      </c>
      <c r="K254">
        <v>2</v>
      </c>
      <c r="L254">
        <v>178125</v>
      </c>
      <c r="M254">
        <v>290625</v>
      </c>
      <c r="N254">
        <v>1</v>
      </c>
      <c r="O254">
        <v>1</v>
      </c>
    </row>
    <row r="255" spans="1:15" x14ac:dyDescent="0.25">
      <c r="A255">
        <v>387.84299999999996</v>
      </c>
      <c r="B255">
        <v>53.619</v>
      </c>
      <c r="C255">
        <v>254</v>
      </c>
      <c r="D255">
        <v>144</v>
      </c>
      <c r="E255">
        <v>4.0199999999999996</v>
      </c>
      <c r="F255">
        <v>18.708200000000001</v>
      </c>
      <c r="G255">
        <v>2.6253000000000002</v>
      </c>
      <c r="H255">
        <v>2.2000000000000001E-3</v>
      </c>
      <c r="K255">
        <v>3</v>
      </c>
      <c r="L255">
        <v>178125</v>
      </c>
      <c r="M255">
        <v>245313</v>
      </c>
      <c r="N255">
        <v>153</v>
      </c>
      <c r="O255">
        <v>1</v>
      </c>
    </row>
    <row r="256" spans="1:15" x14ac:dyDescent="0.25">
      <c r="A256">
        <v>388.089</v>
      </c>
      <c r="B256">
        <v>53.865000000000002</v>
      </c>
      <c r="C256">
        <v>255</v>
      </c>
      <c r="D256">
        <v>145</v>
      </c>
      <c r="E256">
        <v>4.47</v>
      </c>
      <c r="F256">
        <v>4.4851999999999999</v>
      </c>
      <c r="G256">
        <v>1.2096</v>
      </c>
      <c r="H256">
        <v>5.0000000000000001E-4</v>
      </c>
      <c r="K256">
        <v>1</v>
      </c>
      <c r="L256">
        <v>45313</v>
      </c>
      <c r="M256">
        <v>390625</v>
      </c>
      <c r="N256">
        <v>5903</v>
      </c>
      <c r="O256">
        <v>300</v>
      </c>
    </row>
    <row r="257" spans="1:15" x14ac:dyDescent="0.25">
      <c r="A257">
        <v>389.03100000000001</v>
      </c>
      <c r="B257">
        <v>54.807000000000002</v>
      </c>
      <c r="C257">
        <v>256</v>
      </c>
      <c r="D257">
        <v>146</v>
      </c>
      <c r="E257">
        <v>3.99</v>
      </c>
      <c r="F257">
        <v>16.4481</v>
      </c>
      <c r="G257">
        <v>2.5701000000000001</v>
      </c>
      <c r="H257">
        <v>2.0999999999999999E-3</v>
      </c>
      <c r="K257">
        <v>5</v>
      </c>
      <c r="L257">
        <v>178125</v>
      </c>
      <c r="M257">
        <v>264063</v>
      </c>
      <c r="N257">
        <v>1</v>
      </c>
      <c r="O257">
        <v>1</v>
      </c>
    </row>
    <row r="258" spans="1:15" x14ac:dyDescent="0.25">
      <c r="A258">
        <v>389.964</v>
      </c>
      <c r="B258">
        <v>55.74</v>
      </c>
      <c r="C258">
        <v>257</v>
      </c>
      <c r="D258">
        <v>147</v>
      </c>
      <c r="E258">
        <v>4.43</v>
      </c>
      <c r="F258">
        <v>4.7922000000000002</v>
      </c>
      <c r="G258">
        <v>1.2205999999999999</v>
      </c>
      <c r="H258">
        <v>5.0000000000000001E-4</v>
      </c>
      <c r="K258">
        <v>1</v>
      </c>
      <c r="L258">
        <v>56250</v>
      </c>
      <c r="M258">
        <v>371875</v>
      </c>
      <c r="N258">
        <v>2692</v>
      </c>
      <c r="O258">
        <v>300</v>
      </c>
    </row>
    <row r="259" spans="1:15" x14ac:dyDescent="0.25">
      <c r="A259">
        <v>390.964</v>
      </c>
      <c r="B259">
        <v>56.74</v>
      </c>
      <c r="C259">
        <v>258</v>
      </c>
      <c r="D259">
        <v>148</v>
      </c>
      <c r="E259">
        <v>4.1500000000000004</v>
      </c>
      <c r="F259">
        <v>29.631699999999999</v>
      </c>
      <c r="G259">
        <v>4.1760000000000002</v>
      </c>
      <c r="H259">
        <v>5.5999999999999999E-3</v>
      </c>
      <c r="K259">
        <v>7</v>
      </c>
      <c r="L259">
        <v>176563</v>
      </c>
      <c r="M259">
        <v>281250</v>
      </c>
      <c r="N259">
        <v>69</v>
      </c>
      <c r="O259">
        <v>1</v>
      </c>
    </row>
    <row r="260" spans="1:15" x14ac:dyDescent="0.25">
      <c r="A260">
        <v>391.34800000000001</v>
      </c>
      <c r="B260">
        <v>57.124000000000002</v>
      </c>
      <c r="C260">
        <v>259</v>
      </c>
      <c r="D260">
        <v>149</v>
      </c>
      <c r="E260">
        <v>4.1900000000000004</v>
      </c>
      <c r="F260">
        <v>20.842600000000001</v>
      </c>
      <c r="G260">
        <v>3.3660999999999999</v>
      </c>
      <c r="H260">
        <v>3.5999999999999999E-3</v>
      </c>
      <c r="K260">
        <v>6</v>
      </c>
      <c r="L260">
        <v>178125</v>
      </c>
      <c r="M260">
        <v>312500</v>
      </c>
      <c r="N260">
        <v>114</v>
      </c>
      <c r="O260">
        <v>1</v>
      </c>
    </row>
    <row r="261" spans="1:15" x14ac:dyDescent="0.25">
      <c r="A261">
        <v>391.62599999999998</v>
      </c>
      <c r="B261">
        <v>57.402000000000001</v>
      </c>
      <c r="C261">
        <v>260</v>
      </c>
      <c r="D261">
        <v>150</v>
      </c>
      <c r="E261">
        <v>4.07</v>
      </c>
      <c r="F261">
        <v>18.708200000000001</v>
      </c>
      <c r="G261">
        <v>2.6781999999999999</v>
      </c>
      <c r="H261">
        <v>2.3E-3</v>
      </c>
      <c r="K261">
        <v>4</v>
      </c>
      <c r="L261">
        <v>179688</v>
      </c>
      <c r="M261">
        <v>275000</v>
      </c>
      <c r="N261">
        <v>49</v>
      </c>
      <c r="O261">
        <v>1</v>
      </c>
    </row>
    <row r="262" spans="1:15" x14ac:dyDescent="0.25">
      <c r="A262">
        <v>392.36399999999998</v>
      </c>
      <c r="B262">
        <v>58.14</v>
      </c>
      <c r="C262">
        <v>261</v>
      </c>
      <c r="D262">
        <v>151</v>
      </c>
      <c r="E262">
        <v>4.03</v>
      </c>
      <c r="F262">
        <v>15.471500000000001</v>
      </c>
      <c r="G262">
        <v>2.2464</v>
      </c>
      <c r="H262">
        <v>1.6000000000000001E-3</v>
      </c>
      <c r="K262">
        <v>2</v>
      </c>
      <c r="L262">
        <v>173438</v>
      </c>
      <c r="M262">
        <v>256250</v>
      </c>
      <c r="N262">
        <v>1</v>
      </c>
      <c r="O262">
        <v>1</v>
      </c>
    </row>
    <row r="263" spans="1:15" x14ac:dyDescent="0.25">
      <c r="A263">
        <v>393.10300000000001</v>
      </c>
      <c r="B263">
        <v>58.878999999999998</v>
      </c>
      <c r="C263">
        <v>262</v>
      </c>
      <c r="D263">
        <v>152</v>
      </c>
      <c r="E263">
        <v>4.32</v>
      </c>
      <c r="F263">
        <v>4.4851999999999999</v>
      </c>
      <c r="G263">
        <v>1.3303</v>
      </c>
      <c r="H263">
        <v>5.9999999999999995E-4</v>
      </c>
      <c r="K263">
        <v>1</v>
      </c>
      <c r="L263">
        <v>176563</v>
      </c>
      <c r="M263">
        <v>345313</v>
      </c>
      <c r="N263">
        <v>2015</v>
      </c>
      <c r="O263">
        <v>300</v>
      </c>
    </row>
    <row r="264" spans="1:15" x14ac:dyDescent="0.25">
      <c r="A264">
        <v>393.42899999999997</v>
      </c>
      <c r="B264">
        <v>59.204999999999998</v>
      </c>
      <c r="C264">
        <v>263</v>
      </c>
      <c r="D264">
        <v>153</v>
      </c>
      <c r="E264">
        <v>4.6100000000000003</v>
      </c>
      <c r="F264">
        <v>5.2805</v>
      </c>
      <c r="G264">
        <v>1.2309000000000001</v>
      </c>
      <c r="H264">
        <v>5.0000000000000001E-4</v>
      </c>
      <c r="K264">
        <v>1</v>
      </c>
      <c r="L264">
        <v>178125</v>
      </c>
      <c r="M264">
        <v>396875</v>
      </c>
      <c r="N264">
        <v>4515</v>
      </c>
      <c r="O264">
        <v>300</v>
      </c>
    </row>
    <row r="265" spans="1:15" x14ac:dyDescent="0.25">
      <c r="A265">
        <v>393.697</v>
      </c>
      <c r="B265">
        <v>59.472999999999999</v>
      </c>
      <c r="C265">
        <v>264</v>
      </c>
      <c r="D265">
        <v>154</v>
      </c>
      <c r="E265">
        <v>3.88</v>
      </c>
      <c r="F265">
        <v>33.049599999999998</v>
      </c>
      <c r="G265">
        <v>5.0686999999999998</v>
      </c>
      <c r="H265">
        <v>8.2000000000000007E-3</v>
      </c>
      <c r="K265">
        <v>8</v>
      </c>
      <c r="L265">
        <v>179688</v>
      </c>
      <c r="M265">
        <v>234375</v>
      </c>
      <c r="N265">
        <v>212</v>
      </c>
      <c r="O265">
        <v>1</v>
      </c>
    </row>
    <row r="266" spans="1:15" x14ac:dyDescent="0.25">
      <c r="A266">
        <v>394.072</v>
      </c>
      <c r="B266">
        <v>59.847999999999999</v>
      </c>
      <c r="C266">
        <v>265</v>
      </c>
      <c r="D266">
        <v>155</v>
      </c>
      <c r="E266">
        <v>4.42</v>
      </c>
      <c r="F266">
        <v>4.7922000000000002</v>
      </c>
      <c r="G266">
        <v>1.2878000000000001</v>
      </c>
      <c r="H266">
        <v>5.0000000000000001E-4</v>
      </c>
      <c r="K266">
        <v>1</v>
      </c>
      <c r="L266">
        <v>176563</v>
      </c>
      <c r="M266">
        <v>382813</v>
      </c>
      <c r="N266">
        <v>2799</v>
      </c>
      <c r="O266">
        <v>300</v>
      </c>
    </row>
    <row r="267" spans="1:15" x14ac:dyDescent="0.25">
      <c r="A267">
        <v>394.61699999999996</v>
      </c>
      <c r="B267">
        <v>60.393000000000001</v>
      </c>
      <c r="C267">
        <v>266</v>
      </c>
      <c r="D267">
        <v>156</v>
      </c>
      <c r="E267">
        <v>4.05</v>
      </c>
      <c r="F267">
        <v>53.557400000000001</v>
      </c>
      <c r="G267">
        <v>5.9599000000000002</v>
      </c>
      <c r="H267">
        <v>1.14E-2</v>
      </c>
      <c r="K267">
        <v>11</v>
      </c>
      <c r="L267">
        <v>179688</v>
      </c>
      <c r="M267">
        <v>235938</v>
      </c>
      <c r="N267">
        <v>69</v>
      </c>
      <c r="O267">
        <v>1</v>
      </c>
    </row>
    <row r="268" spans="1:15" x14ac:dyDescent="0.25">
      <c r="A268">
        <v>396.26799999999997</v>
      </c>
      <c r="B268">
        <v>62.043999999999997</v>
      </c>
      <c r="C268">
        <v>267</v>
      </c>
      <c r="D268">
        <v>157</v>
      </c>
      <c r="E268">
        <v>4.4000000000000004</v>
      </c>
      <c r="F268">
        <v>4.7922000000000002</v>
      </c>
      <c r="G268">
        <v>1.2342</v>
      </c>
      <c r="H268">
        <v>5.0000000000000001E-4</v>
      </c>
      <c r="K268">
        <v>1</v>
      </c>
      <c r="L268">
        <v>46875</v>
      </c>
      <c r="M268">
        <v>367188</v>
      </c>
      <c r="N268">
        <v>2217</v>
      </c>
      <c r="O268">
        <v>300</v>
      </c>
    </row>
    <row r="269" spans="1:15" x14ac:dyDescent="0.25">
      <c r="A269">
        <v>396.80399999999997</v>
      </c>
      <c r="B269">
        <v>62.58</v>
      </c>
      <c r="C269">
        <v>268</v>
      </c>
      <c r="D269">
        <v>158</v>
      </c>
      <c r="E269">
        <v>3.8</v>
      </c>
      <c r="F269">
        <v>26.213699999999999</v>
      </c>
      <c r="G269">
        <v>4.1639999999999997</v>
      </c>
      <c r="H269">
        <v>5.4999999999999997E-3</v>
      </c>
      <c r="K269">
        <v>8</v>
      </c>
      <c r="L269">
        <v>178125</v>
      </c>
      <c r="M269">
        <v>196875</v>
      </c>
      <c r="N269">
        <v>62</v>
      </c>
      <c r="O269">
        <v>1</v>
      </c>
    </row>
    <row r="270" spans="1:15" x14ac:dyDescent="0.25">
      <c r="A270">
        <v>396.95699999999999</v>
      </c>
      <c r="B270">
        <v>62.732999999999997</v>
      </c>
      <c r="C270">
        <v>269</v>
      </c>
      <c r="D270">
        <v>159</v>
      </c>
      <c r="E270">
        <v>3.87</v>
      </c>
      <c r="F270">
        <v>25.055800000000001</v>
      </c>
      <c r="G270">
        <v>3.6947999999999999</v>
      </c>
      <c r="H270">
        <v>4.4000000000000003E-3</v>
      </c>
      <c r="K270">
        <v>7</v>
      </c>
      <c r="L270">
        <v>178125</v>
      </c>
      <c r="M270">
        <v>207813</v>
      </c>
      <c r="N270">
        <v>147</v>
      </c>
      <c r="O270">
        <v>1</v>
      </c>
    </row>
    <row r="271" spans="1:15" x14ac:dyDescent="0.25">
      <c r="A271">
        <v>397.42500000000001</v>
      </c>
      <c r="B271">
        <v>63.201000000000001</v>
      </c>
      <c r="C271">
        <v>270</v>
      </c>
      <c r="D271">
        <v>160</v>
      </c>
      <c r="E271">
        <v>5.28</v>
      </c>
      <c r="F271">
        <v>0.88590000000000002</v>
      </c>
      <c r="G271">
        <v>0.33489999999999998</v>
      </c>
      <c r="H271">
        <v>0</v>
      </c>
      <c r="K271">
        <v>0</v>
      </c>
      <c r="L271">
        <v>342188</v>
      </c>
      <c r="M271">
        <v>487500</v>
      </c>
      <c r="N271">
        <v>17</v>
      </c>
      <c r="O271">
        <v>300</v>
      </c>
    </row>
    <row r="272" spans="1:15" x14ac:dyDescent="0.25">
      <c r="A272">
        <v>397.61199999999997</v>
      </c>
      <c r="B272">
        <v>63.387999999999998</v>
      </c>
      <c r="C272">
        <v>271</v>
      </c>
      <c r="D272">
        <v>161</v>
      </c>
      <c r="E272">
        <v>5.21</v>
      </c>
      <c r="F272">
        <v>1.0671999999999999</v>
      </c>
      <c r="G272">
        <v>0.33779999999999999</v>
      </c>
      <c r="H272">
        <v>0</v>
      </c>
      <c r="K272">
        <v>0</v>
      </c>
      <c r="L272">
        <v>2384375</v>
      </c>
      <c r="M272">
        <v>481250</v>
      </c>
      <c r="N272">
        <v>5799</v>
      </c>
      <c r="O272">
        <v>300</v>
      </c>
    </row>
    <row r="273" spans="1:15" x14ac:dyDescent="0.25">
      <c r="A273">
        <v>397.92500000000001</v>
      </c>
      <c r="B273">
        <v>63.701000000000001</v>
      </c>
      <c r="C273">
        <v>272</v>
      </c>
      <c r="D273">
        <v>162</v>
      </c>
      <c r="E273">
        <v>4.34</v>
      </c>
      <c r="F273">
        <v>5.95</v>
      </c>
      <c r="G273">
        <v>1.2616000000000001</v>
      </c>
      <c r="H273">
        <v>5.0000000000000001E-4</v>
      </c>
      <c r="K273">
        <v>1</v>
      </c>
      <c r="L273">
        <v>40625</v>
      </c>
      <c r="M273">
        <v>376563</v>
      </c>
      <c r="N273">
        <v>5423</v>
      </c>
      <c r="O273">
        <v>300</v>
      </c>
    </row>
    <row r="274" spans="1:15" x14ac:dyDescent="0.25">
      <c r="A274">
        <v>398.92499999999995</v>
      </c>
      <c r="B274">
        <v>64.700999999999993</v>
      </c>
      <c r="C274">
        <v>273</v>
      </c>
      <c r="D274">
        <v>163</v>
      </c>
      <c r="E274">
        <v>4.3600000000000003</v>
      </c>
      <c r="F274">
        <v>4.4851999999999999</v>
      </c>
      <c r="G274">
        <v>1.3511</v>
      </c>
      <c r="H274">
        <v>5.9999999999999995E-4</v>
      </c>
      <c r="K274">
        <v>1</v>
      </c>
      <c r="L274">
        <v>175000</v>
      </c>
      <c r="M274">
        <v>371875</v>
      </c>
      <c r="N274">
        <v>860</v>
      </c>
      <c r="O274">
        <v>300</v>
      </c>
    </row>
    <row r="275" spans="1:15" x14ac:dyDescent="0.25">
      <c r="A275">
        <v>399.04999999999995</v>
      </c>
      <c r="B275">
        <v>64.825999999999993</v>
      </c>
      <c r="C275">
        <v>274</v>
      </c>
      <c r="D275">
        <v>164</v>
      </c>
      <c r="E275">
        <v>5.3</v>
      </c>
      <c r="F275">
        <v>1.3112999999999999</v>
      </c>
      <c r="G275">
        <v>0.3306</v>
      </c>
      <c r="H275">
        <v>0</v>
      </c>
      <c r="K275">
        <v>0</v>
      </c>
      <c r="L275">
        <v>1563</v>
      </c>
      <c r="M275">
        <v>443750</v>
      </c>
      <c r="N275">
        <v>3157</v>
      </c>
      <c r="O275">
        <v>300</v>
      </c>
    </row>
    <row r="276" spans="1:15" x14ac:dyDescent="0.25">
      <c r="A276">
        <v>399.738</v>
      </c>
      <c r="B276">
        <v>65.513999999999996</v>
      </c>
      <c r="C276">
        <v>275</v>
      </c>
      <c r="D276">
        <v>165</v>
      </c>
      <c r="E276">
        <v>3.9</v>
      </c>
      <c r="F276">
        <v>34.026200000000003</v>
      </c>
      <c r="G276">
        <v>4.9562999999999997</v>
      </c>
      <c r="H276">
        <v>7.9000000000000008E-3</v>
      </c>
      <c r="K276">
        <v>6</v>
      </c>
      <c r="L276">
        <v>178125</v>
      </c>
      <c r="M276">
        <v>240625</v>
      </c>
      <c r="N276">
        <v>166</v>
      </c>
      <c r="O276">
        <v>1</v>
      </c>
    </row>
    <row r="277" spans="1:15" x14ac:dyDescent="0.25">
      <c r="A277">
        <v>400.08100000000002</v>
      </c>
      <c r="B277">
        <v>65.856999999999999</v>
      </c>
      <c r="C277">
        <v>276</v>
      </c>
      <c r="D277">
        <v>166</v>
      </c>
      <c r="E277">
        <v>3.85</v>
      </c>
      <c r="F277">
        <v>17.243300000000001</v>
      </c>
      <c r="G277">
        <v>2.2338</v>
      </c>
      <c r="H277">
        <v>1.6000000000000001E-3</v>
      </c>
      <c r="K277">
        <v>3</v>
      </c>
      <c r="L277">
        <v>178125</v>
      </c>
      <c r="M277">
        <v>256250</v>
      </c>
      <c r="N277">
        <v>30</v>
      </c>
      <c r="O277">
        <v>1</v>
      </c>
    </row>
    <row r="278" spans="1:15" x14ac:dyDescent="0.25">
      <c r="A278">
        <v>400.70600000000002</v>
      </c>
      <c r="B278">
        <v>66.481999999999999</v>
      </c>
      <c r="C278">
        <v>277</v>
      </c>
      <c r="D278">
        <v>167</v>
      </c>
      <c r="E278">
        <v>4.46</v>
      </c>
      <c r="F278">
        <v>5.7686999999999999</v>
      </c>
      <c r="G278">
        <v>1.2576000000000001</v>
      </c>
      <c r="H278">
        <v>5.0000000000000001E-4</v>
      </c>
      <c r="K278">
        <v>1</v>
      </c>
      <c r="L278">
        <v>176563</v>
      </c>
      <c r="M278">
        <v>367188</v>
      </c>
      <c r="N278">
        <v>4145</v>
      </c>
      <c r="O278">
        <v>300</v>
      </c>
    </row>
    <row r="279" spans="1:15" x14ac:dyDescent="0.25">
      <c r="A279">
        <v>401.64400000000001</v>
      </c>
      <c r="B279">
        <v>67.42</v>
      </c>
      <c r="C279">
        <v>278</v>
      </c>
      <c r="D279">
        <v>168</v>
      </c>
      <c r="E279">
        <v>4.45</v>
      </c>
      <c r="F279">
        <v>4.4851999999999999</v>
      </c>
      <c r="G279">
        <v>1.2391000000000001</v>
      </c>
      <c r="H279">
        <v>5.0000000000000001E-4</v>
      </c>
      <c r="K279">
        <v>1</v>
      </c>
      <c r="L279">
        <v>53125</v>
      </c>
      <c r="M279">
        <v>384375</v>
      </c>
      <c r="N279">
        <v>2905</v>
      </c>
      <c r="O279">
        <v>300</v>
      </c>
    </row>
    <row r="280" spans="1:15" x14ac:dyDescent="0.25">
      <c r="A280">
        <v>401.87400000000002</v>
      </c>
      <c r="B280">
        <v>67.650000000000006</v>
      </c>
      <c r="C280">
        <v>279</v>
      </c>
      <c r="D280">
        <v>169</v>
      </c>
      <c r="E280">
        <v>3.95</v>
      </c>
      <c r="F280">
        <v>34.514499999999998</v>
      </c>
      <c r="G280">
        <v>6.0284000000000004</v>
      </c>
      <c r="H280">
        <v>1.1599999999999999E-2</v>
      </c>
      <c r="K280">
        <v>10</v>
      </c>
      <c r="L280">
        <v>179688</v>
      </c>
      <c r="M280">
        <v>198438</v>
      </c>
      <c r="N280">
        <v>400</v>
      </c>
      <c r="O280">
        <v>1</v>
      </c>
    </row>
    <row r="281" spans="1:15" x14ac:dyDescent="0.25">
      <c r="A281">
        <v>402.09199999999998</v>
      </c>
      <c r="B281">
        <v>67.867999999999995</v>
      </c>
      <c r="C281">
        <v>280</v>
      </c>
      <c r="D281">
        <v>170</v>
      </c>
      <c r="E281">
        <v>4.38</v>
      </c>
      <c r="F281">
        <v>4.3038999999999996</v>
      </c>
      <c r="G281">
        <v>1.2518</v>
      </c>
      <c r="H281">
        <v>5.0000000000000001E-4</v>
      </c>
      <c r="K281">
        <v>1</v>
      </c>
      <c r="L281">
        <v>179688</v>
      </c>
      <c r="M281">
        <v>381250</v>
      </c>
      <c r="N281">
        <v>1715</v>
      </c>
      <c r="O281">
        <v>300</v>
      </c>
    </row>
    <row r="282" spans="1:15" x14ac:dyDescent="0.25">
      <c r="A282">
        <v>402.11199999999997</v>
      </c>
      <c r="B282">
        <v>67.888000000000005</v>
      </c>
      <c r="C282">
        <v>281</v>
      </c>
      <c r="D282">
        <v>171</v>
      </c>
      <c r="E282">
        <v>3.85</v>
      </c>
      <c r="F282">
        <v>20.842600000000001</v>
      </c>
      <c r="G282">
        <v>2.5175000000000001</v>
      </c>
      <c r="H282">
        <v>2E-3</v>
      </c>
      <c r="K282">
        <v>3</v>
      </c>
      <c r="L282">
        <v>176563</v>
      </c>
      <c r="M282">
        <v>271875</v>
      </c>
      <c r="N282">
        <v>7</v>
      </c>
      <c r="O282">
        <v>1</v>
      </c>
    </row>
    <row r="283" spans="1:15" x14ac:dyDescent="0.25">
      <c r="A283">
        <v>402.18799999999999</v>
      </c>
      <c r="B283">
        <v>67.963999999999999</v>
      </c>
      <c r="C283">
        <v>282</v>
      </c>
      <c r="D283">
        <v>172</v>
      </c>
      <c r="E283">
        <v>3.83</v>
      </c>
      <c r="F283">
        <v>38.908999999999999</v>
      </c>
      <c r="G283">
        <v>5.5766999999999998</v>
      </c>
      <c r="H283">
        <v>0.01</v>
      </c>
      <c r="K283">
        <v>9</v>
      </c>
      <c r="L283">
        <v>176563</v>
      </c>
      <c r="M283">
        <v>242188</v>
      </c>
      <c r="N283">
        <v>213</v>
      </c>
      <c r="O283">
        <v>1</v>
      </c>
    </row>
    <row r="284" spans="1:15" x14ac:dyDescent="0.25">
      <c r="A284">
        <v>402.4</v>
      </c>
      <c r="B284">
        <v>68.176000000000002</v>
      </c>
      <c r="C284">
        <v>283</v>
      </c>
      <c r="D284">
        <v>173</v>
      </c>
      <c r="E284">
        <v>5.34</v>
      </c>
      <c r="F284">
        <v>1.3742000000000001</v>
      </c>
      <c r="G284">
        <v>0.34329999999999999</v>
      </c>
      <c r="H284">
        <v>0</v>
      </c>
      <c r="K284">
        <v>0</v>
      </c>
      <c r="L284">
        <v>3026563</v>
      </c>
      <c r="M284">
        <v>484375</v>
      </c>
      <c r="N284">
        <v>3583</v>
      </c>
      <c r="O284">
        <v>300</v>
      </c>
    </row>
    <row r="285" spans="1:15" x14ac:dyDescent="0.25">
      <c r="A285">
        <v>403.57099999999997</v>
      </c>
      <c r="B285">
        <v>69.346999999999994</v>
      </c>
      <c r="C285">
        <v>284</v>
      </c>
      <c r="D285">
        <v>174</v>
      </c>
      <c r="E285">
        <v>3.87</v>
      </c>
      <c r="F285">
        <v>25.5441</v>
      </c>
      <c r="G285">
        <v>5.0327999999999999</v>
      </c>
      <c r="H285">
        <v>8.0999999999999996E-3</v>
      </c>
      <c r="K285">
        <v>9</v>
      </c>
      <c r="L285">
        <v>179688</v>
      </c>
      <c r="M285">
        <v>198438</v>
      </c>
      <c r="N285">
        <v>40</v>
      </c>
      <c r="O285">
        <v>1</v>
      </c>
    </row>
    <row r="286" spans="1:15" x14ac:dyDescent="0.25">
      <c r="A286">
        <v>403.66800000000001</v>
      </c>
      <c r="B286">
        <v>69.444000000000003</v>
      </c>
      <c r="C286">
        <v>285</v>
      </c>
      <c r="D286">
        <v>175</v>
      </c>
      <c r="E286">
        <v>5.34</v>
      </c>
      <c r="F286">
        <v>1.3112999999999999</v>
      </c>
      <c r="G286">
        <v>0.32600000000000001</v>
      </c>
      <c r="H286">
        <v>0</v>
      </c>
      <c r="K286">
        <v>0</v>
      </c>
      <c r="L286">
        <v>3125</v>
      </c>
      <c r="M286">
        <v>457813</v>
      </c>
      <c r="N286">
        <v>1231</v>
      </c>
      <c r="O286">
        <v>300</v>
      </c>
    </row>
    <row r="287" spans="1:15" x14ac:dyDescent="0.25">
      <c r="A287">
        <v>405.76799999999997</v>
      </c>
      <c r="B287">
        <v>71.543999999999997</v>
      </c>
      <c r="C287">
        <v>286</v>
      </c>
      <c r="D287">
        <v>176</v>
      </c>
      <c r="E287">
        <v>3.88</v>
      </c>
      <c r="F287">
        <v>34.514499999999998</v>
      </c>
      <c r="G287">
        <v>6.5918999999999999</v>
      </c>
      <c r="H287">
        <v>1.3899999999999999E-2</v>
      </c>
      <c r="K287">
        <v>12</v>
      </c>
      <c r="L287">
        <v>176563</v>
      </c>
      <c r="M287">
        <v>229688</v>
      </c>
      <c r="N287">
        <v>213</v>
      </c>
      <c r="O287">
        <v>1</v>
      </c>
    </row>
    <row r="288" spans="1:15" x14ac:dyDescent="0.25">
      <c r="A288">
        <v>407.291</v>
      </c>
      <c r="B288">
        <v>73.066999999999993</v>
      </c>
      <c r="C288">
        <v>287</v>
      </c>
      <c r="D288">
        <v>177</v>
      </c>
      <c r="E288">
        <v>4.47</v>
      </c>
      <c r="F288">
        <v>4.9734999999999996</v>
      </c>
      <c r="G288">
        <v>1.2662</v>
      </c>
      <c r="H288">
        <v>5.0000000000000001E-4</v>
      </c>
      <c r="K288">
        <v>1</v>
      </c>
      <c r="L288">
        <v>178125</v>
      </c>
      <c r="M288">
        <v>382813</v>
      </c>
      <c r="N288">
        <v>1045</v>
      </c>
      <c r="O288">
        <v>300</v>
      </c>
    </row>
    <row r="289" spans="1:15" x14ac:dyDescent="0.25">
      <c r="A289">
        <v>408.69799999999998</v>
      </c>
      <c r="B289">
        <v>74.474000000000004</v>
      </c>
      <c r="C289">
        <v>288</v>
      </c>
      <c r="D289">
        <v>178</v>
      </c>
      <c r="E289">
        <v>3.79</v>
      </c>
      <c r="F289">
        <v>18.889500000000002</v>
      </c>
      <c r="G289">
        <v>3.1995</v>
      </c>
      <c r="H289">
        <v>3.3E-3</v>
      </c>
      <c r="K289">
        <v>5</v>
      </c>
      <c r="L289">
        <v>178125</v>
      </c>
      <c r="M289">
        <v>240625</v>
      </c>
      <c r="N289">
        <v>3</v>
      </c>
      <c r="O289">
        <v>1</v>
      </c>
    </row>
    <row r="290" spans="1:15" x14ac:dyDescent="0.25">
      <c r="A290">
        <v>410.18299999999999</v>
      </c>
      <c r="B290">
        <v>75.959000000000003</v>
      </c>
      <c r="C290">
        <v>289</v>
      </c>
      <c r="D290">
        <v>179</v>
      </c>
      <c r="E290">
        <v>3.79</v>
      </c>
      <c r="F290">
        <v>22.307400000000001</v>
      </c>
      <c r="G290">
        <v>3.3363</v>
      </c>
      <c r="H290">
        <v>3.5999999999999999E-3</v>
      </c>
      <c r="K290">
        <v>4</v>
      </c>
      <c r="L290">
        <v>179688</v>
      </c>
      <c r="M290">
        <v>235938</v>
      </c>
      <c r="N290">
        <v>6</v>
      </c>
      <c r="O290">
        <v>1</v>
      </c>
    </row>
    <row r="291" spans="1:15" x14ac:dyDescent="0.25">
      <c r="A291">
        <v>410.642</v>
      </c>
      <c r="B291">
        <v>76.418000000000006</v>
      </c>
      <c r="C291">
        <v>290</v>
      </c>
      <c r="D291">
        <v>180</v>
      </c>
      <c r="E291">
        <v>3.91</v>
      </c>
      <c r="F291">
        <v>18.219899999999999</v>
      </c>
      <c r="G291">
        <v>2.5846</v>
      </c>
      <c r="H291">
        <v>2.0999999999999999E-3</v>
      </c>
      <c r="K291">
        <v>4</v>
      </c>
      <c r="L291">
        <v>178125</v>
      </c>
      <c r="M291">
        <v>237500</v>
      </c>
      <c r="N291">
        <v>30</v>
      </c>
      <c r="O291">
        <v>1</v>
      </c>
    </row>
    <row r="292" spans="1:15" x14ac:dyDescent="0.25">
      <c r="A292">
        <v>413.76799999999997</v>
      </c>
      <c r="B292">
        <v>79.543999999999997</v>
      </c>
      <c r="C292">
        <v>291</v>
      </c>
      <c r="D292">
        <v>181</v>
      </c>
      <c r="E292">
        <v>3.76</v>
      </c>
      <c r="F292">
        <v>88.713700000000003</v>
      </c>
      <c r="G292">
        <v>12.4421</v>
      </c>
      <c r="H292">
        <v>4.9500000000000002E-2</v>
      </c>
      <c r="K292">
        <v>15</v>
      </c>
      <c r="L292">
        <v>178125</v>
      </c>
      <c r="M292">
        <v>200000</v>
      </c>
      <c r="N292">
        <v>266</v>
      </c>
      <c r="O292">
        <v>1</v>
      </c>
    </row>
    <row r="293" spans="1:15" x14ac:dyDescent="0.25">
      <c r="A293">
        <v>413.93200000000002</v>
      </c>
      <c r="B293">
        <v>79.707999999999998</v>
      </c>
      <c r="C293">
        <v>292</v>
      </c>
      <c r="D293">
        <v>182</v>
      </c>
      <c r="E293">
        <v>4.12</v>
      </c>
      <c r="F293">
        <v>18.219899999999999</v>
      </c>
      <c r="G293">
        <v>3.1819999999999999</v>
      </c>
      <c r="H293">
        <v>3.2000000000000002E-3</v>
      </c>
      <c r="K293">
        <v>7</v>
      </c>
      <c r="L293">
        <v>179688</v>
      </c>
      <c r="M293">
        <v>273438</v>
      </c>
      <c r="N293">
        <v>139</v>
      </c>
      <c r="O293">
        <v>1</v>
      </c>
    </row>
    <row r="294" spans="1:15" x14ac:dyDescent="0.25">
      <c r="A294">
        <v>414.77600000000001</v>
      </c>
      <c r="B294">
        <v>80.552000000000007</v>
      </c>
      <c r="C294">
        <v>293</v>
      </c>
      <c r="D294">
        <v>183</v>
      </c>
      <c r="E294">
        <v>4.43</v>
      </c>
      <c r="F294">
        <v>3.9969000000000001</v>
      </c>
      <c r="G294">
        <v>1.2262999999999999</v>
      </c>
      <c r="H294">
        <v>5.0000000000000001E-4</v>
      </c>
      <c r="K294">
        <v>1</v>
      </c>
      <c r="L294">
        <v>46875</v>
      </c>
      <c r="M294">
        <v>378125</v>
      </c>
      <c r="N294">
        <v>1629</v>
      </c>
      <c r="O294">
        <v>300</v>
      </c>
    </row>
    <row r="295" spans="1:15" x14ac:dyDescent="0.25">
      <c r="A295">
        <v>414.82900000000001</v>
      </c>
      <c r="B295">
        <v>80.605000000000004</v>
      </c>
      <c r="C295">
        <v>294</v>
      </c>
      <c r="D295">
        <v>184</v>
      </c>
      <c r="E295">
        <v>3.96</v>
      </c>
      <c r="F295">
        <v>29.631699999999999</v>
      </c>
      <c r="G295">
        <v>5.5571000000000002</v>
      </c>
      <c r="H295">
        <v>9.9000000000000008E-3</v>
      </c>
      <c r="K295">
        <v>10</v>
      </c>
      <c r="L295">
        <v>178125</v>
      </c>
      <c r="M295">
        <v>248438</v>
      </c>
      <c r="N295">
        <v>149</v>
      </c>
      <c r="O295">
        <v>1</v>
      </c>
    </row>
    <row r="296" spans="1:15" x14ac:dyDescent="0.25">
      <c r="A296">
        <v>415.75700000000001</v>
      </c>
      <c r="B296">
        <v>81.533000000000001</v>
      </c>
      <c r="C296">
        <v>295</v>
      </c>
      <c r="D296">
        <v>185</v>
      </c>
      <c r="E296">
        <v>4.3</v>
      </c>
      <c r="F296">
        <v>6.1942000000000004</v>
      </c>
      <c r="G296">
        <v>1.4013</v>
      </c>
      <c r="H296">
        <v>5.9999999999999995E-4</v>
      </c>
      <c r="K296">
        <v>1</v>
      </c>
      <c r="L296">
        <v>168750</v>
      </c>
      <c r="M296">
        <v>332813</v>
      </c>
      <c r="N296">
        <v>1177</v>
      </c>
      <c r="O296">
        <v>300</v>
      </c>
    </row>
    <row r="297" spans="1:15" x14ac:dyDescent="0.25">
      <c r="A297">
        <v>420.14800000000002</v>
      </c>
      <c r="B297">
        <v>85.924000000000007</v>
      </c>
      <c r="C297">
        <v>296</v>
      </c>
      <c r="D297">
        <v>186</v>
      </c>
      <c r="E297">
        <v>5.2</v>
      </c>
      <c r="F297">
        <v>1.3742000000000001</v>
      </c>
      <c r="G297">
        <v>0.34870000000000001</v>
      </c>
      <c r="H297">
        <v>0</v>
      </c>
      <c r="K297">
        <v>0</v>
      </c>
      <c r="L297">
        <v>329688</v>
      </c>
      <c r="M297">
        <v>470313</v>
      </c>
      <c r="N297">
        <v>584</v>
      </c>
      <c r="O297">
        <v>300</v>
      </c>
    </row>
    <row r="298" spans="1:15" x14ac:dyDescent="0.25">
      <c r="A298">
        <v>420.32399999999996</v>
      </c>
      <c r="B298">
        <v>86.1</v>
      </c>
      <c r="C298">
        <v>297</v>
      </c>
      <c r="D298">
        <v>187</v>
      </c>
      <c r="E298">
        <v>3.87</v>
      </c>
      <c r="F298">
        <v>24.2606</v>
      </c>
      <c r="G298">
        <v>3.6726000000000001</v>
      </c>
      <c r="H298">
        <v>4.3E-3</v>
      </c>
      <c r="K298">
        <v>6</v>
      </c>
      <c r="L298">
        <v>178125</v>
      </c>
      <c r="M298">
        <v>207813</v>
      </c>
      <c r="N298">
        <v>67</v>
      </c>
      <c r="O298">
        <v>1</v>
      </c>
    </row>
    <row r="299" spans="1:15" x14ac:dyDescent="0.25">
      <c r="A299">
        <v>420.58699999999999</v>
      </c>
      <c r="B299">
        <v>86.363</v>
      </c>
      <c r="C299">
        <v>298</v>
      </c>
      <c r="D299">
        <v>188</v>
      </c>
      <c r="E299">
        <v>3.76</v>
      </c>
      <c r="F299">
        <v>26.213699999999999</v>
      </c>
      <c r="G299">
        <v>5.2481</v>
      </c>
      <c r="H299">
        <v>8.8000000000000005E-3</v>
      </c>
      <c r="K299">
        <v>11</v>
      </c>
      <c r="L299">
        <v>178125</v>
      </c>
      <c r="M299">
        <v>195313</v>
      </c>
      <c r="N299">
        <v>251</v>
      </c>
      <c r="O299">
        <v>1</v>
      </c>
    </row>
    <row r="300" spans="1:15" x14ac:dyDescent="0.25">
      <c r="A300">
        <v>420.68099999999998</v>
      </c>
      <c r="B300">
        <v>86.456999999999994</v>
      </c>
      <c r="C300">
        <v>299</v>
      </c>
      <c r="D300">
        <v>189</v>
      </c>
      <c r="E300">
        <v>5.26</v>
      </c>
      <c r="F300">
        <v>1.3742000000000001</v>
      </c>
      <c r="G300">
        <v>0.33960000000000001</v>
      </c>
      <c r="H300">
        <v>0</v>
      </c>
      <c r="K300">
        <v>0</v>
      </c>
      <c r="L300">
        <v>1854688</v>
      </c>
      <c r="M300">
        <v>462500</v>
      </c>
      <c r="N300">
        <v>4054</v>
      </c>
      <c r="O300">
        <v>300</v>
      </c>
    </row>
    <row r="301" spans="1:15" x14ac:dyDescent="0.25">
      <c r="A301">
        <v>421.33799999999997</v>
      </c>
      <c r="B301">
        <v>87.114000000000004</v>
      </c>
      <c r="C301">
        <v>300</v>
      </c>
      <c r="D301">
        <v>190</v>
      </c>
      <c r="E301">
        <v>3.74</v>
      </c>
      <c r="F301">
        <v>25.7254</v>
      </c>
      <c r="G301">
        <v>5.5774999999999997</v>
      </c>
      <c r="H301">
        <v>0.01</v>
      </c>
      <c r="K301">
        <v>12</v>
      </c>
      <c r="L301">
        <v>178125</v>
      </c>
      <c r="M301">
        <v>182813</v>
      </c>
      <c r="N301">
        <v>1636</v>
      </c>
      <c r="O301">
        <v>300</v>
      </c>
    </row>
    <row r="302" spans="1:15" x14ac:dyDescent="0.25">
      <c r="A302">
        <v>422.72800000000001</v>
      </c>
      <c r="B302">
        <v>88.504000000000005</v>
      </c>
      <c r="C302">
        <v>301</v>
      </c>
      <c r="D302">
        <v>191</v>
      </c>
      <c r="E302">
        <v>4.05</v>
      </c>
      <c r="F302">
        <v>18.889500000000002</v>
      </c>
      <c r="G302">
        <v>2.5495999999999999</v>
      </c>
      <c r="H302">
        <v>2.0999999999999999E-3</v>
      </c>
      <c r="K302">
        <v>4</v>
      </c>
      <c r="L302">
        <v>176563</v>
      </c>
      <c r="M302">
        <v>318750</v>
      </c>
      <c r="N302">
        <v>3</v>
      </c>
      <c r="O302">
        <v>1</v>
      </c>
    </row>
    <row r="303" spans="1:15" x14ac:dyDescent="0.25">
      <c r="A303">
        <v>424.863</v>
      </c>
      <c r="B303">
        <v>2.1349999999999998</v>
      </c>
      <c r="C303">
        <v>302</v>
      </c>
      <c r="D303">
        <v>1</v>
      </c>
      <c r="E303">
        <v>5.26</v>
      </c>
      <c r="F303">
        <v>938.44579999999996</v>
      </c>
      <c r="G303">
        <v>12.100199999999999</v>
      </c>
      <c r="H303">
        <v>4.6899999999999997E-2</v>
      </c>
      <c r="K303">
        <v>5</v>
      </c>
      <c r="L303">
        <v>179688</v>
      </c>
      <c r="M303">
        <v>468750</v>
      </c>
      <c r="N303">
        <v>3946</v>
      </c>
      <c r="O303">
        <v>1</v>
      </c>
    </row>
    <row r="304" spans="1:15" x14ac:dyDescent="0.25">
      <c r="A304">
        <v>424.95</v>
      </c>
      <c r="B304">
        <v>2.222</v>
      </c>
      <c r="C304">
        <v>303</v>
      </c>
      <c r="D304">
        <v>2</v>
      </c>
      <c r="E304">
        <v>3.92</v>
      </c>
      <c r="F304">
        <v>16.510300000000001</v>
      </c>
      <c r="G304">
        <v>2.3159999999999998</v>
      </c>
      <c r="H304">
        <v>1.6999999999999999E-3</v>
      </c>
      <c r="K304">
        <v>3</v>
      </c>
      <c r="L304">
        <v>178125</v>
      </c>
      <c r="M304">
        <v>260938</v>
      </c>
      <c r="N304">
        <v>2</v>
      </c>
      <c r="O304">
        <v>1</v>
      </c>
    </row>
    <row r="305" spans="1:15" x14ac:dyDescent="0.25">
      <c r="A305">
        <v>425.05900000000003</v>
      </c>
      <c r="B305">
        <v>2.331</v>
      </c>
      <c r="C305">
        <v>304</v>
      </c>
      <c r="D305">
        <v>3</v>
      </c>
      <c r="E305">
        <v>4.41</v>
      </c>
      <c r="F305">
        <v>4.5473999999999997</v>
      </c>
      <c r="G305">
        <v>1.2444</v>
      </c>
      <c r="H305">
        <v>5.0000000000000001E-4</v>
      </c>
      <c r="K305">
        <v>2</v>
      </c>
      <c r="L305">
        <v>178125</v>
      </c>
      <c r="M305">
        <v>384375</v>
      </c>
      <c r="N305">
        <v>6198</v>
      </c>
      <c r="O305">
        <v>300</v>
      </c>
    </row>
    <row r="306" spans="1:15" x14ac:dyDescent="0.25">
      <c r="A306">
        <v>425.09500000000003</v>
      </c>
      <c r="B306">
        <v>2.367</v>
      </c>
      <c r="C306">
        <v>305</v>
      </c>
      <c r="D306">
        <v>4</v>
      </c>
      <c r="E306">
        <v>3.83</v>
      </c>
      <c r="F306">
        <v>30.182099999999998</v>
      </c>
      <c r="G306">
        <v>4.4596999999999998</v>
      </c>
      <c r="H306">
        <v>6.4000000000000003E-3</v>
      </c>
      <c r="K306">
        <v>8</v>
      </c>
      <c r="L306">
        <v>178125</v>
      </c>
      <c r="M306">
        <v>232813</v>
      </c>
      <c r="N306">
        <v>184</v>
      </c>
      <c r="O306">
        <v>1</v>
      </c>
    </row>
    <row r="307" spans="1:15" x14ac:dyDescent="0.25">
      <c r="A307">
        <v>425.31600000000003</v>
      </c>
      <c r="B307">
        <v>2.5880000000000001</v>
      </c>
      <c r="C307">
        <v>306</v>
      </c>
      <c r="D307">
        <v>5</v>
      </c>
      <c r="E307">
        <v>3.86</v>
      </c>
      <c r="F307">
        <v>17.975100000000001</v>
      </c>
      <c r="G307">
        <v>2.4834999999999998</v>
      </c>
      <c r="H307">
        <v>2E-3</v>
      </c>
      <c r="K307">
        <v>3</v>
      </c>
      <c r="L307">
        <v>178125</v>
      </c>
      <c r="M307">
        <v>254688</v>
      </c>
      <c r="N307">
        <v>2</v>
      </c>
      <c r="O307">
        <v>1</v>
      </c>
    </row>
    <row r="308" spans="1:15" x14ac:dyDescent="0.25">
      <c r="A308">
        <v>427.10200000000003</v>
      </c>
      <c r="B308">
        <v>4.3739999999999997</v>
      </c>
      <c r="C308">
        <v>307</v>
      </c>
      <c r="D308">
        <v>6</v>
      </c>
      <c r="E308">
        <v>3.98</v>
      </c>
      <c r="F308">
        <v>33.294400000000003</v>
      </c>
      <c r="G308">
        <v>4.3543000000000003</v>
      </c>
      <c r="H308">
        <v>6.1000000000000004E-3</v>
      </c>
      <c r="K308">
        <v>8</v>
      </c>
      <c r="L308">
        <v>178125</v>
      </c>
      <c r="M308">
        <v>223438</v>
      </c>
      <c r="N308">
        <v>210</v>
      </c>
      <c r="O308">
        <v>1</v>
      </c>
    </row>
    <row r="309" spans="1:15" x14ac:dyDescent="0.25">
      <c r="A309">
        <v>428.34699999999998</v>
      </c>
      <c r="B309">
        <v>5.6189999999999998</v>
      </c>
      <c r="C309">
        <v>308</v>
      </c>
      <c r="D309">
        <v>7</v>
      </c>
      <c r="E309">
        <v>4.4400000000000004</v>
      </c>
      <c r="F309">
        <v>5.0355999999999996</v>
      </c>
      <c r="G309">
        <v>1.2922</v>
      </c>
      <c r="H309">
        <v>5.0000000000000001E-4</v>
      </c>
      <c r="K309">
        <v>2</v>
      </c>
      <c r="L309">
        <v>178125</v>
      </c>
      <c r="M309">
        <v>379688</v>
      </c>
      <c r="N309">
        <v>1761</v>
      </c>
      <c r="O309">
        <v>300</v>
      </c>
    </row>
    <row r="310" spans="1:15" x14ac:dyDescent="0.25">
      <c r="A310">
        <v>431.28500000000003</v>
      </c>
      <c r="B310">
        <v>8.5570000000000004</v>
      </c>
      <c r="C310">
        <v>309</v>
      </c>
      <c r="D310">
        <v>8</v>
      </c>
      <c r="E310">
        <v>4.37</v>
      </c>
      <c r="F310">
        <v>5.0355999999999996</v>
      </c>
      <c r="G310">
        <v>1.2888999999999999</v>
      </c>
      <c r="H310">
        <v>5.0000000000000001E-4</v>
      </c>
      <c r="K310">
        <v>1</v>
      </c>
      <c r="L310">
        <v>179688</v>
      </c>
      <c r="M310">
        <v>370313</v>
      </c>
      <c r="N310">
        <v>3057</v>
      </c>
      <c r="O310">
        <v>300</v>
      </c>
    </row>
    <row r="311" spans="1:15" x14ac:dyDescent="0.25">
      <c r="A311">
        <v>435.55799999999999</v>
      </c>
      <c r="B311">
        <v>12.83</v>
      </c>
      <c r="C311">
        <v>310</v>
      </c>
      <c r="D311">
        <v>9</v>
      </c>
      <c r="E311">
        <v>3.87</v>
      </c>
      <c r="F311">
        <v>39.459499999999998</v>
      </c>
      <c r="G311">
        <v>7.1730999999999998</v>
      </c>
      <c r="H311">
        <v>1.6500000000000001E-2</v>
      </c>
      <c r="K311">
        <v>11</v>
      </c>
      <c r="L311">
        <v>179688</v>
      </c>
      <c r="M311">
        <v>229688</v>
      </c>
      <c r="N311">
        <v>233</v>
      </c>
      <c r="O311">
        <v>1</v>
      </c>
    </row>
    <row r="312" spans="1:15" x14ac:dyDescent="0.25">
      <c r="A312">
        <v>436.09899999999999</v>
      </c>
      <c r="B312">
        <v>13.371</v>
      </c>
      <c r="C312">
        <v>311</v>
      </c>
      <c r="D312">
        <v>10</v>
      </c>
      <c r="E312">
        <v>4.42</v>
      </c>
      <c r="F312">
        <v>5.2183000000000002</v>
      </c>
      <c r="G312">
        <v>1.2545999999999999</v>
      </c>
      <c r="H312">
        <v>5.0000000000000001E-4</v>
      </c>
      <c r="K312">
        <v>1</v>
      </c>
      <c r="L312">
        <v>175000</v>
      </c>
      <c r="M312">
        <v>368750</v>
      </c>
      <c r="N312">
        <v>707</v>
      </c>
      <c r="O312">
        <v>300</v>
      </c>
    </row>
    <row r="313" spans="1:15" x14ac:dyDescent="0.25">
      <c r="A313">
        <v>436.226</v>
      </c>
      <c r="B313">
        <v>13.497999999999999</v>
      </c>
      <c r="C313">
        <v>312</v>
      </c>
      <c r="D313">
        <v>11</v>
      </c>
      <c r="E313">
        <v>3.8</v>
      </c>
      <c r="F313">
        <v>29.6938</v>
      </c>
      <c r="G313">
        <v>6.2454000000000001</v>
      </c>
      <c r="H313">
        <v>1.2500000000000001E-2</v>
      </c>
      <c r="K313">
        <v>10</v>
      </c>
      <c r="L313">
        <v>179688</v>
      </c>
      <c r="M313">
        <v>207813</v>
      </c>
      <c r="N313">
        <v>681</v>
      </c>
      <c r="O313">
        <v>1</v>
      </c>
    </row>
    <row r="314" spans="1:15" x14ac:dyDescent="0.25">
      <c r="A314">
        <v>436.50400000000002</v>
      </c>
      <c r="B314">
        <v>13.776</v>
      </c>
      <c r="C314">
        <v>313</v>
      </c>
      <c r="D314">
        <v>12</v>
      </c>
      <c r="E314">
        <v>4.45</v>
      </c>
      <c r="F314">
        <v>6.1947999999999999</v>
      </c>
      <c r="G314">
        <v>1.2519</v>
      </c>
      <c r="H314">
        <v>5.0000000000000001E-4</v>
      </c>
      <c r="K314">
        <v>1</v>
      </c>
      <c r="L314">
        <v>179688</v>
      </c>
      <c r="M314">
        <v>375000</v>
      </c>
      <c r="N314">
        <v>6212</v>
      </c>
      <c r="O314">
        <v>300</v>
      </c>
    </row>
    <row r="315" spans="1:15" x14ac:dyDescent="0.25">
      <c r="A315">
        <v>436.72399999999999</v>
      </c>
      <c r="B315">
        <v>13.996</v>
      </c>
      <c r="C315">
        <v>314</v>
      </c>
      <c r="D315">
        <v>13</v>
      </c>
      <c r="E315">
        <v>4.1399999999999997</v>
      </c>
      <c r="F315">
        <v>12.848100000000001</v>
      </c>
      <c r="G315">
        <v>2.3727999999999998</v>
      </c>
      <c r="H315">
        <v>1.8E-3</v>
      </c>
      <c r="K315">
        <v>4</v>
      </c>
      <c r="L315">
        <v>179688</v>
      </c>
      <c r="M315">
        <v>275000</v>
      </c>
      <c r="N315">
        <v>510</v>
      </c>
      <c r="O315">
        <v>300</v>
      </c>
    </row>
    <row r="316" spans="1:15" x14ac:dyDescent="0.25">
      <c r="A316">
        <v>437.85</v>
      </c>
      <c r="B316">
        <v>15.122</v>
      </c>
      <c r="C316">
        <v>315</v>
      </c>
      <c r="D316">
        <v>14</v>
      </c>
      <c r="E316">
        <v>3.84</v>
      </c>
      <c r="F316">
        <v>50.384300000000003</v>
      </c>
      <c r="G316">
        <v>6.2732999999999999</v>
      </c>
      <c r="H316">
        <v>1.26E-2</v>
      </c>
      <c r="K316">
        <v>14</v>
      </c>
      <c r="L316">
        <v>178125</v>
      </c>
      <c r="M316">
        <v>240625</v>
      </c>
      <c r="N316">
        <v>20</v>
      </c>
      <c r="O316">
        <v>1</v>
      </c>
    </row>
    <row r="317" spans="1:15" x14ac:dyDescent="0.25">
      <c r="A317">
        <v>438.66</v>
      </c>
      <c r="B317">
        <v>15.932</v>
      </c>
      <c r="C317">
        <v>316</v>
      </c>
      <c r="D317">
        <v>15</v>
      </c>
      <c r="E317">
        <v>5.4</v>
      </c>
      <c r="F317">
        <v>1.3120000000000001</v>
      </c>
      <c r="G317">
        <v>0.31790000000000002</v>
      </c>
      <c r="H317">
        <v>0</v>
      </c>
      <c r="K317">
        <v>0</v>
      </c>
      <c r="L317">
        <v>1970313</v>
      </c>
      <c r="M317">
        <v>493750</v>
      </c>
      <c r="N317">
        <v>1669</v>
      </c>
      <c r="O317">
        <v>300</v>
      </c>
    </row>
    <row r="318" spans="1:15" x14ac:dyDescent="0.25">
      <c r="A318">
        <v>438.72300000000001</v>
      </c>
      <c r="B318">
        <v>15.994999999999999</v>
      </c>
      <c r="C318">
        <v>317</v>
      </c>
      <c r="D318">
        <v>16</v>
      </c>
      <c r="E318">
        <v>3.81</v>
      </c>
      <c r="F318">
        <v>22.369599999999998</v>
      </c>
      <c r="G318">
        <v>3.7862</v>
      </c>
      <c r="H318">
        <v>4.5999999999999999E-3</v>
      </c>
      <c r="K318">
        <v>6</v>
      </c>
      <c r="L318">
        <v>179688</v>
      </c>
      <c r="M318">
        <v>192188</v>
      </c>
      <c r="N318">
        <v>284</v>
      </c>
      <c r="O318">
        <v>1</v>
      </c>
    </row>
    <row r="319" spans="1:15" x14ac:dyDescent="0.25">
      <c r="A319">
        <v>439.31700000000001</v>
      </c>
      <c r="B319">
        <v>16.588999999999999</v>
      </c>
      <c r="C319">
        <v>318</v>
      </c>
      <c r="D319">
        <v>17</v>
      </c>
      <c r="E319">
        <v>4.4800000000000004</v>
      </c>
      <c r="F319">
        <v>6.1947999999999999</v>
      </c>
      <c r="G319">
        <v>1.2565</v>
      </c>
      <c r="H319">
        <v>5.0000000000000001E-4</v>
      </c>
      <c r="K319">
        <v>1</v>
      </c>
      <c r="L319">
        <v>178125</v>
      </c>
      <c r="M319">
        <v>382813</v>
      </c>
      <c r="N319">
        <v>2793</v>
      </c>
      <c r="O319">
        <v>300</v>
      </c>
    </row>
    <row r="320" spans="1:15" x14ac:dyDescent="0.25">
      <c r="A320">
        <v>439.35900000000004</v>
      </c>
      <c r="B320">
        <v>16.631</v>
      </c>
      <c r="C320">
        <v>319</v>
      </c>
      <c r="D320">
        <v>18</v>
      </c>
      <c r="E320">
        <v>3.83</v>
      </c>
      <c r="F320">
        <v>17.975100000000001</v>
      </c>
      <c r="G320">
        <v>2.6724000000000001</v>
      </c>
      <c r="H320">
        <v>2.3E-3</v>
      </c>
      <c r="K320">
        <v>4</v>
      </c>
      <c r="L320">
        <v>178125</v>
      </c>
      <c r="M320">
        <v>217188</v>
      </c>
      <c r="N320">
        <v>5</v>
      </c>
      <c r="O320">
        <v>1</v>
      </c>
    </row>
    <row r="321" spans="1:15" x14ac:dyDescent="0.25">
      <c r="A321">
        <v>439.89400000000001</v>
      </c>
      <c r="B321">
        <v>17.166</v>
      </c>
      <c r="C321">
        <v>320</v>
      </c>
      <c r="D321">
        <v>19</v>
      </c>
      <c r="E321">
        <v>3.86</v>
      </c>
      <c r="F321">
        <v>21.3931</v>
      </c>
      <c r="G321">
        <v>3.5019</v>
      </c>
      <c r="H321">
        <v>3.8999999999999998E-3</v>
      </c>
      <c r="K321">
        <v>4</v>
      </c>
      <c r="L321">
        <v>175000</v>
      </c>
      <c r="M321">
        <v>229688</v>
      </c>
      <c r="N321">
        <v>3</v>
      </c>
      <c r="O321">
        <v>1</v>
      </c>
    </row>
    <row r="322" spans="1:15" x14ac:dyDescent="0.25">
      <c r="A322">
        <v>440.17500000000001</v>
      </c>
      <c r="B322">
        <v>17.446999999999999</v>
      </c>
      <c r="C322">
        <v>321</v>
      </c>
      <c r="D322">
        <v>20</v>
      </c>
      <c r="E322">
        <v>5.27</v>
      </c>
      <c r="F322">
        <v>1.1294</v>
      </c>
      <c r="G322">
        <v>0.31340000000000001</v>
      </c>
      <c r="H322">
        <v>0</v>
      </c>
      <c r="K322">
        <v>0</v>
      </c>
      <c r="L322">
        <v>96875</v>
      </c>
      <c r="M322">
        <v>482813</v>
      </c>
      <c r="N322">
        <v>2292</v>
      </c>
      <c r="O322">
        <v>300</v>
      </c>
    </row>
    <row r="323" spans="1:15" x14ac:dyDescent="0.25">
      <c r="A323">
        <v>440.64400000000001</v>
      </c>
      <c r="B323">
        <v>17.916</v>
      </c>
      <c r="C323">
        <v>322</v>
      </c>
      <c r="D323">
        <v>21</v>
      </c>
      <c r="E323">
        <v>4.42</v>
      </c>
      <c r="F323">
        <v>4.5473999999999997</v>
      </c>
      <c r="G323">
        <v>1.2478</v>
      </c>
      <c r="H323">
        <v>5.0000000000000001E-4</v>
      </c>
      <c r="K323">
        <v>1</v>
      </c>
      <c r="L323">
        <v>176563</v>
      </c>
      <c r="M323">
        <v>378125</v>
      </c>
      <c r="N323">
        <v>2650</v>
      </c>
      <c r="O323">
        <v>300</v>
      </c>
    </row>
    <row r="324" spans="1:15" x14ac:dyDescent="0.25">
      <c r="A324">
        <v>440.738</v>
      </c>
      <c r="B324">
        <v>18.010000000000002</v>
      </c>
      <c r="C324">
        <v>323</v>
      </c>
      <c r="D324">
        <v>22</v>
      </c>
      <c r="E324">
        <v>3.89</v>
      </c>
      <c r="F324">
        <v>16.9985</v>
      </c>
      <c r="G324">
        <v>2.3532999999999999</v>
      </c>
      <c r="H324">
        <v>1.8E-3</v>
      </c>
      <c r="K324">
        <v>3</v>
      </c>
      <c r="L324">
        <v>179688</v>
      </c>
      <c r="M324">
        <v>242188</v>
      </c>
      <c r="N324">
        <v>1</v>
      </c>
      <c r="O324">
        <v>1</v>
      </c>
    </row>
    <row r="325" spans="1:15" x14ac:dyDescent="0.25">
      <c r="A325">
        <v>440.85700000000003</v>
      </c>
      <c r="B325">
        <v>18.129000000000001</v>
      </c>
      <c r="C325">
        <v>324</v>
      </c>
      <c r="D325">
        <v>23</v>
      </c>
      <c r="E325">
        <v>2.63</v>
      </c>
      <c r="F325">
        <v>886.13919999999996</v>
      </c>
      <c r="G325">
        <v>209.18989999999999</v>
      </c>
      <c r="H325">
        <v>14.003299999999999</v>
      </c>
      <c r="K325">
        <v>409</v>
      </c>
      <c r="L325">
        <v>37500</v>
      </c>
      <c r="M325">
        <v>145313</v>
      </c>
      <c r="N325">
        <v>1003</v>
      </c>
      <c r="O325">
        <v>1</v>
      </c>
    </row>
    <row r="326" spans="1:15" x14ac:dyDescent="0.25">
      <c r="A326">
        <v>440.99599999999998</v>
      </c>
      <c r="B326">
        <v>18.268000000000001</v>
      </c>
      <c r="C326">
        <v>325</v>
      </c>
      <c r="D326">
        <v>24</v>
      </c>
      <c r="E326">
        <v>4.1399999999999997</v>
      </c>
      <c r="F326">
        <v>25.4819</v>
      </c>
      <c r="G326">
        <v>3.22</v>
      </c>
      <c r="H326">
        <v>3.3E-3</v>
      </c>
      <c r="K326">
        <v>5</v>
      </c>
      <c r="L326">
        <v>178125</v>
      </c>
      <c r="M326">
        <v>271875</v>
      </c>
      <c r="N326">
        <v>16</v>
      </c>
      <c r="O326">
        <v>1</v>
      </c>
    </row>
    <row r="327" spans="1:15" x14ac:dyDescent="0.25">
      <c r="A327">
        <v>441.48099999999999</v>
      </c>
      <c r="B327">
        <v>18.753</v>
      </c>
      <c r="C327">
        <v>326</v>
      </c>
      <c r="D327">
        <v>25</v>
      </c>
      <c r="E327">
        <v>4.04</v>
      </c>
      <c r="F327">
        <v>30.670400000000001</v>
      </c>
      <c r="G327">
        <v>5.1929999999999996</v>
      </c>
      <c r="H327">
        <v>8.6E-3</v>
      </c>
      <c r="K327">
        <v>9</v>
      </c>
      <c r="L327">
        <v>176563</v>
      </c>
      <c r="M327">
        <v>300000</v>
      </c>
      <c r="N327">
        <v>118</v>
      </c>
      <c r="O327">
        <v>1</v>
      </c>
    </row>
    <row r="328" spans="1:15" x14ac:dyDescent="0.25">
      <c r="A328">
        <v>441.95499999999998</v>
      </c>
      <c r="B328">
        <v>19.227</v>
      </c>
      <c r="C328">
        <v>327</v>
      </c>
      <c r="D328">
        <v>26</v>
      </c>
      <c r="E328">
        <v>3.8</v>
      </c>
      <c r="F328">
        <v>19.439900000000002</v>
      </c>
      <c r="G328">
        <v>3.0642</v>
      </c>
      <c r="H328">
        <v>3.0000000000000001E-3</v>
      </c>
      <c r="K328">
        <v>4</v>
      </c>
      <c r="L328">
        <v>178125</v>
      </c>
      <c r="M328">
        <v>232813</v>
      </c>
      <c r="N328">
        <v>4</v>
      </c>
      <c r="O328">
        <v>1</v>
      </c>
    </row>
    <row r="329" spans="1:15" x14ac:dyDescent="0.25">
      <c r="A329">
        <v>442.90500000000003</v>
      </c>
      <c r="B329">
        <v>20.177</v>
      </c>
      <c r="C329">
        <v>328</v>
      </c>
      <c r="D329">
        <v>27</v>
      </c>
      <c r="E329">
        <v>4.07</v>
      </c>
      <c r="F329">
        <v>20.110800000000001</v>
      </c>
      <c r="G329">
        <v>3.6294</v>
      </c>
      <c r="H329">
        <v>4.1999999999999997E-3</v>
      </c>
      <c r="K329">
        <v>6</v>
      </c>
      <c r="L329">
        <v>179688</v>
      </c>
      <c r="M329">
        <v>298438</v>
      </c>
      <c r="N329">
        <v>142</v>
      </c>
      <c r="O329">
        <v>1</v>
      </c>
    </row>
    <row r="330" spans="1:15" x14ac:dyDescent="0.25">
      <c r="A330">
        <v>443.096</v>
      </c>
      <c r="B330">
        <v>20.367999999999999</v>
      </c>
      <c r="C330">
        <v>329</v>
      </c>
      <c r="D330">
        <v>28</v>
      </c>
      <c r="E330">
        <v>3.81</v>
      </c>
      <c r="F330">
        <v>29.388200000000001</v>
      </c>
      <c r="G330">
        <v>4.1430999999999996</v>
      </c>
      <c r="H330">
        <v>5.4999999999999997E-3</v>
      </c>
      <c r="K330">
        <v>5</v>
      </c>
      <c r="L330">
        <v>178125</v>
      </c>
      <c r="M330">
        <v>237500</v>
      </c>
      <c r="N330">
        <v>87</v>
      </c>
      <c r="O330">
        <v>1</v>
      </c>
    </row>
    <row r="331" spans="1:15" x14ac:dyDescent="0.25">
      <c r="A331">
        <v>443.27100000000002</v>
      </c>
      <c r="B331">
        <v>20.542999999999999</v>
      </c>
      <c r="C331">
        <v>330</v>
      </c>
      <c r="D331">
        <v>29</v>
      </c>
      <c r="E331">
        <v>4.45</v>
      </c>
      <c r="F331">
        <v>6.1947999999999999</v>
      </c>
      <c r="G331">
        <v>1.2773000000000001</v>
      </c>
      <c r="H331">
        <v>5.0000000000000001E-4</v>
      </c>
      <c r="K331">
        <v>1</v>
      </c>
      <c r="L331">
        <v>181250</v>
      </c>
      <c r="M331">
        <v>373438</v>
      </c>
      <c r="N331">
        <v>5888</v>
      </c>
      <c r="O331">
        <v>300</v>
      </c>
    </row>
    <row r="332" spans="1:15" x14ac:dyDescent="0.25">
      <c r="A332">
        <v>443.62299999999999</v>
      </c>
      <c r="B332">
        <v>20.895</v>
      </c>
      <c r="C332">
        <v>331</v>
      </c>
      <c r="D332">
        <v>30</v>
      </c>
      <c r="E332">
        <v>3.81</v>
      </c>
      <c r="F332">
        <v>16.510300000000001</v>
      </c>
      <c r="G332">
        <v>2.1850999999999998</v>
      </c>
      <c r="H332">
        <v>1.5E-3</v>
      </c>
      <c r="K332">
        <v>3</v>
      </c>
      <c r="L332">
        <v>148438</v>
      </c>
      <c r="M332">
        <v>240625</v>
      </c>
      <c r="N332">
        <v>6</v>
      </c>
      <c r="O332">
        <v>1</v>
      </c>
    </row>
    <row r="333" spans="1:15" x14ac:dyDescent="0.25">
      <c r="A333">
        <v>443.69100000000003</v>
      </c>
      <c r="B333">
        <v>20.963000000000001</v>
      </c>
      <c r="C333">
        <v>332</v>
      </c>
      <c r="D333">
        <v>31</v>
      </c>
      <c r="E333">
        <v>4.0599999999999996</v>
      </c>
      <c r="F333">
        <v>24.811</v>
      </c>
      <c r="G333">
        <v>4.1086999999999998</v>
      </c>
      <c r="H333">
        <v>5.4000000000000003E-3</v>
      </c>
      <c r="K333">
        <v>9</v>
      </c>
      <c r="L333">
        <v>179688</v>
      </c>
      <c r="M333">
        <v>264063</v>
      </c>
      <c r="N333">
        <v>244</v>
      </c>
      <c r="O333">
        <v>1</v>
      </c>
    </row>
    <row r="334" spans="1:15" x14ac:dyDescent="0.25">
      <c r="A334">
        <v>443.87600000000003</v>
      </c>
      <c r="B334">
        <v>21.148</v>
      </c>
      <c r="C334">
        <v>333</v>
      </c>
      <c r="D334">
        <v>32</v>
      </c>
      <c r="E334">
        <v>3.74</v>
      </c>
      <c r="F334">
        <v>19.1343</v>
      </c>
      <c r="G334">
        <v>2.2850000000000001</v>
      </c>
      <c r="H334">
        <v>1.6999999999999999E-3</v>
      </c>
      <c r="K334">
        <v>2</v>
      </c>
      <c r="L334">
        <v>240625</v>
      </c>
      <c r="M334">
        <v>267188</v>
      </c>
      <c r="N334">
        <v>6376</v>
      </c>
      <c r="O334">
        <v>300</v>
      </c>
    </row>
    <row r="335" spans="1:15" x14ac:dyDescent="0.25">
      <c r="A335">
        <v>443.96000000000004</v>
      </c>
      <c r="B335">
        <v>21.231999999999999</v>
      </c>
      <c r="C335">
        <v>334</v>
      </c>
      <c r="D335">
        <v>33</v>
      </c>
      <c r="E335">
        <v>5.25</v>
      </c>
      <c r="F335">
        <v>1.1294</v>
      </c>
      <c r="G335">
        <v>0.3125</v>
      </c>
      <c r="H335">
        <v>0</v>
      </c>
      <c r="K335">
        <v>0</v>
      </c>
      <c r="L335">
        <v>332813</v>
      </c>
      <c r="M335">
        <v>492188</v>
      </c>
      <c r="N335">
        <v>3243</v>
      </c>
      <c r="O335">
        <v>300</v>
      </c>
    </row>
    <row r="336" spans="1:15" x14ac:dyDescent="0.25">
      <c r="A336">
        <v>444.18299999999999</v>
      </c>
      <c r="B336">
        <v>21.454999999999998</v>
      </c>
      <c r="C336">
        <v>335</v>
      </c>
      <c r="D336">
        <v>34</v>
      </c>
      <c r="E336">
        <v>5.33</v>
      </c>
      <c r="F336">
        <v>1.3120000000000001</v>
      </c>
      <c r="G336">
        <v>0.30990000000000001</v>
      </c>
      <c r="H336">
        <v>0</v>
      </c>
      <c r="K336">
        <v>0</v>
      </c>
      <c r="L336">
        <v>340625</v>
      </c>
      <c r="M336">
        <v>503125</v>
      </c>
      <c r="N336">
        <v>1340</v>
      </c>
      <c r="O336">
        <v>300</v>
      </c>
    </row>
    <row r="337" spans="1:15" x14ac:dyDescent="0.25">
      <c r="A337">
        <v>444.19</v>
      </c>
      <c r="B337">
        <v>21.462</v>
      </c>
      <c r="C337">
        <v>336</v>
      </c>
      <c r="D337">
        <v>35</v>
      </c>
      <c r="E337">
        <v>3.73</v>
      </c>
      <c r="F337">
        <v>17.486799999999999</v>
      </c>
      <c r="G337">
        <v>3.3018999999999998</v>
      </c>
      <c r="H337">
        <v>3.5000000000000001E-3</v>
      </c>
      <c r="K337">
        <v>6</v>
      </c>
      <c r="L337">
        <v>179688</v>
      </c>
      <c r="M337">
        <v>235938</v>
      </c>
      <c r="N337">
        <v>3</v>
      </c>
      <c r="O337">
        <v>1</v>
      </c>
    </row>
    <row r="338" spans="1:15" x14ac:dyDescent="0.25">
      <c r="A338">
        <v>444.24599999999998</v>
      </c>
      <c r="B338">
        <v>21.518000000000001</v>
      </c>
      <c r="C338">
        <v>337</v>
      </c>
      <c r="D338">
        <v>36</v>
      </c>
      <c r="E338">
        <v>4.1100000000000003</v>
      </c>
      <c r="F338">
        <v>16.204599999999999</v>
      </c>
      <c r="G338">
        <v>3.4033000000000002</v>
      </c>
      <c r="H338">
        <v>3.7000000000000002E-3</v>
      </c>
      <c r="K338">
        <v>6</v>
      </c>
      <c r="L338">
        <v>178125</v>
      </c>
      <c r="M338">
        <v>253125</v>
      </c>
      <c r="N338">
        <v>3215</v>
      </c>
      <c r="O338">
        <v>300</v>
      </c>
    </row>
    <row r="339" spans="1:15" x14ac:dyDescent="0.25">
      <c r="A339">
        <v>444.49599999999998</v>
      </c>
      <c r="B339">
        <v>21.768000000000001</v>
      </c>
      <c r="C339">
        <v>338</v>
      </c>
      <c r="D339">
        <v>37</v>
      </c>
      <c r="E339">
        <v>5.27</v>
      </c>
      <c r="F339">
        <v>1.1294</v>
      </c>
      <c r="G339">
        <v>0.3216</v>
      </c>
      <c r="H339">
        <v>0</v>
      </c>
      <c r="K339">
        <v>0</v>
      </c>
      <c r="L339">
        <v>832813</v>
      </c>
      <c r="M339">
        <v>495313</v>
      </c>
      <c r="N339">
        <v>1789</v>
      </c>
      <c r="O339">
        <v>300</v>
      </c>
    </row>
    <row r="340" spans="1:15" x14ac:dyDescent="0.25">
      <c r="A340">
        <v>444.5</v>
      </c>
      <c r="B340">
        <v>21.771999999999998</v>
      </c>
      <c r="C340">
        <v>339</v>
      </c>
      <c r="D340">
        <v>38</v>
      </c>
      <c r="E340">
        <v>3.96</v>
      </c>
      <c r="F340">
        <v>47.760300000000001</v>
      </c>
      <c r="G340">
        <v>5.2629000000000001</v>
      </c>
      <c r="H340">
        <v>8.8999999999999999E-3</v>
      </c>
      <c r="K340">
        <v>9</v>
      </c>
      <c r="L340">
        <v>176563</v>
      </c>
      <c r="M340">
        <v>246875</v>
      </c>
      <c r="N340">
        <v>4204</v>
      </c>
      <c r="O340">
        <v>1</v>
      </c>
    </row>
    <row r="341" spans="1:15" x14ac:dyDescent="0.25">
      <c r="A341">
        <v>444.51900000000001</v>
      </c>
      <c r="B341">
        <v>21.791</v>
      </c>
      <c r="C341">
        <v>340</v>
      </c>
      <c r="D341">
        <v>39</v>
      </c>
      <c r="E341">
        <v>4.1100000000000003</v>
      </c>
      <c r="F341">
        <v>14.5571</v>
      </c>
      <c r="G341">
        <v>2.4759000000000002</v>
      </c>
      <c r="H341">
        <v>2E-3</v>
      </c>
      <c r="K341">
        <v>4</v>
      </c>
      <c r="L341">
        <v>181250</v>
      </c>
      <c r="M341">
        <v>281250</v>
      </c>
      <c r="N341">
        <v>1</v>
      </c>
      <c r="O341">
        <v>1</v>
      </c>
    </row>
    <row r="342" spans="1:15" x14ac:dyDescent="0.25">
      <c r="A342">
        <v>444.53800000000001</v>
      </c>
      <c r="B342">
        <v>21.81</v>
      </c>
      <c r="C342">
        <v>341</v>
      </c>
      <c r="D342">
        <v>40</v>
      </c>
      <c r="E342">
        <v>3.93</v>
      </c>
      <c r="F342">
        <v>21.8813</v>
      </c>
      <c r="G342">
        <v>2.1657000000000002</v>
      </c>
      <c r="H342">
        <v>1.5E-3</v>
      </c>
      <c r="K342">
        <v>3</v>
      </c>
      <c r="L342">
        <v>176563</v>
      </c>
      <c r="M342">
        <v>275000</v>
      </c>
      <c r="N342">
        <v>5</v>
      </c>
      <c r="O342">
        <v>1</v>
      </c>
    </row>
    <row r="343" spans="1:15" x14ac:dyDescent="0.25">
      <c r="A343">
        <v>444.6</v>
      </c>
      <c r="B343">
        <v>21.872</v>
      </c>
      <c r="C343">
        <v>342</v>
      </c>
      <c r="D343">
        <v>41</v>
      </c>
      <c r="E343">
        <v>3.96</v>
      </c>
      <c r="F343">
        <v>45.807099999999998</v>
      </c>
      <c r="G343">
        <v>7.7449000000000003</v>
      </c>
      <c r="H343">
        <v>1.9199999999999998E-2</v>
      </c>
      <c r="K343">
        <v>17</v>
      </c>
      <c r="L343">
        <v>179688</v>
      </c>
      <c r="M343">
        <v>245313</v>
      </c>
      <c r="N343">
        <v>219</v>
      </c>
      <c r="O343">
        <v>1</v>
      </c>
    </row>
    <row r="344" spans="1:15" x14ac:dyDescent="0.25">
      <c r="A344">
        <v>444.63800000000003</v>
      </c>
      <c r="B344">
        <v>21.91</v>
      </c>
      <c r="C344">
        <v>343</v>
      </c>
      <c r="D344">
        <v>42</v>
      </c>
      <c r="E344">
        <v>4.08</v>
      </c>
      <c r="F344">
        <v>16.021999999999998</v>
      </c>
      <c r="G344">
        <v>2.1091000000000002</v>
      </c>
      <c r="H344">
        <v>1.4E-3</v>
      </c>
      <c r="K344">
        <v>3</v>
      </c>
      <c r="L344">
        <v>176563</v>
      </c>
      <c r="M344">
        <v>290625</v>
      </c>
      <c r="N344">
        <v>1</v>
      </c>
      <c r="O344">
        <v>1</v>
      </c>
    </row>
    <row r="345" spans="1:15" x14ac:dyDescent="0.25">
      <c r="A345">
        <v>444.774</v>
      </c>
      <c r="B345">
        <v>22.045999999999999</v>
      </c>
      <c r="C345">
        <v>344</v>
      </c>
      <c r="D345">
        <v>43</v>
      </c>
      <c r="E345">
        <v>5.32</v>
      </c>
      <c r="F345">
        <v>1.3734999999999999</v>
      </c>
      <c r="G345">
        <v>0.33929999999999999</v>
      </c>
      <c r="H345">
        <v>0</v>
      </c>
      <c r="K345">
        <v>0</v>
      </c>
      <c r="L345">
        <v>1563</v>
      </c>
      <c r="M345">
        <v>457813</v>
      </c>
      <c r="N345">
        <v>2928</v>
      </c>
      <c r="O345">
        <v>300</v>
      </c>
    </row>
    <row r="346" spans="1:15" x14ac:dyDescent="0.25">
      <c r="A346">
        <v>444.93600000000004</v>
      </c>
      <c r="B346">
        <v>22.207999999999998</v>
      </c>
      <c r="C346">
        <v>345</v>
      </c>
      <c r="D346">
        <v>44</v>
      </c>
      <c r="E346">
        <v>5.35</v>
      </c>
      <c r="F346">
        <v>1.3120000000000001</v>
      </c>
      <c r="G346">
        <v>0.31540000000000001</v>
      </c>
      <c r="H346">
        <v>0</v>
      </c>
      <c r="K346">
        <v>0</v>
      </c>
      <c r="L346">
        <v>2384375</v>
      </c>
      <c r="M346">
        <v>501563</v>
      </c>
      <c r="N346">
        <v>4931</v>
      </c>
      <c r="O346">
        <v>300</v>
      </c>
    </row>
    <row r="347" spans="1:15" x14ac:dyDescent="0.25">
      <c r="A347">
        <v>444.97500000000002</v>
      </c>
      <c r="B347">
        <v>22.247</v>
      </c>
      <c r="C347">
        <v>346</v>
      </c>
      <c r="D347">
        <v>45</v>
      </c>
      <c r="E347">
        <v>3.81</v>
      </c>
      <c r="F347">
        <v>38.971200000000003</v>
      </c>
      <c r="G347">
        <v>6.3394000000000004</v>
      </c>
      <c r="H347">
        <v>1.29E-2</v>
      </c>
      <c r="K347">
        <v>11</v>
      </c>
      <c r="L347">
        <v>176563</v>
      </c>
      <c r="M347">
        <v>237500</v>
      </c>
      <c r="N347">
        <v>84</v>
      </c>
      <c r="O347">
        <v>1</v>
      </c>
    </row>
    <row r="348" spans="1:15" x14ac:dyDescent="0.25">
      <c r="A348">
        <v>445.065</v>
      </c>
      <c r="B348">
        <v>22.337</v>
      </c>
      <c r="C348">
        <v>347</v>
      </c>
      <c r="D348">
        <v>46</v>
      </c>
      <c r="E348">
        <v>5.31</v>
      </c>
      <c r="F348">
        <v>1.1294</v>
      </c>
      <c r="G348">
        <v>0.30620000000000003</v>
      </c>
      <c r="H348">
        <v>0</v>
      </c>
      <c r="K348">
        <v>0</v>
      </c>
      <c r="L348">
        <v>4079688</v>
      </c>
      <c r="M348">
        <v>476563</v>
      </c>
      <c r="N348">
        <v>1474</v>
      </c>
      <c r="O348">
        <v>300</v>
      </c>
    </row>
    <row r="349" spans="1:15" x14ac:dyDescent="0.25">
      <c r="A349">
        <v>445.14600000000002</v>
      </c>
      <c r="B349">
        <v>22.417999999999999</v>
      </c>
      <c r="C349">
        <v>348</v>
      </c>
      <c r="D349">
        <v>47</v>
      </c>
      <c r="E349">
        <v>4.01</v>
      </c>
      <c r="F349">
        <v>16.021999999999998</v>
      </c>
      <c r="G349">
        <v>2.8805999999999998</v>
      </c>
      <c r="H349">
        <v>2.7000000000000001E-3</v>
      </c>
      <c r="K349">
        <v>6</v>
      </c>
      <c r="L349">
        <v>179688</v>
      </c>
      <c r="M349">
        <v>271875</v>
      </c>
      <c r="N349">
        <v>1</v>
      </c>
      <c r="O349">
        <v>1</v>
      </c>
    </row>
    <row r="350" spans="1:15" x14ac:dyDescent="0.25">
      <c r="A350">
        <v>445.22800000000001</v>
      </c>
      <c r="B350">
        <v>22.5</v>
      </c>
      <c r="C350">
        <v>349</v>
      </c>
      <c r="D350">
        <v>48</v>
      </c>
      <c r="E350">
        <v>4.49</v>
      </c>
      <c r="F350">
        <v>5.2183000000000002</v>
      </c>
      <c r="G350">
        <v>1.25</v>
      </c>
      <c r="H350">
        <v>5.0000000000000001E-4</v>
      </c>
      <c r="K350">
        <v>1</v>
      </c>
      <c r="L350">
        <v>176563</v>
      </c>
      <c r="M350">
        <v>390625</v>
      </c>
      <c r="N350">
        <v>6386</v>
      </c>
      <c r="O350">
        <v>300</v>
      </c>
    </row>
    <row r="351" spans="1:15" x14ac:dyDescent="0.25">
      <c r="A351">
        <v>445.48900000000003</v>
      </c>
      <c r="B351">
        <v>22.760999999999999</v>
      </c>
      <c r="C351">
        <v>350</v>
      </c>
      <c r="D351">
        <v>49</v>
      </c>
      <c r="E351">
        <v>4.3600000000000003</v>
      </c>
      <c r="F351">
        <v>5.2183000000000002</v>
      </c>
      <c r="G351">
        <v>1.2875000000000001</v>
      </c>
      <c r="H351">
        <v>5.0000000000000001E-4</v>
      </c>
      <c r="K351">
        <v>1</v>
      </c>
      <c r="L351">
        <v>184375</v>
      </c>
      <c r="M351">
        <v>376563</v>
      </c>
      <c r="N351">
        <v>912</v>
      </c>
      <c r="O351">
        <v>300</v>
      </c>
    </row>
    <row r="352" spans="1:15" x14ac:dyDescent="0.25">
      <c r="A352">
        <v>445.536</v>
      </c>
      <c r="B352">
        <v>22.808</v>
      </c>
      <c r="C352">
        <v>351</v>
      </c>
      <c r="D352">
        <v>50</v>
      </c>
      <c r="E352">
        <v>3.96</v>
      </c>
      <c r="F352">
        <v>16.510300000000001</v>
      </c>
      <c r="G352">
        <v>2.2303999999999999</v>
      </c>
      <c r="H352">
        <v>1.6000000000000001E-3</v>
      </c>
      <c r="K352">
        <v>4</v>
      </c>
      <c r="L352">
        <v>176563</v>
      </c>
      <c r="M352">
        <v>281250</v>
      </c>
      <c r="N352">
        <v>2</v>
      </c>
      <c r="O352">
        <v>1</v>
      </c>
    </row>
    <row r="353" spans="1:15" x14ac:dyDescent="0.25">
      <c r="A353">
        <v>445.78500000000003</v>
      </c>
      <c r="B353">
        <v>23.056999999999999</v>
      </c>
      <c r="C353">
        <v>352</v>
      </c>
      <c r="D353">
        <v>51</v>
      </c>
      <c r="E353">
        <v>4</v>
      </c>
      <c r="F353">
        <v>16.9985</v>
      </c>
      <c r="G353">
        <v>2.3250999999999999</v>
      </c>
      <c r="H353">
        <v>1.6999999999999999E-3</v>
      </c>
      <c r="K353">
        <v>3</v>
      </c>
      <c r="L353">
        <v>178125</v>
      </c>
      <c r="M353">
        <v>275000</v>
      </c>
      <c r="N353">
        <v>2</v>
      </c>
      <c r="O353">
        <v>1</v>
      </c>
    </row>
    <row r="354" spans="1:15" x14ac:dyDescent="0.25">
      <c r="A354">
        <v>445.91800000000001</v>
      </c>
      <c r="B354">
        <v>23.19</v>
      </c>
      <c r="C354">
        <v>353</v>
      </c>
      <c r="D354">
        <v>52</v>
      </c>
      <c r="E354">
        <v>3.88</v>
      </c>
      <c r="F354">
        <v>16.021999999999998</v>
      </c>
      <c r="G354">
        <v>3.1017000000000001</v>
      </c>
      <c r="H354">
        <v>3.0999999999999999E-3</v>
      </c>
      <c r="K354">
        <v>6</v>
      </c>
      <c r="L354">
        <v>178125</v>
      </c>
      <c r="M354">
        <v>221875</v>
      </c>
      <c r="N354">
        <v>2</v>
      </c>
      <c r="O354">
        <v>1</v>
      </c>
    </row>
    <row r="355" spans="1:15" x14ac:dyDescent="0.25">
      <c r="A355">
        <v>445.98400000000004</v>
      </c>
      <c r="B355">
        <v>23.256</v>
      </c>
      <c r="C355">
        <v>354</v>
      </c>
      <c r="D355">
        <v>53</v>
      </c>
      <c r="E355">
        <v>4.09</v>
      </c>
      <c r="F355">
        <v>32.317900000000002</v>
      </c>
      <c r="G355">
        <v>5.2183000000000002</v>
      </c>
      <c r="H355">
        <v>8.6999999999999994E-3</v>
      </c>
      <c r="K355">
        <v>9</v>
      </c>
      <c r="L355">
        <v>178125</v>
      </c>
      <c r="M355">
        <v>309375</v>
      </c>
      <c r="N355">
        <v>317</v>
      </c>
      <c r="O355">
        <v>1</v>
      </c>
    </row>
    <row r="356" spans="1:15" x14ac:dyDescent="0.25">
      <c r="A356">
        <v>446.22300000000001</v>
      </c>
      <c r="B356">
        <v>23.495000000000001</v>
      </c>
      <c r="C356">
        <v>355</v>
      </c>
      <c r="D356">
        <v>54</v>
      </c>
      <c r="E356">
        <v>4.4000000000000004</v>
      </c>
      <c r="F356">
        <v>5.2183000000000002</v>
      </c>
      <c r="G356">
        <v>1.2010000000000001</v>
      </c>
      <c r="H356">
        <v>5.0000000000000001E-4</v>
      </c>
      <c r="K356">
        <v>1</v>
      </c>
      <c r="L356">
        <v>37500</v>
      </c>
      <c r="M356">
        <v>389063</v>
      </c>
      <c r="N356">
        <v>11</v>
      </c>
      <c r="O356">
        <v>300</v>
      </c>
    </row>
    <row r="357" spans="1:15" x14ac:dyDescent="0.25">
      <c r="A357">
        <v>446.29200000000003</v>
      </c>
      <c r="B357">
        <v>23.564</v>
      </c>
      <c r="C357">
        <v>356</v>
      </c>
      <c r="D357">
        <v>55</v>
      </c>
      <c r="E357">
        <v>4.21</v>
      </c>
      <c r="F357">
        <v>5.9507000000000003</v>
      </c>
      <c r="G357">
        <v>1.4895</v>
      </c>
      <c r="H357">
        <v>6.9999999999999999E-4</v>
      </c>
      <c r="K357">
        <v>2</v>
      </c>
      <c r="L357">
        <v>175000</v>
      </c>
      <c r="M357">
        <v>306250</v>
      </c>
      <c r="N357">
        <v>1906</v>
      </c>
      <c r="O357">
        <v>300</v>
      </c>
    </row>
    <row r="358" spans="1:15" x14ac:dyDescent="0.25">
      <c r="A358">
        <v>446.339</v>
      </c>
      <c r="B358">
        <v>23.611000000000001</v>
      </c>
      <c r="C358">
        <v>357</v>
      </c>
      <c r="D358">
        <v>56</v>
      </c>
      <c r="E358">
        <v>3.97</v>
      </c>
      <c r="F358">
        <v>15.5337</v>
      </c>
      <c r="G358">
        <v>2.0106000000000002</v>
      </c>
      <c r="H358">
        <v>1.2999999999999999E-3</v>
      </c>
      <c r="K358">
        <v>2</v>
      </c>
      <c r="L358">
        <v>178125</v>
      </c>
      <c r="M358">
        <v>268750</v>
      </c>
      <c r="N358">
        <v>1</v>
      </c>
      <c r="O358">
        <v>1</v>
      </c>
    </row>
    <row r="359" spans="1:15" x14ac:dyDescent="0.25">
      <c r="A359">
        <v>446.45</v>
      </c>
      <c r="B359">
        <v>23.722000000000001</v>
      </c>
      <c r="C359">
        <v>358</v>
      </c>
      <c r="D359">
        <v>57</v>
      </c>
      <c r="E359">
        <v>5.0199999999999996</v>
      </c>
      <c r="F359">
        <v>938.44579999999996</v>
      </c>
      <c r="G359">
        <v>13.4217</v>
      </c>
      <c r="H359">
        <v>5.7599999999999998E-2</v>
      </c>
      <c r="K359">
        <v>11</v>
      </c>
      <c r="L359">
        <v>179688</v>
      </c>
      <c r="M359">
        <v>376563</v>
      </c>
      <c r="N359">
        <v>4296</v>
      </c>
      <c r="O359">
        <v>1</v>
      </c>
    </row>
    <row r="360" spans="1:15" x14ac:dyDescent="0.25">
      <c r="A360">
        <v>447.00299999999999</v>
      </c>
      <c r="B360">
        <v>24.274999999999999</v>
      </c>
      <c r="C360">
        <v>359</v>
      </c>
      <c r="D360">
        <v>58</v>
      </c>
      <c r="E360">
        <v>4.03</v>
      </c>
      <c r="F360">
        <v>67.291499999999999</v>
      </c>
      <c r="G360">
        <v>10.6168</v>
      </c>
      <c r="H360">
        <v>3.61E-2</v>
      </c>
      <c r="K360">
        <v>21</v>
      </c>
      <c r="L360">
        <v>176563</v>
      </c>
      <c r="M360">
        <v>265625</v>
      </c>
      <c r="N360">
        <v>2289</v>
      </c>
      <c r="O360">
        <v>300</v>
      </c>
    </row>
    <row r="361" spans="1:15" x14ac:dyDescent="0.25">
      <c r="A361">
        <v>447.25800000000004</v>
      </c>
      <c r="B361">
        <v>24.53</v>
      </c>
      <c r="C361">
        <v>360</v>
      </c>
      <c r="D361">
        <v>59</v>
      </c>
      <c r="E361">
        <v>4.43</v>
      </c>
      <c r="F361">
        <v>5.7065000000000001</v>
      </c>
      <c r="G361">
        <v>1.1979</v>
      </c>
      <c r="H361">
        <v>5.0000000000000001E-4</v>
      </c>
      <c r="K361">
        <v>1</v>
      </c>
      <c r="L361">
        <v>39063</v>
      </c>
      <c r="M361">
        <v>395313</v>
      </c>
      <c r="N361">
        <v>5180</v>
      </c>
      <c r="O361">
        <v>300</v>
      </c>
    </row>
    <row r="362" spans="1:15" x14ac:dyDescent="0.25">
      <c r="A362">
        <v>447.82</v>
      </c>
      <c r="B362">
        <v>25.091999999999999</v>
      </c>
      <c r="C362">
        <v>361</v>
      </c>
      <c r="D362">
        <v>60</v>
      </c>
      <c r="E362">
        <v>5.16</v>
      </c>
      <c r="F362">
        <v>1.3120000000000001</v>
      </c>
      <c r="G362">
        <v>0.32790000000000002</v>
      </c>
      <c r="H362">
        <v>0</v>
      </c>
      <c r="K362">
        <v>0</v>
      </c>
      <c r="L362">
        <v>100000</v>
      </c>
      <c r="M362">
        <v>460938</v>
      </c>
      <c r="N362">
        <v>5404</v>
      </c>
      <c r="O362">
        <v>300</v>
      </c>
    </row>
    <row r="363" spans="1:15" x14ac:dyDescent="0.25">
      <c r="A363">
        <v>447.858</v>
      </c>
      <c r="B363">
        <v>25.13</v>
      </c>
      <c r="C363">
        <v>362</v>
      </c>
      <c r="D363">
        <v>61</v>
      </c>
      <c r="E363">
        <v>3.89</v>
      </c>
      <c r="F363">
        <v>39.153799999999997</v>
      </c>
      <c r="G363">
        <v>4.9029999999999996</v>
      </c>
      <c r="H363">
        <v>7.7000000000000002E-3</v>
      </c>
      <c r="K363">
        <v>6</v>
      </c>
      <c r="L363">
        <v>176563</v>
      </c>
      <c r="M363">
        <v>235938</v>
      </c>
      <c r="N363">
        <v>21</v>
      </c>
      <c r="O363">
        <v>1</v>
      </c>
    </row>
    <row r="364" spans="1:15" x14ac:dyDescent="0.25">
      <c r="A364">
        <v>447.89800000000002</v>
      </c>
      <c r="B364">
        <v>25.17</v>
      </c>
      <c r="C364">
        <v>363</v>
      </c>
      <c r="D364">
        <v>62</v>
      </c>
      <c r="E364">
        <v>3.92</v>
      </c>
      <c r="F364">
        <v>34.271000000000001</v>
      </c>
      <c r="G364">
        <v>4.2572000000000001</v>
      </c>
      <c r="H364">
        <v>5.7999999999999996E-3</v>
      </c>
      <c r="K364">
        <v>7</v>
      </c>
      <c r="L364">
        <v>179688</v>
      </c>
      <c r="M364">
        <v>254688</v>
      </c>
      <c r="N364">
        <v>55</v>
      </c>
      <c r="O364">
        <v>1</v>
      </c>
    </row>
    <row r="365" spans="1:15" x14ac:dyDescent="0.25">
      <c r="A365">
        <v>448.09899999999999</v>
      </c>
      <c r="B365">
        <v>25.370999999999999</v>
      </c>
      <c r="C365">
        <v>364</v>
      </c>
      <c r="D365">
        <v>63</v>
      </c>
      <c r="E365">
        <v>5.24</v>
      </c>
      <c r="F365">
        <v>1.3120000000000001</v>
      </c>
      <c r="G365">
        <v>0.31780000000000003</v>
      </c>
      <c r="H365">
        <v>0</v>
      </c>
      <c r="K365">
        <v>0</v>
      </c>
      <c r="L365">
        <v>3123438</v>
      </c>
      <c r="M365">
        <v>473438</v>
      </c>
      <c r="N365">
        <v>1265</v>
      </c>
      <c r="O365">
        <v>300</v>
      </c>
    </row>
    <row r="366" spans="1:15" x14ac:dyDescent="0.25">
      <c r="A366">
        <v>448.12200000000001</v>
      </c>
      <c r="B366">
        <v>25.393999999999998</v>
      </c>
      <c r="C366">
        <v>365</v>
      </c>
      <c r="D366">
        <v>64</v>
      </c>
      <c r="E366">
        <v>3.78</v>
      </c>
      <c r="F366">
        <v>85.846199999999996</v>
      </c>
      <c r="G366">
        <v>14.562900000000001</v>
      </c>
      <c r="H366">
        <v>6.7900000000000002E-2</v>
      </c>
      <c r="K366">
        <v>23</v>
      </c>
      <c r="L366">
        <v>178125</v>
      </c>
      <c r="M366">
        <v>195313</v>
      </c>
      <c r="N366">
        <v>317</v>
      </c>
      <c r="O366">
        <v>1</v>
      </c>
    </row>
    <row r="367" spans="1:15" x14ac:dyDescent="0.25">
      <c r="A367">
        <v>448.30200000000002</v>
      </c>
      <c r="B367">
        <v>25.574000000000002</v>
      </c>
      <c r="C367">
        <v>366</v>
      </c>
      <c r="D367">
        <v>65</v>
      </c>
      <c r="E367">
        <v>4.37</v>
      </c>
      <c r="F367">
        <v>5.7065000000000001</v>
      </c>
      <c r="G367">
        <v>1.2719</v>
      </c>
      <c r="H367">
        <v>5.0000000000000001E-4</v>
      </c>
      <c r="K367">
        <v>1</v>
      </c>
      <c r="L367">
        <v>179688</v>
      </c>
      <c r="M367">
        <v>375000</v>
      </c>
      <c r="N367">
        <v>4053</v>
      </c>
      <c r="O367">
        <v>300</v>
      </c>
    </row>
    <row r="368" spans="1:15" x14ac:dyDescent="0.25">
      <c r="A368">
        <v>448.35</v>
      </c>
      <c r="B368">
        <v>25.622</v>
      </c>
      <c r="C368">
        <v>367</v>
      </c>
      <c r="D368">
        <v>66</v>
      </c>
      <c r="E368">
        <v>3.9</v>
      </c>
      <c r="F368">
        <v>31.3413</v>
      </c>
      <c r="G368">
        <v>5.3616999999999999</v>
      </c>
      <c r="H368">
        <v>9.1999999999999998E-3</v>
      </c>
      <c r="K368">
        <v>7</v>
      </c>
      <c r="L368">
        <v>179688</v>
      </c>
      <c r="M368">
        <v>239063</v>
      </c>
      <c r="N368">
        <v>87</v>
      </c>
      <c r="O368">
        <v>1</v>
      </c>
    </row>
    <row r="369" spans="1:15" x14ac:dyDescent="0.25">
      <c r="A369">
        <v>448.53500000000003</v>
      </c>
      <c r="B369">
        <v>25.806999999999999</v>
      </c>
      <c r="C369">
        <v>368</v>
      </c>
      <c r="D369">
        <v>67</v>
      </c>
      <c r="E369">
        <v>4.2699999999999996</v>
      </c>
      <c r="F369">
        <v>5.2797999999999998</v>
      </c>
      <c r="G369">
        <v>1.2020999999999999</v>
      </c>
      <c r="H369">
        <v>5.0000000000000001E-4</v>
      </c>
      <c r="K369">
        <v>2</v>
      </c>
      <c r="L369">
        <v>178125</v>
      </c>
      <c r="M369">
        <v>304688</v>
      </c>
      <c r="N369">
        <v>3527</v>
      </c>
      <c r="O369">
        <v>300</v>
      </c>
    </row>
    <row r="370" spans="1:15" x14ac:dyDescent="0.25">
      <c r="A370">
        <v>448.654</v>
      </c>
      <c r="B370">
        <v>25.925999999999998</v>
      </c>
      <c r="C370">
        <v>369</v>
      </c>
      <c r="D370">
        <v>68</v>
      </c>
      <c r="E370">
        <v>4</v>
      </c>
      <c r="F370">
        <v>21.087399999999999</v>
      </c>
      <c r="G370">
        <v>3.2372000000000001</v>
      </c>
      <c r="H370">
        <v>3.3999999999999998E-3</v>
      </c>
      <c r="K370">
        <v>7</v>
      </c>
      <c r="L370">
        <v>178125</v>
      </c>
      <c r="M370">
        <v>251563</v>
      </c>
      <c r="N370">
        <v>43</v>
      </c>
      <c r="O370">
        <v>1</v>
      </c>
    </row>
    <row r="371" spans="1:15" x14ac:dyDescent="0.25">
      <c r="A371">
        <v>448.73900000000003</v>
      </c>
      <c r="B371">
        <v>26.010999999999999</v>
      </c>
      <c r="C371">
        <v>370</v>
      </c>
      <c r="D371">
        <v>69</v>
      </c>
      <c r="E371">
        <v>4.3899999999999997</v>
      </c>
      <c r="F371">
        <v>9.1244999999999994</v>
      </c>
      <c r="G371">
        <v>1.7171000000000001</v>
      </c>
      <c r="H371">
        <v>8.9999999999999998E-4</v>
      </c>
      <c r="K371">
        <v>2</v>
      </c>
      <c r="L371">
        <v>178125</v>
      </c>
      <c r="M371">
        <v>315625</v>
      </c>
      <c r="N371">
        <v>1405</v>
      </c>
      <c r="O371">
        <v>300</v>
      </c>
    </row>
    <row r="372" spans="1:15" x14ac:dyDescent="0.25">
      <c r="A372">
        <v>448.83199999999999</v>
      </c>
      <c r="B372">
        <v>26.103999999999999</v>
      </c>
      <c r="C372">
        <v>371</v>
      </c>
      <c r="D372">
        <v>70</v>
      </c>
      <c r="E372">
        <v>5.25</v>
      </c>
      <c r="F372">
        <v>1.3120000000000001</v>
      </c>
      <c r="G372">
        <v>0.31840000000000002</v>
      </c>
      <c r="H372">
        <v>0</v>
      </c>
      <c r="K372">
        <v>0</v>
      </c>
      <c r="L372">
        <v>329688</v>
      </c>
      <c r="M372">
        <v>479688</v>
      </c>
      <c r="N372">
        <v>660</v>
      </c>
      <c r="O372">
        <v>300</v>
      </c>
    </row>
    <row r="373" spans="1:15" x14ac:dyDescent="0.25">
      <c r="A373">
        <v>448.84699999999998</v>
      </c>
      <c r="B373">
        <v>26.119</v>
      </c>
      <c r="C373">
        <v>372</v>
      </c>
      <c r="D373">
        <v>71</v>
      </c>
      <c r="E373">
        <v>4.22</v>
      </c>
      <c r="F373">
        <v>998.93209999999999</v>
      </c>
      <c r="G373">
        <v>622.39480000000003</v>
      </c>
      <c r="H373">
        <v>123.9601</v>
      </c>
      <c r="K373">
        <v>1366</v>
      </c>
      <c r="L373">
        <v>179688</v>
      </c>
      <c r="M373">
        <v>306250</v>
      </c>
      <c r="N373">
        <v>793</v>
      </c>
      <c r="O373">
        <v>1</v>
      </c>
    </row>
    <row r="374" spans="1:15" x14ac:dyDescent="0.25">
      <c r="A374">
        <v>448.88200000000001</v>
      </c>
      <c r="B374">
        <v>26.154</v>
      </c>
      <c r="C374">
        <v>373</v>
      </c>
      <c r="D374">
        <v>72</v>
      </c>
      <c r="E374">
        <v>3.26</v>
      </c>
      <c r="F374">
        <v>40.618699999999997</v>
      </c>
      <c r="G374">
        <v>15.1243</v>
      </c>
      <c r="H374">
        <v>7.3200000000000001E-2</v>
      </c>
      <c r="K374">
        <v>55</v>
      </c>
      <c r="L374">
        <v>178125</v>
      </c>
      <c r="M374">
        <v>175000</v>
      </c>
      <c r="N374">
        <v>710</v>
      </c>
      <c r="O374">
        <v>1</v>
      </c>
    </row>
    <row r="375" spans="1:15" x14ac:dyDescent="0.25">
      <c r="A375">
        <v>449.10900000000004</v>
      </c>
      <c r="B375">
        <v>26.381</v>
      </c>
      <c r="C375">
        <v>374</v>
      </c>
      <c r="D375">
        <v>73</v>
      </c>
      <c r="E375">
        <v>3.99</v>
      </c>
      <c r="F375">
        <v>16.9985</v>
      </c>
      <c r="G375">
        <v>2.5066999999999999</v>
      </c>
      <c r="H375">
        <v>2E-3</v>
      </c>
      <c r="K375">
        <v>4</v>
      </c>
      <c r="L375">
        <v>179688</v>
      </c>
      <c r="M375">
        <v>259375</v>
      </c>
      <c r="N375">
        <v>3</v>
      </c>
      <c r="O375">
        <v>1</v>
      </c>
    </row>
    <row r="376" spans="1:15" x14ac:dyDescent="0.25">
      <c r="A376">
        <v>449.15600000000001</v>
      </c>
      <c r="B376">
        <v>26.428000000000001</v>
      </c>
      <c r="C376">
        <v>375</v>
      </c>
      <c r="D376">
        <v>74</v>
      </c>
      <c r="E376">
        <v>5.34</v>
      </c>
      <c r="F376">
        <v>1.3120000000000001</v>
      </c>
      <c r="G376">
        <v>0.31180000000000002</v>
      </c>
      <c r="H376">
        <v>0</v>
      </c>
      <c r="K376">
        <v>0</v>
      </c>
      <c r="L376">
        <v>4465625</v>
      </c>
      <c r="M376">
        <v>470313</v>
      </c>
      <c r="N376">
        <v>1437</v>
      </c>
      <c r="O376">
        <v>300</v>
      </c>
    </row>
    <row r="377" spans="1:15" x14ac:dyDescent="0.25">
      <c r="A377">
        <v>449.46699999999998</v>
      </c>
      <c r="B377">
        <v>26.739000000000001</v>
      </c>
      <c r="C377">
        <v>376</v>
      </c>
      <c r="D377">
        <v>75</v>
      </c>
      <c r="E377">
        <v>3.83</v>
      </c>
      <c r="F377">
        <v>19.439900000000002</v>
      </c>
      <c r="G377">
        <v>2.8984999999999999</v>
      </c>
      <c r="H377">
        <v>2.7000000000000001E-3</v>
      </c>
      <c r="K377">
        <v>3</v>
      </c>
      <c r="L377">
        <v>153125</v>
      </c>
      <c r="M377">
        <v>243750</v>
      </c>
      <c r="N377">
        <v>3</v>
      </c>
      <c r="O377">
        <v>1</v>
      </c>
    </row>
    <row r="378" spans="1:15" x14ac:dyDescent="0.25">
      <c r="A378">
        <v>449.51300000000003</v>
      </c>
      <c r="B378">
        <v>26.785</v>
      </c>
      <c r="C378">
        <v>377</v>
      </c>
      <c r="D378">
        <v>76</v>
      </c>
      <c r="E378">
        <v>5.0599999999999996</v>
      </c>
      <c r="F378">
        <v>1.3120000000000001</v>
      </c>
      <c r="G378">
        <v>0.31680000000000003</v>
      </c>
      <c r="H378">
        <v>0</v>
      </c>
      <c r="K378">
        <v>0</v>
      </c>
      <c r="L378">
        <v>1162500</v>
      </c>
      <c r="M378">
        <v>478125</v>
      </c>
      <c r="N378">
        <v>5107</v>
      </c>
      <c r="O378">
        <v>300</v>
      </c>
    </row>
    <row r="379" spans="1:15" x14ac:dyDescent="0.25">
      <c r="A379">
        <v>449.58199999999999</v>
      </c>
      <c r="B379">
        <v>26.853999999999999</v>
      </c>
      <c r="C379">
        <v>378</v>
      </c>
      <c r="D379">
        <v>77</v>
      </c>
      <c r="E379">
        <v>4.1399999999999997</v>
      </c>
      <c r="F379">
        <v>16.021999999999998</v>
      </c>
      <c r="G379">
        <v>1.9979</v>
      </c>
      <c r="H379">
        <v>1.2999999999999999E-3</v>
      </c>
      <c r="K379">
        <v>3</v>
      </c>
      <c r="L379">
        <v>178125</v>
      </c>
      <c r="M379">
        <v>309375</v>
      </c>
      <c r="N379">
        <v>2</v>
      </c>
      <c r="O379">
        <v>1</v>
      </c>
    </row>
    <row r="380" spans="1:15" x14ac:dyDescent="0.25">
      <c r="A380">
        <v>449.65800000000002</v>
      </c>
      <c r="B380">
        <v>26.93</v>
      </c>
      <c r="C380">
        <v>379</v>
      </c>
      <c r="D380">
        <v>78</v>
      </c>
      <c r="E380">
        <v>3.83</v>
      </c>
      <c r="F380">
        <v>28.4116</v>
      </c>
      <c r="G380">
        <v>4.9904000000000002</v>
      </c>
      <c r="H380">
        <v>8.0000000000000002E-3</v>
      </c>
      <c r="K380">
        <v>8</v>
      </c>
      <c r="L380">
        <v>178125</v>
      </c>
      <c r="M380">
        <v>196875</v>
      </c>
      <c r="N380">
        <v>334</v>
      </c>
      <c r="O380">
        <v>1</v>
      </c>
    </row>
    <row r="381" spans="1:15" x14ac:dyDescent="0.25">
      <c r="A381">
        <v>449.697</v>
      </c>
      <c r="B381">
        <v>26.969000000000001</v>
      </c>
      <c r="C381">
        <v>380</v>
      </c>
      <c r="D381">
        <v>79</v>
      </c>
      <c r="E381">
        <v>3.93</v>
      </c>
      <c r="F381">
        <v>67.962400000000002</v>
      </c>
      <c r="G381">
        <v>9.3552999999999997</v>
      </c>
      <c r="H381">
        <v>2.8000000000000001E-2</v>
      </c>
      <c r="K381">
        <v>18</v>
      </c>
      <c r="L381">
        <v>176563</v>
      </c>
      <c r="M381">
        <v>254688</v>
      </c>
      <c r="N381">
        <v>83</v>
      </c>
      <c r="O381">
        <v>1</v>
      </c>
    </row>
    <row r="382" spans="1:15" x14ac:dyDescent="0.25">
      <c r="A382">
        <v>449.76100000000002</v>
      </c>
      <c r="B382">
        <v>27.033000000000001</v>
      </c>
      <c r="C382">
        <v>381</v>
      </c>
      <c r="D382">
        <v>80</v>
      </c>
      <c r="E382">
        <v>3.63</v>
      </c>
      <c r="F382">
        <v>30.670400000000001</v>
      </c>
      <c r="G382">
        <v>5.4631999999999996</v>
      </c>
      <c r="H382">
        <v>9.5999999999999992E-3</v>
      </c>
      <c r="K382">
        <v>11</v>
      </c>
      <c r="L382">
        <v>178125</v>
      </c>
      <c r="M382">
        <v>195313</v>
      </c>
      <c r="N382">
        <v>9</v>
      </c>
      <c r="O382">
        <v>1</v>
      </c>
    </row>
    <row r="383" spans="1:15" x14ac:dyDescent="0.25">
      <c r="A383">
        <v>449.81299999999999</v>
      </c>
      <c r="B383">
        <v>27.085000000000001</v>
      </c>
      <c r="C383">
        <v>382</v>
      </c>
      <c r="D383">
        <v>81</v>
      </c>
      <c r="E383">
        <v>3.88</v>
      </c>
      <c r="F383">
        <v>29.6938</v>
      </c>
      <c r="G383">
        <v>4.9745999999999997</v>
      </c>
      <c r="H383">
        <v>7.9000000000000008E-3</v>
      </c>
      <c r="K383">
        <v>7</v>
      </c>
      <c r="L383">
        <v>176563</v>
      </c>
      <c r="M383">
        <v>260938</v>
      </c>
      <c r="N383">
        <v>214</v>
      </c>
      <c r="O383">
        <v>1</v>
      </c>
    </row>
    <row r="384" spans="1:15" x14ac:dyDescent="0.25">
      <c r="A384">
        <v>450.036</v>
      </c>
      <c r="B384">
        <v>27.308</v>
      </c>
      <c r="C384">
        <v>383</v>
      </c>
      <c r="D384">
        <v>82</v>
      </c>
      <c r="E384">
        <v>4.53</v>
      </c>
      <c r="F384">
        <v>5.2183000000000002</v>
      </c>
      <c r="G384">
        <v>1.2184999999999999</v>
      </c>
      <c r="H384">
        <v>5.0000000000000001E-4</v>
      </c>
      <c r="K384">
        <v>1</v>
      </c>
      <c r="L384">
        <v>178125</v>
      </c>
      <c r="M384">
        <v>378125</v>
      </c>
      <c r="N384">
        <v>4983</v>
      </c>
      <c r="O384">
        <v>300</v>
      </c>
    </row>
    <row r="385" spans="1:15" x14ac:dyDescent="0.25">
      <c r="A385">
        <v>450.28700000000003</v>
      </c>
      <c r="B385">
        <v>27.559000000000001</v>
      </c>
      <c r="C385">
        <v>384</v>
      </c>
      <c r="D385">
        <v>83</v>
      </c>
      <c r="E385">
        <v>4.46</v>
      </c>
      <c r="F385">
        <v>5.7065000000000001</v>
      </c>
      <c r="G385">
        <v>1.2822</v>
      </c>
      <c r="H385">
        <v>5.0000000000000001E-4</v>
      </c>
      <c r="K385">
        <v>1</v>
      </c>
      <c r="L385">
        <v>181250</v>
      </c>
      <c r="M385">
        <v>375000</v>
      </c>
      <c r="N385">
        <v>5236</v>
      </c>
      <c r="O385">
        <v>300</v>
      </c>
    </row>
    <row r="386" spans="1:15" x14ac:dyDescent="0.25">
      <c r="A386">
        <v>450.44100000000003</v>
      </c>
      <c r="B386">
        <v>27.713000000000001</v>
      </c>
      <c r="C386">
        <v>385</v>
      </c>
      <c r="D386">
        <v>84</v>
      </c>
      <c r="E386">
        <v>4.3600000000000003</v>
      </c>
      <c r="F386">
        <v>5.7065000000000001</v>
      </c>
      <c r="G386">
        <v>1.3615999999999999</v>
      </c>
      <c r="H386">
        <v>5.9999999999999995E-4</v>
      </c>
      <c r="K386">
        <v>2</v>
      </c>
      <c r="L386">
        <v>178125</v>
      </c>
      <c r="M386">
        <v>364063</v>
      </c>
      <c r="N386">
        <v>799</v>
      </c>
      <c r="O386">
        <v>300</v>
      </c>
    </row>
    <row r="387" spans="1:15" x14ac:dyDescent="0.25">
      <c r="A387">
        <v>450.483</v>
      </c>
      <c r="B387">
        <v>27.754999999999999</v>
      </c>
      <c r="C387">
        <v>386</v>
      </c>
      <c r="D387">
        <v>85</v>
      </c>
      <c r="E387">
        <v>3.92</v>
      </c>
      <c r="F387">
        <v>16.510300000000001</v>
      </c>
      <c r="G387">
        <v>2.5960000000000001</v>
      </c>
      <c r="H387">
        <v>2.2000000000000001E-3</v>
      </c>
      <c r="K387">
        <v>5</v>
      </c>
      <c r="L387">
        <v>178125</v>
      </c>
      <c r="M387">
        <v>264063</v>
      </c>
      <c r="N387">
        <v>4</v>
      </c>
      <c r="O387">
        <v>1</v>
      </c>
    </row>
    <row r="388" spans="1:15" x14ac:dyDescent="0.25">
      <c r="A388">
        <v>450.53700000000003</v>
      </c>
      <c r="B388">
        <v>27.809000000000001</v>
      </c>
      <c r="C388">
        <v>387</v>
      </c>
      <c r="D388">
        <v>86</v>
      </c>
      <c r="E388">
        <v>3.88</v>
      </c>
      <c r="F388">
        <v>16.510300000000001</v>
      </c>
      <c r="G388">
        <v>2.0701999999999998</v>
      </c>
      <c r="H388">
        <v>1.4E-3</v>
      </c>
      <c r="K388">
        <v>2</v>
      </c>
      <c r="L388">
        <v>176563</v>
      </c>
      <c r="M388">
        <v>262500</v>
      </c>
      <c r="N388">
        <v>4</v>
      </c>
      <c r="O388">
        <v>1</v>
      </c>
    </row>
    <row r="389" spans="1:15" x14ac:dyDescent="0.25">
      <c r="A389">
        <v>450.71600000000001</v>
      </c>
      <c r="B389">
        <v>27.988</v>
      </c>
      <c r="C389">
        <v>388</v>
      </c>
      <c r="D389">
        <v>87</v>
      </c>
      <c r="E389">
        <v>5.28</v>
      </c>
      <c r="F389">
        <v>1.3120000000000001</v>
      </c>
      <c r="G389">
        <v>0.31559999999999999</v>
      </c>
      <c r="H389">
        <v>0</v>
      </c>
      <c r="K389">
        <v>0</v>
      </c>
      <c r="L389">
        <v>348438</v>
      </c>
      <c r="M389">
        <v>484375</v>
      </c>
      <c r="N389">
        <v>3723</v>
      </c>
      <c r="O389">
        <v>300</v>
      </c>
    </row>
    <row r="390" spans="1:15" x14ac:dyDescent="0.25">
      <c r="A390">
        <v>450.74200000000002</v>
      </c>
      <c r="B390">
        <v>28.013999999999999</v>
      </c>
      <c r="C390">
        <v>389</v>
      </c>
      <c r="D390">
        <v>88</v>
      </c>
      <c r="E390">
        <v>3.95</v>
      </c>
      <c r="F390">
        <v>26.9468</v>
      </c>
      <c r="G390">
        <v>3.7178</v>
      </c>
      <c r="H390">
        <v>4.4000000000000003E-3</v>
      </c>
      <c r="K390">
        <v>4</v>
      </c>
      <c r="L390">
        <v>178125</v>
      </c>
      <c r="M390">
        <v>231250</v>
      </c>
      <c r="N390">
        <v>82</v>
      </c>
      <c r="O390">
        <v>1</v>
      </c>
    </row>
    <row r="391" spans="1:15" x14ac:dyDescent="0.25">
      <c r="A391">
        <v>450.86099999999999</v>
      </c>
      <c r="B391">
        <v>28.132999999999999</v>
      </c>
      <c r="C391">
        <v>390</v>
      </c>
      <c r="D391">
        <v>89</v>
      </c>
      <c r="E391">
        <v>5.3</v>
      </c>
      <c r="F391">
        <v>1.3120000000000001</v>
      </c>
      <c r="G391">
        <v>0.32119999999999999</v>
      </c>
      <c r="H391">
        <v>0</v>
      </c>
      <c r="K391">
        <v>0</v>
      </c>
      <c r="L391">
        <v>285938</v>
      </c>
      <c r="M391">
        <v>485938</v>
      </c>
      <c r="N391">
        <v>3727</v>
      </c>
      <c r="O391">
        <v>300</v>
      </c>
    </row>
    <row r="392" spans="1:15" x14ac:dyDescent="0.25">
      <c r="A392">
        <v>450.892</v>
      </c>
      <c r="B392">
        <v>28.164000000000001</v>
      </c>
      <c r="C392">
        <v>391</v>
      </c>
      <c r="D392">
        <v>90</v>
      </c>
      <c r="E392">
        <v>5.26</v>
      </c>
      <c r="F392">
        <v>0.82369999999999999</v>
      </c>
      <c r="G392">
        <v>0.31840000000000002</v>
      </c>
      <c r="H392">
        <v>0</v>
      </c>
      <c r="K392">
        <v>0</v>
      </c>
      <c r="L392">
        <v>321875</v>
      </c>
      <c r="M392">
        <v>470313</v>
      </c>
      <c r="N392">
        <v>31</v>
      </c>
      <c r="O392">
        <v>300</v>
      </c>
    </row>
    <row r="393" spans="1:15" x14ac:dyDescent="0.25">
      <c r="A393">
        <v>450.91899999999998</v>
      </c>
      <c r="B393">
        <v>28.190999999999999</v>
      </c>
      <c r="C393">
        <v>392</v>
      </c>
      <c r="D393">
        <v>91</v>
      </c>
      <c r="E393">
        <v>5.23</v>
      </c>
      <c r="F393">
        <v>1.1294</v>
      </c>
      <c r="G393">
        <v>0.318</v>
      </c>
      <c r="H393">
        <v>0</v>
      </c>
      <c r="K393">
        <v>0</v>
      </c>
      <c r="L393">
        <v>132813</v>
      </c>
      <c r="M393">
        <v>503125</v>
      </c>
      <c r="N393">
        <v>1668</v>
      </c>
      <c r="O393">
        <v>300</v>
      </c>
    </row>
    <row r="394" spans="1:15" x14ac:dyDescent="0.25">
      <c r="A394">
        <v>450.952</v>
      </c>
      <c r="B394">
        <v>28.224</v>
      </c>
      <c r="C394">
        <v>393</v>
      </c>
      <c r="D394">
        <v>92</v>
      </c>
      <c r="E394">
        <v>4.0599999999999996</v>
      </c>
      <c r="F394">
        <v>16.9985</v>
      </c>
      <c r="G394">
        <v>2.4822000000000002</v>
      </c>
      <c r="H394">
        <v>2E-3</v>
      </c>
      <c r="K394">
        <v>4</v>
      </c>
      <c r="L394">
        <v>176563</v>
      </c>
      <c r="M394">
        <v>290625</v>
      </c>
      <c r="N394">
        <v>2</v>
      </c>
      <c r="O394">
        <v>1</v>
      </c>
    </row>
    <row r="395" spans="1:15" x14ac:dyDescent="0.25">
      <c r="A395">
        <v>451.24799999999999</v>
      </c>
      <c r="B395">
        <v>28.52</v>
      </c>
      <c r="C395">
        <v>394</v>
      </c>
      <c r="D395">
        <v>93</v>
      </c>
      <c r="E395">
        <v>3.98</v>
      </c>
      <c r="F395">
        <v>16.021999999999998</v>
      </c>
      <c r="G395">
        <v>2.2002999999999999</v>
      </c>
      <c r="H395">
        <v>1.5E-3</v>
      </c>
      <c r="K395">
        <v>4</v>
      </c>
      <c r="L395">
        <v>179688</v>
      </c>
      <c r="M395">
        <v>275000</v>
      </c>
      <c r="N395">
        <v>2</v>
      </c>
      <c r="O395">
        <v>1</v>
      </c>
    </row>
    <row r="396" spans="1:15" x14ac:dyDescent="0.25">
      <c r="A396">
        <v>451.286</v>
      </c>
      <c r="B396">
        <v>28.558</v>
      </c>
      <c r="C396">
        <v>395</v>
      </c>
      <c r="D396">
        <v>94</v>
      </c>
      <c r="E396">
        <v>3.91</v>
      </c>
      <c r="F396">
        <v>17.975100000000001</v>
      </c>
      <c r="G396">
        <v>2.2400000000000002</v>
      </c>
      <c r="H396">
        <v>1.6000000000000001E-3</v>
      </c>
      <c r="K396">
        <v>3</v>
      </c>
      <c r="L396">
        <v>178125</v>
      </c>
      <c r="M396">
        <v>273438</v>
      </c>
      <c r="N396">
        <v>3</v>
      </c>
      <c r="O396">
        <v>1</v>
      </c>
    </row>
    <row r="397" spans="1:15" x14ac:dyDescent="0.25">
      <c r="A397">
        <v>451.32100000000003</v>
      </c>
      <c r="B397">
        <v>28.593</v>
      </c>
      <c r="C397">
        <v>396</v>
      </c>
      <c r="D397">
        <v>95</v>
      </c>
      <c r="E397">
        <v>4.12</v>
      </c>
      <c r="F397">
        <v>20.416499999999999</v>
      </c>
      <c r="G397">
        <v>3.2374000000000001</v>
      </c>
      <c r="H397">
        <v>3.3999999999999998E-3</v>
      </c>
      <c r="K397">
        <v>6</v>
      </c>
      <c r="L397">
        <v>176563</v>
      </c>
      <c r="M397">
        <v>315625</v>
      </c>
      <c r="N397">
        <v>65</v>
      </c>
      <c r="O397">
        <v>1</v>
      </c>
    </row>
    <row r="398" spans="1:15" x14ac:dyDescent="0.25">
      <c r="A398">
        <v>451.53000000000003</v>
      </c>
      <c r="B398">
        <v>28.802</v>
      </c>
      <c r="C398">
        <v>397</v>
      </c>
      <c r="D398">
        <v>96</v>
      </c>
      <c r="E398">
        <v>5.3</v>
      </c>
      <c r="F398">
        <v>1.1294</v>
      </c>
      <c r="G398">
        <v>0.32450000000000001</v>
      </c>
      <c r="H398">
        <v>0</v>
      </c>
      <c r="K398">
        <v>0</v>
      </c>
      <c r="L398">
        <v>337500</v>
      </c>
      <c r="M398">
        <v>476563</v>
      </c>
      <c r="N398">
        <v>2127</v>
      </c>
      <c r="O398">
        <v>300</v>
      </c>
    </row>
    <row r="399" spans="1:15" x14ac:dyDescent="0.25">
      <c r="A399">
        <v>451.60399999999998</v>
      </c>
      <c r="B399">
        <v>28.876000000000001</v>
      </c>
      <c r="C399">
        <v>398</v>
      </c>
      <c r="D399">
        <v>97</v>
      </c>
      <c r="E399">
        <v>5.31</v>
      </c>
      <c r="F399">
        <v>1.3120000000000001</v>
      </c>
      <c r="G399">
        <v>0.31879999999999997</v>
      </c>
      <c r="H399">
        <v>0</v>
      </c>
      <c r="K399">
        <v>0</v>
      </c>
      <c r="L399">
        <v>2189063</v>
      </c>
      <c r="M399">
        <v>475000</v>
      </c>
      <c r="N399">
        <v>4489</v>
      </c>
      <c r="O399">
        <v>300</v>
      </c>
    </row>
    <row r="400" spans="1:15" x14ac:dyDescent="0.25">
      <c r="A400">
        <v>451.673</v>
      </c>
      <c r="B400">
        <v>28.945</v>
      </c>
      <c r="C400">
        <v>399</v>
      </c>
      <c r="D400">
        <v>98</v>
      </c>
      <c r="E400">
        <v>4.5599999999999996</v>
      </c>
      <c r="F400">
        <v>6.6830999999999996</v>
      </c>
      <c r="G400">
        <v>1.3179000000000001</v>
      </c>
      <c r="H400">
        <v>5.9999999999999995E-4</v>
      </c>
      <c r="K400">
        <v>1</v>
      </c>
      <c r="L400">
        <v>179688</v>
      </c>
      <c r="M400">
        <v>367188</v>
      </c>
      <c r="N400">
        <v>286</v>
      </c>
      <c r="O400">
        <v>300</v>
      </c>
    </row>
    <row r="401" spans="1:15" x14ac:dyDescent="0.25">
      <c r="A401">
        <v>451.75700000000001</v>
      </c>
      <c r="B401">
        <v>29.029</v>
      </c>
      <c r="C401">
        <v>400</v>
      </c>
      <c r="D401">
        <v>99</v>
      </c>
      <c r="E401">
        <v>3.7</v>
      </c>
      <c r="F401">
        <v>34.0884</v>
      </c>
      <c r="G401">
        <v>5.9105999999999996</v>
      </c>
      <c r="H401">
        <v>1.12E-2</v>
      </c>
      <c r="K401">
        <v>10</v>
      </c>
      <c r="L401">
        <v>178125</v>
      </c>
      <c r="M401">
        <v>196875</v>
      </c>
      <c r="N401">
        <v>185</v>
      </c>
      <c r="O401">
        <v>1</v>
      </c>
    </row>
    <row r="402" spans="1:15" x14ac:dyDescent="0.25">
      <c r="A402">
        <v>451.976</v>
      </c>
      <c r="B402">
        <v>29.248000000000001</v>
      </c>
      <c r="C402">
        <v>401</v>
      </c>
      <c r="D402">
        <v>100</v>
      </c>
      <c r="E402">
        <v>4.42</v>
      </c>
      <c r="F402">
        <v>5.7065000000000001</v>
      </c>
      <c r="G402">
        <v>1.2310000000000001</v>
      </c>
      <c r="H402">
        <v>5.0000000000000001E-4</v>
      </c>
      <c r="K402">
        <v>1</v>
      </c>
      <c r="L402">
        <v>178125</v>
      </c>
      <c r="M402">
        <v>379688</v>
      </c>
      <c r="N402">
        <v>2463</v>
      </c>
      <c r="O402">
        <v>300</v>
      </c>
    </row>
    <row r="403" spans="1:15" x14ac:dyDescent="0.25">
      <c r="A403">
        <v>451.99299999999999</v>
      </c>
      <c r="B403">
        <v>29.265000000000001</v>
      </c>
      <c r="C403">
        <v>402</v>
      </c>
      <c r="D403">
        <v>101</v>
      </c>
      <c r="E403">
        <v>3.95</v>
      </c>
      <c r="F403">
        <v>122.46729999999999</v>
      </c>
      <c r="G403">
        <v>17.741599999999998</v>
      </c>
      <c r="H403">
        <v>0.1007</v>
      </c>
      <c r="K403">
        <v>36</v>
      </c>
      <c r="L403">
        <v>176563</v>
      </c>
      <c r="M403">
        <v>264063</v>
      </c>
      <c r="N403">
        <v>908</v>
      </c>
      <c r="O403">
        <v>1</v>
      </c>
    </row>
    <row r="404" spans="1:15" x14ac:dyDescent="0.25">
      <c r="A404">
        <v>452.45600000000002</v>
      </c>
      <c r="B404">
        <v>29.728000000000002</v>
      </c>
      <c r="C404">
        <v>403</v>
      </c>
      <c r="D404">
        <v>102</v>
      </c>
      <c r="E404">
        <v>4.03</v>
      </c>
      <c r="F404">
        <v>39.153799999999997</v>
      </c>
      <c r="G404">
        <v>6.6908000000000003</v>
      </c>
      <c r="H404">
        <v>1.43E-2</v>
      </c>
      <c r="K404">
        <v>12</v>
      </c>
      <c r="L404">
        <v>176563</v>
      </c>
      <c r="M404">
        <v>256250</v>
      </c>
      <c r="N404">
        <v>361</v>
      </c>
      <c r="O404">
        <v>1</v>
      </c>
    </row>
    <row r="405" spans="1:15" x14ac:dyDescent="0.25">
      <c r="A405">
        <v>452.55500000000001</v>
      </c>
      <c r="B405">
        <v>29.827000000000002</v>
      </c>
      <c r="C405">
        <v>404</v>
      </c>
      <c r="D405">
        <v>103</v>
      </c>
      <c r="E405">
        <v>4.37</v>
      </c>
      <c r="F405">
        <v>4.5473999999999997</v>
      </c>
      <c r="G405">
        <v>1.2470000000000001</v>
      </c>
      <c r="H405">
        <v>5.0000000000000001E-4</v>
      </c>
      <c r="K405">
        <v>1</v>
      </c>
      <c r="L405">
        <v>181250</v>
      </c>
      <c r="M405">
        <v>373438</v>
      </c>
      <c r="N405">
        <v>1415</v>
      </c>
      <c r="O405">
        <v>300</v>
      </c>
    </row>
    <row r="406" spans="1:15" x14ac:dyDescent="0.25">
      <c r="A406">
        <v>452.57299999999998</v>
      </c>
      <c r="B406">
        <v>29.844999999999999</v>
      </c>
      <c r="C406">
        <v>405</v>
      </c>
      <c r="D406">
        <v>104</v>
      </c>
      <c r="E406">
        <v>3.9</v>
      </c>
      <c r="F406">
        <v>18.951699999999999</v>
      </c>
      <c r="G406">
        <v>3.2822</v>
      </c>
      <c r="H406">
        <v>3.3999999999999998E-3</v>
      </c>
      <c r="K406">
        <v>6</v>
      </c>
      <c r="L406">
        <v>179688</v>
      </c>
      <c r="M406">
        <v>264063</v>
      </c>
      <c r="N406">
        <v>4</v>
      </c>
      <c r="O406">
        <v>1</v>
      </c>
    </row>
    <row r="407" spans="1:15" x14ac:dyDescent="0.25">
      <c r="A407">
        <v>452.66899999999998</v>
      </c>
      <c r="B407">
        <v>29.940999999999999</v>
      </c>
      <c r="C407">
        <v>406</v>
      </c>
      <c r="D407">
        <v>105</v>
      </c>
      <c r="E407">
        <v>4.46</v>
      </c>
      <c r="F407">
        <v>4.7300000000000004</v>
      </c>
      <c r="G407">
        <v>1.2399</v>
      </c>
      <c r="H407">
        <v>5.0000000000000001E-4</v>
      </c>
      <c r="K407">
        <v>1</v>
      </c>
      <c r="L407">
        <v>178125</v>
      </c>
      <c r="M407">
        <v>378125</v>
      </c>
      <c r="N407">
        <v>3249</v>
      </c>
      <c r="O407">
        <v>300</v>
      </c>
    </row>
    <row r="408" spans="1:15" x14ac:dyDescent="0.25">
      <c r="A408">
        <v>452.82299999999998</v>
      </c>
      <c r="B408">
        <v>30.094999999999999</v>
      </c>
      <c r="C408">
        <v>407</v>
      </c>
      <c r="D408">
        <v>106</v>
      </c>
      <c r="E408">
        <v>4.3499999999999996</v>
      </c>
      <c r="F408">
        <v>4.2416999999999998</v>
      </c>
      <c r="G408">
        <v>1.2607999999999999</v>
      </c>
      <c r="H408">
        <v>5.0000000000000001E-4</v>
      </c>
      <c r="K408">
        <v>1</v>
      </c>
      <c r="L408">
        <v>182813</v>
      </c>
      <c r="M408">
        <v>367188</v>
      </c>
      <c r="N408">
        <v>2079</v>
      </c>
      <c r="O408">
        <v>300</v>
      </c>
    </row>
    <row r="409" spans="1:15" x14ac:dyDescent="0.25">
      <c r="A409">
        <v>452.99</v>
      </c>
      <c r="B409">
        <v>30.262</v>
      </c>
      <c r="C409">
        <v>408</v>
      </c>
      <c r="D409">
        <v>107</v>
      </c>
      <c r="E409">
        <v>4.92</v>
      </c>
      <c r="F409">
        <v>938.44579999999996</v>
      </c>
      <c r="G409">
        <v>13.7438</v>
      </c>
      <c r="H409">
        <v>6.0400000000000002E-2</v>
      </c>
      <c r="K409">
        <v>12</v>
      </c>
      <c r="L409">
        <v>176563</v>
      </c>
      <c r="M409">
        <v>401563</v>
      </c>
      <c r="N409">
        <v>2316</v>
      </c>
      <c r="O409">
        <v>1</v>
      </c>
    </row>
    <row r="410" spans="1:15" x14ac:dyDescent="0.25">
      <c r="A410">
        <v>453.09199999999998</v>
      </c>
      <c r="B410">
        <v>30.364000000000001</v>
      </c>
      <c r="C410">
        <v>409</v>
      </c>
      <c r="D410">
        <v>108</v>
      </c>
      <c r="E410">
        <v>4.17</v>
      </c>
      <c r="F410">
        <v>18.951699999999999</v>
      </c>
      <c r="G410">
        <v>3.1604000000000001</v>
      </c>
      <c r="H410">
        <v>3.2000000000000002E-3</v>
      </c>
      <c r="K410">
        <v>4</v>
      </c>
      <c r="L410">
        <v>176563</v>
      </c>
      <c r="M410">
        <v>300000</v>
      </c>
      <c r="N410">
        <v>3203</v>
      </c>
      <c r="O410">
        <v>300</v>
      </c>
    </row>
    <row r="411" spans="1:15" x14ac:dyDescent="0.25">
      <c r="A411">
        <v>453.375</v>
      </c>
      <c r="B411">
        <v>30.646999999999998</v>
      </c>
      <c r="C411">
        <v>410</v>
      </c>
      <c r="D411">
        <v>109</v>
      </c>
      <c r="E411">
        <v>3.98</v>
      </c>
      <c r="F411">
        <v>998.93209999999999</v>
      </c>
      <c r="G411">
        <v>590.79520000000002</v>
      </c>
      <c r="H411">
        <v>111.6925</v>
      </c>
      <c r="K411">
        <v>1146</v>
      </c>
      <c r="L411">
        <v>179688</v>
      </c>
      <c r="M411">
        <v>275000</v>
      </c>
      <c r="N411">
        <v>207</v>
      </c>
      <c r="O411">
        <v>1</v>
      </c>
    </row>
    <row r="412" spans="1:15" x14ac:dyDescent="0.25">
      <c r="A412">
        <v>453.39100000000002</v>
      </c>
      <c r="B412">
        <v>30.663</v>
      </c>
      <c r="C412">
        <v>411</v>
      </c>
      <c r="D412">
        <v>110</v>
      </c>
      <c r="E412">
        <v>3.63</v>
      </c>
      <c r="F412">
        <v>19.439900000000002</v>
      </c>
      <c r="G412">
        <v>3.6758999999999999</v>
      </c>
      <c r="H412">
        <v>4.3E-3</v>
      </c>
      <c r="K412">
        <v>10</v>
      </c>
      <c r="L412">
        <v>178125</v>
      </c>
      <c r="M412">
        <v>229688</v>
      </c>
      <c r="N412">
        <v>6</v>
      </c>
      <c r="O412">
        <v>1</v>
      </c>
    </row>
    <row r="413" spans="1:15" x14ac:dyDescent="0.25">
      <c r="A413">
        <v>453.428</v>
      </c>
      <c r="B413">
        <v>30.7</v>
      </c>
      <c r="C413">
        <v>412</v>
      </c>
      <c r="D413">
        <v>111</v>
      </c>
      <c r="E413">
        <v>5.2</v>
      </c>
      <c r="F413">
        <v>1.3120000000000001</v>
      </c>
      <c r="G413">
        <v>0.32019999999999998</v>
      </c>
      <c r="H413">
        <v>0</v>
      </c>
      <c r="K413">
        <v>0</v>
      </c>
      <c r="L413">
        <v>10938</v>
      </c>
      <c r="M413">
        <v>451563</v>
      </c>
      <c r="N413">
        <v>2320</v>
      </c>
      <c r="O413">
        <v>300</v>
      </c>
    </row>
    <row r="414" spans="1:15" x14ac:dyDescent="0.25">
      <c r="A414">
        <v>453.51800000000003</v>
      </c>
      <c r="B414">
        <v>30.79</v>
      </c>
      <c r="C414">
        <v>413</v>
      </c>
      <c r="D414">
        <v>112</v>
      </c>
      <c r="E414">
        <v>3.97</v>
      </c>
      <c r="F414">
        <v>16.9985</v>
      </c>
      <c r="G414">
        <v>1.9381999999999999</v>
      </c>
      <c r="H414">
        <v>1.1999999999999999E-3</v>
      </c>
      <c r="K414">
        <v>1</v>
      </c>
      <c r="L414">
        <v>146875</v>
      </c>
      <c r="M414">
        <v>279688</v>
      </c>
      <c r="N414">
        <v>1</v>
      </c>
      <c r="O414">
        <v>1</v>
      </c>
    </row>
    <row r="415" spans="1:15" x14ac:dyDescent="0.25">
      <c r="A415">
        <v>453.55900000000003</v>
      </c>
      <c r="B415">
        <v>30.831</v>
      </c>
      <c r="C415">
        <v>414</v>
      </c>
      <c r="D415">
        <v>113</v>
      </c>
      <c r="E415">
        <v>5.3</v>
      </c>
      <c r="F415">
        <v>1.3120000000000001</v>
      </c>
      <c r="G415">
        <v>0.3135</v>
      </c>
      <c r="H415">
        <v>0</v>
      </c>
      <c r="K415">
        <v>0</v>
      </c>
      <c r="L415">
        <v>323438</v>
      </c>
      <c r="M415">
        <v>475000</v>
      </c>
      <c r="N415">
        <v>620</v>
      </c>
      <c r="O415">
        <v>300</v>
      </c>
    </row>
    <row r="416" spans="1:15" x14ac:dyDescent="0.25">
      <c r="A416">
        <v>453.61200000000002</v>
      </c>
      <c r="B416">
        <v>30.884</v>
      </c>
      <c r="C416">
        <v>415</v>
      </c>
      <c r="D416">
        <v>114</v>
      </c>
      <c r="E416">
        <v>4.01</v>
      </c>
      <c r="F416">
        <v>19.622599999999998</v>
      </c>
      <c r="G416">
        <v>2.5230999999999999</v>
      </c>
      <c r="H416">
        <v>2E-3</v>
      </c>
      <c r="K416">
        <v>2</v>
      </c>
      <c r="L416">
        <v>181250</v>
      </c>
      <c r="M416">
        <v>267188</v>
      </c>
      <c r="N416">
        <v>31</v>
      </c>
      <c r="O416">
        <v>1</v>
      </c>
    </row>
    <row r="417" spans="1:15" x14ac:dyDescent="0.25">
      <c r="A417">
        <v>453.68</v>
      </c>
      <c r="B417">
        <v>30.952000000000002</v>
      </c>
      <c r="C417">
        <v>416</v>
      </c>
      <c r="D417">
        <v>115</v>
      </c>
      <c r="E417">
        <v>4.05</v>
      </c>
      <c r="F417">
        <v>16.204599999999999</v>
      </c>
      <c r="G417">
        <v>2.3321000000000001</v>
      </c>
      <c r="H417">
        <v>1.6999999999999999E-3</v>
      </c>
      <c r="K417">
        <v>3</v>
      </c>
      <c r="L417">
        <v>178125</v>
      </c>
      <c r="M417">
        <v>260938</v>
      </c>
      <c r="N417">
        <v>22</v>
      </c>
      <c r="O417">
        <v>1</v>
      </c>
    </row>
    <row r="418" spans="1:15" x14ac:dyDescent="0.25">
      <c r="A418">
        <v>454.02699999999999</v>
      </c>
      <c r="B418">
        <v>31.298999999999999</v>
      </c>
      <c r="C418">
        <v>417</v>
      </c>
      <c r="D418">
        <v>116</v>
      </c>
      <c r="E418">
        <v>4.49</v>
      </c>
      <c r="F418">
        <v>6.1947999999999999</v>
      </c>
      <c r="G418">
        <v>1.2561</v>
      </c>
      <c r="H418">
        <v>5.0000000000000001E-4</v>
      </c>
      <c r="K418">
        <v>1</v>
      </c>
      <c r="L418">
        <v>176563</v>
      </c>
      <c r="M418">
        <v>396875</v>
      </c>
      <c r="N418">
        <v>4532</v>
      </c>
      <c r="O418">
        <v>300</v>
      </c>
    </row>
    <row r="419" spans="1:15" x14ac:dyDescent="0.25">
      <c r="A419">
        <v>454.21500000000003</v>
      </c>
      <c r="B419">
        <v>31.486999999999998</v>
      </c>
      <c r="C419">
        <v>418</v>
      </c>
      <c r="D419">
        <v>117</v>
      </c>
      <c r="E419">
        <v>4.7699999999999996</v>
      </c>
      <c r="F419">
        <v>938.44579999999996</v>
      </c>
      <c r="G419">
        <v>15.6197</v>
      </c>
      <c r="H419">
        <v>7.8100000000000003E-2</v>
      </c>
      <c r="K419">
        <v>20</v>
      </c>
      <c r="L419">
        <v>176563</v>
      </c>
      <c r="M419">
        <v>339063</v>
      </c>
      <c r="N419">
        <v>508</v>
      </c>
      <c r="O419">
        <v>1</v>
      </c>
    </row>
    <row r="420" spans="1:15" x14ac:dyDescent="0.25">
      <c r="A420">
        <v>454.31299999999999</v>
      </c>
      <c r="B420">
        <v>31.585000000000001</v>
      </c>
      <c r="C420">
        <v>419</v>
      </c>
      <c r="D420">
        <v>118</v>
      </c>
      <c r="E420">
        <v>3.86</v>
      </c>
      <c r="F420">
        <v>48.736800000000002</v>
      </c>
      <c r="G420">
        <v>5.5970000000000004</v>
      </c>
      <c r="H420">
        <v>0.01</v>
      </c>
      <c r="K420">
        <v>11</v>
      </c>
      <c r="L420">
        <v>179688</v>
      </c>
      <c r="M420">
        <v>256250</v>
      </c>
      <c r="N420">
        <v>53</v>
      </c>
      <c r="O420">
        <v>1</v>
      </c>
    </row>
    <row r="421" spans="1:15" x14ac:dyDescent="0.25">
      <c r="A421">
        <v>454.387</v>
      </c>
      <c r="B421">
        <v>31.658999999999999</v>
      </c>
      <c r="C421">
        <v>420</v>
      </c>
      <c r="D421">
        <v>119</v>
      </c>
      <c r="E421">
        <v>3.97</v>
      </c>
      <c r="F421">
        <v>56.243699999999997</v>
      </c>
      <c r="G421">
        <v>6.9322999999999997</v>
      </c>
      <c r="H421">
        <v>1.54E-2</v>
      </c>
      <c r="K421">
        <v>12</v>
      </c>
      <c r="L421">
        <v>179688</v>
      </c>
      <c r="M421">
        <v>259375</v>
      </c>
      <c r="N421">
        <v>200</v>
      </c>
      <c r="O421">
        <v>1</v>
      </c>
    </row>
    <row r="422" spans="1:15" x14ac:dyDescent="0.25">
      <c r="A422">
        <v>454.43299999999999</v>
      </c>
      <c r="B422">
        <v>31.704999999999998</v>
      </c>
      <c r="C422">
        <v>421</v>
      </c>
      <c r="D422">
        <v>120</v>
      </c>
      <c r="E422">
        <v>4.05</v>
      </c>
      <c r="F422">
        <v>42.877400000000002</v>
      </c>
      <c r="G422">
        <v>5.4907000000000004</v>
      </c>
      <c r="H422">
        <v>9.5999999999999992E-3</v>
      </c>
      <c r="K422">
        <v>10</v>
      </c>
      <c r="L422">
        <v>178125</v>
      </c>
      <c r="M422">
        <v>301563</v>
      </c>
      <c r="N422">
        <v>72</v>
      </c>
      <c r="O422">
        <v>1</v>
      </c>
    </row>
    <row r="423" spans="1:15" x14ac:dyDescent="0.25">
      <c r="A423">
        <v>454.69200000000001</v>
      </c>
      <c r="B423">
        <v>31.963999999999999</v>
      </c>
      <c r="C423">
        <v>422</v>
      </c>
      <c r="D423">
        <v>121</v>
      </c>
      <c r="E423">
        <v>4.4800000000000004</v>
      </c>
      <c r="F423">
        <v>4.5473999999999997</v>
      </c>
      <c r="G423">
        <v>1.2216</v>
      </c>
      <c r="H423">
        <v>5.0000000000000001E-4</v>
      </c>
      <c r="K423">
        <v>1</v>
      </c>
      <c r="L423">
        <v>178125</v>
      </c>
      <c r="M423">
        <v>389063</v>
      </c>
      <c r="N423">
        <v>3678</v>
      </c>
      <c r="O423">
        <v>300</v>
      </c>
    </row>
    <row r="424" spans="1:15" x14ac:dyDescent="0.25">
      <c r="A424">
        <v>454.83199999999999</v>
      </c>
      <c r="B424">
        <v>32.103999999999999</v>
      </c>
      <c r="C424">
        <v>423</v>
      </c>
      <c r="D424">
        <v>122</v>
      </c>
      <c r="E424">
        <v>4</v>
      </c>
      <c r="F424">
        <v>17.6694</v>
      </c>
      <c r="G424">
        <v>3.3088000000000002</v>
      </c>
      <c r="H424">
        <v>3.5000000000000001E-3</v>
      </c>
      <c r="K424">
        <v>6</v>
      </c>
      <c r="L424">
        <v>179688</v>
      </c>
      <c r="M424">
        <v>285938</v>
      </c>
      <c r="N424">
        <v>19</v>
      </c>
      <c r="O424">
        <v>1</v>
      </c>
    </row>
    <row r="425" spans="1:15" x14ac:dyDescent="0.25">
      <c r="A425">
        <v>454.911</v>
      </c>
      <c r="B425">
        <v>32.183</v>
      </c>
      <c r="C425">
        <v>424</v>
      </c>
      <c r="D425">
        <v>123</v>
      </c>
      <c r="E425">
        <v>4.4800000000000004</v>
      </c>
      <c r="F425">
        <v>5.2183000000000002</v>
      </c>
      <c r="G425">
        <v>1.2259</v>
      </c>
      <c r="H425">
        <v>5.0000000000000001E-4</v>
      </c>
      <c r="K425">
        <v>1</v>
      </c>
      <c r="L425">
        <v>178125</v>
      </c>
      <c r="M425">
        <v>389063</v>
      </c>
      <c r="N425">
        <v>2511</v>
      </c>
      <c r="O425">
        <v>300</v>
      </c>
    </row>
    <row r="426" spans="1:15" x14ac:dyDescent="0.25">
      <c r="A426">
        <v>455.05099999999999</v>
      </c>
      <c r="B426">
        <v>32.323</v>
      </c>
      <c r="C426">
        <v>425</v>
      </c>
      <c r="D426">
        <v>124</v>
      </c>
      <c r="E426">
        <v>4.07</v>
      </c>
      <c r="F426">
        <v>20.416499999999999</v>
      </c>
      <c r="G426">
        <v>2.8197000000000001</v>
      </c>
      <c r="H426">
        <v>2.5000000000000001E-3</v>
      </c>
      <c r="K426">
        <v>4</v>
      </c>
      <c r="L426">
        <v>181250</v>
      </c>
      <c r="M426">
        <v>235938</v>
      </c>
      <c r="N426">
        <v>3697</v>
      </c>
      <c r="O426">
        <v>300</v>
      </c>
    </row>
    <row r="427" spans="1:15" x14ac:dyDescent="0.25">
      <c r="A427">
        <v>455.20699999999999</v>
      </c>
      <c r="B427">
        <v>32.478999999999999</v>
      </c>
      <c r="C427">
        <v>426</v>
      </c>
      <c r="D427">
        <v>125</v>
      </c>
      <c r="E427">
        <v>4.49</v>
      </c>
      <c r="F427">
        <v>6.1947999999999999</v>
      </c>
      <c r="G427">
        <v>1.2582</v>
      </c>
      <c r="H427">
        <v>5.0000000000000001E-4</v>
      </c>
      <c r="K427">
        <v>2</v>
      </c>
      <c r="L427">
        <v>179688</v>
      </c>
      <c r="M427">
        <v>375000</v>
      </c>
      <c r="N427">
        <v>514</v>
      </c>
      <c r="O427">
        <v>300</v>
      </c>
    </row>
    <row r="428" spans="1:15" x14ac:dyDescent="0.25">
      <c r="A428">
        <v>455.25900000000001</v>
      </c>
      <c r="B428">
        <v>32.530999999999999</v>
      </c>
      <c r="C428">
        <v>427</v>
      </c>
      <c r="D428">
        <v>126</v>
      </c>
      <c r="E428">
        <v>3.81</v>
      </c>
      <c r="F428">
        <v>21.8813</v>
      </c>
      <c r="G428">
        <v>3.3647999999999998</v>
      </c>
      <c r="H428">
        <v>3.5999999999999999E-3</v>
      </c>
      <c r="K428">
        <v>5</v>
      </c>
      <c r="L428">
        <v>146875</v>
      </c>
      <c r="M428">
        <v>237500</v>
      </c>
      <c r="N428">
        <v>4</v>
      </c>
      <c r="O428">
        <v>1</v>
      </c>
    </row>
    <row r="429" spans="1:15" x14ac:dyDescent="0.25">
      <c r="A429">
        <v>455.36</v>
      </c>
      <c r="B429">
        <v>32.631999999999998</v>
      </c>
      <c r="C429">
        <v>428</v>
      </c>
      <c r="D429">
        <v>127</v>
      </c>
      <c r="E429">
        <v>5.23</v>
      </c>
      <c r="F429">
        <v>1.3120000000000001</v>
      </c>
      <c r="G429">
        <v>0.32140000000000002</v>
      </c>
      <c r="H429">
        <v>0</v>
      </c>
      <c r="K429">
        <v>0</v>
      </c>
      <c r="L429">
        <v>328125</v>
      </c>
      <c r="M429">
        <v>479688</v>
      </c>
      <c r="N429">
        <v>353</v>
      </c>
      <c r="O429">
        <v>300</v>
      </c>
    </row>
    <row r="430" spans="1:15" x14ac:dyDescent="0.25">
      <c r="A430">
        <v>455.39499999999998</v>
      </c>
      <c r="B430">
        <v>32.667000000000002</v>
      </c>
      <c r="C430">
        <v>429</v>
      </c>
      <c r="D430">
        <v>128</v>
      </c>
      <c r="E430">
        <v>3.82</v>
      </c>
      <c r="F430">
        <v>48.2485</v>
      </c>
      <c r="G430">
        <v>8.4701000000000004</v>
      </c>
      <c r="H430">
        <v>2.3E-2</v>
      </c>
      <c r="K430">
        <v>14</v>
      </c>
      <c r="L430">
        <v>179688</v>
      </c>
      <c r="M430">
        <v>243750</v>
      </c>
      <c r="N430">
        <v>4077</v>
      </c>
      <c r="O430">
        <v>1</v>
      </c>
    </row>
    <row r="431" spans="1:15" x14ac:dyDescent="0.25">
      <c r="A431">
        <v>455.495</v>
      </c>
      <c r="B431">
        <v>32.767000000000003</v>
      </c>
      <c r="C431">
        <v>430</v>
      </c>
      <c r="D431">
        <v>129</v>
      </c>
      <c r="E431">
        <v>3.8</v>
      </c>
      <c r="F431">
        <v>43.853999999999999</v>
      </c>
      <c r="G431">
        <v>7.0938999999999997</v>
      </c>
      <c r="H431">
        <v>1.61E-2</v>
      </c>
      <c r="K431">
        <v>13</v>
      </c>
      <c r="L431">
        <v>178125</v>
      </c>
      <c r="M431">
        <v>184375</v>
      </c>
      <c r="N431">
        <v>362</v>
      </c>
      <c r="O431">
        <v>1</v>
      </c>
    </row>
    <row r="432" spans="1:15" x14ac:dyDescent="0.25">
      <c r="A432">
        <v>455.54300000000001</v>
      </c>
      <c r="B432">
        <v>32.814999999999998</v>
      </c>
      <c r="C432">
        <v>431</v>
      </c>
      <c r="D432">
        <v>130</v>
      </c>
      <c r="E432">
        <v>3.98</v>
      </c>
      <c r="F432">
        <v>16.510300000000001</v>
      </c>
      <c r="G432">
        <v>2.4575</v>
      </c>
      <c r="H432">
        <v>1.9E-3</v>
      </c>
      <c r="K432">
        <v>4</v>
      </c>
      <c r="L432">
        <v>179688</v>
      </c>
      <c r="M432">
        <v>250000</v>
      </c>
      <c r="N432">
        <v>1</v>
      </c>
      <c r="O432">
        <v>1</v>
      </c>
    </row>
    <row r="433" spans="1:15" x14ac:dyDescent="0.25">
      <c r="A433">
        <v>455.60300000000001</v>
      </c>
      <c r="B433">
        <v>32.875</v>
      </c>
      <c r="C433">
        <v>432</v>
      </c>
      <c r="D433">
        <v>131</v>
      </c>
      <c r="E433">
        <v>3.86</v>
      </c>
      <c r="F433">
        <v>18.4634</v>
      </c>
      <c r="G433">
        <v>3.2416999999999998</v>
      </c>
      <c r="H433">
        <v>3.3999999999999998E-3</v>
      </c>
      <c r="K433">
        <v>6</v>
      </c>
      <c r="L433">
        <v>176563</v>
      </c>
      <c r="M433">
        <v>259375</v>
      </c>
      <c r="N433">
        <v>3</v>
      </c>
      <c r="O433">
        <v>1</v>
      </c>
    </row>
    <row r="434" spans="1:15" x14ac:dyDescent="0.25">
      <c r="A434">
        <v>455.67</v>
      </c>
      <c r="B434">
        <v>32.942</v>
      </c>
      <c r="C434">
        <v>433</v>
      </c>
      <c r="D434">
        <v>132</v>
      </c>
      <c r="E434">
        <v>5.3</v>
      </c>
      <c r="F434">
        <v>1.1294</v>
      </c>
      <c r="G434">
        <v>0.32079999999999997</v>
      </c>
      <c r="H434">
        <v>0</v>
      </c>
      <c r="K434">
        <v>0</v>
      </c>
      <c r="L434">
        <v>328125</v>
      </c>
      <c r="M434">
        <v>490625</v>
      </c>
      <c r="N434">
        <v>2284</v>
      </c>
      <c r="O434">
        <v>300</v>
      </c>
    </row>
    <row r="435" spans="1:15" x14ac:dyDescent="0.25">
      <c r="A435">
        <v>455.71300000000002</v>
      </c>
      <c r="B435">
        <v>32.984999999999999</v>
      </c>
      <c r="C435">
        <v>434</v>
      </c>
      <c r="D435">
        <v>133</v>
      </c>
      <c r="E435">
        <v>3.98</v>
      </c>
      <c r="F435">
        <v>45.807099999999998</v>
      </c>
      <c r="G435">
        <v>5.8849</v>
      </c>
      <c r="H435">
        <v>1.11E-2</v>
      </c>
      <c r="K435">
        <v>9</v>
      </c>
      <c r="L435">
        <v>181250</v>
      </c>
      <c r="M435">
        <v>256250</v>
      </c>
      <c r="N435">
        <v>4741</v>
      </c>
      <c r="O435">
        <v>1</v>
      </c>
    </row>
    <row r="436" spans="1:15" x14ac:dyDescent="0.25">
      <c r="A436">
        <v>455.76400000000001</v>
      </c>
      <c r="B436">
        <v>33.036000000000001</v>
      </c>
      <c r="C436">
        <v>435</v>
      </c>
      <c r="D436">
        <v>134</v>
      </c>
      <c r="E436">
        <v>3.86</v>
      </c>
      <c r="F436">
        <v>41.106900000000003</v>
      </c>
      <c r="G436">
        <v>5.9622000000000002</v>
      </c>
      <c r="H436">
        <v>1.14E-2</v>
      </c>
      <c r="K436">
        <v>9</v>
      </c>
      <c r="L436">
        <v>167188</v>
      </c>
      <c r="M436">
        <v>246875</v>
      </c>
      <c r="N436">
        <v>171</v>
      </c>
      <c r="O436">
        <v>1</v>
      </c>
    </row>
    <row r="437" spans="1:15" x14ac:dyDescent="0.25">
      <c r="A437">
        <v>455.88100000000003</v>
      </c>
      <c r="B437">
        <v>33.152999999999999</v>
      </c>
      <c r="C437">
        <v>436</v>
      </c>
      <c r="D437">
        <v>135</v>
      </c>
      <c r="E437">
        <v>3.93</v>
      </c>
      <c r="F437">
        <v>111.2368</v>
      </c>
      <c r="G437">
        <v>13.7753</v>
      </c>
      <c r="H437">
        <v>6.0699999999999997E-2</v>
      </c>
      <c r="K437">
        <v>31</v>
      </c>
      <c r="L437">
        <v>179688</v>
      </c>
      <c r="M437">
        <v>265625</v>
      </c>
      <c r="N437">
        <v>243</v>
      </c>
      <c r="O437">
        <v>1</v>
      </c>
    </row>
    <row r="438" spans="1:15" x14ac:dyDescent="0.25">
      <c r="A438">
        <v>455.988</v>
      </c>
      <c r="B438">
        <v>33.26</v>
      </c>
      <c r="C438">
        <v>437</v>
      </c>
      <c r="D438">
        <v>136</v>
      </c>
      <c r="E438">
        <v>5.31</v>
      </c>
      <c r="F438">
        <v>1.1294</v>
      </c>
      <c r="G438">
        <v>0.31730000000000003</v>
      </c>
      <c r="H438">
        <v>0</v>
      </c>
      <c r="K438">
        <v>0</v>
      </c>
      <c r="L438">
        <v>2950000</v>
      </c>
      <c r="M438">
        <v>500000</v>
      </c>
      <c r="N438">
        <v>4315</v>
      </c>
      <c r="O438">
        <v>300</v>
      </c>
    </row>
    <row r="439" spans="1:15" x14ac:dyDescent="0.25">
      <c r="A439">
        <v>456.09699999999998</v>
      </c>
      <c r="B439">
        <v>33.369</v>
      </c>
      <c r="C439">
        <v>438</v>
      </c>
      <c r="D439">
        <v>137</v>
      </c>
      <c r="E439">
        <v>4.01</v>
      </c>
      <c r="F439">
        <v>23.3462</v>
      </c>
      <c r="G439">
        <v>3.6343999999999999</v>
      </c>
      <c r="H439">
        <v>4.1999999999999997E-3</v>
      </c>
      <c r="K439">
        <v>8</v>
      </c>
      <c r="L439">
        <v>176563</v>
      </c>
      <c r="M439">
        <v>295313</v>
      </c>
      <c r="N439">
        <v>66</v>
      </c>
      <c r="O439">
        <v>1</v>
      </c>
    </row>
    <row r="440" spans="1:15" x14ac:dyDescent="0.25">
      <c r="A440">
        <v>456.11799999999999</v>
      </c>
      <c r="B440">
        <v>33.39</v>
      </c>
      <c r="C440">
        <v>439</v>
      </c>
      <c r="D440">
        <v>138</v>
      </c>
      <c r="E440">
        <v>3.85</v>
      </c>
      <c r="F440">
        <v>16.021999999999998</v>
      </c>
      <c r="G440">
        <v>3.0897000000000001</v>
      </c>
      <c r="H440">
        <v>3.0999999999999999E-3</v>
      </c>
      <c r="K440">
        <v>5</v>
      </c>
      <c r="L440">
        <v>143750</v>
      </c>
      <c r="M440">
        <v>237500</v>
      </c>
      <c r="N440">
        <v>3</v>
      </c>
      <c r="O440">
        <v>1</v>
      </c>
    </row>
    <row r="441" spans="1:15" x14ac:dyDescent="0.25">
      <c r="A441">
        <v>456.27499999999998</v>
      </c>
      <c r="B441">
        <v>33.546999999999997</v>
      </c>
      <c r="C441">
        <v>440</v>
      </c>
      <c r="D441">
        <v>139</v>
      </c>
      <c r="E441">
        <v>5.26</v>
      </c>
      <c r="F441">
        <v>1.3120000000000001</v>
      </c>
      <c r="G441">
        <v>0.31509999999999999</v>
      </c>
      <c r="H441">
        <v>0</v>
      </c>
      <c r="K441">
        <v>0</v>
      </c>
      <c r="L441">
        <v>329688</v>
      </c>
      <c r="M441">
        <v>503125</v>
      </c>
      <c r="N441">
        <v>6263</v>
      </c>
      <c r="O441">
        <v>300</v>
      </c>
    </row>
    <row r="442" spans="1:15" x14ac:dyDescent="0.25">
      <c r="A442">
        <v>456.327</v>
      </c>
      <c r="B442">
        <v>33.598999999999997</v>
      </c>
      <c r="C442">
        <v>441</v>
      </c>
      <c r="D442">
        <v>140</v>
      </c>
      <c r="E442">
        <v>3.86</v>
      </c>
      <c r="F442">
        <v>998.93209999999999</v>
      </c>
      <c r="G442">
        <v>220.36109999999999</v>
      </c>
      <c r="H442">
        <v>15.5389</v>
      </c>
      <c r="K442">
        <v>451</v>
      </c>
      <c r="L442">
        <v>179688</v>
      </c>
      <c r="M442">
        <v>248438</v>
      </c>
      <c r="N442">
        <v>240</v>
      </c>
      <c r="O442">
        <v>1</v>
      </c>
    </row>
    <row r="443" spans="1:15" x14ac:dyDescent="0.25">
      <c r="A443">
        <v>456.44100000000003</v>
      </c>
      <c r="B443">
        <v>33.713000000000001</v>
      </c>
      <c r="C443">
        <v>442</v>
      </c>
      <c r="D443">
        <v>141</v>
      </c>
      <c r="E443">
        <v>3.78</v>
      </c>
      <c r="F443">
        <v>18.4634</v>
      </c>
      <c r="G443">
        <v>3.2231999999999998</v>
      </c>
      <c r="H443">
        <v>3.3E-3</v>
      </c>
      <c r="K443">
        <v>5</v>
      </c>
      <c r="L443">
        <v>178125</v>
      </c>
      <c r="M443">
        <v>251563</v>
      </c>
      <c r="N443">
        <v>3</v>
      </c>
      <c r="O443">
        <v>1</v>
      </c>
    </row>
    <row r="444" spans="1:15" x14ac:dyDescent="0.25">
      <c r="A444">
        <v>456.48099999999999</v>
      </c>
      <c r="B444">
        <v>33.753</v>
      </c>
      <c r="C444">
        <v>443</v>
      </c>
      <c r="D444">
        <v>142</v>
      </c>
      <c r="E444">
        <v>4.03</v>
      </c>
      <c r="F444">
        <v>53.314</v>
      </c>
      <c r="G444">
        <v>5.9160000000000004</v>
      </c>
      <c r="H444">
        <v>1.12E-2</v>
      </c>
      <c r="K444">
        <v>7</v>
      </c>
      <c r="L444">
        <v>167188</v>
      </c>
      <c r="M444">
        <v>248438</v>
      </c>
      <c r="N444">
        <v>200</v>
      </c>
      <c r="O444">
        <v>1</v>
      </c>
    </row>
    <row r="445" spans="1:15" x14ac:dyDescent="0.25">
      <c r="A445">
        <v>456.58</v>
      </c>
      <c r="B445">
        <v>33.851999999999997</v>
      </c>
      <c r="C445">
        <v>444</v>
      </c>
      <c r="D445">
        <v>143</v>
      </c>
      <c r="E445">
        <v>3.99</v>
      </c>
      <c r="F445">
        <v>37.018099999999997</v>
      </c>
      <c r="G445">
        <v>4.7633000000000001</v>
      </c>
      <c r="H445">
        <v>7.3000000000000001E-3</v>
      </c>
      <c r="K445">
        <v>6</v>
      </c>
      <c r="L445">
        <v>179688</v>
      </c>
      <c r="M445">
        <v>257813</v>
      </c>
      <c r="N445">
        <v>209</v>
      </c>
      <c r="O445">
        <v>1</v>
      </c>
    </row>
    <row r="446" spans="1:15" x14ac:dyDescent="0.25">
      <c r="A446">
        <v>456.66700000000003</v>
      </c>
      <c r="B446">
        <v>33.939</v>
      </c>
      <c r="C446">
        <v>445</v>
      </c>
      <c r="D446">
        <v>144</v>
      </c>
      <c r="E446">
        <v>4.43</v>
      </c>
      <c r="F446">
        <v>6.5004999999999997</v>
      </c>
      <c r="G446">
        <v>1.3672</v>
      </c>
      <c r="H446">
        <v>5.9999999999999995E-4</v>
      </c>
      <c r="K446">
        <v>2</v>
      </c>
      <c r="L446">
        <v>179688</v>
      </c>
      <c r="M446">
        <v>356250</v>
      </c>
      <c r="N446">
        <v>5085</v>
      </c>
      <c r="O446">
        <v>300</v>
      </c>
    </row>
    <row r="447" spans="1:15" x14ac:dyDescent="0.25">
      <c r="A447">
        <v>456.68700000000001</v>
      </c>
      <c r="B447">
        <v>33.959000000000003</v>
      </c>
      <c r="C447">
        <v>446</v>
      </c>
      <c r="D447">
        <v>145</v>
      </c>
      <c r="E447">
        <v>3.74</v>
      </c>
      <c r="F447">
        <v>87.005399999999995</v>
      </c>
      <c r="G447">
        <v>12.351000000000001</v>
      </c>
      <c r="H447">
        <v>4.8800000000000003E-2</v>
      </c>
      <c r="K447">
        <v>20</v>
      </c>
      <c r="L447">
        <v>178125</v>
      </c>
      <c r="M447">
        <v>240625</v>
      </c>
      <c r="N447">
        <v>204</v>
      </c>
      <c r="O447">
        <v>1</v>
      </c>
    </row>
    <row r="448" spans="1:15" x14ac:dyDescent="0.25">
      <c r="A448">
        <v>456.71500000000003</v>
      </c>
      <c r="B448">
        <v>33.987000000000002</v>
      </c>
      <c r="C448">
        <v>447</v>
      </c>
      <c r="D448">
        <v>146</v>
      </c>
      <c r="E448">
        <v>3.84</v>
      </c>
      <c r="F448">
        <v>34.0884</v>
      </c>
      <c r="G448">
        <v>6.1113999999999997</v>
      </c>
      <c r="H448">
        <v>1.2E-2</v>
      </c>
      <c r="K448">
        <v>11</v>
      </c>
      <c r="L448">
        <v>176563</v>
      </c>
      <c r="M448">
        <v>231250</v>
      </c>
      <c r="N448">
        <v>437</v>
      </c>
      <c r="O448">
        <v>1</v>
      </c>
    </row>
    <row r="449" spans="1:15" x14ac:dyDescent="0.25">
      <c r="A449">
        <v>456.863</v>
      </c>
      <c r="B449">
        <v>34.134999999999998</v>
      </c>
      <c r="C449">
        <v>448</v>
      </c>
      <c r="D449">
        <v>147</v>
      </c>
      <c r="E449">
        <v>4.34</v>
      </c>
      <c r="F449">
        <v>6.6830999999999996</v>
      </c>
      <c r="G449">
        <v>1.3293999999999999</v>
      </c>
      <c r="H449">
        <v>5.9999999999999995E-4</v>
      </c>
      <c r="K449">
        <v>1</v>
      </c>
      <c r="L449">
        <v>176563</v>
      </c>
      <c r="M449">
        <v>367188</v>
      </c>
      <c r="N449">
        <v>3329</v>
      </c>
      <c r="O449">
        <v>300</v>
      </c>
    </row>
    <row r="450" spans="1:15" x14ac:dyDescent="0.25">
      <c r="A450">
        <v>456.87400000000002</v>
      </c>
      <c r="B450">
        <v>34.146000000000001</v>
      </c>
      <c r="C450">
        <v>449</v>
      </c>
      <c r="D450">
        <v>148</v>
      </c>
      <c r="E450">
        <v>4.05</v>
      </c>
      <c r="F450">
        <v>22.857900000000001</v>
      </c>
      <c r="G450">
        <v>4.0075000000000003</v>
      </c>
      <c r="H450">
        <v>5.1000000000000004E-3</v>
      </c>
      <c r="K450">
        <v>8</v>
      </c>
      <c r="L450">
        <v>176563</v>
      </c>
      <c r="M450">
        <v>245313</v>
      </c>
      <c r="N450">
        <v>161</v>
      </c>
      <c r="O450">
        <v>1</v>
      </c>
    </row>
    <row r="451" spans="1:15" x14ac:dyDescent="0.25">
      <c r="A451">
        <v>456.96500000000003</v>
      </c>
      <c r="B451">
        <v>34.237000000000002</v>
      </c>
      <c r="C451">
        <v>450</v>
      </c>
      <c r="D451">
        <v>149</v>
      </c>
      <c r="E451">
        <v>5.31</v>
      </c>
      <c r="F451">
        <v>1.3120000000000001</v>
      </c>
      <c r="G451">
        <v>0.31559999999999999</v>
      </c>
      <c r="H451">
        <v>0</v>
      </c>
      <c r="K451">
        <v>0</v>
      </c>
      <c r="L451">
        <v>4603125</v>
      </c>
      <c r="M451">
        <v>489063</v>
      </c>
      <c r="N451">
        <v>1655</v>
      </c>
      <c r="O451">
        <v>300</v>
      </c>
    </row>
    <row r="452" spans="1:15" x14ac:dyDescent="0.25">
      <c r="A452">
        <v>457.05</v>
      </c>
      <c r="B452">
        <v>34.322000000000003</v>
      </c>
      <c r="C452">
        <v>451</v>
      </c>
      <c r="D452">
        <v>150</v>
      </c>
      <c r="E452">
        <v>5.33</v>
      </c>
      <c r="F452">
        <v>1.3120000000000001</v>
      </c>
      <c r="G452">
        <v>0.31580000000000003</v>
      </c>
      <c r="H452">
        <v>0</v>
      </c>
      <c r="K452">
        <v>0</v>
      </c>
      <c r="L452">
        <v>325000</v>
      </c>
      <c r="M452">
        <v>496875</v>
      </c>
      <c r="N452">
        <v>4084</v>
      </c>
      <c r="O452">
        <v>300</v>
      </c>
    </row>
    <row r="453" spans="1:15" x14ac:dyDescent="0.25">
      <c r="A453">
        <v>457.089</v>
      </c>
      <c r="B453">
        <v>34.360999999999997</v>
      </c>
      <c r="C453">
        <v>452</v>
      </c>
      <c r="D453">
        <v>151</v>
      </c>
      <c r="E453">
        <v>5.27</v>
      </c>
      <c r="F453">
        <v>1.1294</v>
      </c>
      <c r="G453">
        <v>0.31219999999999998</v>
      </c>
      <c r="H453">
        <v>0</v>
      </c>
      <c r="K453">
        <v>0</v>
      </c>
      <c r="L453">
        <v>2414063</v>
      </c>
      <c r="M453">
        <v>489063</v>
      </c>
      <c r="N453">
        <v>1835</v>
      </c>
      <c r="O453">
        <v>300</v>
      </c>
    </row>
    <row r="454" spans="1:15" x14ac:dyDescent="0.25">
      <c r="A454">
        <v>457.12099999999998</v>
      </c>
      <c r="B454">
        <v>34.393000000000001</v>
      </c>
      <c r="C454">
        <v>453</v>
      </c>
      <c r="D454">
        <v>152</v>
      </c>
      <c r="E454">
        <v>3.85</v>
      </c>
      <c r="F454">
        <v>17.1812</v>
      </c>
      <c r="G454">
        <v>2.6528999999999998</v>
      </c>
      <c r="H454">
        <v>2.3E-3</v>
      </c>
      <c r="K454">
        <v>4</v>
      </c>
      <c r="L454">
        <v>178125</v>
      </c>
      <c r="M454">
        <v>254688</v>
      </c>
      <c r="N454">
        <v>97</v>
      </c>
      <c r="O454">
        <v>1</v>
      </c>
    </row>
    <row r="455" spans="1:15" x14ac:dyDescent="0.25">
      <c r="A455">
        <v>457.197</v>
      </c>
      <c r="B455">
        <v>34.469000000000001</v>
      </c>
      <c r="C455">
        <v>454</v>
      </c>
      <c r="D455">
        <v>153</v>
      </c>
      <c r="E455">
        <v>3.98</v>
      </c>
      <c r="F455">
        <v>21.087399999999999</v>
      </c>
      <c r="G455">
        <v>3.5102000000000002</v>
      </c>
      <c r="H455">
        <v>3.8999999999999998E-3</v>
      </c>
      <c r="K455">
        <v>5</v>
      </c>
      <c r="L455">
        <v>179688</v>
      </c>
      <c r="M455">
        <v>246875</v>
      </c>
      <c r="N455">
        <v>138</v>
      </c>
      <c r="O455">
        <v>1</v>
      </c>
    </row>
    <row r="456" spans="1:15" x14ac:dyDescent="0.25">
      <c r="A456">
        <v>457.21300000000002</v>
      </c>
      <c r="B456">
        <v>34.484999999999999</v>
      </c>
      <c r="C456">
        <v>455</v>
      </c>
      <c r="D456">
        <v>154</v>
      </c>
      <c r="E456">
        <v>4.07</v>
      </c>
      <c r="F456">
        <v>23.834499999999998</v>
      </c>
      <c r="G456">
        <v>3.8824000000000001</v>
      </c>
      <c r="H456">
        <v>4.7999999999999996E-3</v>
      </c>
      <c r="K456">
        <v>8</v>
      </c>
      <c r="L456">
        <v>178125</v>
      </c>
      <c r="M456">
        <v>260938</v>
      </c>
      <c r="N456">
        <v>392</v>
      </c>
      <c r="O456">
        <v>1</v>
      </c>
    </row>
    <row r="457" spans="1:15" x14ac:dyDescent="0.25">
      <c r="A457">
        <v>457.32800000000003</v>
      </c>
      <c r="B457">
        <v>34.6</v>
      </c>
      <c r="C457">
        <v>456</v>
      </c>
      <c r="D457">
        <v>155</v>
      </c>
      <c r="E457">
        <v>3.95</v>
      </c>
      <c r="F457">
        <v>65.826700000000002</v>
      </c>
      <c r="G457">
        <v>9.4670000000000005</v>
      </c>
      <c r="H457">
        <v>2.87E-2</v>
      </c>
      <c r="K457">
        <v>15</v>
      </c>
      <c r="L457">
        <v>176563</v>
      </c>
      <c r="M457">
        <v>240625</v>
      </c>
      <c r="N457">
        <v>218</v>
      </c>
      <c r="O457">
        <v>1</v>
      </c>
    </row>
    <row r="458" spans="1:15" x14ac:dyDescent="0.25">
      <c r="A458">
        <v>457.43600000000004</v>
      </c>
      <c r="B458">
        <v>34.707999999999998</v>
      </c>
      <c r="C458">
        <v>457</v>
      </c>
      <c r="D458">
        <v>156</v>
      </c>
      <c r="E458">
        <v>5.31</v>
      </c>
      <c r="F458">
        <v>1.3120000000000001</v>
      </c>
      <c r="G458">
        <v>0.31519999999999998</v>
      </c>
      <c r="H458">
        <v>0</v>
      </c>
      <c r="K458">
        <v>0</v>
      </c>
      <c r="L458">
        <v>875000</v>
      </c>
      <c r="M458">
        <v>490625</v>
      </c>
      <c r="N458">
        <v>2775</v>
      </c>
      <c r="O458">
        <v>300</v>
      </c>
    </row>
    <row r="459" spans="1:15" x14ac:dyDescent="0.25">
      <c r="A459">
        <v>457.541</v>
      </c>
      <c r="B459">
        <v>34.813000000000002</v>
      </c>
      <c r="C459">
        <v>458</v>
      </c>
      <c r="D459">
        <v>157</v>
      </c>
      <c r="E459">
        <v>4.4000000000000004</v>
      </c>
      <c r="F459">
        <v>6.0122</v>
      </c>
      <c r="G459">
        <v>1.3774</v>
      </c>
      <c r="H459">
        <v>5.9999999999999995E-4</v>
      </c>
      <c r="K459">
        <v>2</v>
      </c>
      <c r="L459">
        <v>176563</v>
      </c>
      <c r="M459">
        <v>359375</v>
      </c>
      <c r="N459">
        <v>3461</v>
      </c>
      <c r="O459">
        <v>300</v>
      </c>
    </row>
    <row r="460" spans="1:15" x14ac:dyDescent="0.25">
      <c r="A460">
        <v>457.58</v>
      </c>
      <c r="B460">
        <v>34.851999999999997</v>
      </c>
      <c r="C460">
        <v>459</v>
      </c>
      <c r="D460">
        <v>158</v>
      </c>
      <c r="E460">
        <v>4.2</v>
      </c>
      <c r="F460">
        <v>9.1244999999999994</v>
      </c>
      <c r="G460">
        <v>1.5848</v>
      </c>
      <c r="H460">
        <v>8.0000000000000004E-4</v>
      </c>
      <c r="K460">
        <v>2</v>
      </c>
      <c r="L460">
        <v>178125</v>
      </c>
      <c r="M460">
        <v>317188</v>
      </c>
      <c r="N460">
        <v>182</v>
      </c>
      <c r="O460">
        <v>300</v>
      </c>
    </row>
    <row r="461" spans="1:15" x14ac:dyDescent="0.25">
      <c r="A461">
        <v>457.63300000000004</v>
      </c>
      <c r="B461">
        <v>34.905000000000001</v>
      </c>
      <c r="C461">
        <v>460</v>
      </c>
      <c r="D461">
        <v>159</v>
      </c>
      <c r="E461">
        <v>3.84</v>
      </c>
      <c r="F461">
        <v>23.3462</v>
      </c>
      <c r="G461">
        <v>4.4303999999999997</v>
      </c>
      <c r="H461">
        <v>6.3E-3</v>
      </c>
      <c r="K461">
        <v>9</v>
      </c>
      <c r="L461">
        <v>176563</v>
      </c>
      <c r="M461">
        <v>250000</v>
      </c>
      <c r="N461">
        <v>4</v>
      </c>
      <c r="O461">
        <v>1</v>
      </c>
    </row>
    <row r="462" spans="1:15" x14ac:dyDescent="0.25">
      <c r="A462">
        <v>457.70400000000001</v>
      </c>
      <c r="B462">
        <v>34.975999999999999</v>
      </c>
      <c r="C462">
        <v>461</v>
      </c>
      <c r="D462">
        <v>160</v>
      </c>
      <c r="E462">
        <v>3.83</v>
      </c>
      <c r="F462">
        <v>26.764199999999999</v>
      </c>
      <c r="G462">
        <v>3.891</v>
      </c>
      <c r="H462">
        <v>4.7999999999999996E-3</v>
      </c>
      <c r="K462">
        <v>6</v>
      </c>
      <c r="L462">
        <v>176563</v>
      </c>
      <c r="M462">
        <v>206250</v>
      </c>
      <c r="N462">
        <v>114</v>
      </c>
      <c r="O462">
        <v>1</v>
      </c>
    </row>
    <row r="463" spans="1:15" x14ac:dyDescent="0.25">
      <c r="A463">
        <v>457.75299999999999</v>
      </c>
      <c r="B463">
        <v>35.024999999999999</v>
      </c>
      <c r="C463">
        <v>462</v>
      </c>
      <c r="D463">
        <v>161</v>
      </c>
      <c r="E463">
        <v>3.82</v>
      </c>
      <c r="F463">
        <v>25.4819</v>
      </c>
      <c r="G463">
        <v>2.9451999999999998</v>
      </c>
      <c r="H463">
        <v>2.8E-3</v>
      </c>
      <c r="K463">
        <v>3</v>
      </c>
      <c r="L463">
        <v>145313</v>
      </c>
      <c r="M463">
        <v>246875</v>
      </c>
      <c r="N463">
        <v>150</v>
      </c>
      <c r="O463">
        <v>1</v>
      </c>
    </row>
    <row r="464" spans="1:15" x14ac:dyDescent="0.25">
      <c r="A464">
        <v>457.85399999999998</v>
      </c>
      <c r="B464">
        <v>35.125999999999998</v>
      </c>
      <c r="C464">
        <v>463</v>
      </c>
      <c r="D464">
        <v>162</v>
      </c>
      <c r="E464">
        <v>3.83</v>
      </c>
      <c r="F464">
        <v>33.111800000000002</v>
      </c>
      <c r="G464">
        <v>4.7108999999999996</v>
      </c>
      <c r="H464">
        <v>7.1000000000000004E-3</v>
      </c>
      <c r="K464">
        <v>6</v>
      </c>
      <c r="L464">
        <v>151563</v>
      </c>
      <c r="M464">
        <v>239063</v>
      </c>
      <c r="N464">
        <v>124</v>
      </c>
      <c r="O464">
        <v>1</v>
      </c>
    </row>
    <row r="465" spans="1:15" x14ac:dyDescent="0.25">
      <c r="A465">
        <v>457.93600000000004</v>
      </c>
      <c r="B465">
        <v>35.207999999999998</v>
      </c>
      <c r="C465">
        <v>464</v>
      </c>
      <c r="D465">
        <v>163</v>
      </c>
      <c r="E465">
        <v>5.23</v>
      </c>
      <c r="F465">
        <v>1.1294</v>
      </c>
      <c r="G465">
        <v>0.31709999999999999</v>
      </c>
      <c r="H465">
        <v>0</v>
      </c>
      <c r="K465">
        <v>0</v>
      </c>
      <c r="L465">
        <v>3125</v>
      </c>
      <c r="M465">
        <v>446875</v>
      </c>
      <c r="N465">
        <v>3251</v>
      </c>
      <c r="O465">
        <v>300</v>
      </c>
    </row>
    <row r="466" spans="1:15" x14ac:dyDescent="0.25">
      <c r="A466">
        <v>457.96699999999998</v>
      </c>
      <c r="B466">
        <v>35.238999999999997</v>
      </c>
      <c r="C466">
        <v>465</v>
      </c>
      <c r="D466">
        <v>164</v>
      </c>
      <c r="E466">
        <v>4.03</v>
      </c>
      <c r="F466">
        <v>23.5288</v>
      </c>
      <c r="G466">
        <v>4.0834999999999999</v>
      </c>
      <c r="H466">
        <v>5.3E-3</v>
      </c>
      <c r="K466">
        <v>8</v>
      </c>
      <c r="L466">
        <v>176563</v>
      </c>
      <c r="M466">
        <v>275000</v>
      </c>
      <c r="N466">
        <v>76</v>
      </c>
      <c r="O466">
        <v>1</v>
      </c>
    </row>
    <row r="467" spans="1:15" x14ac:dyDescent="0.25">
      <c r="A467">
        <v>458.03899999999999</v>
      </c>
      <c r="B467">
        <v>35.311</v>
      </c>
      <c r="C467">
        <v>466</v>
      </c>
      <c r="D467">
        <v>165</v>
      </c>
      <c r="E467">
        <v>3.79</v>
      </c>
      <c r="F467">
        <v>24.322800000000001</v>
      </c>
      <c r="G467">
        <v>3.0004</v>
      </c>
      <c r="H467">
        <v>2.8999999999999998E-3</v>
      </c>
      <c r="K467">
        <v>4</v>
      </c>
      <c r="L467">
        <v>176563</v>
      </c>
      <c r="M467">
        <v>262500</v>
      </c>
      <c r="N467">
        <v>6</v>
      </c>
      <c r="O467">
        <v>1</v>
      </c>
    </row>
    <row r="468" spans="1:15" x14ac:dyDescent="0.25">
      <c r="A468">
        <v>458.05600000000004</v>
      </c>
      <c r="B468">
        <v>35.328000000000003</v>
      </c>
      <c r="C468">
        <v>467</v>
      </c>
      <c r="D468">
        <v>166</v>
      </c>
      <c r="E468">
        <v>3.78</v>
      </c>
      <c r="F468">
        <v>24.9937</v>
      </c>
      <c r="G468">
        <v>3.597</v>
      </c>
      <c r="H468">
        <v>4.1000000000000003E-3</v>
      </c>
      <c r="K468">
        <v>5</v>
      </c>
      <c r="L468">
        <v>176563</v>
      </c>
      <c r="M468">
        <v>245313</v>
      </c>
      <c r="N468">
        <v>94</v>
      </c>
      <c r="O468">
        <v>1</v>
      </c>
    </row>
    <row r="469" spans="1:15" x14ac:dyDescent="0.25">
      <c r="A469">
        <v>458.16700000000003</v>
      </c>
      <c r="B469">
        <v>35.439</v>
      </c>
      <c r="C469">
        <v>468</v>
      </c>
      <c r="D469">
        <v>167</v>
      </c>
      <c r="E469">
        <v>4.37</v>
      </c>
      <c r="F469">
        <v>7.9653</v>
      </c>
      <c r="G469">
        <v>1.7065999999999999</v>
      </c>
      <c r="H469">
        <v>8.9999999999999998E-4</v>
      </c>
      <c r="K469">
        <v>2</v>
      </c>
      <c r="L469">
        <v>175000</v>
      </c>
      <c r="M469">
        <v>309375</v>
      </c>
      <c r="N469">
        <v>3297</v>
      </c>
      <c r="O469">
        <v>300</v>
      </c>
    </row>
    <row r="470" spans="1:15" x14ac:dyDescent="0.25">
      <c r="A470">
        <v>458.17700000000002</v>
      </c>
      <c r="B470">
        <v>35.448999999999998</v>
      </c>
      <c r="C470">
        <v>469</v>
      </c>
      <c r="D470">
        <v>168</v>
      </c>
      <c r="E470">
        <v>4.01</v>
      </c>
      <c r="F470">
        <v>30.853000000000002</v>
      </c>
      <c r="G470">
        <v>4.3193000000000001</v>
      </c>
      <c r="H470">
        <v>6.0000000000000001E-3</v>
      </c>
      <c r="K470">
        <v>7</v>
      </c>
      <c r="L470">
        <v>178125</v>
      </c>
      <c r="M470">
        <v>220313</v>
      </c>
      <c r="N470">
        <v>140</v>
      </c>
      <c r="O470">
        <v>1</v>
      </c>
    </row>
    <row r="471" spans="1:15" x14ac:dyDescent="0.25">
      <c r="A471">
        <v>458.22300000000001</v>
      </c>
      <c r="B471">
        <v>35.494999999999997</v>
      </c>
      <c r="C471">
        <v>470</v>
      </c>
      <c r="D471">
        <v>169</v>
      </c>
      <c r="E471">
        <v>3.86</v>
      </c>
      <c r="F471">
        <v>34.271000000000001</v>
      </c>
      <c r="G471">
        <v>4.9996</v>
      </c>
      <c r="H471">
        <v>8.0000000000000002E-3</v>
      </c>
      <c r="K471">
        <v>8</v>
      </c>
      <c r="L471">
        <v>178125</v>
      </c>
      <c r="M471">
        <v>203125</v>
      </c>
      <c r="N471">
        <v>141</v>
      </c>
      <c r="O471">
        <v>1</v>
      </c>
    </row>
    <row r="472" spans="1:15" x14ac:dyDescent="0.25">
      <c r="A472">
        <v>458.25700000000001</v>
      </c>
      <c r="B472">
        <v>35.529000000000003</v>
      </c>
      <c r="C472">
        <v>471</v>
      </c>
      <c r="D472">
        <v>170</v>
      </c>
      <c r="E472">
        <v>3.69</v>
      </c>
      <c r="F472">
        <v>20.5991</v>
      </c>
      <c r="G472">
        <v>6.2691999999999997</v>
      </c>
      <c r="H472">
        <v>1.26E-2</v>
      </c>
      <c r="K472">
        <v>18</v>
      </c>
      <c r="L472">
        <v>178125</v>
      </c>
      <c r="M472">
        <v>181250</v>
      </c>
      <c r="N472">
        <v>89</v>
      </c>
      <c r="O472">
        <v>1</v>
      </c>
    </row>
    <row r="473" spans="1:15" x14ac:dyDescent="0.25">
      <c r="A473">
        <v>458.35399999999998</v>
      </c>
      <c r="B473">
        <v>35.625999999999998</v>
      </c>
      <c r="C473">
        <v>472</v>
      </c>
      <c r="D473">
        <v>171</v>
      </c>
      <c r="E473">
        <v>3.91</v>
      </c>
      <c r="F473">
        <v>87.799300000000002</v>
      </c>
      <c r="G473">
        <v>11.2514</v>
      </c>
      <c r="H473">
        <v>4.0500000000000001E-2</v>
      </c>
      <c r="K473">
        <v>24</v>
      </c>
      <c r="L473">
        <v>176563</v>
      </c>
      <c r="M473">
        <v>192188</v>
      </c>
      <c r="N473">
        <v>423</v>
      </c>
      <c r="O473">
        <v>300</v>
      </c>
    </row>
    <row r="474" spans="1:15" x14ac:dyDescent="0.25">
      <c r="A474">
        <v>458.46800000000002</v>
      </c>
      <c r="B474">
        <v>35.74</v>
      </c>
      <c r="C474">
        <v>473</v>
      </c>
      <c r="D474">
        <v>172</v>
      </c>
      <c r="E474">
        <v>3.95</v>
      </c>
      <c r="F474">
        <v>30.364699999999999</v>
      </c>
      <c r="G474">
        <v>5.3410000000000002</v>
      </c>
      <c r="H474">
        <v>9.1000000000000004E-3</v>
      </c>
      <c r="K474">
        <v>10</v>
      </c>
      <c r="L474">
        <v>176563</v>
      </c>
      <c r="M474">
        <v>256250</v>
      </c>
      <c r="N474">
        <v>205</v>
      </c>
      <c r="O474">
        <v>1</v>
      </c>
    </row>
    <row r="475" spans="1:15" x14ac:dyDescent="0.25">
      <c r="A475">
        <v>458.61</v>
      </c>
      <c r="B475">
        <v>35.881999999999998</v>
      </c>
      <c r="C475">
        <v>474</v>
      </c>
      <c r="D475">
        <v>173</v>
      </c>
      <c r="E475">
        <v>4.42</v>
      </c>
      <c r="F475">
        <v>4.7300000000000004</v>
      </c>
      <c r="G475">
        <v>1.2608999999999999</v>
      </c>
      <c r="H475">
        <v>5.0000000000000001E-4</v>
      </c>
      <c r="K475">
        <v>1</v>
      </c>
      <c r="L475">
        <v>54688</v>
      </c>
      <c r="M475">
        <v>364063</v>
      </c>
      <c r="N475">
        <v>505</v>
      </c>
      <c r="O475">
        <v>300</v>
      </c>
    </row>
    <row r="476" spans="1:15" x14ac:dyDescent="0.25">
      <c r="A476">
        <v>458.62600000000003</v>
      </c>
      <c r="B476">
        <v>35.898000000000003</v>
      </c>
      <c r="C476">
        <v>475</v>
      </c>
      <c r="D476">
        <v>174</v>
      </c>
      <c r="E476">
        <v>4.16</v>
      </c>
      <c r="F476">
        <v>26.458500000000001</v>
      </c>
      <c r="G476">
        <v>3.1297000000000001</v>
      </c>
      <c r="H476">
        <v>3.0999999999999999E-3</v>
      </c>
      <c r="K476">
        <v>4</v>
      </c>
      <c r="L476">
        <v>178125</v>
      </c>
      <c r="M476">
        <v>259375</v>
      </c>
      <c r="N476">
        <v>196</v>
      </c>
      <c r="O476">
        <v>1</v>
      </c>
    </row>
    <row r="477" spans="1:15" x14ac:dyDescent="0.25">
      <c r="A477">
        <v>458.65300000000002</v>
      </c>
      <c r="B477">
        <v>35.924999999999997</v>
      </c>
      <c r="C477">
        <v>476</v>
      </c>
      <c r="D477">
        <v>175</v>
      </c>
      <c r="E477">
        <v>4.0999999999999996</v>
      </c>
      <c r="F477">
        <v>16.510300000000001</v>
      </c>
      <c r="G477">
        <v>1.9455</v>
      </c>
      <c r="H477">
        <v>1.1999999999999999E-3</v>
      </c>
      <c r="K477">
        <v>2</v>
      </c>
      <c r="L477">
        <v>181250</v>
      </c>
      <c r="M477">
        <v>289063</v>
      </c>
      <c r="N477">
        <v>3</v>
      </c>
      <c r="O477">
        <v>1</v>
      </c>
    </row>
    <row r="478" spans="1:15" x14ac:dyDescent="0.25">
      <c r="A478">
        <v>458.68700000000001</v>
      </c>
      <c r="B478">
        <v>35.959000000000003</v>
      </c>
      <c r="C478">
        <v>477</v>
      </c>
      <c r="D478">
        <v>176</v>
      </c>
      <c r="E478">
        <v>3.96</v>
      </c>
      <c r="F478">
        <v>41.106900000000003</v>
      </c>
      <c r="G478">
        <v>6.8846999999999996</v>
      </c>
      <c r="H478">
        <v>1.52E-2</v>
      </c>
      <c r="K478">
        <v>14</v>
      </c>
      <c r="L478">
        <v>176563</v>
      </c>
      <c r="M478">
        <v>257813</v>
      </c>
      <c r="N478">
        <v>53</v>
      </c>
      <c r="O478">
        <v>1</v>
      </c>
    </row>
    <row r="479" spans="1:15" x14ac:dyDescent="0.25">
      <c r="A479">
        <v>458.74400000000003</v>
      </c>
      <c r="B479">
        <v>36.015999999999998</v>
      </c>
      <c r="C479">
        <v>478</v>
      </c>
      <c r="D479">
        <v>177</v>
      </c>
      <c r="E479">
        <v>4.08</v>
      </c>
      <c r="F479">
        <v>16.510300000000001</v>
      </c>
      <c r="G479">
        <v>3.2528999999999999</v>
      </c>
      <c r="H479">
        <v>3.3999999999999998E-3</v>
      </c>
      <c r="K479">
        <v>6</v>
      </c>
      <c r="L479">
        <v>176563</v>
      </c>
      <c r="M479">
        <v>271875</v>
      </c>
      <c r="N479">
        <v>65</v>
      </c>
      <c r="O479">
        <v>1</v>
      </c>
    </row>
    <row r="480" spans="1:15" x14ac:dyDescent="0.25">
      <c r="A480">
        <v>458.85599999999999</v>
      </c>
      <c r="B480">
        <v>36.128</v>
      </c>
      <c r="C480">
        <v>479</v>
      </c>
      <c r="D480">
        <v>178</v>
      </c>
      <c r="E480">
        <v>4.33</v>
      </c>
      <c r="F480">
        <v>7.1714000000000002</v>
      </c>
      <c r="G480">
        <v>1.7117</v>
      </c>
      <c r="H480">
        <v>8.9999999999999998E-4</v>
      </c>
      <c r="K480">
        <v>2</v>
      </c>
      <c r="L480">
        <v>178125</v>
      </c>
      <c r="M480">
        <v>307813</v>
      </c>
      <c r="N480">
        <v>349</v>
      </c>
      <c r="O480">
        <v>300</v>
      </c>
    </row>
    <row r="481" spans="1:15" x14ac:dyDescent="0.25">
      <c r="A481">
        <v>459.1</v>
      </c>
      <c r="B481">
        <v>36.372</v>
      </c>
      <c r="C481">
        <v>480</v>
      </c>
      <c r="D481">
        <v>179</v>
      </c>
      <c r="E481">
        <v>4.24</v>
      </c>
      <c r="F481">
        <v>7.1714000000000002</v>
      </c>
      <c r="G481">
        <v>1.7342</v>
      </c>
      <c r="H481">
        <v>1E-3</v>
      </c>
      <c r="K481">
        <v>3</v>
      </c>
      <c r="L481">
        <v>179688</v>
      </c>
      <c r="M481">
        <v>315625</v>
      </c>
      <c r="N481">
        <v>604</v>
      </c>
      <c r="O481">
        <v>300</v>
      </c>
    </row>
    <row r="482" spans="1:15" x14ac:dyDescent="0.25">
      <c r="A482">
        <v>459.31600000000003</v>
      </c>
      <c r="B482">
        <v>36.588000000000001</v>
      </c>
      <c r="C482">
        <v>481</v>
      </c>
      <c r="D482">
        <v>180</v>
      </c>
      <c r="E482">
        <v>4.2699999999999996</v>
      </c>
      <c r="F482">
        <v>8.6362000000000005</v>
      </c>
      <c r="G482">
        <v>1.6605000000000001</v>
      </c>
      <c r="H482">
        <v>8.9999999999999998E-4</v>
      </c>
      <c r="K482">
        <v>2</v>
      </c>
      <c r="L482">
        <v>178125</v>
      </c>
      <c r="M482">
        <v>310938</v>
      </c>
      <c r="N482">
        <v>5425</v>
      </c>
      <c r="O482">
        <v>300</v>
      </c>
    </row>
    <row r="483" spans="1:15" x14ac:dyDescent="0.25">
      <c r="A483">
        <v>459.35700000000003</v>
      </c>
      <c r="B483">
        <v>36.628999999999998</v>
      </c>
      <c r="C483">
        <v>482</v>
      </c>
      <c r="D483">
        <v>181</v>
      </c>
      <c r="E483">
        <v>3.93</v>
      </c>
      <c r="F483">
        <v>16.9985</v>
      </c>
      <c r="G483">
        <v>2.0899000000000001</v>
      </c>
      <c r="H483">
        <v>1.4E-3</v>
      </c>
      <c r="K483">
        <v>3</v>
      </c>
      <c r="L483">
        <v>178125</v>
      </c>
      <c r="M483">
        <v>257813</v>
      </c>
      <c r="N483">
        <v>2</v>
      </c>
      <c r="O483">
        <v>1</v>
      </c>
    </row>
    <row r="484" spans="1:15" x14ac:dyDescent="0.25">
      <c r="A484">
        <v>459.56700000000001</v>
      </c>
      <c r="B484">
        <v>36.838999999999999</v>
      </c>
      <c r="C484">
        <v>483</v>
      </c>
      <c r="D484">
        <v>182</v>
      </c>
      <c r="E484">
        <v>3.89</v>
      </c>
      <c r="F484">
        <v>59.6616</v>
      </c>
      <c r="G484">
        <v>11.9917</v>
      </c>
      <c r="H484">
        <v>4.5999999999999999E-2</v>
      </c>
      <c r="K484">
        <v>31</v>
      </c>
      <c r="L484">
        <v>176563</v>
      </c>
      <c r="M484">
        <v>220313</v>
      </c>
      <c r="N484">
        <v>5843</v>
      </c>
      <c r="O484">
        <v>300</v>
      </c>
    </row>
    <row r="485" spans="1:15" x14ac:dyDescent="0.25">
      <c r="A485">
        <v>459.73200000000003</v>
      </c>
      <c r="B485">
        <v>37.003999999999998</v>
      </c>
      <c r="C485">
        <v>484</v>
      </c>
      <c r="D485">
        <v>183</v>
      </c>
      <c r="E485">
        <v>4.41</v>
      </c>
      <c r="F485">
        <v>4.7300000000000004</v>
      </c>
      <c r="G485">
        <v>1.3203</v>
      </c>
      <c r="H485">
        <v>5.9999999999999995E-4</v>
      </c>
      <c r="K485">
        <v>2</v>
      </c>
      <c r="L485">
        <v>178125</v>
      </c>
      <c r="M485">
        <v>376563</v>
      </c>
      <c r="N485">
        <v>1761</v>
      </c>
      <c r="O485">
        <v>300</v>
      </c>
    </row>
    <row r="486" spans="1:15" x14ac:dyDescent="0.25">
      <c r="A486">
        <v>459.74900000000002</v>
      </c>
      <c r="B486">
        <v>37.021000000000001</v>
      </c>
      <c r="C486">
        <v>485</v>
      </c>
      <c r="D486">
        <v>184</v>
      </c>
      <c r="E486">
        <v>3.87</v>
      </c>
      <c r="F486">
        <v>23.5288</v>
      </c>
      <c r="G486">
        <v>3.8982999999999999</v>
      </c>
      <c r="H486">
        <v>4.8999999999999998E-3</v>
      </c>
      <c r="K486">
        <v>8</v>
      </c>
      <c r="L486">
        <v>176563</v>
      </c>
      <c r="M486">
        <v>260938</v>
      </c>
      <c r="N486">
        <v>267</v>
      </c>
      <c r="O486">
        <v>1</v>
      </c>
    </row>
    <row r="487" spans="1:15" x14ac:dyDescent="0.25">
      <c r="A487">
        <v>459.786</v>
      </c>
      <c r="B487">
        <v>37.058</v>
      </c>
      <c r="C487">
        <v>486</v>
      </c>
      <c r="D487">
        <v>185</v>
      </c>
      <c r="E487">
        <v>3.23</v>
      </c>
      <c r="F487">
        <v>24.9937</v>
      </c>
      <c r="G487">
        <v>6.5968999999999998</v>
      </c>
      <c r="H487">
        <v>1.3899999999999999E-2</v>
      </c>
      <c r="K487">
        <v>8</v>
      </c>
      <c r="L487">
        <v>45313</v>
      </c>
      <c r="M487">
        <v>179688</v>
      </c>
      <c r="N487">
        <v>968</v>
      </c>
      <c r="O487">
        <v>1</v>
      </c>
    </row>
    <row r="488" spans="1:15" x14ac:dyDescent="0.25">
      <c r="A488">
        <v>459.81100000000004</v>
      </c>
      <c r="B488">
        <v>37.082999999999998</v>
      </c>
      <c r="C488">
        <v>487</v>
      </c>
      <c r="D488">
        <v>186</v>
      </c>
      <c r="E488">
        <v>3.88</v>
      </c>
      <c r="F488">
        <v>23.3462</v>
      </c>
      <c r="G488">
        <v>4.1824000000000003</v>
      </c>
      <c r="H488">
        <v>5.5999999999999999E-3</v>
      </c>
      <c r="K488">
        <v>6</v>
      </c>
      <c r="L488">
        <v>176563</v>
      </c>
      <c r="M488">
        <v>220313</v>
      </c>
      <c r="N488">
        <v>234</v>
      </c>
      <c r="O488">
        <v>1</v>
      </c>
    </row>
    <row r="489" spans="1:15" x14ac:dyDescent="0.25">
      <c r="A489">
        <v>459.88900000000001</v>
      </c>
      <c r="B489">
        <v>37.161000000000001</v>
      </c>
      <c r="C489">
        <v>488</v>
      </c>
      <c r="D489">
        <v>187</v>
      </c>
      <c r="E489">
        <v>3.99</v>
      </c>
      <c r="F489">
        <v>16.021999999999998</v>
      </c>
      <c r="G489">
        <v>2.7311000000000001</v>
      </c>
      <c r="H489">
        <v>2.3999999999999998E-3</v>
      </c>
      <c r="K489">
        <v>4</v>
      </c>
      <c r="L489">
        <v>176563</v>
      </c>
      <c r="M489">
        <v>259375</v>
      </c>
      <c r="N489">
        <v>1</v>
      </c>
      <c r="O489">
        <v>1</v>
      </c>
    </row>
    <row r="490" spans="1:15" x14ac:dyDescent="0.25">
      <c r="A490">
        <v>459.94799999999998</v>
      </c>
      <c r="B490">
        <v>37.22</v>
      </c>
      <c r="C490">
        <v>489</v>
      </c>
      <c r="D490">
        <v>188</v>
      </c>
      <c r="E490">
        <v>3.95</v>
      </c>
      <c r="F490">
        <v>27.7407</v>
      </c>
      <c r="G490">
        <v>3.9832999999999998</v>
      </c>
      <c r="H490">
        <v>5.1000000000000004E-3</v>
      </c>
      <c r="K490">
        <v>8</v>
      </c>
      <c r="L490">
        <v>178125</v>
      </c>
      <c r="M490">
        <v>242188</v>
      </c>
      <c r="N490">
        <v>249</v>
      </c>
      <c r="O490">
        <v>1</v>
      </c>
    </row>
    <row r="491" spans="1:15" x14ac:dyDescent="0.25">
      <c r="A491">
        <v>460.00800000000004</v>
      </c>
      <c r="B491">
        <v>37.28</v>
      </c>
      <c r="C491">
        <v>490</v>
      </c>
      <c r="D491">
        <v>189</v>
      </c>
      <c r="E491">
        <v>3.87</v>
      </c>
      <c r="F491">
        <v>22.857900000000001</v>
      </c>
      <c r="G491">
        <v>5.1254999999999997</v>
      </c>
      <c r="H491">
        <v>8.3999999999999995E-3</v>
      </c>
      <c r="K491">
        <v>11</v>
      </c>
      <c r="L491">
        <v>179688</v>
      </c>
      <c r="M491">
        <v>231250</v>
      </c>
      <c r="N491">
        <v>371</v>
      </c>
      <c r="O491">
        <v>1</v>
      </c>
    </row>
    <row r="492" spans="1:15" x14ac:dyDescent="0.25">
      <c r="A492">
        <v>460.108</v>
      </c>
      <c r="B492">
        <v>37.380000000000003</v>
      </c>
      <c r="C492">
        <v>491</v>
      </c>
      <c r="D492">
        <v>190</v>
      </c>
      <c r="E492">
        <v>5.26</v>
      </c>
      <c r="F492">
        <v>1.3120000000000001</v>
      </c>
      <c r="G492">
        <v>0.3216</v>
      </c>
      <c r="H492">
        <v>0</v>
      </c>
      <c r="K492">
        <v>0</v>
      </c>
      <c r="L492">
        <v>4620313</v>
      </c>
      <c r="M492">
        <v>485938</v>
      </c>
      <c r="N492">
        <v>2283</v>
      </c>
      <c r="O492">
        <v>300</v>
      </c>
    </row>
    <row r="493" spans="1:15" x14ac:dyDescent="0.25">
      <c r="A493">
        <v>460.142</v>
      </c>
      <c r="B493">
        <v>37.414000000000001</v>
      </c>
      <c r="C493">
        <v>492</v>
      </c>
      <c r="D493">
        <v>191</v>
      </c>
      <c r="E493">
        <v>3.87</v>
      </c>
      <c r="F493">
        <v>641.51030000000003</v>
      </c>
      <c r="G493">
        <v>94.631500000000003</v>
      </c>
      <c r="H493">
        <v>2.8656000000000001</v>
      </c>
      <c r="K493">
        <v>178</v>
      </c>
      <c r="L493">
        <v>176563</v>
      </c>
      <c r="M493">
        <v>229688</v>
      </c>
      <c r="N493">
        <v>215</v>
      </c>
      <c r="O493">
        <v>1</v>
      </c>
    </row>
    <row r="494" spans="1:15" x14ac:dyDescent="0.25">
      <c r="A494">
        <v>460.16800000000001</v>
      </c>
      <c r="B494">
        <v>37.44</v>
      </c>
      <c r="C494">
        <v>493</v>
      </c>
      <c r="D494">
        <v>192</v>
      </c>
      <c r="E494">
        <v>3.99</v>
      </c>
      <c r="F494">
        <v>19.9282</v>
      </c>
      <c r="G494">
        <v>2.738</v>
      </c>
      <c r="H494">
        <v>2.3999999999999998E-3</v>
      </c>
      <c r="K494">
        <v>5</v>
      </c>
      <c r="L494">
        <v>176563</v>
      </c>
      <c r="M494">
        <v>281250</v>
      </c>
      <c r="N494">
        <v>3</v>
      </c>
      <c r="O494">
        <v>1</v>
      </c>
    </row>
    <row r="495" spans="1:15" x14ac:dyDescent="0.25">
      <c r="A495">
        <v>460.23</v>
      </c>
      <c r="B495">
        <v>37.502000000000002</v>
      </c>
      <c r="C495">
        <v>494</v>
      </c>
      <c r="D495">
        <v>193</v>
      </c>
      <c r="E495">
        <v>3.98</v>
      </c>
      <c r="F495">
        <v>24.505400000000002</v>
      </c>
      <c r="G495">
        <v>4.9424999999999999</v>
      </c>
      <c r="H495">
        <v>7.7999999999999996E-3</v>
      </c>
      <c r="K495">
        <v>9</v>
      </c>
      <c r="L495">
        <v>179688</v>
      </c>
      <c r="M495">
        <v>259375</v>
      </c>
      <c r="N495">
        <v>263</v>
      </c>
      <c r="O495">
        <v>1</v>
      </c>
    </row>
    <row r="496" spans="1:15" x14ac:dyDescent="0.25">
      <c r="A496">
        <v>460.32600000000002</v>
      </c>
      <c r="B496">
        <v>37.597999999999999</v>
      </c>
      <c r="C496">
        <v>495</v>
      </c>
      <c r="D496">
        <v>194</v>
      </c>
      <c r="E496">
        <v>3.83</v>
      </c>
      <c r="F496">
        <v>22.369599999999998</v>
      </c>
      <c r="G496">
        <v>3.4217</v>
      </c>
      <c r="H496">
        <v>3.7000000000000002E-3</v>
      </c>
      <c r="K496">
        <v>6</v>
      </c>
      <c r="L496">
        <v>178125</v>
      </c>
      <c r="M496">
        <v>256250</v>
      </c>
      <c r="N496">
        <v>61</v>
      </c>
      <c r="O496">
        <v>1</v>
      </c>
    </row>
    <row r="497" spans="1:15" x14ac:dyDescent="0.25">
      <c r="A497">
        <v>460.41700000000003</v>
      </c>
      <c r="B497">
        <v>37.689</v>
      </c>
      <c r="C497">
        <v>496</v>
      </c>
      <c r="D497">
        <v>195</v>
      </c>
      <c r="E497">
        <v>5.24</v>
      </c>
      <c r="F497">
        <v>1.1294</v>
      </c>
      <c r="G497">
        <v>0.32829999999999998</v>
      </c>
      <c r="H497">
        <v>0</v>
      </c>
      <c r="K497">
        <v>0</v>
      </c>
      <c r="L497">
        <v>1563</v>
      </c>
      <c r="M497">
        <v>435938</v>
      </c>
      <c r="N497">
        <v>274</v>
      </c>
      <c r="O497">
        <v>300</v>
      </c>
    </row>
    <row r="498" spans="1:15" x14ac:dyDescent="0.25">
      <c r="A498">
        <v>460.43</v>
      </c>
      <c r="B498">
        <v>37.701999999999998</v>
      </c>
      <c r="C498">
        <v>497</v>
      </c>
      <c r="D498">
        <v>196</v>
      </c>
      <c r="E498">
        <v>3.75</v>
      </c>
      <c r="F498">
        <v>24.322800000000001</v>
      </c>
      <c r="G498">
        <v>3.6749999999999998</v>
      </c>
      <c r="H498">
        <v>4.3E-3</v>
      </c>
      <c r="K498">
        <v>7</v>
      </c>
      <c r="L498">
        <v>179688</v>
      </c>
      <c r="M498">
        <v>210938</v>
      </c>
      <c r="N498">
        <v>180</v>
      </c>
      <c r="O498">
        <v>1</v>
      </c>
    </row>
    <row r="499" spans="1:15" x14ac:dyDescent="0.25">
      <c r="A499">
        <v>460.52800000000002</v>
      </c>
      <c r="B499">
        <v>37.799999999999997</v>
      </c>
      <c r="C499">
        <v>498</v>
      </c>
      <c r="D499">
        <v>197</v>
      </c>
      <c r="E499">
        <v>3.84</v>
      </c>
      <c r="F499">
        <v>60.638199999999998</v>
      </c>
      <c r="G499">
        <v>11.553900000000001</v>
      </c>
      <c r="H499">
        <v>4.2700000000000002E-2</v>
      </c>
      <c r="K499">
        <v>18</v>
      </c>
      <c r="L499">
        <v>175000</v>
      </c>
      <c r="M499">
        <v>273438</v>
      </c>
      <c r="N499">
        <v>2194</v>
      </c>
      <c r="O499">
        <v>300</v>
      </c>
    </row>
    <row r="500" spans="1:15" x14ac:dyDescent="0.25">
      <c r="A500">
        <v>460.54899999999998</v>
      </c>
      <c r="B500">
        <v>37.820999999999998</v>
      </c>
      <c r="C500">
        <v>499</v>
      </c>
      <c r="D500">
        <v>198</v>
      </c>
      <c r="E500">
        <v>4.09</v>
      </c>
      <c r="F500">
        <v>46.478000000000002</v>
      </c>
      <c r="G500">
        <v>6.7744999999999997</v>
      </c>
      <c r="H500">
        <v>1.47E-2</v>
      </c>
      <c r="K500">
        <v>10</v>
      </c>
      <c r="L500">
        <v>179688</v>
      </c>
      <c r="M500">
        <v>287500</v>
      </c>
      <c r="N500">
        <v>168</v>
      </c>
      <c r="O500">
        <v>1</v>
      </c>
    </row>
    <row r="501" spans="1:15" x14ac:dyDescent="0.25">
      <c r="A501">
        <v>460.58</v>
      </c>
      <c r="B501">
        <v>37.851999999999997</v>
      </c>
      <c r="C501">
        <v>500</v>
      </c>
      <c r="D501">
        <v>199</v>
      </c>
      <c r="E501">
        <v>3.95</v>
      </c>
      <c r="F501">
        <v>22.369599999999998</v>
      </c>
      <c r="G501">
        <v>4.0064000000000002</v>
      </c>
      <c r="H501">
        <v>5.1000000000000004E-3</v>
      </c>
      <c r="K501">
        <v>8</v>
      </c>
      <c r="L501">
        <v>176563</v>
      </c>
      <c r="M501">
        <v>271875</v>
      </c>
      <c r="N501">
        <v>522</v>
      </c>
      <c r="O501">
        <v>1</v>
      </c>
    </row>
    <row r="502" spans="1:15" x14ac:dyDescent="0.25">
      <c r="A502">
        <v>460.64800000000002</v>
      </c>
      <c r="B502">
        <v>37.92</v>
      </c>
      <c r="C502">
        <v>501</v>
      </c>
      <c r="D502">
        <v>200</v>
      </c>
      <c r="E502">
        <v>3.11</v>
      </c>
      <c r="F502">
        <v>162.0181</v>
      </c>
      <c r="G502">
        <v>27.492899999999999</v>
      </c>
      <c r="H502">
        <v>0.2419</v>
      </c>
      <c r="K502">
        <v>43</v>
      </c>
      <c r="L502">
        <v>178125</v>
      </c>
      <c r="M502">
        <v>179688</v>
      </c>
      <c r="N502">
        <v>572</v>
      </c>
      <c r="O502">
        <v>1</v>
      </c>
    </row>
    <row r="503" spans="1:15" x14ac:dyDescent="0.25">
      <c r="A503">
        <v>460.77100000000002</v>
      </c>
      <c r="B503">
        <v>38.042999999999999</v>
      </c>
      <c r="C503">
        <v>502</v>
      </c>
      <c r="D503">
        <v>201</v>
      </c>
      <c r="E503">
        <v>5.29</v>
      </c>
      <c r="F503">
        <v>1.3120000000000001</v>
      </c>
      <c r="G503">
        <v>0.315</v>
      </c>
      <c r="H503">
        <v>0</v>
      </c>
      <c r="K503">
        <v>0</v>
      </c>
      <c r="L503">
        <v>337500</v>
      </c>
      <c r="M503">
        <v>478125</v>
      </c>
      <c r="N503">
        <v>534</v>
      </c>
      <c r="O503">
        <v>300</v>
      </c>
    </row>
    <row r="504" spans="1:15" x14ac:dyDescent="0.25">
      <c r="A504">
        <v>460.791</v>
      </c>
      <c r="B504">
        <v>38.063000000000002</v>
      </c>
      <c r="C504">
        <v>503</v>
      </c>
      <c r="D504">
        <v>202</v>
      </c>
      <c r="E504">
        <v>4.01</v>
      </c>
      <c r="F504">
        <v>16.9985</v>
      </c>
      <c r="G504">
        <v>2.2669000000000001</v>
      </c>
      <c r="H504">
        <v>1.6000000000000001E-3</v>
      </c>
      <c r="K504">
        <v>3</v>
      </c>
      <c r="L504">
        <v>181250</v>
      </c>
      <c r="M504">
        <v>278125</v>
      </c>
      <c r="N504">
        <v>116</v>
      </c>
      <c r="O504">
        <v>1</v>
      </c>
    </row>
    <row r="505" spans="1:15" x14ac:dyDescent="0.25">
      <c r="A505">
        <v>460.86400000000003</v>
      </c>
      <c r="B505">
        <v>38.136000000000003</v>
      </c>
      <c r="C505">
        <v>504</v>
      </c>
      <c r="D505">
        <v>203</v>
      </c>
      <c r="E505">
        <v>4.09</v>
      </c>
      <c r="F505">
        <v>998.93209999999999</v>
      </c>
      <c r="G505">
        <v>406.91950000000003</v>
      </c>
      <c r="H505">
        <v>52.986699999999999</v>
      </c>
      <c r="K505">
        <v>957</v>
      </c>
      <c r="L505">
        <v>176563</v>
      </c>
      <c r="M505">
        <v>303125</v>
      </c>
      <c r="N505">
        <v>12</v>
      </c>
      <c r="O505">
        <v>1</v>
      </c>
    </row>
    <row r="506" spans="1:15" x14ac:dyDescent="0.25">
      <c r="A506">
        <v>460.88900000000001</v>
      </c>
      <c r="B506">
        <v>38.161000000000001</v>
      </c>
      <c r="C506">
        <v>505</v>
      </c>
      <c r="D506">
        <v>204</v>
      </c>
      <c r="E506">
        <v>3.84</v>
      </c>
      <c r="F506">
        <v>25.299299999999999</v>
      </c>
      <c r="G506">
        <v>3.5215000000000001</v>
      </c>
      <c r="H506">
        <v>4.0000000000000001E-3</v>
      </c>
      <c r="K506">
        <v>5</v>
      </c>
      <c r="L506">
        <v>179688</v>
      </c>
      <c r="M506">
        <v>206250</v>
      </c>
      <c r="N506">
        <v>127</v>
      </c>
      <c r="O506">
        <v>1</v>
      </c>
    </row>
    <row r="507" spans="1:15" x14ac:dyDescent="0.25">
      <c r="A507">
        <v>460.98099999999999</v>
      </c>
      <c r="B507">
        <v>38.253</v>
      </c>
      <c r="C507">
        <v>506</v>
      </c>
      <c r="D507">
        <v>205</v>
      </c>
      <c r="E507">
        <v>5.31</v>
      </c>
      <c r="F507">
        <v>1.3734999999999999</v>
      </c>
      <c r="G507">
        <v>0.32429999999999998</v>
      </c>
      <c r="H507">
        <v>0</v>
      </c>
      <c r="K507">
        <v>0</v>
      </c>
      <c r="L507">
        <v>1563</v>
      </c>
      <c r="M507">
        <v>450000</v>
      </c>
      <c r="N507">
        <v>5446</v>
      </c>
      <c r="O507">
        <v>300</v>
      </c>
    </row>
    <row r="508" spans="1:15" x14ac:dyDescent="0.25">
      <c r="A508">
        <v>461.01499999999999</v>
      </c>
      <c r="B508">
        <v>38.286999999999999</v>
      </c>
      <c r="C508">
        <v>507</v>
      </c>
      <c r="D508">
        <v>206</v>
      </c>
      <c r="E508">
        <v>3.58</v>
      </c>
      <c r="F508">
        <v>50.384300000000003</v>
      </c>
      <c r="G508">
        <v>9.0531000000000006</v>
      </c>
      <c r="H508">
        <v>2.6200000000000001E-2</v>
      </c>
      <c r="K508">
        <v>13</v>
      </c>
      <c r="L508">
        <v>146875</v>
      </c>
      <c r="M508">
        <v>189063</v>
      </c>
      <c r="N508">
        <v>317</v>
      </c>
      <c r="O508">
        <v>1</v>
      </c>
    </row>
    <row r="509" spans="1:15" x14ac:dyDescent="0.25">
      <c r="A509">
        <v>461.05600000000004</v>
      </c>
      <c r="B509">
        <v>38.328000000000003</v>
      </c>
      <c r="C509">
        <v>508</v>
      </c>
      <c r="D509">
        <v>207</v>
      </c>
      <c r="E509">
        <v>3.9</v>
      </c>
      <c r="F509">
        <v>58.196800000000003</v>
      </c>
      <c r="G509">
        <v>9.5911000000000008</v>
      </c>
      <c r="H509">
        <v>2.9399999999999999E-2</v>
      </c>
      <c r="K509">
        <v>19</v>
      </c>
      <c r="L509">
        <v>176563</v>
      </c>
      <c r="M509">
        <v>250000</v>
      </c>
      <c r="N509">
        <v>168</v>
      </c>
      <c r="O509">
        <v>1</v>
      </c>
    </row>
    <row r="510" spans="1:15" x14ac:dyDescent="0.25">
      <c r="A510">
        <v>461.17599999999999</v>
      </c>
      <c r="B510">
        <v>38.448</v>
      </c>
      <c r="C510">
        <v>509</v>
      </c>
      <c r="D510">
        <v>208</v>
      </c>
      <c r="E510">
        <v>5.34</v>
      </c>
      <c r="F510">
        <v>1.3120000000000001</v>
      </c>
      <c r="G510">
        <v>0.31330000000000002</v>
      </c>
      <c r="H510">
        <v>0</v>
      </c>
      <c r="K510">
        <v>0</v>
      </c>
      <c r="L510">
        <v>2923438</v>
      </c>
      <c r="M510">
        <v>500000</v>
      </c>
      <c r="N510">
        <v>2815</v>
      </c>
      <c r="O510">
        <v>300</v>
      </c>
    </row>
    <row r="511" spans="1:15" x14ac:dyDescent="0.25">
      <c r="A511">
        <v>461.21500000000003</v>
      </c>
      <c r="B511">
        <v>38.487000000000002</v>
      </c>
      <c r="C511">
        <v>510</v>
      </c>
      <c r="D511">
        <v>209</v>
      </c>
      <c r="E511">
        <v>3.73</v>
      </c>
      <c r="F511">
        <v>181.24369999999999</v>
      </c>
      <c r="G511">
        <v>29.732800000000001</v>
      </c>
      <c r="H511">
        <v>0.28289999999999998</v>
      </c>
      <c r="K511">
        <v>67</v>
      </c>
      <c r="L511">
        <v>176563</v>
      </c>
      <c r="M511">
        <v>187500</v>
      </c>
      <c r="N511">
        <v>333</v>
      </c>
      <c r="O511">
        <v>1</v>
      </c>
    </row>
    <row r="512" spans="1:15" x14ac:dyDescent="0.25">
      <c r="A512">
        <v>461.32400000000001</v>
      </c>
      <c r="B512">
        <v>38.595999999999997</v>
      </c>
      <c r="C512">
        <v>511</v>
      </c>
      <c r="D512">
        <v>210</v>
      </c>
      <c r="E512">
        <v>5.29</v>
      </c>
      <c r="F512">
        <v>1.1294</v>
      </c>
      <c r="G512">
        <v>0.31790000000000002</v>
      </c>
      <c r="H512">
        <v>0</v>
      </c>
      <c r="K512">
        <v>0</v>
      </c>
      <c r="L512">
        <v>2159375</v>
      </c>
      <c r="M512">
        <v>496875</v>
      </c>
      <c r="N512">
        <v>5945</v>
      </c>
      <c r="O512">
        <v>300</v>
      </c>
    </row>
    <row r="513" spans="1:15" x14ac:dyDescent="0.25">
      <c r="A513">
        <v>461.351</v>
      </c>
      <c r="B513">
        <v>38.622999999999998</v>
      </c>
      <c r="C513">
        <v>512</v>
      </c>
      <c r="D513">
        <v>211</v>
      </c>
      <c r="E513">
        <v>4.01</v>
      </c>
      <c r="F513">
        <v>27.435099999999998</v>
      </c>
      <c r="G513">
        <v>4.0838000000000001</v>
      </c>
      <c r="H513">
        <v>5.3E-3</v>
      </c>
      <c r="K513">
        <v>8</v>
      </c>
      <c r="L513">
        <v>178125</v>
      </c>
      <c r="M513">
        <v>235938</v>
      </c>
      <c r="N513">
        <v>200</v>
      </c>
      <c r="O513">
        <v>1</v>
      </c>
    </row>
    <row r="514" spans="1:15" x14ac:dyDescent="0.25">
      <c r="A514">
        <v>461.39600000000002</v>
      </c>
      <c r="B514">
        <v>38.667999999999999</v>
      </c>
      <c r="C514">
        <v>513</v>
      </c>
      <c r="D514">
        <v>212</v>
      </c>
      <c r="E514">
        <v>4</v>
      </c>
      <c r="F514">
        <v>43.853999999999999</v>
      </c>
      <c r="G514">
        <v>7.2549999999999999</v>
      </c>
      <c r="H514">
        <v>1.6799999999999999E-2</v>
      </c>
      <c r="K514">
        <v>15</v>
      </c>
      <c r="L514">
        <v>179688</v>
      </c>
      <c r="M514">
        <v>264063</v>
      </c>
      <c r="N514">
        <v>312</v>
      </c>
      <c r="O514">
        <v>1</v>
      </c>
    </row>
    <row r="515" spans="1:15" x14ac:dyDescent="0.25">
      <c r="A515">
        <v>461.54700000000003</v>
      </c>
      <c r="B515">
        <v>38.819000000000003</v>
      </c>
      <c r="C515">
        <v>514</v>
      </c>
      <c r="D515">
        <v>213</v>
      </c>
      <c r="E515">
        <v>5.24</v>
      </c>
      <c r="F515">
        <v>1.3120000000000001</v>
      </c>
      <c r="G515">
        <v>0.32140000000000002</v>
      </c>
      <c r="H515">
        <v>0</v>
      </c>
      <c r="K515">
        <v>0</v>
      </c>
      <c r="L515">
        <v>332813</v>
      </c>
      <c r="M515">
        <v>484375</v>
      </c>
      <c r="N515">
        <v>1197</v>
      </c>
      <c r="O515">
        <v>300</v>
      </c>
    </row>
    <row r="516" spans="1:15" x14ac:dyDescent="0.25">
      <c r="A516">
        <v>461.61700000000002</v>
      </c>
      <c r="B516">
        <v>38.889000000000003</v>
      </c>
      <c r="C516">
        <v>515</v>
      </c>
      <c r="D516">
        <v>214</v>
      </c>
      <c r="E516">
        <v>3.79</v>
      </c>
      <c r="F516">
        <v>24.017099999999999</v>
      </c>
      <c r="G516">
        <v>3.1013000000000002</v>
      </c>
      <c r="H516">
        <v>3.0999999999999999E-3</v>
      </c>
      <c r="K516">
        <v>4</v>
      </c>
      <c r="L516">
        <v>142188</v>
      </c>
      <c r="M516">
        <v>250000</v>
      </c>
      <c r="N516">
        <v>104</v>
      </c>
      <c r="O516">
        <v>1</v>
      </c>
    </row>
    <row r="517" spans="1:15" x14ac:dyDescent="0.25">
      <c r="A517">
        <v>461.67599999999999</v>
      </c>
      <c r="B517">
        <v>38.948</v>
      </c>
      <c r="C517">
        <v>516</v>
      </c>
      <c r="D517">
        <v>215</v>
      </c>
      <c r="E517">
        <v>5.31</v>
      </c>
      <c r="F517">
        <v>1.1294</v>
      </c>
      <c r="G517">
        <v>0.31929999999999997</v>
      </c>
      <c r="H517">
        <v>0</v>
      </c>
      <c r="K517">
        <v>0</v>
      </c>
      <c r="L517">
        <v>331250</v>
      </c>
      <c r="M517">
        <v>489063</v>
      </c>
      <c r="N517">
        <v>5618</v>
      </c>
      <c r="O517">
        <v>300</v>
      </c>
    </row>
    <row r="518" spans="1:15" x14ac:dyDescent="0.25">
      <c r="A518">
        <v>461.72300000000001</v>
      </c>
      <c r="B518">
        <v>38.994999999999997</v>
      </c>
      <c r="C518">
        <v>517</v>
      </c>
      <c r="D518">
        <v>216</v>
      </c>
      <c r="E518">
        <v>3.87</v>
      </c>
      <c r="F518">
        <v>31.1587</v>
      </c>
      <c r="G518">
        <v>5.5842000000000001</v>
      </c>
      <c r="H518">
        <v>0.01</v>
      </c>
      <c r="K518">
        <v>8</v>
      </c>
      <c r="L518">
        <v>167188</v>
      </c>
      <c r="M518">
        <v>250000</v>
      </c>
      <c r="N518">
        <v>5077</v>
      </c>
      <c r="O518">
        <v>1</v>
      </c>
    </row>
    <row r="519" spans="1:15" x14ac:dyDescent="0.25">
      <c r="A519">
        <v>461.77100000000002</v>
      </c>
      <c r="B519">
        <v>39.042999999999999</v>
      </c>
      <c r="C519">
        <v>518</v>
      </c>
      <c r="D519">
        <v>217</v>
      </c>
      <c r="E519">
        <v>3.9</v>
      </c>
      <c r="F519">
        <v>20.904800000000002</v>
      </c>
      <c r="G519">
        <v>3.2416</v>
      </c>
      <c r="H519">
        <v>3.3999999999999998E-3</v>
      </c>
      <c r="K519">
        <v>6</v>
      </c>
      <c r="L519">
        <v>178125</v>
      </c>
      <c r="M519">
        <v>256250</v>
      </c>
      <c r="N519">
        <v>63</v>
      </c>
      <c r="O519">
        <v>1</v>
      </c>
    </row>
    <row r="520" spans="1:15" x14ac:dyDescent="0.25">
      <c r="A520">
        <v>461.83199999999999</v>
      </c>
      <c r="B520">
        <v>39.103999999999999</v>
      </c>
      <c r="C520">
        <v>519</v>
      </c>
      <c r="D520">
        <v>218</v>
      </c>
      <c r="E520">
        <v>4</v>
      </c>
      <c r="F520">
        <v>154.87649999999999</v>
      </c>
      <c r="G520">
        <v>22.584599999999998</v>
      </c>
      <c r="H520">
        <v>0.16320000000000001</v>
      </c>
      <c r="K520">
        <v>44</v>
      </c>
      <c r="L520">
        <v>176563</v>
      </c>
      <c r="M520">
        <v>239063</v>
      </c>
      <c r="N520">
        <v>357</v>
      </c>
      <c r="O520">
        <v>1</v>
      </c>
    </row>
    <row r="521" spans="1:15" x14ac:dyDescent="0.25">
      <c r="A521">
        <v>461.86700000000002</v>
      </c>
      <c r="B521">
        <v>39.139000000000003</v>
      </c>
      <c r="C521">
        <v>520</v>
      </c>
      <c r="D521">
        <v>219</v>
      </c>
      <c r="E521">
        <v>3.97</v>
      </c>
      <c r="F521">
        <v>17.975100000000001</v>
      </c>
      <c r="G521">
        <v>3.5804999999999998</v>
      </c>
      <c r="H521">
        <v>4.1000000000000003E-3</v>
      </c>
      <c r="K521">
        <v>7</v>
      </c>
      <c r="L521">
        <v>179688</v>
      </c>
      <c r="M521">
        <v>257813</v>
      </c>
      <c r="N521">
        <v>57</v>
      </c>
      <c r="O521">
        <v>1</v>
      </c>
    </row>
    <row r="522" spans="1:15" x14ac:dyDescent="0.25">
      <c r="A522">
        <v>461.91899999999998</v>
      </c>
      <c r="B522">
        <v>39.191000000000003</v>
      </c>
      <c r="C522">
        <v>521</v>
      </c>
      <c r="D522">
        <v>220</v>
      </c>
      <c r="E522">
        <v>2.87</v>
      </c>
      <c r="F522">
        <v>341.3999</v>
      </c>
      <c r="G522">
        <v>97.325100000000006</v>
      </c>
      <c r="H522">
        <v>3.0310999999999999</v>
      </c>
      <c r="K522">
        <v>209</v>
      </c>
      <c r="L522">
        <v>178125</v>
      </c>
      <c r="M522">
        <v>145313</v>
      </c>
      <c r="N522">
        <v>3374</v>
      </c>
      <c r="O522">
        <v>1</v>
      </c>
    </row>
    <row r="523" spans="1:15" x14ac:dyDescent="0.25">
      <c r="A523">
        <v>462.21899999999999</v>
      </c>
      <c r="B523">
        <v>39.491</v>
      </c>
      <c r="C523">
        <v>522</v>
      </c>
      <c r="D523">
        <v>221</v>
      </c>
      <c r="E523">
        <v>5.22</v>
      </c>
      <c r="F523">
        <v>1.3734999999999999</v>
      </c>
      <c r="G523">
        <v>0.33360000000000001</v>
      </c>
      <c r="H523">
        <v>0</v>
      </c>
      <c r="K523">
        <v>0</v>
      </c>
      <c r="L523">
        <v>1563</v>
      </c>
      <c r="M523">
        <v>456250</v>
      </c>
      <c r="N523">
        <v>3564</v>
      </c>
      <c r="O523">
        <v>300</v>
      </c>
    </row>
    <row r="524" spans="1:15" x14ac:dyDescent="0.25">
      <c r="A524">
        <v>462.23900000000003</v>
      </c>
      <c r="B524">
        <v>39.511000000000003</v>
      </c>
      <c r="C524">
        <v>523</v>
      </c>
      <c r="D524">
        <v>222</v>
      </c>
      <c r="E524">
        <v>3.96</v>
      </c>
      <c r="F524">
        <v>49.225099999999998</v>
      </c>
      <c r="G524">
        <v>7.4732000000000003</v>
      </c>
      <c r="H524">
        <v>1.7899999999999999E-2</v>
      </c>
      <c r="K524">
        <v>14</v>
      </c>
      <c r="L524">
        <v>178125</v>
      </c>
      <c r="M524">
        <v>225000</v>
      </c>
      <c r="N524">
        <v>355</v>
      </c>
      <c r="O524">
        <v>1</v>
      </c>
    </row>
    <row r="525" spans="1:15" x14ac:dyDescent="0.25">
      <c r="A525">
        <v>462.262</v>
      </c>
      <c r="B525">
        <v>39.533999999999999</v>
      </c>
      <c r="C525">
        <v>524</v>
      </c>
      <c r="D525">
        <v>223</v>
      </c>
      <c r="E525">
        <v>3.85</v>
      </c>
      <c r="F525">
        <v>21.3931</v>
      </c>
      <c r="G525">
        <v>5.2492000000000001</v>
      </c>
      <c r="H525">
        <v>8.8000000000000005E-3</v>
      </c>
      <c r="K525">
        <v>11</v>
      </c>
      <c r="L525">
        <v>178125</v>
      </c>
      <c r="M525">
        <v>221875</v>
      </c>
      <c r="N525">
        <v>338</v>
      </c>
      <c r="O525">
        <v>1</v>
      </c>
    </row>
    <row r="526" spans="1:15" x14ac:dyDescent="0.25">
      <c r="A526">
        <v>462.32299999999998</v>
      </c>
      <c r="B526">
        <v>39.594999999999999</v>
      </c>
      <c r="C526">
        <v>525</v>
      </c>
      <c r="D526">
        <v>224</v>
      </c>
      <c r="E526">
        <v>3.89</v>
      </c>
      <c r="F526">
        <v>16.510300000000001</v>
      </c>
      <c r="G526">
        <v>2.5609000000000002</v>
      </c>
      <c r="H526">
        <v>2.0999999999999999E-3</v>
      </c>
      <c r="K526">
        <v>3</v>
      </c>
      <c r="L526">
        <v>178125</v>
      </c>
      <c r="M526">
        <v>248438</v>
      </c>
      <c r="N526">
        <v>117</v>
      </c>
      <c r="O526">
        <v>1</v>
      </c>
    </row>
    <row r="527" spans="1:15" x14ac:dyDescent="0.25">
      <c r="A527">
        <v>462.483</v>
      </c>
      <c r="B527">
        <v>39.755000000000003</v>
      </c>
      <c r="C527">
        <v>526</v>
      </c>
      <c r="D527">
        <v>225</v>
      </c>
      <c r="E527">
        <v>5.33</v>
      </c>
      <c r="F527">
        <v>0.82369999999999999</v>
      </c>
      <c r="G527">
        <v>0.32740000000000002</v>
      </c>
      <c r="H527">
        <v>0</v>
      </c>
      <c r="K527">
        <v>0</v>
      </c>
      <c r="L527">
        <v>4446875</v>
      </c>
      <c r="M527">
        <v>489063</v>
      </c>
      <c r="N527">
        <v>28</v>
      </c>
      <c r="O527">
        <v>300</v>
      </c>
    </row>
    <row r="528" spans="1:15" x14ac:dyDescent="0.25">
      <c r="A528">
        <v>462.55</v>
      </c>
      <c r="B528">
        <v>39.822000000000003</v>
      </c>
      <c r="C528">
        <v>527</v>
      </c>
      <c r="D528">
        <v>226</v>
      </c>
      <c r="E528">
        <v>5.34</v>
      </c>
      <c r="F528">
        <v>1.3120000000000001</v>
      </c>
      <c r="G528">
        <v>0.315</v>
      </c>
      <c r="H528">
        <v>0</v>
      </c>
      <c r="K528">
        <v>0</v>
      </c>
      <c r="L528">
        <v>4004688</v>
      </c>
      <c r="M528">
        <v>498438</v>
      </c>
      <c r="N528">
        <v>5212</v>
      </c>
      <c r="O528">
        <v>300</v>
      </c>
    </row>
    <row r="529" spans="1:15" x14ac:dyDescent="0.25">
      <c r="A529">
        <v>462.58500000000004</v>
      </c>
      <c r="B529">
        <v>39.856999999999999</v>
      </c>
      <c r="C529">
        <v>528</v>
      </c>
      <c r="D529">
        <v>227</v>
      </c>
      <c r="E529">
        <v>5.32</v>
      </c>
      <c r="F529">
        <v>1.3120000000000001</v>
      </c>
      <c r="G529">
        <v>0.31950000000000001</v>
      </c>
      <c r="H529">
        <v>0</v>
      </c>
      <c r="K529">
        <v>0</v>
      </c>
      <c r="L529">
        <v>2614063</v>
      </c>
      <c r="M529">
        <v>482813</v>
      </c>
      <c r="N529">
        <v>3001</v>
      </c>
      <c r="O529">
        <v>300</v>
      </c>
    </row>
    <row r="530" spans="1:15" x14ac:dyDescent="0.25">
      <c r="A530">
        <v>462.59399999999999</v>
      </c>
      <c r="B530">
        <v>39.866</v>
      </c>
      <c r="C530">
        <v>529</v>
      </c>
      <c r="D530">
        <v>228</v>
      </c>
      <c r="E530">
        <v>3.83</v>
      </c>
      <c r="F530">
        <v>38.971200000000003</v>
      </c>
      <c r="G530">
        <v>7.0301</v>
      </c>
      <c r="H530">
        <v>1.5800000000000002E-2</v>
      </c>
      <c r="K530">
        <v>14</v>
      </c>
      <c r="L530">
        <v>176563</v>
      </c>
      <c r="M530">
        <v>195313</v>
      </c>
      <c r="N530">
        <v>303</v>
      </c>
      <c r="O530">
        <v>1</v>
      </c>
    </row>
    <row r="531" spans="1:15" x14ac:dyDescent="0.25">
      <c r="A531">
        <v>462.65199999999999</v>
      </c>
      <c r="B531">
        <v>39.923999999999999</v>
      </c>
      <c r="C531">
        <v>530</v>
      </c>
      <c r="D531">
        <v>229</v>
      </c>
      <c r="E531">
        <v>4.3499999999999996</v>
      </c>
      <c r="F531">
        <v>5.7065000000000001</v>
      </c>
      <c r="G531">
        <v>1.371</v>
      </c>
      <c r="H531">
        <v>5.9999999999999995E-4</v>
      </c>
      <c r="K531">
        <v>2</v>
      </c>
      <c r="L531">
        <v>178125</v>
      </c>
      <c r="M531">
        <v>367188</v>
      </c>
      <c r="N531">
        <v>1801</v>
      </c>
      <c r="O531">
        <v>300</v>
      </c>
    </row>
    <row r="532" spans="1:15" x14ac:dyDescent="0.25">
      <c r="A532">
        <v>462.661</v>
      </c>
      <c r="B532">
        <v>39.933</v>
      </c>
      <c r="C532">
        <v>531</v>
      </c>
      <c r="D532">
        <v>230</v>
      </c>
      <c r="E532">
        <v>3.79</v>
      </c>
      <c r="F532">
        <v>72.845200000000006</v>
      </c>
      <c r="G532">
        <v>11.3817</v>
      </c>
      <c r="H532">
        <v>4.1500000000000002E-2</v>
      </c>
      <c r="K532">
        <v>19</v>
      </c>
      <c r="L532">
        <v>176563</v>
      </c>
      <c r="M532">
        <v>210938</v>
      </c>
      <c r="N532">
        <v>334</v>
      </c>
      <c r="O532">
        <v>1</v>
      </c>
    </row>
    <row r="533" spans="1:15" x14ac:dyDescent="0.25">
      <c r="A533">
        <v>462.74099999999999</v>
      </c>
      <c r="B533">
        <v>40.012999999999998</v>
      </c>
      <c r="C533">
        <v>532</v>
      </c>
      <c r="D533">
        <v>231</v>
      </c>
      <c r="E533">
        <v>4</v>
      </c>
      <c r="F533">
        <v>42.083500000000001</v>
      </c>
      <c r="G533">
        <v>7.3686999999999996</v>
      </c>
      <c r="H533">
        <v>1.7399999999999999E-2</v>
      </c>
      <c r="K533">
        <v>13</v>
      </c>
      <c r="L533">
        <v>179688</v>
      </c>
      <c r="M533">
        <v>275000</v>
      </c>
      <c r="N533">
        <v>1710</v>
      </c>
      <c r="O533">
        <v>1</v>
      </c>
    </row>
    <row r="534" spans="1:15" x14ac:dyDescent="0.25">
      <c r="A534">
        <v>462.75900000000001</v>
      </c>
      <c r="B534">
        <v>40.030999999999999</v>
      </c>
      <c r="C534">
        <v>533</v>
      </c>
      <c r="D534">
        <v>232</v>
      </c>
      <c r="E534">
        <v>4.07</v>
      </c>
      <c r="F534">
        <v>18.4634</v>
      </c>
      <c r="G534">
        <v>2.7058</v>
      </c>
      <c r="H534">
        <v>2.3E-3</v>
      </c>
      <c r="K534">
        <v>6</v>
      </c>
      <c r="L534">
        <v>178125</v>
      </c>
      <c r="M534">
        <v>287500</v>
      </c>
      <c r="N534">
        <v>123</v>
      </c>
      <c r="O534">
        <v>1</v>
      </c>
    </row>
    <row r="535" spans="1:15" x14ac:dyDescent="0.25">
      <c r="A535">
        <v>462.86</v>
      </c>
      <c r="B535">
        <v>40.131999999999998</v>
      </c>
      <c r="C535">
        <v>534</v>
      </c>
      <c r="D535">
        <v>233</v>
      </c>
      <c r="E535">
        <v>3.95</v>
      </c>
      <c r="F535">
        <v>23.3462</v>
      </c>
      <c r="G535">
        <v>3.3938000000000001</v>
      </c>
      <c r="H535">
        <v>3.7000000000000002E-3</v>
      </c>
      <c r="K535">
        <v>6</v>
      </c>
      <c r="L535">
        <v>179688</v>
      </c>
      <c r="M535">
        <v>301563</v>
      </c>
      <c r="N535">
        <v>5</v>
      </c>
      <c r="O535">
        <v>1</v>
      </c>
    </row>
    <row r="536" spans="1:15" x14ac:dyDescent="0.25">
      <c r="A536">
        <v>462.90100000000001</v>
      </c>
      <c r="B536">
        <v>40.173000000000002</v>
      </c>
      <c r="C536">
        <v>535</v>
      </c>
      <c r="D536">
        <v>234</v>
      </c>
      <c r="E536">
        <v>3.94</v>
      </c>
      <c r="F536">
        <v>18.4634</v>
      </c>
      <c r="G536">
        <v>2.5596000000000001</v>
      </c>
      <c r="H536">
        <v>2.0999999999999999E-3</v>
      </c>
      <c r="K536">
        <v>3</v>
      </c>
      <c r="L536">
        <v>153125</v>
      </c>
      <c r="M536">
        <v>262500</v>
      </c>
      <c r="N536">
        <v>73</v>
      </c>
      <c r="O536">
        <v>1</v>
      </c>
    </row>
    <row r="537" spans="1:15" x14ac:dyDescent="0.25">
      <c r="A537">
        <v>462.95800000000003</v>
      </c>
      <c r="B537">
        <v>40.229999999999997</v>
      </c>
      <c r="C537">
        <v>536</v>
      </c>
      <c r="D537">
        <v>235</v>
      </c>
      <c r="E537">
        <v>4.01</v>
      </c>
      <c r="F537">
        <v>27.923300000000001</v>
      </c>
      <c r="G537">
        <v>5.0199999999999996</v>
      </c>
      <c r="H537">
        <v>8.0999999999999996E-3</v>
      </c>
      <c r="K537">
        <v>12</v>
      </c>
      <c r="L537">
        <v>178125</v>
      </c>
      <c r="M537">
        <v>259375</v>
      </c>
      <c r="N537">
        <v>168</v>
      </c>
      <c r="O537">
        <v>1</v>
      </c>
    </row>
    <row r="538" spans="1:15" x14ac:dyDescent="0.25">
      <c r="A538">
        <v>463.00299999999999</v>
      </c>
      <c r="B538">
        <v>40.274999999999999</v>
      </c>
      <c r="C538">
        <v>537</v>
      </c>
      <c r="D538">
        <v>236</v>
      </c>
      <c r="E538">
        <v>5.28</v>
      </c>
      <c r="F538">
        <v>1.1294</v>
      </c>
      <c r="G538">
        <v>0.31680000000000003</v>
      </c>
      <c r="H538">
        <v>0</v>
      </c>
      <c r="K538">
        <v>0</v>
      </c>
      <c r="L538">
        <v>326563</v>
      </c>
      <c r="M538">
        <v>470313</v>
      </c>
      <c r="N538">
        <v>516</v>
      </c>
      <c r="O538">
        <v>300</v>
      </c>
    </row>
    <row r="539" spans="1:15" x14ac:dyDescent="0.25">
      <c r="A539">
        <v>463.06900000000002</v>
      </c>
      <c r="B539">
        <v>40.341000000000001</v>
      </c>
      <c r="C539">
        <v>538</v>
      </c>
      <c r="D539">
        <v>237</v>
      </c>
      <c r="E539">
        <v>5.07</v>
      </c>
      <c r="F539">
        <v>1.3120000000000001</v>
      </c>
      <c r="G539">
        <v>0.32169999999999999</v>
      </c>
      <c r="H539">
        <v>0</v>
      </c>
      <c r="K539">
        <v>0</v>
      </c>
      <c r="L539">
        <v>328125</v>
      </c>
      <c r="M539">
        <v>481250</v>
      </c>
      <c r="N539">
        <v>2233</v>
      </c>
      <c r="O539">
        <v>300</v>
      </c>
    </row>
    <row r="540" spans="1:15" x14ac:dyDescent="0.25">
      <c r="A540">
        <v>463.16</v>
      </c>
      <c r="B540">
        <v>40.432000000000002</v>
      </c>
      <c r="C540">
        <v>539</v>
      </c>
      <c r="D540">
        <v>238</v>
      </c>
      <c r="E540">
        <v>3.96</v>
      </c>
      <c r="F540">
        <v>6.2563000000000004</v>
      </c>
      <c r="G540">
        <v>0.99219999999999997</v>
      </c>
      <c r="H540">
        <v>2.9999999999999997E-4</v>
      </c>
      <c r="K540">
        <v>1</v>
      </c>
      <c r="L540">
        <v>171875</v>
      </c>
      <c r="M540">
        <v>284375</v>
      </c>
      <c r="N540">
        <v>5422</v>
      </c>
      <c r="O540">
        <v>300</v>
      </c>
    </row>
    <row r="541" spans="1:15" x14ac:dyDescent="0.25">
      <c r="A541">
        <v>463.209</v>
      </c>
      <c r="B541">
        <v>40.481000000000002</v>
      </c>
      <c r="C541">
        <v>540</v>
      </c>
      <c r="D541">
        <v>239</v>
      </c>
      <c r="E541">
        <v>4.37</v>
      </c>
      <c r="F541">
        <v>5.2183000000000002</v>
      </c>
      <c r="G541">
        <v>1.3413999999999999</v>
      </c>
      <c r="H541">
        <v>5.9999999999999995E-4</v>
      </c>
      <c r="K541">
        <v>1</v>
      </c>
      <c r="L541">
        <v>182813</v>
      </c>
      <c r="M541">
        <v>354688</v>
      </c>
      <c r="N541">
        <v>2357</v>
      </c>
      <c r="O541">
        <v>300</v>
      </c>
    </row>
    <row r="542" spans="1:15" x14ac:dyDescent="0.25">
      <c r="A542">
        <v>463.24400000000003</v>
      </c>
      <c r="B542">
        <v>40.515999999999998</v>
      </c>
      <c r="C542">
        <v>541</v>
      </c>
      <c r="D542">
        <v>240</v>
      </c>
      <c r="E542">
        <v>5.27</v>
      </c>
      <c r="F542">
        <v>1.3120000000000001</v>
      </c>
      <c r="G542">
        <v>0.32379999999999998</v>
      </c>
      <c r="H542">
        <v>0</v>
      </c>
      <c r="K542">
        <v>0</v>
      </c>
      <c r="L542">
        <v>320313</v>
      </c>
      <c r="M542">
        <v>460938</v>
      </c>
      <c r="N542">
        <v>6377</v>
      </c>
      <c r="O542">
        <v>300</v>
      </c>
    </row>
    <row r="543" spans="1:15" x14ac:dyDescent="0.25">
      <c r="A543">
        <v>463.33199999999999</v>
      </c>
      <c r="B543">
        <v>40.603999999999999</v>
      </c>
      <c r="C543">
        <v>542</v>
      </c>
      <c r="D543">
        <v>241</v>
      </c>
      <c r="E543">
        <v>4.21</v>
      </c>
      <c r="F543">
        <v>4.7300000000000004</v>
      </c>
      <c r="G543">
        <v>1.3130999999999999</v>
      </c>
      <c r="H543">
        <v>5.9999999999999995E-4</v>
      </c>
      <c r="K543">
        <v>1</v>
      </c>
      <c r="L543">
        <v>48438</v>
      </c>
      <c r="M543">
        <v>353125</v>
      </c>
      <c r="N543">
        <v>1821</v>
      </c>
      <c r="O543">
        <v>300</v>
      </c>
    </row>
    <row r="544" spans="1:15" x14ac:dyDescent="0.25">
      <c r="A544">
        <v>463.37200000000001</v>
      </c>
      <c r="B544">
        <v>40.643999999999998</v>
      </c>
      <c r="C544">
        <v>543</v>
      </c>
      <c r="D544">
        <v>242</v>
      </c>
      <c r="E544">
        <v>3.91</v>
      </c>
      <c r="F544">
        <v>23.3462</v>
      </c>
      <c r="G544">
        <v>3.0230000000000001</v>
      </c>
      <c r="H544">
        <v>2.8999999999999998E-3</v>
      </c>
      <c r="K544">
        <v>4</v>
      </c>
      <c r="L544">
        <v>178125</v>
      </c>
      <c r="M544">
        <v>226563</v>
      </c>
      <c r="N544">
        <v>67</v>
      </c>
      <c r="O544">
        <v>1</v>
      </c>
    </row>
    <row r="545" spans="1:15" x14ac:dyDescent="0.25">
      <c r="A545">
        <v>463.42700000000002</v>
      </c>
      <c r="B545">
        <v>40.698999999999998</v>
      </c>
      <c r="C545">
        <v>544</v>
      </c>
      <c r="D545">
        <v>243</v>
      </c>
      <c r="E545">
        <v>4.01</v>
      </c>
      <c r="F545">
        <v>16.510300000000001</v>
      </c>
      <c r="G545">
        <v>2.5693999999999999</v>
      </c>
      <c r="H545">
        <v>2.0999999999999999E-3</v>
      </c>
      <c r="K545">
        <v>4</v>
      </c>
      <c r="L545">
        <v>179688</v>
      </c>
      <c r="M545">
        <v>270313</v>
      </c>
      <c r="N545">
        <v>1</v>
      </c>
      <c r="O545">
        <v>1</v>
      </c>
    </row>
    <row r="546" spans="1:15" x14ac:dyDescent="0.25">
      <c r="A546">
        <v>463.46500000000003</v>
      </c>
      <c r="B546">
        <v>40.737000000000002</v>
      </c>
      <c r="C546">
        <v>545</v>
      </c>
      <c r="D546">
        <v>244</v>
      </c>
      <c r="E546">
        <v>3.94</v>
      </c>
      <c r="F546">
        <v>21.3931</v>
      </c>
      <c r="G546">
        <v>3.9984000000000002</v>
      </c>
      <c r="H546">
        <v>5.1000000000000004E-3</v>
      </c>
      <c r="K546">
        <v>9</v>
      </c>
      <c r="L546">
        <v>176563</v>
      </c>
      <c r="M546">
        <v>200000</v>
      </c>
      <c r="N546">
        <v>227</v>
      </c>
      <c r="O546">
        <v>1</v>
      </c>
    </row>
    <row r="547" spans="1:15" x14ac:dyDescent="0.25">
      <c r="A547">
        <v>463.56</v>
      </c>
      <c r="B547">
        <v>40.832000000000001</v>
      </c>
      <c r="C547">
        <v>546</v>
      </c>
      <c r="D547">
        <v>245</v>
      </c>
      <c r="E547">
        <v>4.13</v>
      </c>
      <c r="F547">
        <v>22.064</v>
      </c>
      <c r="G547">
        <v>3.3677000000000001</v>
      </c>
      <c r="H547">
        <v>3.5999999999999999E-3</v>
      </c>
      <c r="K547">
        <v>6</v>
      </c>
      <c r="L547">
        <v>178125</v>
      </c>
      <c r="M547">
        <v>301563</v>
      </c>
      <c r="N547">
        <v>77</v>
      </c>
      <c r="O547">
        <v>1</v>
      </c>
    </row>
    <row r="548" spans="1:15" x14ac:dyDescent="0.25">
      <c r="A548">
        <v>463.64499999999998</v>
      </c>
      <c r="B548">
        <v>40.917000000000002</v>
      </c>
      <c r="C548">
        <v>547</v>
      </c>
      <c r="D548">
        <v>246</v>
      </c>
      <c r="E548">
        <v>4.01</v>
      </c>
      <c r="F548">
        <v>96.282700000000006</v>
      </c>
      <c r="G548">
        <v>13.4306</v>
      </c>
      <c r="H548">
        <v>5.7700000000000001E-2</v>
      </c>
      <c r="K548">
        <v>25</v>
      </c>
      <c r="L548">
        <v>176563</v>
      </c>
      <c r="M548">
        <v>275000</v>
      </c>
      <c r="N548">
        <v>80</v>
      </c>
      <c r="O548">
        <v>1</v>
      </c>
    </row>
    <row r="549" spans="1:15" x14ac:dyDescent="0.25">
      <c r="A549">
        <v>463.73200000000003</v>
      </c>
      <c r="B549">
        <v>41.003999999999998</v>
      </c>
      <c r="C549">
        <v>548</v>
      </c>
      <c r="D549">
        <v>247</v>
      </c>
      <c r="E549">
        <v>3.86</v>
      </c>
      <c r="F549">
        <v>18.951699999999999</v>
      </c>
      <c r="G549">
        <v>3.3773</v>
      </c>
      <c r="H549">
        <v>3.7000000000000002E-3</v>
      </c>
      <c r="K549">
        <v>7</v>
      </c>
      <c r="L549">
        <v>179688</v>
      </c>
      <c r="M549">
        <v>243750</v>
      </c>
      <c r="N549">
        <v>4</v>
      </c>
      <c r="O549">
        <v>1</v>
      </c>
    </row>
    <row r="550" spans="1:15" x14ac:dyDescent="0.25">
      <c r="A550">
        <v>463.80700000000002</v>
      </c>
      <c r="B550">
        <v>41.079000000000001</v>
      </c>
      <c r="C550">
        <v>549</v>
      </c>
      <c r="D550">
        <v>248</v>
      </c>
      <c r="E550">
        <v>5.33</v>
      </c>
      <c r="F550">
        <v>1.1294</v>
      </c>
      <c r="G550">
        <v>0.32350000000000001</v>
      </c>
      <c r="H550">
        <v>0</v>
      </c>
      <c r="K550">
        <v>0</v>
      </c>
      <c r="L550">
        <v>387500</v>
      </c>
      <c r="M550">
        <v>479688</v>
      </c>
      <c r="N550">
        <v>4809</v>
      </c>
      <c r="O550">
        <v>300</v>
      </c>
    </row>
    <row r="551" spans="1:15" x14ac:dyDescent="0.25">
      <c r="A551">
        <v>463.88300000000004</v>
      </c>
      <c r="B551">
        <v>41.155000000000001</v>
      </c>
      <c r="C551">
        <v>550</v>
      </c>
      <c r="D551">
        <v>249</v>
      </c>
      <c r="E551">
        <v>3.9</v>
      </c>
      <c r="F551">
        <v>19.1343</v>
      </c>
      <c r="G551">
        <v>2.9167000000000001</v>
      </c>
      <c r="H551">
        <v>2.7000000000000001E-3</v>
      </c>
      <c r="K551">
        <v>5</v>
      </c>
      <c r="L551">
        <v>178125</v>
      </c>
      <c r="M551">
        <v>253125</v>
      </c>
      <c r="N551">
        <v>23</v>
      </c>
      <c r="O551">
        <v>1</v>
      </c>
    </row>
    <row r="552" spans="1:15" x14ac:dyDescent="0.25">
      <c r="A552">
        <v>463.98900000000003</v>
      </c>
      <c r="B552">
        <v>41.261000000000003</v>
      </c>
      <c r="C552">
        <v>551</v>
      </c>
      <c r="D552">
        <v>250</v>
      </c>
      <c r="E552">
        <v>3.84</v>
      </c>
      <c r="F552">
        <v>56.731900000000003</v>
      </c>
      <c r="G552">
        <v>9.5051000000000005</v>
      </c>
      <c r="H552">
        <v>2.8899999999999999E-2</v>
      </c>
      <c r="K552">
        <v>15</v>
      </c>
      <c r="L552">
        <v>176563</v>
      </c>
      <c r="M552">
        <v>195313</v>
      </c>
      <c r="N552">
        <v>288</v>
      </c>
      <c r="O552">
        <v>1</v>
      </c>
    </row>
    <row r="553" spans="1:15" x14ac:dyDescent="0.25">
      <c r="A553">
        <v>464.11500000000001</v>
      </c>
      <c r="B553">
        <v>41.387</v>
      </c>
      <c r="C553">
        <v>552</v>
      </c>
      <c r="D553">
        <v>251</v>
      </c>
      <c r="E553">
        <v>3.83</v>
      </c>
      <c r="F553">
        <v>20.904800000000002</v>
      </c>
      <c r="G553">
        <v>2.2372999999999998</v>
      </c>
      <c r="H553">
        <v>1.6000000000000001E-3</v>
      </c>
      <c r="K553">
        <v>2</v>
      </c>
      <c r="L553">
        <v>143750</v>
      </c>
      <c r="M553">
        <v>259375</v>
      </c>
      <c r="N553">
        <v>5</v>
      </c>
      <c r="O553">
        <v>1</v>
      </c>
    </row>
    <row r="554" spans="1:15" x14ac:dyDescent="0.25">
      <c r="A554">
        <v>464.13499999999999</v>
      </c>
      <c r="B554">
        <v>41.406999999999996</v>
      </c>
      <c r="C554">
        <v>553</v>
      </c>
      <c r="D554">
        <v>252</v>
      </c>
      <c r="E554">
        <v>3.83</v>
      </c>
      <c r="F554">
        <v>19.439900000000002</v>
      </c>
      <c r="G554">
        <v>3.0036999999999998</v>
      </c>
      <c r="H554">
        <v>2.8999999999999998E-3</v>
      </c>
      <c r="K554">
        <v>5</v>
      </c>
      <c r="L554">
        <v>178125</v>
      </c>
      <c r="M554">
        <v>240625</v>
      </c>
      <c r="N554">
        <v>5</v>
      </c>
      <c r="O554">
        <v>1</v>
      </c>
    </row>
    <row r="555" spans="1:15" x14ac:dyDescent="0.25">
      <c r="A555">
        <v>464.19200000000001</v>
      </c>
      <c r="B555">
        <v>41.463999999999999</v>
      </c>
      <c r="C555">
        <v>554</v>
      </c>
      <c r="D555">
        <v>253</v>
      </c>
      <c r="E555">
        <v>4.26</v>
      </c>
      <c r="F555">
        <v>16.021999999999998</v>
      </c>
      <c r="G555">
        <v>2.3233999999999999</v>
      </c>
      <c r="H555">
        <v>1.6999999999999999E-3</v>
      </c>
      <c r="K555">
        <v>5</v>
      </c>
      <c r="L555">
        <v>176563</v>
      </c>
      <c r="M555">
        <v>323438</v>
      </c>
      <c r="N555">
        <v>1</v>
      </c>
      <c r="O555">
        <v>1</v>
      </c>
    </row>
    <row r="556" spans="1:15" x14ac:dyDescent="0.25">
      <c r="A556">
        <v>464.29500000000002</v>
      </c>
      <c r="B556">
        <v>41.567</v>
      </c>
      <c r="C556">
        <v>555</v>
      </c>
      <c r="D556">
        <v>254</v>
      </c>
      <c r="E556">
        <v>5.12</v>
      </c>
      <c r="F556">
        <v>938.44579999999996</v>
      </c>
      <c r="G556">
        <v>12.6317</v>
      </c>
      <c r="H556">
        <v>5.11E-2</v>
      </c>
      <c r="K556">
        <v>7</v>
      </c>
      <c r="L556">
        <v>178125</v>
      </c>
      <c r="M556">
        <v>429688</v>
      </c>
      <c r="N556">
        <v>2370</v>
      </c>
      <c r="O556">
        <v>1</v>
      </c>
    </row>
    <row r="557" spans="1:15" x14ac:dyDescent="0.25">
      <c r="A557">
        <v>464.40800000000002</v>
      </c>
      <c r="B557">
        <v>41.68</v>
      </c>
      <c r="C557">
        <v>556</v>
      </c>
      <c r="D557">
        <v>255</v>
      </c>
      <c r="E557">
        <v>4.3499999999999996</v>
      </c>
      <c r="F557">
        <v>5.5239000000000003</v>
      </c>
      <c r="G557">
        <v>1.3269</v>
      </c>
      <c r="H557">
        <v>5.9999999999999995E-4</v>
      </c>
      <c r="K557">
        <v>2</v>
      </c>
      <c r="L557">
        <v>178125</v>
      </c>
      <c r="M557">
        <v>364063</v>
      </c>
      <c r="N557">
        <v>2114</v>
      </c>
      <c r="O557">
        <v>300</v>
      </c>
    </row>
    <row r="558" spans="1:15" x14ac:dyDescent="0.25">
      <c r="A558">
        <v>464.459</v>
      </c>
      <c r="B558">
        <v>41.731000000000002</v>
      </c>
      <c r="C558">
        <v>557</v>
      </c>
      <c r="D558">
        <v>256</v>
      </c>
      <c r="E558">
        <v>5.35</v>
      </c>
      <c r="F558">
        <v>1.3120000000000001</v>
      </c>
      <c r="G558">
        <v>0.31990000000000002</v>
      </c>
      <c r="H558">
        <v>0</v>
      </c>
      <c r="K558">
        <v>0</v>
      </c>
      <c r="L558">
        <v>348438</v>
      </c>
      <c r="M558">
        <v>485938</v>
      </c>
      <c r="N558">
        <v>2053</v>
      </c>
      <c r="O558">
        <v>300</v>
      </c>
    </row>
    <row r="559" spans="1:15" x14ac:dyDescent="0.25">
      <c r="A559">
        <v>464.505</v>
      </c>
      <c r="B559">
        <v>41.777000000000001</v>
      </c>
      <c r="C559">
        <v>558</v>
      </c>
      <c r="D559">
        <v>257</v>
      </c>
      <c r="E559">
        <v>3.89</v>
      </c>
      <c r="F559">
        <v>16.021999999999998</v>
      </c>
      <c r="G559">
        <v>2.7784</v>
      </c>
      <c r="H559">
        <v>2.5000000000000001E-3</v>
      </c>
      <c r="K559">
        <v>3</v>
      </c>
      <c r="L559">
        <v>179688</v>
      </c>
      <c r="M559">
        <v>189063</v>
      </c>
      <c r="N559">
        <v>5463</v>
      </c>
      <c r="O559">
        <v>300</v>
      </c>
    </row>
    <row r="560" spans="1:15" x14ac:dyDescent="0.25">
      <c r="A560">
        <v>464.637</v>
      </c>
      <c r="B560">
        <v>41.908999999999999</v>
      </c>
      <c r="C560">
        <v>559</v>
      </c>
      <c r="D560">
        <v>258</v>
      </c>
      <c r="E560">
        <v>5.29</v>
      </c>
      <c r="F560">
        <v>1.1294</v>
      </c>
      <c r="G560">
        <v>0.3145</v>
      </c>
      <c r="H560">
        <v>0</v>
      </c>
      <c r="K560">
        <v>0</v>
      </c>
      <c r="L560">
        <v>3842188</v>
      </c>
      <c r="M560">
        <v>476563</v>
      </c>
      <c r="N560">
        <v>5543</v>
      </c>
      <c r="O560">
        <v>300</v>
      </c>
    </row>
    <row r="561" spans="1:15" x14ac:dyDescent="0.25">
      <c r="A561">
        <v>464.67099999999999</v>
      </c>
      <c r="B561">
        <v>41.942999999999998</v>
      </c>
      <c r="C561">
        <v>560</v>
      </c>
      <c r="D561">
        <v>259</v>
      </c>
      <c r="E561">
        <v>3.9</v>
      </c>
      <c r="F561">
        <v>16.9985</v>
      </c>
      <c r="G561">
        <v>2.2042000000000002</v>
      </c>
      <c r="H561">
        <v>1.6000000000000001E-3</v>
      </c>
      <c r="K561">
        <v>4</v>
      </c>
      <c r="L561">
        <v>179688</v>
      </c>
      <c r="M561">
        <v>284375</v>
      </c>
      <c r="N561">
        <v>3</v>
      </c>
      <c r="O561">
        <v>1</v>
      </c>
    </row>
    <row r="562" spans="1:15" x14ac:dyDescent="0.25">
      <c r="A562">
        <v>464.74599999999998</v>
      </c>
      <c r="B562">
        <v>42.018000000000001</v>
      </c>
      <c r="C562">
        <v>561</v>
      </c>
      <c r="D562">
        <v>260</v>
      </c>
      <c r="E562">
        <v>4.09</v>
      </c>
      <c r="F562">
        <v>18.951699999999999</v>
      </c>
      <c r="G562">
        <v>2.6667999999999998</v>
      </c>
      <c r="H562">
        <v>2.3E-3</v>
      </c>
      <c r="K562">
        <v>3</v>
      </c>
      <c r="L562">
        <v>176563</v>
      </c>
      <c r="M562">
        <v>323438</v>
      </c>
      <c r="N562">
        <v>3</v>
      </c>
      <c r="O562">
        <v>1</v>
      </c>
    </row>
    <row r="563" spans="1:15" x14ac:dyDescent="0.25">
      <c r="A563">
        <v>464.79</v>
      </c>
      <c r="B563">
        <v>42.061999999999998</v>
      </c>
      <c r="C563">
        <v>562</v>
      </c>
      <c r="D563">
        <v>261</v>
      </c>
      <c r="E563">
        <v>5.29</v>
      </c>
      <c r="F563">
        <v>1.3120000000000001</v>
      </c>
      <c r="G563">
        <v>0.31269999999999998</v>
      </c>
      <c r="H563">
        <v>0</v>
      </c>
      <c r="K563">
        <v>0</v>
      </c>
      <c r="L563">
        <v>4031250</v>
      </c>
      <c r="M563">
        <v>496875</v>
      </c>
      <c r="N563">
        <v>5089</v>
      </c>
      <c r="O563">
        <v>300</v>
      </c>
    </row>
    <row r="564" spans="1:15" x14ac:dyDescent="0.25">
      <c r="A564">
        <v>464.85</v>
      </c>
      <c r="B564">
        <v>42.122</v>
      </c>
      <c r="C564">
        <v>563</v>
      </c>
      <c r="D564">
        <v>262</v>
      </c>
      <c r="E564">
        <v>5.16</v>
      </c>
      <c r="F564">
        <v>938.44579999999996</v>
      </c>
      <c r="G564">
        <v>11.9209</v>
      </c>
      <c r="H564">
        <v>4.5499999999999999E-2</v>
      </c>
      <c r="K564">
        <v>4</v>
      </c>
      <c r="L564">
        <v>176563</v>
      </c>
      <c r="M564">
        <v>490625</v>
      </c>
      <c r="N564">
        <v>5569</v>
      </c>
      <c r="O564">
        <v>1</v>
      </c>
    </row>
    <row r="565" spans="1:15" x14ac:dyDescent="0.25">
      <c r="A565">
        <v>464.90700000000004</v>
      </c>
      <c r="B565">
        <v>42.179000000000002</v>
      </c>
      <c r="C565">
        <v>564</v>
      </c>
      <c r="D565">
        <v>263</v>
      </c>
      <c r="E565">
        <v>5.3</v>
      </c>
      <c r="F565">
        <v>1.3120000000000001</v>
      </c>
      <c r="G565">
        <v>0.32340000000000002</v>
      </c>
      <c r="H565">
        <v>0</v>
      </c>
      <c r="K565">
        <v>0</v>
      </c>
      <c r="L565">
        <v>745313</v>
      </c>
      <c r="M565">
        <v>485938</v>
      </c>
      <c r="N565">
        <v>5506</v>
      </c>
      <c r="O565">
        <v>300</v>
      </c>
    </row>
    <row r="566" spans="1:15" x14ac:dyDescent="0.25">
      <c r="A566">
        <v>465.036</v>
      </c>
      <c r="B566">
        <v>42.308</v>
      </c>
      <c r="C566">
        <v>565</v>
      </c>
      <c r="D566">
        <v>264</v>
      </c>
      <c r="E566">
        <v>4.2300000000000004</v>
      </c>
      <c r="F566">
        <v>9.1244999999999994</v>
      </c>
      <c r="G566">
        <v>1.5439000000000001</v>
      </c>
      <c r="H566">
        <v>8.0000000000000004E-4</v>
      </c>
      <c r="K566">
        <v>2</v>
      </c>
      <c r="L566">
        <v>179688</v>
      </c>
      <c r="M566">
        <v>307813</v>
      </c>
      <c r="N566">
        <v>5518</v>
      </c>
      <c r="O566">
        <v>300</v>
      </c>
    </row>
    <row r="567" spans="1:15" x14ac:dyDescent="0.25">
      <c r="A567">
        <v>465.13499999999999</v>
      </c>
      <c r="B567">
        <v>42.406999999999996</v>
      </c>
      <c r="C567">
        <v>566</v>
      </c>
      <c r="D567">
        <v>265</v>
      </c>
      <c r="E567">
        <v>4.07</v>
      </c>
      <c r="F567">
        <v>29.388200000000001</v>
      </c>
      <c r="G567">
        <v>4.2805999999999997</v>
      </c>
      <c r="H567">
        <v>5.8999999999999999E-3</v>
      </c>
      <c r="K567">
        <v>5</v>
      </c>
      <c r="L567">
        <v>178125</v>
      </c>
      <c r="M567">
        <v>279688</v>
      </c>
      <c r="N567">
        <v>168</v>
      </c>
      <c r="O567">
        <v>1</v>
      </c>
    </row>
    <row r="568" spans="1:15" x14ac:dyDescent="0.25">
      <c r="A568">
        <v>465.35300000000001</v>
      </c>
      <c r="B568">
        <v>42.625</v>
      </c>
      <c r="C568">
        <v>567</v>
      </c>
      <c r="D568">
        <v>266</v>
      </c>
      <c r="E568">
        <v>4.2300000000000004</v>
      </c>
      <c r="F568">
        <v>4.7300000000000004</v>
      </c>
      <c r="G568">
        <v>1.3236000000000001</v>
      </c>
      <c r="H568">
        <v>5.9999999999999995E-4</v>
      </c>
      <c r="K568">
        <v>1</v>
      </c>
      <c r="L568">
        <v>39063</v>
      </c>
      <c r="M568">
        <v>364063</v>
      </c>
      <c r="N568">
        <v>2338</v>
      </c>
      <c r="O568">
        <v>300</v>
      </c>
    </row>
    <row r="569" spans="1:15" x14ac:dyDescent="0.25">
      <c r="A569">
        <v>465.43200000000002</v>
      </c>
      <c r="B569">
        <v>42.704000000000001</v>
      </c>
      <c r="C569">
        <v>568</v>
      </c>
      <c r="D569">
        <v>267</v>
      </c>
      <c r="E569">
        <v>3.95</v>
      </c>
      <c r="F569">
        <v>48.736800000000002</v>
      </c>
      <c r="G569">
        <v>7.2214999999999998</v>
      </c>
      <c r="H569">
        <v>1.67E-2</v>
      </c>
      <c r="K569">
        <v>12</v>
      </c>
      <c r="L569">
        <v>176563</v>
      </c>
      <c r="M569">
        <v>198438</v>
      </c>
      <c r="N569">
        <v>316</v>
      </c>
      <c r="O569">
        <v>1</v>
      </c>
    </row>
    <row r="570" spans="1:15" x14ac:dyDescent="0.25">
      <c r="A570">
        <v>465.45100000000002</v>
      </c>
      <c r="B570">
        <v>42.722999999999999</v>
      </c>
      <c r="C570">
        <v>569</v>
      </c>
      <c r="D570">
        <v>268</v>
      </c>
      <c r="E570">
        <v>4.12</v>
      </c>
      <c r="F570">
        <v>32.135300000000001</v>
      </c>
      <c r="G570">
        <v>5.1673999999999998</v>
      </c>
      <c r="H570">
        <v>8.5000000000000006E-3</v>
      </c>
      <c r="K570">
        <v>9</v>
      </c>
      <c r="L570">
        <v>178125</v>
      </c>
      <c r="M570">
        <v>314063</v>
      </c>
      <c r="N570">
        <v>61</v>
      </c>
      <c r="O570">
        <v>1</v>
      </c>
    </row>
    <row r="571" spans="1:15" x14ac:dyDescent="0.25">
      <c r="A571">
        <v>465.50400000000002</v>
      </c>
      <c r="B571">
        <v>42.776000000000003</v>
      </c>
      <c r="C571">
        <v>570</v>
      </c>
      <c r="D571">
        <v>269</v>
      </c>
      <c r="E571">
        <v>4.04</v>
      </c>
      <c r="F571">
        <v>24.322800000000001</v>
      </c>
      <c r="G571">
        <v>4.0462999999999996</v>
      </c>
      <c r="H571">
        <v>5.1999999999999998E-3</v>
      </c>
      <c r="K571">
        <v>8</v>
      </c>
      <c r="L571">
        <v>178125</v>
      </c>
      <c r="M571">
        <v>295313</v>
      </c>
      <c r="N571">
        <v>64</v>
      </c>
      <c r="O571">
        <v>1</v>
      </c>
    </row>
    <row r="572" spans="1:15" x14ac:dyDescent="0.25">
      <c r="A572">
        <v>465.56100000000004</v>
      </c>
      <c r="B572">
        <v>42.832999999999998</v>
      </c>
      <c r="C572">
        <v>571</v>
      </c>
      <c r="D572">
        <v>270</v>
      </c>
      <c r="E572">
        <v>3.97</v>
      </c>
      <c r="F572">
        <v>34.759300000000003</v>
      </c>
      <c r="G572">
        <v>4.6098999999999997</v>
      </c>
      <c r="H572">
        <v>6.7999999999999996E-3</v>
      </c>
      <c r="K572">
        <v>4</v>
      </c>
      <c r="L572">
        <v>142188</v>
      </c>
      <c r="M572">
        <v>246875</v>
      </c>
      <c r="N572">
        <v>73</v>
      </c>
      <c r="O572">
        <v>1</v>
      </c>
    </row>
    <row r="573" spans="1:15" x14ac:dyDescent="0.25">
      <c r="A573">
        <v>465.65600000000001</v>
      </c>
      <c r="B573">
        <v>42.927999999999997</v>
      </c>
      <c r="C573">
        <v>572</v>
      </c>
      <c r="D573">
        <v>271</v>
      </c>
      <c r="E573">
        <v>5.28</v>
      </c>
      <c r="F573">
        <v>1.3734999999999999</v>
      </c>
      <c r="G573">
        <v>0.34329999999999999</v>
      </c>
      <c r="H573">
        <v>0</v>
      </c>
      <c r="K573">
        <v>0</v>
      </c>
      <c r="L573">
        <v>3125</v>
      </c>
      <c r="M573">
        <v>467188</v>
      </c>
      <c r="N573">
        <v>1721</v>
      </c>
      <c r="O573">
        <v>300</v>
      </c>
    </row>
    <row r="574" spans="1:15" x14ac:dyDescent="0.25">
      <c r="A574">
        <v>465.702</v>
      </c>
      <c r="B574">
        <v>42.973999999999997</v>
      </c>
      <c r="C574">
        <v>573</v>
      </c>
      <c r="D574">
        <v>272</v>
      </c>
      <c r="E574">
        <v>3.74</v>
      </c>
      <c r="F574">
        <v>26.2759</v>
      </c>
      <c r="G574">
        <v>3.6229</v>
      </c>
      <c r="H574">
        <v>4.1999999999999997E-3</v>
      </c>
      <c r="K574">
        <v>6</v>
      </c>
      <c r="L574">
        <v>178125</v>
      </c>
      <c r="M574">
        <v>229688</v>
      </c>
      <c r="N574">
        <v>7</v>
      </c>
      <c r="O574">
        <v>1</v>
      </c>
    </row>
    <row r="575" spans="1:15" x14ac:dyDescent="0.25">
      <c r="A575">
        <v>465.74</v>
      </c>
      <c r="B575">
        <v>43.012</v>
      </c>
      <c r="C575">
        <v>574</v>
      </c>
      <c r="D575">
        <v>273</v>
      </c>
      <c r="E575">
        <v>3.87</v>
      </c>
      <c r="F575">
        <v>58.196800000000003</v>
      </c>
      <c r="G575">
        <v>9.5256000000000007</v>
      </c>
      <c r="H575">
        <v>2.9000000000000001E-2</v>
      </c>
      <c r="K575">
        <v>18</v>
      </c>
      <c r="L575">
        <v>179688</v>
      </c>
      <c r="M575">
        <v>203125</v>
      </c>
      <c r="N575">
        <v>236</v>
      </c>
      <c r="O575">
        <v>1</v>
      </c>
    </row>
    <row r="576" spans="1:15" x14ac:dyDescent="0.25">
      <c r="A576">
        <v>465.827</v>
      </c>
      <c r="B576">
        <v>43.098999999999997</v>
      </c>
      <c r="C576">
        <v>575</v>
      </c>
      <c r="D576">
        <v>274</v>
      </c>
      <c r="E576">
        <v>3.91</v>
      </c>
      <c r="F576">
        <v>36.041499999999999</v>
      </c>
      <c r="G576">
        <v>4.6863000000000001</v>
      </c>
      <c r="H576">
        <v>7.0000000000000001E-3</v>
      </c>
      <c r="K576">
        <v>8</v>
      </c>
      <c r="L576">
        <v>178125</v>
      </c>
      <c r="M576">
        <v>240625</v>
      </c>
      <c r="N576">
        <v>67</v>
      </c>
      <c r="O576">
        <v>1</v>
      </c>
    </row>
    <row r="577" spans="1:15" x14ac:dyDescent="0.25">
      <c r="A577">
        <v>465.95699999999999</v>
      </c>
      <c r="B577">
        <v>43.228999999999999</v>
      </c>
      <c r="C577">
        <v>576</v>
      </c>
      <c r="D577">
        <v>275</v>
      </c>
      <c r="E577">
        <v>3.85</v>
      </c>
      <c r="F577">
        <v>20.904800000000002</v>
      </c>
      <c r="G577">
        <v>2.9891999999999999</v>
      </c>
      <c r="H577">
        <v>2.8999999999999998E-3</v>
      </c>
      <c r="K577">
        <v>6</v>
      </c>
      <c r="L577">
        <v>179688</v>
      </c>
      <c r="M577">
        <v>270313</v>
      </c>
      <c r="N577">
        <v>5</v>
      </c>
      <c r="O577">
        <v>1</v>
      </c>
    </row>
    <row r="578" spans="1:15" x14ac:dyDescent="0.25">
      <c r="A578">
        <v>466.01300000000003</v>
      </c>
      <c r="B578">
        <v>43.284999999999997</v>
      </c>
      <c r="C578">
        <v>577</v>
      </c>
      <c r="D578">
        <v>276</v>
      </c>
      <c r="E578">
        <v>4.16</v>
      </c>
      <c r="F578">
        <v>54.107900000000001</v>
      </c>
      <c r="G578">
        <v>8.0336999999999996</v>
      </c>
      <c r="H578">
        <v>2.07E-2</v>
      </c>
      <c r="K578">
        <v>11</v>
      </c>
      <c r="L578">
        <v>178125</v>
      </c>
      <c r="M578">
        <v>314063</v>
      </c>
      <c r="N578">
        <v>5622</v>
      </c>
      <c r="O578">
        <v>300</v>
      </c>
    </row>
    <row r="579" spans="1:15" x14ac:dyDescent="0.25">
      <c r="A579">
        <v>466.13</v>
      </c>
      <c r="B579">
        <v>43.402000000000001</v>
      </c>
      <c r="C579">
        <v>578</v>
      </c>
      <c r="D579">
        <v>277</v>
      </c>
      <c r="E579">
        <v>5.33</v>
      </c>
      <c r="F579">
        <v>0.82369999999999999</v>
      </c>
      <c r="G579">
        <v>0.32200000000000001</v>
      </c>
      <c r="H579">
        <v>0</v>
      </c>
      <c r="K579">
        <v>0</v>
      </c>
      <c r="L579">
        <v>310938</v>
      </c>
      <c r="M579">
        <v>484375</v>
      </c>
      <c r="N579">
        <v>98</v>
      </c>
      <c r="O579">
        <v>300</v>
      </c>
    </row>
    <row r="580" spans="1:15" x14ac:dyDescent="0.25">
      <c r="A580">
        <v>466.17399999999998</v>
      </c>
      <c r="B580">
        <v>43.445999999999998</v>
      </c>
      <c r="C580">
        <v>579</v>
      </c>
      <c r="D580">
        <v>278</v>
      </c>
      <c r="E580">
        <v>3.96</v>
      </c>
      <c r="F580">
        <v>18.951699999999999</v>
      </c>
      <c r="G580">
        <v>2.7526999999999999</v>
      </c>
      <c r="H580">
        <v>2.3999999999999998E-3</v>
      </c>
      <c r="K580">
        <v>4</v>
      </c>
      <c r="L580">
        <v>176563</v>
      </c>
      <c r="M580">
        <v>259375</v>
      </c>
      <c r="N580">
        <v>62</v>
      </c>
      <c r="O580">
        <v>1</v>
      </c>
    </row>
    <row r="581" spans="1:15" x14ac:dyDescent="0.25">
      <c r="A581">
        <v>466.21300000000002</v>
      </c>
      <c r="B581">
        <v>43.484999999999999</v>
      </c>
      <c r="C581">
        <v>580</v>
      </c>
      <c r="D581">
        <v>279</v>
      </c>
      <c r="E581">
        <v>4.0199999999999996</v>
      </c>
      <c r="F581">
        <v>16.9985</v>
      </c>
      <c r="G581">
        <v>2.1991999999999998</v>
      </c>
      <c r="H581">
        <v>1.5E-3</v>
      </c>
      <c r="K581">
        <v>2</v>
      </c>
      <c r="L581">
        <v>173438</v>
      </c>
      <c r="M581">
        <v>259375</v>
      </c>
      <c r="N581">
        <v>122</v>
      </c>
      <c r="O581">
        <v>1</v>
      </c>
    </row>
    <row r="582" spans="1:15" x14ac:dyDescent="0.25">
      <c r="A582">
        <v>466.27100000000002</v>
      </c>
      <c r="B582">
        <v>43.542999999999999</v>
      </c>
      <c r="C582">
        <v>581</v>
      </c>
      <c r="D582">
        <v>280</v>
      </c>
      <c r="E582">
        <v>3.96</v>
      </c>
      <c r="F582">
        <v>16.9985</v>
      </c>
      <c r="G582">
        <v>1.7941</v>
      </c>
      <c r="H582">
        <v>1E-3</v>
      </c>
      <c r="K582">
        <v>2</v>
      </c>
      <c r="L582">
        <v>179688</v>
      </c>
      <c r="M582">
        <v>304688</v>
      </c>
      <c r="N582">
        <v>3</v>
      </c>
      <c r="O582">
        <v>1</v>
      </c>
    </row>
    <row r="583" spans="1:15" x14ac:dyDescent="0.25">
      <c r="A583">
        <v>466.30700000000002</v>
      </c>
      <c r="B583">
        <v>43.579000000000001</v>
      </c>
      <c r="C583">
        <v>582</v>
      </c>
      <c r="D583">
        <v>281</v>
      </c>
      <c r="E583">
        <v>3.99</v>
      </c>
      <c r="F583">
        <v>998.93209999999999</v>
      </c>
      <c r="G583">
        <v>511.69659999999999</v>
      </c>
      <c r="H583">
        <v>83.786699999999996</v>
      </c>
      <c r="K583">
        <v>1105</v>
      </c>
      <c r="L583">
        <v>178125</v>
      </c>
      <c r="M583">
        <v>254688</v>
      </c>
      <c r="N583">
        <v>16</v>
      </c>
      <c r="O583">
        <v>1</v>
      </c>
    </row>
    <row r="584" spans="1:15" x14ac:dyDescent="0.25">
      <c r="A584">
        <v>466.37</v>
      </c>
      <c r="B584">
        <v>43.642000000000003</v>
      </c>
      <c r="C584">
        <v>583</v>
      </c>
      <c r="D584">
        <v>282</v>
      </c>
      <c r="E584">
        <v>5.32</v>
      </c>
      <c r="F584">
        <v>1.1294</v>
      </c>
      <c r="G584">
        <v>0.32340000000000002</v>
      </c>
      <c r="H584">
        <v>0</v>
      </c>
      <c r="K584">
        <v>0</v>
      </c>
      <c r="L584">
        <v>3925000</v>
      </c>
      <c r="M584">
        <v>473438</v>
      </c>
      <c r="N584">
        <v>1769</v>
      </c>
      <c r="O584">
        <v>300</v>
      </c>
    </row>
    <row r="585" spans="1:15" x14ac:dyDescent="0.25">
      <c r="A585">
        <v>466.42200000000003</v>
      </c>
      <c r="B585">
        <v>43.694000000000003</v>
      </c>
      <c r="C585">
        <v>584</v>
      </c>
      <c r="D585">
        <v>283</v>
      </c>
      <c r="E585">
        <v>5.31</v>
      </c>
      <c r="F585">
        <v>1.3120000000000001</v>
      </c>
      <c r="G585">
        <v>0.31740000000000002</v>
      </c>
      <c r="H585">
        <v>0</v>
      </c>
      <c r="K585">
        <v>0</v>
      </c>
      <c r="L585">
        <v>318750</v>
      </c>
      <c r="M585">
        <v>492188</v>
      </c>
      <c r="N585">
        <v>1970</v>
      </c>
      <c r="O585">
        <v>300</v>
      </c>
    </row>
    <row r="586" spans="1:15" x14ac:dyDescent="0.25">
      <c r="A586">
        <v>466.44600000000003</v>
      </c>
      <c r="B586">
        <v>43.718000000000004</v>
      </c>
      <c r="C586">
        <v>585</v>
      </c>
      <c r="D586">
        <v>284</v>
      </c>
      <c r="E586">
        <v>4.03</v>
      </c>
      <c r="F586">
        <v>16.9985</v>
      </c>
      <c r="G586">
        <v>2.2301000000000002</v>
      </c>
      <c r="H586">
        <v>1.6000000000000001E-3</v>
      </c>
      <c r="K586">
        <v>3</v>
      </c>
      <c r="L586">
        <v>179688</v>
      </c>
      <c r="M586">
        <v>285938</v>
      </c>
      <c r="N586">
        <v>2</v>
      </c>
      <c r="O586">
        <v>1</v>
      </c>
    </row>
    <row r="587" spans="1:15" x14ac:dyDescent="0.25">
      <c r="A587">
        <v>466.49299999999999</v>
      </c>
      <c r="B587">
        <v>43.765000000000001</v>
      </c>
      <c r="C587">
        <v>586</v>
      </c>
      <c r="D587">
        <v>285</v>
      </c>
      <c r="E587">
        <v>3.99</v>
      </c>
      <c r="F587">
        <v>32.317900000000002</v>
      </c>
      <c r="G587">
        <v>5.4909999999999997</v>
      </c>
      <c r="H587">
        <v>9.5999999999999992E-3</v>
      </c>
      <c r="K587">
        <v>11</v>
      </c>
      <c r="L587">
        <v>176563</v>
      </c>
      <c r="M587">
        <v>259375</v>
      </c>
      <c r="N587">
        <v>165</v>
      </c>
      <c r="O587">
        <v>1</v>
      </c>
    </row>
    <row r="588" spans="1:15" x14ac:dyDescent="0.25">
      <c r="A588">
        <v>466.60599999999999</v>
      </c>
      <c r="B588">
        <v>43.878</v>
      </c>
      <c r="C588">
        <v>587</v>
      </c>
      <c r="D588">
        <v>286</v>
      </c>
      <c r="E588">
        <v>4.4400000000000004</v>
      </c>
      <c r="F588">
        <v>5.2183000000000002</v>
      </c>
      <c r="G588">
        <v>1.2425999999999999</v>
      </c>
      <c r="H588">
        <v>5.0000000000000001E-4</v>
      </c>
      <c r="K588">
        <v>1</v>
      </c>
      <c r="L588">
        <v>176563</v>
      </c>
      <c r="M588">
        <v>376563</v>
      </c>
      <c r="N588">
        <v>1914</v>
      </c>
      <c r="O588">
        <v>300</v>
      </c>
    </row>
    <row r="589" spans="1:15" x14ac:dyDescent="0.25">
      <c r="A589">
        <v>466.61799999999999</v>
      </c>
      <c r="B589">
        <v>43.89</v>
      </c>
      <c r="C589">
        <v>588</v>
      </c>
      <c r="D589">
        <v>287</v>
      </c>
      <c r="E589">
        <v>4.12</v>
      </c>
      <c r="F589">
        <v>37.018099999999997</v>
      </c>
      <c r="G589">
        <v>5.6928000000000001</v>
      </c>
      <c r="H589">
        <v>1.04E-2</v>
      </c>
      <c r="K589">
        <v>10</v>
      </c>
      <c r="L589">
        <v>178125</v>
      </c>
      <c r="M589">
        <v>312500</v>
      </c>
      <c r="N589">
        <v>60</v>
      </c>
      <c r="O589">
        <v>1</v>
      </c>
    </row>
    <row r="590" spans="1:15" x14ac:dyDescent="0.25">
      <c r="A590">
        <v>466.66899999999998</v>
      </c>
      <c r="B590">
        <v>43.941000000000003</v>
      </c>
      <c r="C590">
        <v>589</v>
      </c>
      <c r="D590">
        <v>288</v>
      </c>
      <c r="E590">
        <v>4.18</v>
      </c>
      <c r="F590">
        <v>23.040500000000002</v>
      </c>
      <c r="G590">
        <v>3.3679000000000001</v>
      </c>
      <c r="H590">
        <v>3.5999999999999999E-3</v>
      </c>
      <c r="K590">
        <v>6</v>
      </c>
      <c r="L590">
        <v>176563</v>
      </c>
      <c r="M590">
        <v>317188</v>
      </c>
      <c r="N590">
        <v>212</v>
      </c>
      <c r="O590">
        <v>1</v>
      </c>
    </row>
    <row r="591" spans="1:15" x14ac:dyDescent="0.25">
      <c r="A591">
        <v>466.70400000000001</v>
      </c>
      <c r="B591">
        <v>43.975999999999999</v>
      </c>
      <c r="C591">
        <v>590</v>
      </c>
      <c r="D591">
        <v>289</v>
      </c>
      <c r="E591">
        <v>3.84</v>
      </c>
      <c r="F591">
        <v>19.622599999999998</v>
      </c>
      <c r="G591">
        <v>3.3433999999999999</v>
      </c>
      <c r="H591">
        <v>3.5999999999999999E-3</v>
      </c>
      <c r="K591">
        <v>6</v>
      </c>
      <c r="L591">
        <v>179688</v>
      </c>
      <c r="M591">
        <v>201563</v>
      </c>
      <c r="N591">
        <v>93</v>
      </c>
      <c r="O591">
        <v>1</v>
      </c>
    </row>
    <row r="592" spans="1:15" x14ac:dyDescent="0.25">
      <c r="A592">
        <v>466.76300000000003</v>
      </c>
      <c r="B592">
        <v>44.034999999999997</v>
      </c>
      <c r="C592">
        <v>591</v>
      </c>
      <c r="D592">
        <v>290</v>
      </c>
      <c r="E592">
        <v>3.76</v>
      </c>
      <c r="F592">
        <v>20.5991</v>
      </c>
      <c r="G592">
        <v>2.6189</v>
      </c>
      <c r="H592">
        <v>2.2000000000000001E-3</v>
      </c>
      <c r="K592">
        <v>4</v>
      </c>
      <c r="L592">
        <v>178125</v>
      </c>
      <c r="M592">
        <v>235938</v>
      </c>
      <c r="N592">
        <v>31</v>
      </c>
      <c r="O592">
        <v>1</v>
      </c>
    </row>
    <row r="593" spans="1:15" x14ac:dyDescent="0.25">
      <c r="A593">
        <v>466.964</v>
      </c>
      <c r="B593">
        <v>44.235999999999997</v>
      </c>
      <c r="C593">
        <v>592</v>
      </c>
      <c r="D593">
        <v>291</v>
      </c>
      <c r="E593">
        <v>4.4800000000000004</v>
      </c>
      <c r="F593">
        <v>4.5473999999999997</v>
      </c>
      <c r="G593">
        <v>1.2488999999999999</v>
      </c>
      <c r="H593">
        <v>5.0000000000000001E-4</v>
      </c>
      <c r="K593">
        <v>1</v>
      </c>
      <c r="L593">
        <v>54688</v>
      </c>
      <c r="M593">
        <v>376563</v>
      </c>
      <c r="N593">
        <v>1835</v>
      </c>
      <c r="O593">
        <v>300</v>
      </c>
    </row>
    <row r="594" spans="1:15" x14ac:dyDescent="0.25">
      <c r="A594">
        <v>467.00400000000002</v>
      </c>
      <c r="B594">
        <v>44.276000000000003</v>
      </c>
      <c r="C594">
        <v>593</v>
      </c>
      <c r="D594">
        <v>292</v>
      </c>
      <c r="E594">
        <v>5.25</v>
      </c>
      <c r="F594">
        <v>0.88529999999999998</v>
      </c>
      <c r="G594">
        <v>0.33979999999999999</v>
      </c>
      <c r="H594">
        <v>0</v>
      </c>
      <c r="K594">
        <v>0</v>
      </c>
      <c r="L594">
        <v>1563</v>
      </c>
      <c r="M594">
        <v>465625</v>
      </c>
      <c r="N594">
        <v>520</v>
      </c>
      <c r="O594">
        <v>300</v>
      </c>
    </row>
    <row r="595" spans="1:15" x14ac:dyDescent="0.25">
      <c r="A595">
        <v>467.07900000000001</v>
      </c>
      <c r="B595">
        <v>44.350999999999999</v>
      </c>
      <c r="C595">
        <v>594</v>
      </c>
      <c r="D595">
        <v>293</v>
      </c>
      <c r="E595">
        <v>5.28</v>
      </c>
      <c r="F595">
        <v>1.1294</v>
      </c>
      <c r="G595">
        <v>0.31979999999999997</v>
      </c>
      <c r="H595">
        <v>0</v>
      </c>
      <c r="K595">
        <v>0</v>
      </c>
      <c r="L595">
        <v>331250</v>
      </c>
      <c r="M595">
        <v>481250</v>
      </c>
      <c r="N595">
        <v>5742</v>
      </c>
      <c r="O595">
        <v>300</v>
      </c>
    </row>
    <row r="596" spans="1:15" x14ac:dyDescent="0.25">
      <c r="A596">
        <v>467.18600000000004</v>
      </c>
      <c r="B596">
        <v>44.457999999999998</v>
      </c>
      <c r="C596">
        <v>595</v>
      </c>
      <c r="D596">
        <v>294</v>
      </c>
      <c r="E596">
        <v>3.93</v>
      </c>
      <c r="F596">
        <v>63.079599999999999</v>
      </c>
      <c r="G596">
        <v>10.0945</v>
      </c>
      <c r="H596">
        <v>3.2599999999999997E-2</v>
      </c>
      <c r="K596">
        <v>21</v>
      </c>
      <c r="L596">
        <v>179688</v>
      </c>
      <c r="M596">
        <v>262500</v>
      </c>
      <c r="N596">
        <v>106</v>
      </c>
      <c r="O596">
        <v>1</v>
      </c>
    </row>
    <row r="597" spans="1:15" x14ac:dyDescent="0.25">
      <c r="A597">
        <v>467.27800000000002</v>
      </c>
      <c r="B597">
        <v>44.55</v>
      </c>
      <c r="C597">
        <v>596</v>
      </c>
      <c r="D597">
        <v>295</v>
      </c>
      <c r="E597">
        <v>3.97</v>
      </c>
      <c r="F597">
        <v>28.899899999999999</v>
      </c>
      <c r="G597">
        <v>4.2881</v>
      </c>
      <c r="H597">
        <v>5.8999999999999999E-3</v>
      </c>
      <c r="K597">
        <v>9</v>
      </c>
      <c r="L597">
        <v>176563</v>
      </c>
      <c r="M597">
        <v>218750</v>
      </c>
      <c r="N597">
        <v>19</v>
      </c>
      <c r="O597">
        <v>1</v>
      </c>
    </row>
    <row r="598" spans="1:15" x14ac:dyDescent="0.25">
      <c r="A598">
        <v>467.31799999999998</v>
      </c>
      <c r="B598">
        <v>44.59</v>
      </c>
      <c r="C598">
        <v>597</v>
      </c>
      <c r="D598">
        <v>296</v>
      </c>
      <c r="E598">
        <v>4.26</v>
      </c>
      <c r="F598">
        <v>32.806199999999997</v>
      </c>
      <c r="G598">
        <v>3.8855</v>
      </c>
      <c r="H598">
        <v>4.7999999999999996E-3</v>
      </c>
      <c r="K598">
        <v>4</v>
      </c>
      <c r="L598">
        <v>179688</v>
      </c>
      <c r="M598">
        <v>321875</v>
      </c>
      <c r="N598">
        <v>165</v>
      </c>
      <c r="O598">
        <v>1</v>
      </c>
    </row>
    <row r="599" spans="1:15" x14ac:dyDescent="0.25">
      <c r="A599">
        <v>467.36200000000002</v>
      </c>
      <c r="B599">
        <v>44.634</v>
      </c>
      <c r="C599">
        <v>598</v>
      </c>
      <c r="D599">
        <v>297</v>
      </c>
      <c r="E599">
        <v>3.95</v>
      </c>
      <c r="F599">
        <v>17.486799999999999</v>
      </c>
      <c r="G599">
        <v>2.4546999999999999</v>
      </c>
      <c r="H599">
        <v>1.9E-3</v>
      </c>
      <c r="K599">
        <v>4</v>
      </c>
      <c r="L599">
        <v>178125</v>
      </c>
      <c r="M599">
        <v>264063</v>
      </c>
      <c r="N599">
        <v>113</v>
      </c>
      <c r="O599">
        <v>1</v>
      </c>
    </row>
    <row r="600" spans="1:15" x14ac:dyDescent="0.25">
      <c r="A600">
        <v>467.50299999999999</v>
      </c>
      <c r="B600">
        <v>44.774999999999999</v>
      </c>
      <c r="C600">
        <v>599</v>
      </c>
      <c r="D600">
        <v>298</v>
      </c>
      <c r="E600">
        <v>5.32</v>
      </c>
      <c r="F600">
        <v>1.3120000000000001</v>
      </c>
      <c r="G600">
        <v>0.32050000000000001</v>
      </c>
      <c r="H600">
        <v>0</v>
      </c>
      <c r="K600">
        <v>0</v>
      </c>
      <c r="L600">
        <v>318750</v>
      </c>
      <c r="M600">
        <v>475000</v>
      </c>
      <c r="N600">
        <v>1762</v>
      </c>
      <c r="O600">
        <v>300</v>
      </c>
    </row>
    <row r="601" spans="1:15" x14ac:dyDescent="0.25">
      <c r="A601">
        <v>467.637</v>
      </c>
      <c r="B601">
        <v>44.908999999999999</v>
      </c>
      <c r="C601">
        <v>600</v>
      </c>
      <c r="D601">
        <v>299</v>
      </c>
      <c r="E601">
        <v>4.21</v>
      </c>
      <c r="F601">
        <v>5.7065000000000001</v>
      </c>
      <c r="G601">
        <v>1.4449000000000001</v>
      </c>
      <c r="H601">
        <v>6.9999999999999999E-4</v>
      </c>
      <c r="K601">
        <v>2</v>
      </c>
      <c r="L601">
        <v>179688</v>
      </c>
      <c r="M601">
        <v>340625</v>
      </c>
      <c r="N601">
        <v>2899</v>
      </c>
      <c r="O601">
        <v>300</v>
      </c>
    </row>
    <row r="602" spans="1:15" x14ac:dyDescent="0.25">
      <c r="A602">
        <v>467.71199999999999</v>
      </c>
      <c r="B602">
        <v>44.984000000000002</v>
      </c>
      <c r="C602">
        <v>601</v>
      </c>
      <c r="D602">
        <v>300</v>
      </c>
      <c r="E602">
        <v>5.26</v>
      </c>
      <c r="F602">
        <v>1.1294</v>
      </c>
      <c r="G602">
        <v>0.31869999999999998</v>
      </c>
      <c r="H602">
        <v>0</v>
      </c>
      <c r="K602">
        <v>0</v>
      </c>
      <c r="L602">
        <v>1509375</v>
      </c>
      <c r="M602">
        <v>500000</v>
      </c>
      <c r="N602">
        <v>3625</v>
      </c>
      <c r="O602">
        <v>300</v>
      </c>
    </row>
    <row r="603" spans="1:15" x14ac:dyDescent="0.25">
      <c r="A603">
        <v>467.80099999999999</v>
      </c>
      <c r="B603">
        <v>45.073</v>
      </c>
      <c r="C603">
        <v>602</v>
      </c>
      <c r="D603">
        <v>301</v>
      </c>
      <c r="E603">
        <v>5.29</v>
      </c>
      <c r="F603">
        <v>1.3120000000000001</v>
      </c>
      <c r="G603">
        <v>0.32350000000000001</v>
      </c>
      <c r="H603">
        <v>0</v>
      </c>
      <c r="K603">
        <v>0</v>
      </c>
      <c r="L603">
        <v>3473438</v>
      </c>
      <c r="M603">
        <v>496875</v>
      </c>
      <c r="N603">
        <v>1035</v>
      </c>
      <c r="O603">
        <v>300</v>
      </c>
    </row>
    <row r="604" spans="1:15" x14ac:dyDescent="0.25">
      <c r="A604">
        <v>467.81400000000002</v>
      </c>
      <c r="B604">
        <v>45.085999999999999</v>
      </c>
      <c r="C604">
        <v>603</v>
      </c>
      <c r="D604">
        <v>302</v>
      </c>
      <c r="E604">
        <v>3.88</v>
      </c>
      <c r="F604">
        <v>59.478999999999999</v>
      </c>
      <c r="G604">
        <v>9.6725999999999992</v>
      </c>
      <c r="H604">
        <v>2.9899999999999999E-2</v>
      </c>
      <c r="K604">
        <v>19</v>
      </c>
      <c r="L604">
        <v>178125</v>
      </c>
      <c r="M604">
        <v>215625</v>
      </c>
      <c r="N604">
        <v>556</v>
      </c>
      <c r="O604">
        <v>1</v>
      </c>
    </row>
    <row r="605" spans="1:15" x14ac:dyDescent="0.25">
      <c r="A605">
        <v>467.89499999999998</v>
      </c>
      <c r="B605">
        <v>45.167000000000002</v>
      </c>
      <c r="C605">
        <v>604</v>
      </c>
      <c r="D605">
        <v>303</v>
      </c>
      <c r="E605">
        <v>4.4400000000000004</v>
      </c>
      <c r="F605">
        <v>4.5473999999999997</v>
      </c>
      <c r="G605">
        <v>1.2563</v>
      </c>
      <c r="H605">
        <v>5.0000000000000001E-4</v>
      </c>
      <c r="K605">
        <v>1</v>
      </c>
      <c r="L605">
        <v>176563</v>
      </c>
      <c r="M605">
        <v>371875</v>
      </c>
      <c r="N605">
        <v>3905</v>
      </c>
      <c r="O605">
        <v>300</v>
      </c>
    </row>
    <row r="606" spans="1:15" x14ac:dyDescent="0.25">
      <c r="A606">
        <v>467.91</v>
      </c>
      <c r="B606">
        <v>45.182000000000002</v>
      </c>
      <c r="C606">
        <v>605</v>
      </c>
      <c r="D606">
        <v>304</v>
      </c>
      <c r="E606">
        <v>4</v>
      </c>
      <c r="F606">
        <v>30.182099999999998</v>
      </c>
      <c r="G606">
        <v>4.3171999999999997</v>
      </c>
      <c r="H606">
        <v>6.0000000000000001E-3</v>
      </c>
      <c r="K606">
        <v>9</v>
      </c>
      <c r="L606">
        <v>178125</v>
      </c>
      <c r="M606">
        <v>293750</v>
      </c>
      <c r="N606">
        <v>66</v>
      </c>
      <c r="O606">
        <v>1</v>
      </c>
    </row>
    <row r="607" spans="1:15" x14ac:dyDescent="0.25">
      <c r="A607">
        <v>467.988</v>
      </c>
      <c r="B607">
        <v>45.26</v>
      </c>
      <c r="C607">
        <v>606</v>
      </c>
      <c r="D607">
        <v>305</v>
      </c>
      <c r="E607">
        <v>5.37</v>
      </c>
      <c r="F607">
        <v>1.3120000000000001</v>
      </c>
      <c r="G607">
        <v>0.3175</v>
      </c>
      <c r="H607">
        <v>0</v>
      </c>
      <c r="K607">
        <v>0</v>
      </c>
      <c r="L607">
        <v>2207813</v>
      </c>
      <c r="M607">
        <v>496875</v>
      </c>
      <c r="N607">
        <v>205</v>
      </c>
      <c r="O607">
        <v>300</v>
      </c>
    </row>
    <row r="608" spans="1:15" x14ac:dyDescent="0.25">
      <c r="A608">
        <v>468.25600000000003</v>
      </c>
      <c r="B608">
        <v>45.527999999999999</v>
      </c>
      <c r="C608">
        <v>607</v>
      </c>
      <c r="D608">
        <v>306</v>
      </c>
      <c r="E608">
        <v>3.85</v>
      </c>
      <c r="F608">
        <v>16.9985</v>
      </c>
      <c r="G608">
        <v>2.1497999999999999</v>
      </c>
      <c r="H608">
        <v>1.5E-3</v>
      </c>
      <c r="K608">
        <v>2</v>
      </c>
      <c r="L608">
        <v>151563</v>
      </c>
      <c r="M608">
        <v>262500</v>
      </c>
      <c r="N608">
        <v>2</v>
      </c>
      <c r="O608">
        <v>1</v>
      </c>
    </row>
    <row r="609" spans="1:15" x14ac:dyDescent="0.25">
      <c r="A609">
        <v>468.34500000000003</v>
      </c>
      <c r="B609">
        <v>45.616999999999997</v>
      </c>
      <c r="C609">
        <v>608</v>
      </c>
      <c r="D609">
        <v>307</v>
      </c>
      <c r="E609">
        <v>5.25</v>
      </c>
      <c r="F609">
        <v>1.1294</v>
      </c>
      <c r="G609">
        <v>0.313</v>
      </c>
      <c r="H609">
        <v>0</v>
      </c>
      <c r="K609">
        <v>0</v>
      </c>
      <c r="L609">
        <v>328125</v>
      </c>
      <c r="M609">
        <v>467188</v>
      </c>
      <c r="N609">
        <v>4665</v>
      </c>
      <c r="O609">
        <v>300</v>
      </c>
    </row>
    <row r="610" spans="1:15" x14ac:dyDescent="0.25">
      <c r="A610">
        <v>468.46699999999998</v>
      </c>
      <c r="B610">
        <v>45.738999999999997</v>
      </c>
      <c r="C610">
        <v>609</v>
      </c>
      <c r="D610">
        <v>308</v>
      </c>
      <c r="E610">
        <v>4.3600000000000003</v>
      </c>
      <c r="F610">
        <v>4.7300000000000004</v>
      </c>
      <c r="G610">
        <v>1.2977000000000001</v>
      </c>
      <c r="H610">
        <v>5.0000000000000001E-4</v>
      </c>
      <c r="K610">
        <v>1</v>
      </c>
      <c r="L610">
        <v>179688</v>
      </c>
      <c r="M610">
        <v>360938</v>
      </c>
      <c r="N610">
        <v>2420</v>
      </c>
      <c r="O610">
        <v>300</v>
      </c>
    </row>
    <row r="611" spans="1:15" x14ac:dyDescent="0.25">
      <c r="A611">
        <v>468.50900000000001</v>
      </c>
      <c r="B611">
        <v>45.780999999999999</v>
      </c>
      <c r="C611">
        <v>610</v>
      </c>
      <c r="D611">
        <v>309</v>
      </c>
      <c r="E611">
        <v>3.9</v>
      </c>
      <c r="F611">
        <v>19.439900000000002</v>
      </c>
      <c r="G611">
        <v>2.9765000000000001</v>
      </c>
      <c r="H611">
        <v>2.8E-3</v>
      </c>
      <c r="K611">
        <v>5</v>
      </c>
      <c r="L611">
        <v>175000</v>
      </c>
      <c r="M611">
        <v>276563</v>
      </c>
      <c r="N611">
        <v>4</v>
      </c>
      <c r="O611">
        <v>1</v>
      </c>
    </row>
    <row r="612" spans="1:15" x14ac:dyDescent="0.25">
      <c r="A612">
        <v>468.54700000000003</v>
      </c>
      <c r="B612">
        <v>45.819000000000003</v>
      </c>
      <c r="C612">
        <v>611</v>
      </c>
      <c r="D612">
        <v>310</v>
      </c>
      <c r="E612">
        <v>5.34</v>
      </c>
      <c r="F612">
        <v>1.3120000000000001</v>
      </c>
      <c r="G612">
        <v>0.31850000000000001</v>
      </c>
      <c r="H612">
        <v>0</v>
      </c>
      <c r="K612">
        <v>0</v>
      </c>
      <c r="L612">
        <v>217188</v>
      </c>
      <c r="M612">
        <v>493750</v>
      </c>
      <c r="N612">
        <v>5234</v>
      </c>
      <c r="O612">
        <v>300</v>
      </c>
    </row>
    <row r="613" spans="1:15" x14ac:dyDescent="0.25">
      <c r="A613">
        <v>468.59699999999998</v>
      </c>
      <c r="B613">
        <v>45.869</v>
      </c>
      <c r="C613">
        <v>612</v>
      </c>
      <c r="D613">
        <v>311</v>
      </c>
      <c r="E613">
        <v>5.2</v>
      </c>
      <c r="F613">
        <v>1.1294</v>
      </c>
      <c r="G613">
        <v>0.31230000000000002</v>
      </c>
      <c r="H613">
        <v>0</v>
      </c>
      <c r="K613">
        <v>0</v>
      </c>
      <c r="L613">
        <v>79688</v>
      </c>
      <c r="M613">
        <v>481250</v>
      </c>
      <c r="N613">
        <v>1943</v>
      </c>
      <c r="O613">
        <v>300</v>
      </c>
    </row>
    <row r="614" spans="1:15" x14ac:dyDescent="0.25">
      <c r="A614">
        <v>468.65</v>
      </c>
      <c r="B614">
        <v>45.921999999999997</v>
      </c>
      <c r="C614">
        <v>613</v>
      </c>
      <c r="D614">
        <v>312</v>
      </c>
      <c r="E614">
        <v>4.09</v>
      </c>
      <c r="F614">
        <v>16.510300000000001</v>
      </c>
      <c r="G614">
        <v>2.4563999999999999</v>
      </c>
      <c r="H614">
        <v>1.9E-3</v>
      </c>
      <c r="K614">
        <v>5</v>
      </c>
      <c r="L614">
        <v>178125</v>
      </c>
      <c r="M614">
        <v>270313</v>
      </c>
      <c r="N614">
        <v>1</v>
      </c>
      <c r="O614">
        <v>1</v>
      </c>
    </row>
    <row r="615" spans="1:15" x14ac:dyDescent="0.25">
      <c r="A615">
        <v>468.65700000000004</v>
      </c>
      <c r="B615">
        <v>45.929000000000002</v>
      </c>
      <c r="C615">
        <v>614</v>
      </c>
      <c r="D615">
        <v>313</v>
      </c>
      <c r="E615">
        <v>3.87</v>
      </c>
      <c r="F615">
        <v>21.8813</v>
      </c>
      <c r="G615">
        <v>2.7877000000000001</v>
      </c>
      <c r="H615">
        <v>2.5000000000000001E-3</v>
      </c>
      <c r="K615">
        <v>4</v>
      </c>
      <c r="L615">
        <v>176563</v>
      </c>
      <c r="M615">
        <v>270313</v>
      </c>
      <c r="N615">
        <v>4</v>
      </c>
      <c r="O615">
        <v>1</v>
      </c>
    </row>
    <row r="616" spans="1:15" x14ac:dyDescent="0.25">
      <c r="A616">
        <v>468.69900000000001</v>
      </c>
      <c r="B616">
        <v>45.970999999999997</v>
      </c>
      <c r="C616">
        <v>615</v>
      </c>
      <c r="D616">
        <v>314</v>
      </c>
      <c r="E616">
        <v>5.31</v>
      </c>
      <c r="F616">
        <v>1.1294</v>
      </c>
      <c r="G616">
        <v>0.31759999999999999</v>
      </c>
      <c r="H616">
        <v>0</v>
      </c>
      <c r="K616">
        <v>0</v>
      </c>
      <c r="L616">
        <v>328125</v>
      </c>
      <c r="M616">
        <v>467188</v>
      </c>
      <c r="N616">
        <v>4286</v>
      </c>
      <c r="O616">
        <v>300</v>
      </c>
    </row>
    <row r="617" spans="1:15" x14ac:dyDescent="0.25">
      <c r="A617">
        <v>468.74299999999999</v>
      </c>
      <c r="B617">
        <v>46.015000000000001</v>
      </c>
      <c r="C617">
        <v>616</v>
      </c>
      <c r="D617">
        <v>315</v>
      </c>
      <c r="E617">
        <v>3.85</v>
      </c>
      <c r="F617">
        <v>20.416499999999999</v>
      </c>
      <c r="G617">
        <v>2.9157999999999999</v>
      </c>
      <c r="H617">
        <v>2.7000000000000001E-3</v>
      </c>
      <c r="K617">
        <v>4</v>
      </c>
      <c r="L617">
        <v>176563</v>
      </c>
      <c r="M617">
        <v>270313</v>
      </c>
      <c r="N617">
        <v>4</v>
      </c>
      <c r="O617">
        <v>1</v>
      </c>
    </row>
    <row r="618" spans="1:15" x14ac:dyDescent="0.25">
      <c r="A618">
        <v>468.79399999999998</v>
      </c>
      <c r="B618">
        <v>46.066000000000003</v>
      </c>
      <c r="C618">
        <v>617</v>
      </c>
      <c r="D618">
        <v>316</v>
      </c>
      <c r="E618">
        <v>4.0199999999999996</v>
      </c>
      <c r="F618">
        <v>53.131300000000003</v>
      </c>
      <c r="G618">
        <v>6.4958</v>
      </c>
      <c r="H618">
        <v>1.35E-2</v>
      </c>
      <c r="K618">
        <v>11</v>
      </c>
      <c r="L618">
        <v>179688</v>
      </c>
      <c r="M618">
        <v>267188</v>
      </c>
      <c r="N618">
        <v>188</v>
      </c>
      <c r="O618">
        <v>1</v>
      </c>
    </row>
    <row r="619" spans="1:15" x14ac:dyDescent="0.25">
      <c r="A619">
        <v>468.85599999999999</v>
      </c>
      <c r="B619">
        <v>46.128</v>
      </c>
      <c r="C619">
        <v>618</v>
      </c>
      <c r="D619">
        <v>317</v>
      </c>
      <c r="E619">
        <v>3.97</v>
      </c>
      <c r="F619">
        <v>17.975100000000001</v>
      </c>
      <c r="G619">
        <v>2.3845999999999998</v>
      </c>
      <c r="H619">
        <v>1.8E-3</v>
      </c>
      <c r="K619">
        <v>4</v>
      </c>
      <c r="L619">
        <v>176563</v>
      </c>
      <c r="M619">
        <v>276563</v>
      </c>
      <c r="N619">
        <v>2</v>
      </c>
      <c r="O619">
        <v>1</v>
      </c>
    </row>
    <row r="620" spans="1:15" x14ac:dyDescent="0.25">
      <c r="A620">
        <v>468.95499999999998</v>
      </c>
      <c r="B620">
        <v>46.226999999999997</v>
      </c>
      <c r="C620">
        <v>619</v>
      </c>
      <c r="D620">
        <v>318</v>
      </c>
      <c r="E620">
        <v>5.26</v>
      </c>
      <c r="F620">
        <v>938.44579999999996</v>
      </c>
      <c r="G620">
        <v>11.9763</v>
      </c>
      <c r="H620">
        <v>4.5900000000000003E-2</v>
      </c>
      <c r="K620">
        <v>5</v>
      </c>
      <c r="L620">
        <v>178125</v>
      </c>
      <c r="M620">
        <v>478125</v>
      </c>
      <c r="N620">
        <v>5084</v>
      </c>
      <c r="O620">
        <v>1</v>
      </c>
    </row>
    <row r="621" spans="1:15" x14ac:dyDescent="0.25">
      <c r="A621">
        <v>468.995</v>
      </c>
      <c r="B621">
        <v>46.267000000000003</v>
      </c>
      <c r="C621">
        <v>620</v>
      </c>
      <c r="D621">
        <v>319</v>
      </c>
      <c r="E621">
        <v>3.93</v>
      </c>
      <c r="F621">
        <v>40.924300000000002</v>
      </c>
      <c r="G621">
        <v>5.7005999999999997</v>
      </c>
      <c r="H621">
        <v>1.04E-2</v>
      </c>
      <c r="K621">
        <v>10</v>
      </c>
      <c r="L621">
        <v>179688</v>
      </c>
      <c r="M621">
        <v>245313</v>
      </c>
      <c r="N621">
        <v>124</v>
      </c>
      <c r="O621">
        <v>1</v>
      </c>
    </row>
    <row r="622" spans="1:15" x14ac:dyDescent="0.25">
      <c r="A622">
        <v>469.108</v>
      </c>
      <c r="B622">
        <v>46.38</v>
      </c>
      <c r="C622">
        <v>621</v>
      </c>
      <c r="D622">
        <v>320</v>
      </c>
      <c r="E622">
        <v>4.04</v>
      </c>
      <c r="F622">
        <v>65.338399999999993</v>
      </c>
      <c r="G622">
        <v>8.9143000000000008</v>
      </c>
      <c r="H622">
        <v>2.5399999999999999E-2</v>
      </c>
      <c r="K622">
        <v>16</v>
      </c>
      <c r="L622">
        <v>179688</v>
      </c>
      <c r="M622">
        <v>271875</v>
      </c>
      <c r="N622">
        <v>311</v>
      </c>
      <c r="O622">
        <v>1</v>
      </c>
    </row>
    <row r="623" spans="1:15" x14ac:dyDescent="0.25">
      <c r="A623">
        <v>469.125</v>
      </c>
      <c r="B623">
        <v>46.396999999999998</v>
      </c>
      <c r="C623">
        <v>622</v>
      </c>
      <c r="D623">
        <v>321</v>
      </c>
      <c r="E623">
        <v>4.07</v>
      </c>
      <c r="F623">
        <v>32.806199999999997</v>
      </c>
      <c r="G623">
        <v>4.8041</v>
      </c>
      <c r="H623">
        <v>7.4000000000000003E-3</v>
      </c>
      <c r="K623">
        <v>9</v>
      </c>
      <c r="L623">
        <v>178125</v>
      </c>
      <c r="M623">
        <v>207813</v>
      </c>
      <c r="N623">
        <v>104</v>
      </c>
      <c r="O623">
        <v>1</v>
      </c>
    </row>
    <row r="624" spans="1:15" x14ac:dyDescent="0.25">
      <c r="A624">
        <v>469.15100000000001</v>
      </c>
      <c r="B624">
        <v>46.423000000000002</v>
      </c>
      <c r="C624">
        <v>623</v>
      </c>
      <c r="D624">
        <v>322</v>
      </c>
      <c r="E624">
        <v>3.9</v>
      </c>
      <c r="F624">
        <v>17.975100000000001</v>
      </c>
      <c r="G624">
        <v>2.7997999999999998</v>
      </c>
      <c r="H624">
        <v>2.5000000000000001E-3</v>
      </c>
      <c r="K624">
        <v>6</v>
      </c>
      <c r="L624">
        <v>179688</v>
      </c>
      <c r="M624">
        <v>278125</v>
      </c>
      <c r="N624">
        <v>3</v>
      </c>
      <c r="O624">
        <v>1</v>
      </c>
    </row>
    <row r="625" spans="1:15" x14ac:dyDescent="0.25">
      <c r="A625">
        <v>469.28000000000003</v>
      </c>
      <c r="B625">
        <v>46.552</v>
      </c>
      <c r="C625">
        <v>624</v>
      </c>
      <c r="D625">
        <v>323</v>
      </c>
      <c r="E625">
        <v>4.45</v>
      </c>
      <c r="F625">
        <v>4.7300000000000004</v>
      </c>
      <c r="G625">
        <v>1.2433000000000001</v>
      </c>
      <c r="H625">
        <v>5.0000000000000001E-4</v>
      </c>
      <c r="K625">
        <v>1</v>
      </c>
      <c r="L625">
        <v>179688</v>
      </c>
      <c r="M625">
        <v>379688</v>
      </c>
      <c r="N625">
        <v>3399</v>
      </c>
      <c r="O625">
        <v>300</v>
      </c>
    </row>
    <row r="626" spans="1:15" x14ac:dyDescent="0.25">
      <c r="A626">
        <v>469.45400000000001</v>
      </c>
      <c r="B626">
        <v>46.725999999999999</v>
      </c>
      <c r="C626">
        <v>625</v>
      </c>
      <c r="D626">
        <v>324</v>
      </c>
      <c r="E626">
        <v>4.45</v>
      </c>
      <c r="F626">
        <v>5.0355999999999996</v>
      </c>
      <c r="G626">
        <v>1.3170999999999999</v>
      </c>
      <c r="H626">
        <v>5.9999999999999995E-4</v>
      </c>
      <c r="K626">
        <v>1</v>
      </c>
      <c r="L626">
        <v>179688</v>
      </c>
      <c r="M626">
        <v>364063</v>
      </c>
      <c r="N626">
        <v>5407</v>
      </c>
      <c r="O626">
        <v>300</v>
      </c>
    </row>
    <row r="627" spans="1:15" x14ac:dyDescent="0.25">
      <c r="A627">
        <v>469.55099999999999</v>
      </c>
      <c r="B627">
        <v>46.823</v>
      </c>
      <c r="C627">
        <v>626</v>
      </c>
      <c r="D627">
        <v>325</v>
      </c>
      <c r="E627">
        <v>5.2</v>
      </c>
      <c r="F627">
        <v>1.3120000000000001</v>
      </c>
      <c r="G627">
        <v>0.31640000000000001</v>
      </c>
      <c r="H627">
        <v>0</v>
      </c>
      <c r="K627">
        <v>0</v>
      </c>
      <c r="L627">
        <v>3512500</v>
      </c>
      <c r="M627">
        <v>482813</v>
      </c>
      <c r="N627">
        <v>2880</v>
      </c>
      <c r="O627">
        <v>300</v>
      </c>
    </row>
    <row r="628" spans="1:15" x14ac:dyDescent="0.25">
      <c r="A628">
        <v>469.565</v>
      </c>
      <c r="B628">
        <v>46.837000000000003</v>
      </c>
      <c r="C628">
        <v>627</v>
      </c>
      <c r="D628">
        <v>326</v>
      </c>
      <c r="E628">
        <v>3.79</v>
      </c>
      <c r="F628">
        <v>20.5991</v>
      </c>
      <c r="G628">
        <v>2.7315</v>
      </c>
      <c r="H628">
        <v>2.3999999999999998E-3</v>
      </c>
      <c r="K628">
        <v>4</v>
      </c>
      <c r="L628">
        <v>143750</v>
      </c>
      <c r="M628">
        <v>235938</v>
      </c>
      <c r="N628">
        <v>29</v>
      </c>
      <c r="O628">
        <v>1</v>
      </c>
    </row>
    <row r="629" spans="1:15" x14ac:dyDescent="0.25">
      <c r="A629">
        <v>469.67599999999999</v>
      </c>
      <c r="B629">
        <v>46.948</v>
      </c>
      <c r="C629">
        <v>628</v>
      </c>
      <c r="D629">
        <v>327</v>
      </c>
      <c r="E629">
        <v>5.3</v>
      </c>
      <c r="F629">
        <v>1.1294</v>
      </c>
      <c r="G629">
        <v>0.31540000000000001</v>
      </c>
      <c r="H629">
        <v>0</v>
      </c>
      <c r="K629">
        <v>0</v>
      </c>
      <c r="L629">
        <v>4732813</v>
      </c>
      <c r="M629">
        <v>478125</v>
      </c>
      <c r="N629">
        <v>4422</v>
      </c>
      <c r="O629">
        <v>300</v>
      </c>
    </row>
    <row r="630" spans="1:15" x14ac:dyDescent="0.25">
      <c r="A630">
        <v>469.77</v>
      </c>
      <c r="B630">
        <v>47.042000000000002</v>
      </c>
      <c r="C630">
        <v>629</v>
      </c>
      <c r="D630">
        <v>328</v>
      </c>
      <c r="E630">
        <v>4.4000000000000004</v>
      </c>
      <c r="F630">
        <v>5.7065000000000001</v>
      </c>
      <c r="G630">
        <v>1.2634000000000001</v>
      </c>
      <c r="H630">
        <v>5.0000000000000001E-4</v>
      </c>
      <c r="K630">
        <v>1</v>
      </c>
      <c r="L630">
        <v>179688</v>
      </c>
      <c r="M630">
        <v>387500</v>
      </c>
      <c r="N630">
        <v>6110</v>
      </c>
      <c r="O630">
        <v>300</v>
      </c>
    </row>
    <row r="631" spans="1:15" x14ac:dyDescent="0.25">
      <c r="A631">
        <v>469.92599999999999</v>
      </c>
      <c r="B631">
        <v>47.198</v>
      </c>
      <c r="C631">
        <v>630</v>
      </c>
      <c r="D631">
        <v>329</v>
      </c>
      <c r="E631">
        <v>5.25</v>
      </c>
      <c r="F631">
        <v>1.3120000000000001</v>
      </c>
      <c r="G631">
        <v>0.32019999999999998</v>
      </c>
      <c r="H631">
        <v>0</v>
      </c>
      <c r="K631">
        <v>0</v>
      </c>
      <c r="L631">
        <v>671875</v>
      </c>
      <c r="M631">
        <v>487500</v>
      </c>
      <c r="N631">
        <v>58</v>
      </c>
      <c r="O631">
        <v>300</v>
      </c>
    </row>
    <row r="632" spans="1:15" x14ac:dyDescent="0.25">
      <c r="A632">
        <v>469.94299999999998</v>
      </c>
      <c r="B632">
        <v>47.215000000000003</v>
      </c>
      <c r="C632">
        <v>631</v>
      </c>
      <c r="D632">
        <v>330</v>
      </c>
      <c r="E632">
        <v>3.47</v>
      </c>
      <c r="F632">
        <v>128.5093</v>
      </c>
      <c r="G632">
        <v>21.224499999999999</v>
      </c>
      <c r="H632">
        <v>0.14419999999999999</v>
      </c>
      <c r="K632">
        <v>46</v>
      </c>
      <c r="L632">
        <v>176563</v>
      </c>
      <c r="M632">
        <v>184375</v>
      </c>
      <c r="N632">
        <v>364</v>
      </c>
      <c r="O632">
        <v>1</v>
      </c>
    </row>
    <row r="633" spans="1:15" x14ac:dyDescent="0.25">
      <c r="A633">
        <v>469.96000000000004</v>
      </c>
      <c r="B633">
        <v>47.231999999999999</v>
      </c>
      <c r="C633">
        <v>632</v>
      </c>
      <c r="D633">
        <v>331</v>
      </c>
      <c r="E633">
        <v>3.31</v>
      </c>
      <c r="F633">
        <v>998.93209999999999</v>
      </c>
      <c r="G633">
        <v>293.22059999999999</v>
      </c>
      <c r="H633">
        <v>27.513100000000001</v>
      </c>
      <c r="K633">
        <v>503</v>
      </c>
      <c r="L633">
        <v>178125</v>
      </c>
      <c r="M633">
        <v>179688</v>
      </c>
      <c r="N633">
        <v>6</v>
      </c>
      <c r="O633">
        <v>1</v>
      </c>
    </row>
    <row r="634" spans="1:15" x14ac:dyDescent="0.25">
      <c r="A634">
        <v>470.09300000000002</v>
      </c>
      <c r="B634">
        <v>47.365000000000002</v>
      </c>
      <c r="C634">
        <v>633</v>
      </c>
      <c r="D634">
        <v>332</v>
      </c>
      <c r="E634">
        <v>3.87</v>
      </c>
      <c r="F634">
        <v>22.857900000000001</v>
      </c>
      <c r="G634">
        <v>3.0105</v>
      </c>
      <c r="H634">
        <v>2.8999999999999998E-3</v>
      </c>
      <c r="K634">
        <v>4</v>
      </c>
      <c r="L634">
        <v>179688</v>
      </c>
      <c r="M634">
        <v>225000</v>
      </c>
      <c r="N634">
        <v>113</v>
      </c>
      <c r="O634">
        <v>1</v>
      </c>
    </row>
    <row r="635" spans="1:15" x14ac:dyDescent="0.25">
      <c r="A635">
        <v>470.17500000000001</v>
      </c>
      <c r="B635">
        <v>47.447000000000003</v>
      </c>
      <c r="C635">
        <v>634</v>
      </c>
      <c r="D635">
        <v>333</v>
      </c>
      <c r="E635">
        <v>5.24</v>
      </c>
      <c r="F635">
        <v>1.1294</v>
      </c>
      <c r="G635">
        <v>0.315</v>
      </c>
      <c r="H635">
        <v>0</v>
      </c>
      <c r="K635">
        <v>0</v>
      </c>
      <c r="L635">
        <v>2910938</v>
      </c>
      <c r="M635">
        <v>500000</v>
      </c>
      <c r="N635">
        <v>55</v>
      </c>
      <c r="O635">
        <v>300</v>
      </c>
    </row>
    <row r="636" spans="1:15" x14ac:dyDescent="0.25">
      <c r="A636">
        <v>470.202</v>
      </c>
      <c r="B636">
        <v>47.473999999999997</v>
      </c>
      <c r="C636">
        <v>635</v>
      </c>
      <c r="D636">
        <v>334</v>
      </c>
      <c r="E636">
        <v>3.85</v>
      </c>
      <c r="F636">
        <v>17.1812</v>
      </c>
      <c r="G636">
        <v>2.2713000000000001</v>
      </c>
      <c r="H636">
        <v>1.6999999999999999E-3</v>
      </c>
      <c r="K636">
        <v>2</v>
      </c>
      <c r="L636">
        <v>150000</v>
      </c>
      <c r="M636">
        <v>235938</v>
      </c>
      <c r="N636">
        <v>32</v>
      </c>
      <c r="O636">
        <v>1</v>
      </c>
    </row>
    <row r="637" spans="1:15" x14ac:dyDescent="0.25">
      <c r="A637">
        <v>470.31700000000001</v>
      </c>
      <c r="B637">
        <v>47.588999999999999</v>
      </c>
      <c r="C637">
        <v>636</v>
      </c>
      <c r="D637">
        <v>335</v>
      </c>
      <c r="E637">
        <v>3.24</v>
      </c>
      <c r="F637">
        <v>379.48579999999998</v>
      </c>
      <c r="G637">
        <v>78.195099999999996</v>
      </c>
      <c r="H637">
        <v>1.9565999999999999</v>
      </c>
      <c r="K637">
        <v>132</v>
      </c>
      <c r="L637">
        <v>178125</v>
      </c>
      <c r="M637">
        <v>179688</v>
      </c>
      <c r="N637">
        <v>2163</v>
      </c>
      <c r="O637">
        <v>1</v>
      </c>
    </row>
    <row r="638" spans="1:15" x14ac:dyDescent="0.25">
      <c r="A638">
        <v>470.33199999999999</v>
      </c>
      <c r="B638">
        <v>47.603999999999999</v>
      </c>
      <c r="C638">
        <v>637</v>
      </c>
      <c r="D638">
        <v>336</v>
      </c>
      <c r="E638">
        <v>3.72</v>
      </c>
      <c r="F638">
        <v>27.923300000000001</v>
      </c>
      <c r="G638">
        <v>2.8624000000000001</v>
      </c>
      <c r="H638">
        <v>2.5999999999999999E-3</v>
      </c>
      <c r="K638">
        <v>4</v>
      </c>
      <c r="L638">
        <v>143750</v>
      </c>
      <c r="M638">
        <v>221875</v>
      </c>
      <c r="N638">
        <v>35</v>
      </c>
      <c r="O638">
        <v>1</v>
      </c>
    </row>
    <row r="639" spans="1:15" x14ac:dyDescent="0.25">
      <c r="A639">
        <v>470.45300000000003</v>
      </c>
      <c r="B639">
        <v>47.725000000000001</v>
      </c>
      <c r="C639">
        <v>638</v>
      </c>
      <c r="D639">
        <v>337</v>
      </c>
      <c r="E639">
        <v>4.04</v>
      </c>
      <c r="F639">
        <v>33.782699999999998</v>
      </c>
      <c r="G639">
        <v>5.6563999999999997</v>
      </c>
      <c r="H639">
        <v>1.0200000000000001E-2</v>
      </c>
      <c r="K639">
        <v>9</v>
      </c>
      <c r="L639">
        <v>179688</v>
      </c>
      <c r="M639">
        <v>306250</v>
      </c>
      <c r="N639">
        <v>450</v>
      </c>
      <c r="O639">
        <v>1</v>
      </c>
    </row>
    <row r="640" spans="1:15" x14ac:dyDescent="0.25">
      <c r="A640">
        <v>470.54599999999999</v>
      </c>
      <c r="B640">
        <v>47.817999999999998</v>
      </c>
      <c r="C640">
        <v>639</v>
      </c>
      <c r="D640">
        <v>338</v>
      </c>
      <c r="E640">
        <v>4.42</v>
      </c>
      <c r="F640">
        <v>5.0355999999999996</v>
      </c>
      <c r="G640">
        <v>1.2962</v>
      </c>
      <c r="H640">
        <v>5.0000000000000001E-4</v>
      </c>
      <c r="K640">
        <v>1</v>
      </c>
      <c r="L640">
        <v>142188</v>
      </c>
      <c r="M640">
        <v>359375</v>
      </c>
      <c r="N640">
        <v>3229</v>
      </c>
      <c r="O640">
        <v>300</v>
      </c>
    </row>
    <row r="641" spans="1:15" x14ac:dyDescent="0.25">
      <c r="A641">
        <v>470.601</v>
      </c>
      <c r="B641">
        <v>47.872999999999998</v>
      </c>
      <c r="C641">
        <v>640</v>
      </c>
      <c r="D641">
        <v>339</v>
      </c>
      <c r="E641">
        <v>4.05</v>
      </c>
      <c r="F641">
        <v>39.642099999999999</v>
      </c>
      <c r="G641">
        <v>5.5845000000000002</v>
      </c>
      <c r="H641">
        <v>0.01</v>
      </c>
      <c r="K641">
        <v>8</v>
      </c>
      <c r="L641">
        <v>176563</v>
      </c>
      <c r="M641">
        <v>298438</v>
      </c>
      <c r="N641">
        <v>212</v>
      </c>
      <c r="O641">
        <v>1</v>
      </c>
    </row>
    <row r="642" spans="1:15" x14ac:dyDescent="0.25">
      <c r="A642">
        <v>470.733</v>
      </c>
      <c r="B642">
        <v>48.005000000000003</v>
      </c>
      <c r="C642">
        <v>641</v>
      </c>
      <c r="D642">
        <v>340</v>
      </c>
      <c r="E642">
        <v>4.17</v>
      </c>
      <c r="F642">
        <v>15.045400000000001</v>
      </c>
      <c r="G642">
        <v>1.8709</v>
      </c>
      <c r="H642">
        <v>1.1000000000000001E-3</v>
      </c>
      <c r="K642">
        <v>2</v>
      </c>
      <c r="L642">
        <v>176563</v>
      </c>
      <c r="M642">
        <v>300000</v>
      </c>
      <c r="N642">
        <v>1</v>
      </c>
      <c r="O642">
        <v>1</v>
      </c>
    </row>
    <row r="643" spans="1:15" x14ac:dyDescent="0.25">
      <c r="A643">
        <v>470.86099999999999</v>
      </c>
      <c r="B643">
        <v>48.133000000000003</v>
      </c>
      <c r="C643">
        <v>642</v>
      </c>
      <c r="D643">
        <v>341</v>
      </c>
      <c r="E643">
        <v>4.51</v>
      </c>
      <c r="F643">
        <v>4.2416999999999998</v>
      </c>
      <c r="G643">
        <v>1.2582</v>
      </c>
      <c r="H643">
        <v>5.0000000000000001E-4</v>
      </c>
      <c r="K643">
        <v>1</v>
      </c>
      <c r="L643">
        <v>176563</v>
      </c>
      <c r="M643">
        <v>375000</v>
      </c>
      <c r="N643">
        <v>1227</v>
      </c>
      <c r="O643">
        <v>300</v>
      </c>
    </row>
    <row r="644" spans="1:15" x14ac:dyDescent="0.25">
      <c r="A644">
        <v>470.90100000000001</v>
      </c>
      <c r="B644">
        <v>48.173000000000002</v>
      </c>
      <c r="C644">
        <v>643</v>
      </c>
      <c r="D644">
        <v>342</v>
      </c>
      <c r="E644">
        <v>3.95</v>
      </c>
      <c r="F644">
        <v>16.021999999999998</v>
      </c>
      <c r="G644">
        <v>2.2625000000000002</v>
      </c>
      <c r="H644">
        <v>1.6000000000000001E-3</v>
      </c>
      <c r="K644">
        <v>4</v>
      </c>
      <c r="L644">
        <v>178125</v>
      </c>
      <c r="M644">
        <v>285938</v>
      </c>
      <c r="N644">
        <v>6</v>
      </c>
      <c r="O644">
        <v>1</v>
      </c>
    </row>
    <row r="645" spans="1:15" x14ac:dyDescent="0.25">
      <c r="A645">
        <v>470.94200000000001</v>
      </c>
      <c r="B645">
        <v>48.213999999999999</v>
      </c>
      <c r="C645">
        <v>644</v>
      </c>
      <c r="D645">
        <v>343</v>
      </c>
      <c r="E645">
        <v>5.25</v>
      </c>
      <c r="F645">
        <v>1.3120000000000001</v>
      </c>
      <c r="G645">
        <v>0.3105</v>
      </c>
      <c r="H645">
        <v>0</v>
      </c>
      <c r="K645">
        <v>0</v>
      </c>
      <c r="L645">
        <v>3917188</v>
      </c>
      <c r="M645">
        <v>492188</v>
      </c>
      <c r="N645">
        <v>4723</v>
      </c>
      <c r="O645">
        <v>300</v>
      </c>
    </row>
    <row r="646" spans="1:15" x14ac:dyDescent="0.25">
      <c r="A646">
        <v>471.02300000000002</v>
      </c>
      <c r="B646">
        <v>48.295000000000002</v>
      </c>
      <c r="C646">
        <v>645</v>
      </c>
      <c r="D646">
        <v>344</v>
      </c>
      <c r="E646">
        <v>4.1900000000000004</v>
      </c>
      <c r="F646">
        <v>16.021999999999998</v>
      </c>
      <c r="G646">
        <v>2.4222999999999999</v>
      </c>
      <c r="H646">
        <v>1.9E-3</v>
      </c>
      <c r="K646">
        <v>4</v>
      </c>
      <c r="L646">
        <v>176563</v>
      </c>
      <c r="M646">
        <v>276563</v>
      </c>
      <c r="N646">
        <v>2655</v>
      </c>
      <c r="O646">
        <v>300</v>
      </c>
    </row>
    <row r="647" spans="1:15" x14ac:dyDescent="0.25">
      <c r="A647">
        <v>471.06</v>
      </c>
      <c r="B647">
        <v>48.332000000000001</v>
      </c>
      <c r="C647">
        <v>646</v>
      </c>
      <c r="D647">
        <v>345</v>
      </c>
      <c r="E647">
        <v>4.0599999999999996</v>
      </c>
      <c r="F647">
        <v>22.064</v>
      </c>
      <c r="G647">
        <v>3.0855999999999999</v>
      </c>
      <c r="H647">
        <v>3.0000000000000001E-3</v>
      </c>
      <c r="K647">
        <v>5</v>
      </c>
      <c r="L647">
        <v>178125</v>
      </c>
      <c r="M647">
        <v>287500</v>
      </c>
      <c r="N647">
        <v>44</v>
      </c>
      <c r="O647">
        <v>1</v>
      </c>
    </row>
    <row r="648" spans="1:15" x14ac:dyDescent="0.25">
      <c r="A648">
        <v>471.15800000000002</v>
      </c>
      <c r="B648">
        <v>48.43</v>
      </c>
      <c r="C648">
        <v>647</v>
      </c>
      <c r="D648">
        <v>346</v>
      </c>
      <c r="E648">
        <v>3.86</v>
      </c>
      <c r="F648">
        <v>31.829599999999999</v>
      </c>
      <c r="G648">
        <v>5.5991</v>
      </c>
      <c r="H648">
        <v>0.01</v>
      </c>
      <c r="K648">
        <v>11</v>
      </c>
      <c r="L648">
        <v>179688</v>
      </c>
      <c r="M648">
        <v>187500</v>
      </c>
      <c r="N648">
        <v>1350</v>
      </c>
      <c r="O648">
        <v>300</v>
      </c>
    </row>
    <row r="649" spans="1:15" x14ac:dyDescent="0.25">
      <c r="A649">
        <v>471.27100000000002</v>
      </c>
      <c r="B649">
        <v>48.542999999999999</v>
      </c>
      <c r="C649">
        <v>648</v>
      </c>
      <c r="D649">
        <v>347</v>
      </c>
      <c r="E649">
        <v>4.25</v>
      </c>
      <c r="F649">
        <v>8.1478999999999999</v>
      </c>
      <c r="G649">
        <v>1.5518000000000001</v>
      </c>
      <c r="H649">
        <v>8.0000000000000004E-4</v>
      </c>
      <c r="K649">
        <v>2</v>
      </c>
      <c r="L649">
        <v>143750</v>
      </c>
      <c r="M649">
        <v>306250</v>
      </c>
      <c r="N649">
        <v>3990</v>
      </c>
      <c r="O649">
        <v>300</v>
      </c>
    </row>
    <row r="650" spans="1:15" x14ac:dyDescent="0.25">
      <c r="A650">
        <v>471.42700000000002</v>
      </c>
      <c r="B650">
        <v>48.698999999999998</v>
      </c>
      <c r="C650">
        <v>649</v>
      </c>
      <c r="D650">
        <v>348</v>
      </c>
      <c r="E650">
        <v>4.3600000000000003</v>
      </c>
      <c r="F650">
        <v>4.5473999999999997</v>
      </c>
      <c r="G650">
        <v>1.2216</v>
      </c>
      <c r="H650">
        <v>5.0000000000000001E-4</v>
      </c>
      <c r="K650">
        <v>1</v>
      </c>
      <c r="L650">
        <v>48438</v>
      </c>
      <c r="M650">
        <v>390625</v>
      </c>
      <c r="N650">
        <v>3579</v>
      </c>
      <c r="O650">
        <v>300</v>
      </c>
    </row>
    <row r="651" spans="1:15" x14ac:dyDescent="0.25">
      <c r="A651">
        <v>471.52100000000002</v>
      </c>
      <c r="B651">
        <v>48.792999999999999</v>
      </c>
      <c r="C651">
        <v>650</v>
      </c>
      <c r="D651">
        <v>349</v>
      </c>
      <c r="E651">
        <v>4.03</v>
      </c>
      <c r="F651">
        <v>16.204599999999999</v>
      </c>
      <c r="G651">
        <v>2.9954999999999998</v>
      </c>
      <c r="H651">
        <v>2.8999999999999998E-3</v>
      </c>
      <c r="K651">
        <v>6</v>
      </c>
      <c r="L651">
        <v>179688</v>
      </c>
      <c r="M651">
        <v>240625</v>
      </c>
      <c r="N651">
        <v>197</v>
      </c>
      <c r="O651">
        <v>1</v>
      </c>
    </row>
    <row r="652" spans="1:15" x14ac:dyDescent="0.25">
      <c r="A652">
        <v>471.53300000000002</v>
      </c>
      <c r="B652">
        <v>48.805</v>
      </c>
      <c r="C652">
        <v>651</v>
      </c>
      <c r="D652">
        <v>350</v>
      </c>
      <c r="E652">
        <v>3.9</v>
      </c>
      <c r="F652">
        <v>54.290500000000002</v>
      </c>
      <c r="G652">
        <v>9.8718000000000004</v>
      </c>
      <c r="H652">
        <v>3.1199999999999999E-2</v>
      </c>
      <c r="K652">
        <v>20</v>
      </c>
      <c r="L652">
        <v>179688</v>
      </c>
      <c r="M652">
        <v>206250</v>
      </c>
      <c r="N652">
        <v>327</v>
      </c>
      <c r="O652">
        <v>1</v>
      </c>
    </row>
    <row r="653" spans="1:15" x14ac:dyDescent="0.25">
      <c r="A653">
        <v>471.57100000000003</v>
      </c>
      <c r="B653">
        <v>48.843000000000004</v>
      </c>
      <c r="C653">
        <v>652</v>
      </c>
      <c r="D653">
        <v>351</v>
      </c>
      <c r="E653">
        <v>4.1100000000000003</v>
      </c>
      <c r="F653">
        <v>24.811</v>
      </c>
      <c r="G653">
        <v>3.7847</v>
      </c>
      <c r="H653">
        <v>4.5999999999999999E-3</v>
      </c>
      <c r="K653">
        <v>7</v>
      </c>
      <c r="L653">
        <v>179688</v>
      </c>
      <c r="M653">
        <v>273438</v>
      </c>
      <c r="N653">
        <v>306</v>
      </c>
      <c r="O653">
        <v>1</v>
      </c>
    </row>
    <row r="654" spans="1:15" x14ac:dyDescent="0.25">
      <c r="A654">
        <v>471.67500000000001</v>
      </c>
      <c r="B654">
        <v>48.947000000000003</v>
      </c>
      <c r="C654">
        <v>653</v>
      </c>
      <c r="D654">
        <v>352</v>
      </c>
      <c r="E654">
        <v>3.92</v>
      </c>
      <c r="F654">
        <v>18.4634</v>
      </c>
      <c r="G654">
        <v>2.4950999999999999</v>
      </c>
      <c r="H654">
        <v>2E-3</v>
      </c>
      <c r="K654">
        <v>5</v>
      </c>
      <c r="L654">
        <v>179688</v>
      </c>
      <c r="M654">
        <v>282813</v>
      </c>
      <c r="N654">
        <v>7</v>
      </c>
      <c r="O654">
        <v>1</v>
      </c>
    </row>
    <row r="655" spans="1:15" x14ac:dyDescent="0.25">
      <c r="A655">
        <v>471.81600000000003</v>
      </c>
      <c r="B655">
        <v>49.088000000000001</v>
      </c>
      <c r="C655">
        <v>654</v>
      </c>
      <c r="D655">
        <v>353</v>
      </c>
      <c r="E655">
        <v>5.26</v>
      </c>
      <c r="F655">
        <v>1.3120000000000001</v>
      </c>
      <c r="G655">
        <v>0.32079999999999997</v>
      </c>
      <c r="H655">
        <v>0</v>
      </c>
      <c r="K655">
        <v>0</v>
      </c>
      <c r="L655">
        <v>331250</v>
      </c>
      <c r="M655">
        <v>473438</v>
      </c>
      <c r="N655">
        <v>921</v>
      </c>
      <c r="O655">
        <v>300</v>
      </c>
    </row>
    <row r="656" spans="1:15" x14ac:dyDescent="0.25">
      <c r="A656">
        <v>471.86400000000003</v>
      </c>
      <c r="B656">
        <v>49.136000000000003</v>
      </c>
      <c r="C656">
        <v>655</v>
      </c>
      <c r="D656">
        <v>354</v>
      </c>
      <c r="E656">
        <v>3.97</v>
      </c>
      <c r="F656">
        <v>998.93209999999999</v>
      </c>
      <c r="G656">
        <v>531.89170000000001</v>
      </c>
      <c r="H656">
        <v>90.530799999999999</v>
      </c>
      <c r="K656">
        <v>1296</v>
      </c>
      <c r="L656">
        <v>176563</v>
      </c>
      <c r="M656">
        <v>270313</v>
      </c>
      <c r="N656">
        <v>8</v>
      </c>
      <c r="O656">
        <v>1</v>
      </c>
    </row>
    <row r="657" spans="1:15" x14ac:dyDescent="0.25">
      <c r="A657">
        <v>471.9</v>
      </c>
      <c r="B657">
        <v>49.171999999999997</v>
      </c>
      <c r="C657">
        <v>656</v>
      </c>
      <c r="D657">
        <v>355</v>
      </c>
      <c r="E657">
        <v>3.62</v>
      </c>
      <c r="F657">
        <v>21.087399999999999</v>
      </c>
      <c r="G657">
        <v>4.7306999999999997</v>
      </c>
      <c r="H657">
        <v>7.1999999999999998E-3</v>
      </c>
      <c r="K657">
        <v>7</v>
      </c>
      <c r="L657">
        <v>178125</v>
      </c>
      <c r="M657">
        <v>175000</v>
      </c>
      <c r="N657">
        <v>34</v>
      </c>
      <c r="O657">
        <v>1</v>
      </c>
    </row>
    <row r="658" spans="1:15" x14ac:dyDescent="0.25">
      <c r="A658">
        <v>472.03800000000001</v>
      </c>
      <c r="B658">
        <v>49.31</v>
      </c>
      <c r="C658">
        <v>657</v>
      </c>
      <c r="D658">
        <v>356</v>
      </c>
      <c r="E658">
        <v>4.3499999999999996</v>
      </c>
      <c r="F658">
        <v>4.2416999999999998</v>
      </c>
      <c r="G658">
        <v>1.2845</v>
      </c>
      <c r="H658">
        <v>5.0000000000000001E-4</v>
      </c>
      <c r="K658">
        <v>1</v>
      </c>
      <c r="L658">
        <v>179688</v>
      </c>
      <c r="M658">
        <v>371875</v>
      </c>
      <c r="N658">
        <v>510</v>
      </c>
      <c r="O658">
        <v>300</v>
      </c>
    </row>
    <row r="659" spans="1:15" x14ac:dyDescent="0.25">
      <c r="A659">
        <v>472.07800000000003</v>
      </c>
      <c r="B659">
        <v>49.35</v>
      </c>
      <c r="C659">
        <v>658</v>
      </c>
      <c r="D659">
        <v>357</v>
      </c>
      <c r="E659">
        <v>3.89</v>
      </c>
      <c r="F659">
        <v>16.204599999999999</v>
      </c>
      <c r="G659">
        <v>2.1884000000000001</v>
      </c>
      <c r="H659">
        <v>1.5E-3</v>
      </c>
      <c r="K659">
        <v>3</v>
      </c>
      <c r="L659">
        <v>176563</v>
      </c>
      <c r="M659">
        <v>267188</v>
      </c>
      <c r="N659">
        <v>30</v>
      </c>
      <c r="O659">
        <v>1</v>
      </c>
    </row>
    <row r="660" spans="1:15" x14ac:dyDescent="0.25">
      <c r="A660">
        <v>472.17</v>
      </c>
      <c r="B660">
        <v>49.442</v>
      </c>
      <c r="C660">
        <v>659</v>
      </c>
      <c r="D660">
        <v>358</v>
      </c>
      <c r="E660">
        <v>5.29</v>
      </c>
      <c r="F660">
        <v>0.82369999999999999</v>
      </c>
      <c r="G660">
        <v>0.31950000000000001</v>
      </c>
      <c r="H660">
        <v>0</v>
      </c>
      <c r="K660">
        <v>0</v>
      </c>
      <c r="L660">
        <v>331250</v>
      </c>
      <c r="M660">
        <v>484375</v>
      </c>
      <c r="N660">
        <v>38</v>
      </c>
      <c r="O660">
        <v>300</v>
      </c>
    </row>
    <row r="661" spans="1:15" x14ac:dyDescent="0.25">
      <c r="A661">
        <v>472.28700000000003</v>
      </c>
      <c r="B661">
        <v>49.558999999999997</v>
      </c>
      <c r="C661">
        <v>660</v>
      </c>
      <c r="D661">
        <v>359</v>
      </c>
      <c r="E661">
        <v>4.42</v>
      </c>
      <c r="F661">
        <v>4.2416999999999998</v>
      </c>
      <c r="G661">
        <v>1.2615000000000001</v>
      </c>
      <c r="H661">
        <v>5.0000000000000001E-4</v>
      </c>
      <c r="K661">
        <v>1</v>
      </c>
      <c r="L661">
        <v>181250</v>
      </c>
      <c r="M661">
        <v>367188</v>
      </c>
      <c r="N661">
        <v>1513</v>
      </c>
      <c r="O661">
        <v>300</v>
      </c>
    </row>
    <row r="662" spans="1:15" x14ac:dyDescent="0.25">
      <c r="A662">
        <v>472.3</v>
      </c>
      <c r="B662">
        <v>49.572000000000003</v>
      </c>
      <c r="C662">
        <v>661</v>
      </c>
      <c r="D662">
        <v>360</v>
      </c>
      <c r="E662">
        <v>3.64</v>
      </c>
      <c r="F662">
        <v>235.74850000000001</v>
      </c>
      <c r="G662">
        <v>31.980699999999999</v>
      </c>
      <c r="H662">
        <v>0.32729999999999998</v>
      </c>
      <c r="K662">
        <v>40</v>
      </c>
      <c r="L662">
        <v>153125</v>
      </c>
      <c r="M662">
        <v>207813</v>
      </c>
      <c r="N662">
        <v>275</v>
      </c>
      <c r="O662">
        <v>1</v>
      </c>
    </row>
    <row r="663" spans="1:15" x14ac:dyDescent="0.25">
      <c r="A663">
        <v>472.32800000000003</v>
      </c>
      <c r="B663">
        <v>49.6</v>
      </c>
      <c r="C663">
        <v>662</v>
      </c>
      <c r="D663">
        <v>361</v>
      </c>
      <c r="E663">
        <v>3.95</v>
      </c>
      <c r="F663">
        <v>206.93989999999999</v>
      </c>
      <c r="G663">
        <v>22.7288</v>
      </c>
      <c r="H663">
        <v>0.1653</v>
      </c>
      <c r="K663">
        <v>35</v>
      </c>
      <c r="L663">
        <v>176563</v>
      </c>
      <c r="M663">
        <v>257813</v>
      </c>
      <c r="N663">
        <v>218</v>
      </c>
      <c r="O663">
        <v>1</v>
      </c>
    </row>
    <row r="664" spans="1:15" x14ac:dyDescent="0.25">
      <c r="A664">
        <v>472.69900000000001</v>
      </c>
      <c r="B664">
        <v>49.970999999999997</v>
      </c>
      <c r="C664">
        <v>663</v>
      </c>
      <c r="D664">
        <v>362</v>
      </c>
      <c r="E664">
        <v>4.3</v>
      </c>
      <c r="F664">
        <v>5.2183000000000002</v>
      </c>
      <c r="G664">
        <v>1.3365</v>
      </c>
      <c r="H664">
        <v>5.9999999999999995E-4</v>
      </c>
      <c r="K664">
        <v>1</v>
      </c>
      <c r="L664">
        <v>176563</v>
      </c>
      <c r="M664">
        <v>353125</v>
      </c>
      <c r="N664">
        <v>2532</v>
      </c>
      <c r="O664">
        <v>300</v>
      </c>
    </row>
    <row r="665" spans="1:15" x14ac:dyDescent="0.25">
      <c r="A665">
        <v>472.82400000000001</v>
      </c>
      <c r="B665">
        <v>50.095999999999997</v>
      </c>
      <c r="C665">
        <v>664</v>
      </c>
      <c r="D665">
        <v>363</v>
      </c>
      <c r="E665">
        <v>5.26</v>
      </c>
      <c r="F665">
        <v>1.3120000000000001</v>
      </c>
      <c r="G665">
        <v>0.31859999999999999</v>
      </c>
      <c r="H665">
        <v>0</v>
      </c>
      <c r="K665">
        <v>0</v>
      </c>
      <c r="L665">
        <v>3731250</v>
      </c>
      <c r="M665">
        <v>468750</v>
      </c>
      <c r="N665">
        <v>637</v>
      </c>
      <c r="O665">
        <v>300</v>
      </c>
    </row>
    <row r="666" spans="1:15" x14ac:dyDescent="0.25">
      <c r="A666">
        <v>472.88</v>
      </c>
      <c r="B666">
        <v>50.152000000000001</v>
      </c>
      <c r="C666">
        <v>665</v>
      </c>
      <c r="D666">
        <v>364</v>
      </c>
      <c r="E666">
        <v>3.8</v>
      </c>
      <c r="F666">
        <v>21.087399999999999</v>
      </c>
      <c r="G666">
        <v>2.3639000000000001</v>
      </c>
      <c r="H666">
        <v>1.8E-3</v>
      </c>
      <c r="K666">
        <v>3</v>
      </c>
      <c r="L666">
        <v>179688</v>
      </c>
      <c r="M666">
        <v>245313</v>
      </c>
      <c r="N666">
        <v>28</v>
      </c>
      <c r="O666">
        <v>1</v>
      </c>
    </row>
    <row r="667" spans="1:15" x14ac:dyDescent="0.25">
      <c r="A667">
        <v>472.904</v>
      </c>
      <c r="B667">
        <v>50.176000000000002</v>
      </c>
      <c r="C667">
        <v>666</v>
      </c>
      <c r="D667">
        <v>365</v>
      </c>
      <c r="E667">
        <v>3.87</v>
      </c>
      <c r="F667">
        <v>26.9468</v>
      </c>
      <c r="G667">
        <v>3.1263999999999998</v>
      </c>
      <c r="H667">
        <v>3.0999999999999999E-3</v>
      </c>
      <c r="K667">
        <v>4</v>
      </c>
      <c r="L667">
        <v>176563</v>
      </c>
      <c r="M667">
        <v>275000</v>
      </c>
      <c r="N667">
        <v>24</v>
      </c>
      <c r="O667">
        <v>1</v>
      </c>
    </row>
    <row r="668" spans="1:15" x14ac:dyDescent="0.25">
      <c r="A668">
        <v>472.99099999999999</v>
      </c>
      <c r="B668">
        <v>50.262999999999998</v>
      </c>
      <c r="C668">
        <v>667</v>
      </c>
      <c r="D668">
        <v>366</v>
      </c>
      <c r="E668">
        <v>4.18</v>
      </c>
      <c r="F668">
        <v>31.646999999999998</v>
      </c>
      <c r="G668">
        <v>4.6388999999999996</v>
      </c>
      <c r="H668">
        <v>6.8999999999999999E-3</v>
      </c>
      <c r="K668">
        <v>6</v>
      </c>
      <c r="L668">
        <v>178125</v>
      </c>
      <c r="M668">
        <v>312500</v>
      </c>
      <c r="N668">
        <v>116</v>
      </c>
      <c r="O668">
        <v>1</v>
      </c>
    </row>
    <row r="669" spans="1:15" x14ac:dyDescent="0.25">
      <c r="A669">
        <v>473.01300000000003</v>
      </c>
      <c r="B669">
        <v>50.284999999999997</v>
      </c>
      <c r="C669">
        <v>668</v>
      </c>
      <c r="D669">
        <v>367</v>
      </c>
      <c r="E669">
        <v>4.05</v>
      </c>
      <c r="F669">
        <v>30.853000000000002</v>
      </c>
      <c r="G669">
        <v>5.2404000000000002</v>
      </c>
      <c r="H669">
        <v>8.8000000000000005E-3</v>
      </c>
      <c r="K669">
        <v>12</v>
      </c>
      <c r="L669">
        <v>176563</v>
      </c>
      <c r="M669">
        <v>257813</v>
      </c>
      <c r="N669">
        <v>329</v>
      </c>
      <c r="O669">
        <v>1</v>
      </c>
    </row>
    <row r="670" spans="1:15" x14ac:dyDescent="0.25">
      <c r="A670">
        <v>473.09100000000001</v>
      </c>
      <c r="B670">
        <v>50.363</v>
      </c>
      <c r="C670">
        <v>669</v>
      </c>
      <c r="D670">
        <v>368</v>
      </c>
      <c r="E670">
        <v>3.79</v>
      </c>
      <c r="F670">
        <v>27.252400000000002</v>
      </c>
      <c r="G670">
        <v>2.9653</v>
      </c>
      <c r="H670">
        <v>2.8E-3</v>
      </c>
      <c r="K670">
        <v>6</v>
      </c>
      <c r="L670">
        <v>179688</v>
      </c>
      <c r="M670">
        <v>275000</v>
      </c>
      <c r="N670">
        <v>5</v>
      </c>
      <c r="O670">
        <v>1</v>
      </c>
    </row>
    <row r="671" spans="1:15" x14ac:dyDescent="0.25">
      <c r="A671">
        <v>473.154</v>
      </c>
      <c r="B671">
        <v>50.426000000000002</v>
      </c>
      <c r="C671">
        <v>670</v>
      </c>
      <c r="D671">
        <v>369</v>
      </c>
      <c r="E671">
        <v>3.71</v>
      </c>
      <c r="F671">
        <v>31.646999999999998</v>
      </c>
      <c r="G671">
        <v>4.2481999999999998</v>
      </c>
      <c r="H671">
        <v>5.7999999999999996E-3</v>
      </c>
      <c r="K671">
        <v>6</v>
      </c>
      <c r="L671">
        <v>150000</v>
      </c>
      <c r="M671">
        <v>179688</v>
      </c>
      <c r="N671">
        <v>142</v>
      </c>
      <c r="O671">
        <v>1</v>
      </c>
    </row>
    <row r="672" spans="1:15" x14ac:dyDescent="0.25">
      <c r="A672">
        <v>473.34100000000001</v>
      </c>
      <c r="B672">
        <v>50.613</v>
      </c>
      <c r="C672">
        <v>671</v>
      </c>
      <c r="D672">
        <v>370</v>
      </c>
      <c r="E672">
        <v>4.32</v>
      </c>
      <c r="F672">
        <v>6.0122</v>
      </c>
      <c r="G672">
        <v>1.3622000000000001</v>
      </c>
      <c r="H672">
        <v>5.9999999999999995E-4</v>
      </c>
      <c r="K672">
        <v>1</v>
      </c>
      <c r="L672">
        <v>178125</v>
      </c>
      <c r="M672">
        <v>368750</v>
      </c>
      <c r="N672">
        <v>564</v>
      </c>
      <c r="O672">
        <v>300</v>
      </c>
    </row>
    <row r="673" spans="1:15" x14ac:dyDescent="0.25">
      <c r="A673">
        <v>473.46500000000003</v>
      </c>
      <c r="B673">
        <v>50.737000000000002</v>
      </c>
      <c r="C673">
        <v>672</v>
      </c>
      <c r="D673">
        <v>371</v>
      </c>
      <c r="E673">
        <v>4.3499999999999996</v>
      </c>
      <c r="F673">
        <v>3.9975999999999998</v>
      </c>
      <c r="G673">
        <v>0.88500000000000001</v>
      </c>
      <c r="H673">
        <v>2.9999999999999997E-4</v>
      </c>
      <c r="K673">
        <v>1</v>
      </c>
      <c r="L673">
        <v>173438</v>
      </c>
      <c r="M673">
        <v>354688</v>
      </c>
      <c r="N673">
        <v>3623</v>
      </c>
      <c r="O673">
        <v>300</v>
      </c>
    </row>
    <row r="674" spans="1:15" x14ac:dyDescent="0.25">
      <c r="A674">
        <v>473.65300000000002</v>
      </c>
      <c r="B674">
        <v>50.924999999999997</v>
      </c>
      <c r="C674">
        <v>673</v>
      </c>
      <c r="D674">
        <v>372</v>
      </c>
      <c r="E674">
        <v>4.46</v>
      </c>
      <c r="F674">
        <v>5.2183000000000002</v>
      </c>
      <c r="G674">
        <v>1.2186999999999999</v>
      </c>
      <c r="H674">
        <v>5.0000000000000001E-4</v>
      </c>
      <c r="K674">
        <v>1</v>
      </c>
      <c r="L674">
        <v>184375</v>
      </c>
      <c r="M674">
        <v>392188</v>
      </c>
      <c r="N674">
        <v>4640</v>
      </c>
      <c r="O674">
        <v>300</v>
      </c>
    </row>
    <row r="675" spans="1:15" x14ac:dyDescent="0.25">
      <c r="A675">
        <v>473.72700000000003</v>
      </c>
      <c r="B675">
        <v>50.999000000000002</v>
      </c>
      <c r="C675">
        <v>674</v>
      </c>
      <c r="D675">
        <v>373</v>
      </c>
      <c r="E675">
        <v>4.0999999999999996</v>
      </c>
      <c r="F675">
        <v>37.018099999999997</v>
      </c>
      <c r="G675">
        <v>5.6102999999999996</v>
      </c>
      <c r="H675">
        <v>1.01E-2</v>
      </c>
      <c r="K675">
        <v>9</v>
      </c>
      <c r="L675">
        <v>178125</v>
      </c>
      <c r="M675">
        <v>310938</v>
      </c>
      <c r="N675">
        <v>61</v>
      </c>
      <c r="O675">
        <v>1</v>
      </c>
    </row>
    <row r="676" spans="1:15" x14ac:dyDescent="0.25">
      <c r="A676">
        <v>473.77100000000002</v>
      </c>
      <c r="B676">
        <v>51.042999999999999</v>
      </c>
      <c r="C676">
        <v>675</v>
      </c>
      <c r="D676">
        <v>374</v>
      </c>
      <c r="E676">
        <v>4</v>
      </c>
      <c r="F676">
        <v>16.021999999999998</v>
      </c>
      <c r="G676">
        <v>2.6356999999999999</v>
      </c>
      <c r="H676">
        <v>2.2000000000000001E-3</v>
      </c>
      <c r="K676">
        <v>4</v>
      </c>
      <c r="L676">
        <v>179688</v>
      </c>
      <c r="M676">
        <v>217188</v>
      </c>
      <c r="N676">
        <v>53</v>
      </c>
      <c r="O676">
        <v>1</v>
      </c>
    </row>
    <row r="677" spans="1:15" x14ac:dyDescent="0.25">
      <c r="A677">
        <v>473.80900000000003</v>
      </c>
      <c r="B677">
        <v>51.081000000000003</v>
      </c>
      <c r="C677">
        <v>676</v>
      </c>
      <c r="D677">
        <v>375</v>
      </c>
      <c r="E677">
        <v>3.8</v>
      </c>
      <c r="F677">
        <v>20.416499999999999</v>
      </c>
      <c r="G677">
        <v>3.0560999999999998</v>
      </c>
      <c r="H677">
        <v>3.0000000000000001E-3</v>
      </c>
      <c r="K677">
        <v>4</v>
      </c>
      <c r="L677">
        <v>181250</v>
      </c>
      <c r="M677">
        <v>198438</v>
      </c>
      <c r="N677">
        <v>8</v>
      </c>
      <c r="O677">
        <v>1</v>
      </c>
    </row>
    <row r="678" spans="1:15" x14ac:dyDescent="0.25">
      <c r="A678">
        <v>473.97</v>
      </c>
      <c r="B678">
        <v>51.241999999999997</v>
      </c>
      <c r="C678">
        <v>677</v>
      </c>
      <c r="D678">
        <v>376</v>
      </c>
      <c r="E678">
        <v>4.1100000000000003</v>
      </c>
      <c r="F678">
        <v>6.7446000000000002</v>
      </c>
      <c r="G678">
        <v>1.5626</v>
      </c>
      <c r="H678">
        <v>8.0000000000000004E-4</v>
      </c>
      <c r="K678">
        <v>1</v>
      </c>
      <c r="L678">
        <v>171875</v>
      </c>
      <c r="M678">
        <v>303125</v>
      </c>
      <c r="N678">
        <v>2446</v>
      </c>
      <c r="O678">
        <v>300</v>
      </c>
    </row>
    <row r="679" spans="1:15" x14ac:dyDescent="0.25">
      <c r="A679">
        <v>474.03300000000002</v>
      </c>
      <c r="B679">
        <v>51.305</v>
      </c>
      <c r="C679">
        <v>678</v>
      </c>
      <c r="D679">
        <v>377</v>
      </c>
      <c r="E679">
        <v>3.93</v>
      </c>
      <c r="F679">
        <v>39.459499999999998</v>
      </c>
      <c r="G679">
        <v>6.4555999999999996</v>
      </c>
      <c r="H679">
        <v>1.3299999999999999E-2</v>
      </c>
      <c r="K679">
        <v>11</v>
      </c>
      <c r="L679">
        <v>179688</v>
      </c>
      <c r="M679">
        <v>290625</v>
      </c>
      <c r="N679">
        <v>153</v>
      </c>
      <c r="O679">
        <v>1</v>
      </c>
    </row>
    <row r="680" spans="1:15" x14ac:dyDescent="0.25">
      <c r="A680">
        <v>474.173</v>
      </c>
      <c r="B680">
        <v>51.445</v>
      </c>
      <c r="C680">
        <v>679</v>
      </c>
      <c r="D680">
        <v>378</v>
      </c>
      <c r="E680">
        <v>3.8</v>
      </c>
      <c r="F680">
        <v>23.040500000000002</v>
      </c>
      <c r="G680">
        <v>3.5219999999999998</v>
      </c>
      <c r="H680">
        <v>4.0000000000000001E-3</v>
      </c>
      <c r="K680">
        <v>6</v>
      </c>
      <c r="L680">
        <v>179688</v>
      </c>
      <c r="M680">
        <v>185938</v>
      </c>
      <c r="N680">
        <v>1016</v>
      </c>
      <c r="O680">
        <v>300</v>
      </c>
    </row>
    <row r="681" spans="1:15" x14ac:dyDescent="0.25">
      <c r="A681">
        <v>474.30799999999999</v>
      </c>
      <c r="B681">
        <v>51.58</v>
      </c>
      <c r="C681">
        <v>680</v>
      </c>
      <c r="D681">
        <v>379</v>
      </c>
      <c r="E681">
        <v>4.2300000000000004</v>
      </c>
      <c r="F681">
        <v>10.589399999999999</v>
      </c>
      <c r="G681">
        <v>1.6272</v>
      </c>
      <c r="H681">
        <v>8.0000000000000004E-4</v>
      </c>
      <c r="K681">
        <v>2</v>
      </c>
      <c r="L681">
        <v>178125</v>
      </c>
      <c r="M681">
        <v>290625</v>
      </c>
      <c r="N681">
        <v>2836</v>
      </c>
      <c r="O681">
        <v>300</v>
      </c>
    </row>
    <row r="682" spans="1:15" x14ac:dyDescent="0.25">
      <c r="A682">
        <v>474.38800000000003</v>
      </c>
      <c r="B682">
        <v>51.66</v>
      </c>
      <c r="C682">
        <v>681</v>
      </c>
      <c r="D682">
        <v>380</v>
      </c>
      <c r="E682">
        <v>4.33</v>
      </c>
      <c r="F682">
        <v>4.5473999999999997</v>
      </c>
      <c r="G682">
        <v>1.2545999999999999</v>
      </c>
      <c r="H682">
        <v>5.0000000000000001E-4</v>
      </c>
      <c r="K682">
        <v>1</v>
      </c>
      <c r="L682">
        <v>181250</v>
      </c>
      <c r="M682">
        <v>365625</v>
      </c>
      <c r="N682">
        <v>1919</v>
      </c>
      <c r="O682">
        <v>300</v>
      </c>
    </row>
    <row r="683" spans="1:15" x14ac:dyDescent="0.25">
      <c r="A683">
        <v>474.46600000000001</v>
      </c>
      <c r="B683">
        <v>51.738</v>
      </c>
      <c r="C683">
        <v>682</v>
      </c>
      <c r="D683">
        <v>381</v>
      </c>
      <c r="E683">
        <v>5.38</v>
      </c>
      <c r="F683">
        <v>1.3120000000000001</v>
      </c>
      <c r="G683">
        <v>0.31900000000000001</v>
      </c>
      <c r="H683">
        <v>0</v>
      </c>
      <c r="K683">
        <v>0</v>
      </c>
      <c r="L683">
        <v>3028125</v>
      </c>
      <c r="M683">
        <v>489063</v>
      </c>
      <c r="N683">
        <v>3512</v>
      </c>
      <c r="O683">
        <v>300</v>
      </c>
    </row>
    <row r="684" spans="1:15" x14ac:dyDescent="0.25">
      <c r="A684">
        <v>474.49200000000002</v>
      </c>
      <c r="B684">
        <v>51.764000000000003</v>
      </c>
      <c r="C684">
        <v>683</v>
      </c>
      <c r="D684">
        <v>382</v>
      </c>
      <c r="E684">
        <v>4.08</v>
      </c>
      <c r="F684">
        <v>16.692900000000002</v>
      </c>
      <c r="G684">
        <v>2.9064000000000001</v>
      </c>
      <c r="H684">
        <v>2.7000000000000001E-3</v>
      </c>
      <c r="K684">
        <v>5</v>
      </c>
      <c r="L684">
        <v>176563</v>
      </c>
      <c r="M684">
        <v>264063</v>
      </c>
      <c r="N684">
        <v>93</v>
      </c>
      <c r="O684">
        <v>1</v>
      </c>
    </row>
    <row r="685" spans="1:15" x14ac:dyDescent="0.25">
      <c r="A685">
        <v>474.54300000000001</v>
      </c>
      <c r="B685">
        <v>51.814999999999998</v>
      </c>
      <c r="C685">
        <v>684</v>
      </c>
      <c r="D685">
        <v>383</v>
      </c>
      <c r="E685">
        <v>5.31</v>
      </c>
      <c r="F685">
        <v>1.3734999999999999</v>
      </c>
      <c r="G685">
        <v>0.34989999999999999</v>
      </c>
      <c r="H685">
        <v>0</v>
      </c>
      <c r="K685">
        <v>0</v>
      </c>
      <c r="L685">
        <v>1563</v>
      </c>
      <c r="M685">
        <v>446875</v>
      </c>
      <c r="N685">
        <v>2289</v>
      </c>
      <c r="O685">
        <v>300</v>
      </c>
    </row>
    <row r="686" spans="1:15" x14ac:dyDescent="0.25">
      <c r="A686">
        <v>474.67599999999999</v>
      </c>
      <c r="B686">
        <v>51.948</v>
      </c>
      <c r="C686">
        <v>685</v>
      </c>
      <c r="D686">
        <v>384</v>
      </c>
      <c r="E686">
        <v>4.1100000000000003</v>
      </c>
      <c r="F686">
        <v>16.021999999999998</v>
      </c>
      <c r="G686">
        <v>2.3290000000000002</v>
      </c>
      <c r="H686">
        <v>1.6999999999999999E-3</v>
      </c>
      <c r="K686">
        <v>4</v>
      </c>
      <c r="L686">
        <v>179688</v>
      </c>
      <c r="M686">
        <v>307813</v>
      </c>
      <c r="N686">
        <v>1</v>
      </c>
      <c r="O686">
        <v>1</v>
      </c>
    </row>
    <row r="687" spans="1:15" x14ac:dyDescent="0.25">
      <c r="A687">
        <v>474.75</v>
      </c>
      <c r="B687">
        <v>52.021999999999998</v>
      </c>
      <c r="C687">
        <v>686</v>
      </c>
      <c r="D687">
        <v>385</v>
      </c>
      <c r="E687">
        <v>3.77</v>
      </c>
      <c r="F687">
        <v>27.923300000000001</v>
      </c>
      <c r="G687">
        <v>3.5078</v>
      </c>
      <c r="H687">
        <v>3.8999999999999998E-3</v>
      </c>
      <c r="K687">
        <v>4</v>
      </c>
      <c r="L687">
        <v>150000</v>
      </c>
      <c r="M687">
        <v>185938</v>
      </c>
      <c r="N687">
        <v>92</v>
      </c>
      <c r="O687">
        <v>1</v>
      </c>
    </row>
    <row r="688" spans="1:15" x14ac:dyDescent="0.25">
      <c r="A688">
        <v>474.78899999999999</v>
      </c>
      <c r="B688">
        <v>52.061</v>
      </c>
      <c r="C688">
        <v>687</v>
      </c>
      <c r="D688">
        <v>386</v>
      </c>
      <c r="E688">
        <v>3.96</v>
      </c>
      <c r="F688">
        <v>57.5259</v>
      </c>
      <c r="G688">
        <v>9.7538</v>
      </c>
      <c r="H688">
        <v>3.04E-2</v>
      </c>
      <c r="K688">
        <v>16</v>
      </c>
      <c r="L688">
        <v>179688</v>
      </c>
      <c r="M688">
        <v>298438</v>
      </c>
      <c r="N688">
        <v>153</v>
      </c>
      <c r="O688">
        <v>1</v>
      </c>
    </row>
    <row r="689" spans="1:15" x14ac:dyDescent="0.25">
      <c r="A689">
        <v>474.93900000000002</v>
      </c>
      <c r="B689">
        <v>52.210999999999999</v>
      </c>
      <c r="C689">
        <v>688</v>
      </c>
      <c r="D689">
        <v>387</v>
      </c>
      <c r="E689">
        <v>5.17</v>
      </c>
      <c r="F689">
        <v>1.3120000000000001</v>
      </c>
      <c r="G689">
        <v>0.32200000000000001</v>
      </c>
      <c r="H689">
        <v>0</v>
      </c>
      <c r="K689">
        <v>0</v>
      </c>
      <c r="L689">
        <v>2287500</v>
      </c>
      <c r="M689">
        <v>487500</v>
      </c>
      <c r="N689">
        <v>3113</v>
      </c>
      <c r="O689">
        <v>300</v>
      </c>
    </row>
    <row r="690" spans="1:15" x14ac:dyDescent="0.25">
      <c r="A690">
        <v>475.09800000000001</v>
      </c>
      <c r="B690">
        <v>52.37</v>
      </c>
      <c r="C690">
        <v>689</v>
      </c>
      <c r="D690">
        <v>388</v>
      </c>
      <c r="E690">
        <v>4.4800000000000004</v>
      </c>
      <c r="F690">
        <v>5.2183000000000002</v>
      </c>
      <c r="G690">
        <v>1.2028000000000001</v>
      </c>
      <c r="H690">
        <v>5.0000000000000001E-4</v>
      </c>
      <c r="K690">
        <v>1</v>
      </c>
      <c r="L690">
        <v>181250</v>
      </c>
      <c r="M690">
        <v>403125</v>
      </c>
      <c r="N690">
        <v>2261</v>
      </c>
      <c r="O690">
        <v>300</v>
      </c>
    </row>
    <row r="691" spans="1:15" x14ac:dyDescent="0.25">
      <c r="A691">
        <v>475.21899999999999</v>
      </c>
      <c r="B691">
        <v>52.491</v>
      </c>
      <c r="C691">
        <v>690</v>
      </c>
      <c r="D691">
        <v>389</v>
      </c>
      <c r="E691">
        <v>4.08</v>
      </c>
      <c r="F691">
        <v>38.971200000000003</v>
      </c>
      <c r="G691">
        <v>4.8319000000000001</v>
      </c>
      <c r="H691">
        <v>7.4999999999999997E-3</v>
      </c>
      <c r="K691">
        <v>8</v>
      </c>
      <c r="L691">
        <v>179688</v>
      </c>
      <c r="M691">
        <v>304688</v>
      </c>
      <c r="N691">
        <v>404</v>
      </c>
      <c r="O691">
        <v>270</v>
      </c>
    </row>
    <row r="692" spans="1:15" x14ac:dyDescent="0.25">
      <c r="A692">
        <v>475.31400000000002</v>
      </c>
      <c r="B692">
        <v>52.585999999999999</v>
      </c>
      <c r="C692">
        <v>691</v>
      </c>
      <c r="D692">
        <v>390</v>
      </c>
      <c r="E692">
        <v>3.9</v>
      </c>
      <c r="F692">
        <v>25.299299999999999</v>
      </c>
      <c r="G692">
        <v>3.0565000000000002</v>
      </c>
      <c r="H692">
        <v>3.0000000000000001E-3</v>
      </c>
      <c r="K692">
        <v>5</v>
      </c>
      <c r="L692">
        <v>178125</v>
      </c>
      <c r="M692">
        <v>309375</v>
      </c>
      <c r="N692">
        <v>5</v>
      </c>
      <c r="O692">
        <v>1</v>
      </c>
    </row>
    <row r="693" spans="1:15" x14ac:dyDescent="0.25">
      <c r="A693">
        <v>475.39800000000002</v>
      </c>
      <c r="B693">
        <v>52.67</v>
      </c>
      <c r="C693">
        <v>692</v>
      </c>
      <c r="D693">
        <v>391</v>
      </c>
      <c r="E693">
        <v>4.43</v>
      </c>
      <c r="F693">
        <v>6.1947999999999999</v>
      </c>
      <c r="G693">
        <v>1.2496</v>
      </c>
      <c r="H693">
        <v>5.0000000000000001E-4</v>
      </c>
      <c r="K693">
        <v>1</v>
      </c>
      <c r="L693">
        <v>178125</v>
      </c>
      <c r="M693">
        <v>357813</v>
      </c>
      <c r="N693">
        <v>2061</v>
      </c>
      <c r="O693">
        <v>300</v>
      </c>
    </row>
    <row r="694" spans="1:15" x14ac:dyDescent="0.25">
      <c r="A694">
        <v>475.435</v>
      </c>
      <c r="B694">
        <v>52.707000000000001</v>
      </c>
      <c r="C694">
        <v>693</v>
      </c>
      <c r="D694">
        <v>392</v>
      </c>
      <c r="E694">
        <v>4.0199999999999996</v>
      </c>
      <c r="F694">
        <v>23.5288</v>
      </c>
      <c r="G694">
        <v>3.2972999999999999</v>
      </c>
      <c r="H694">
        <v>3.5000000000000001E-3</v>
      </c>
      <c r="K694">
        <v>4</v>
      </c>
      <c r="L694">
        <v>176563</v>
      </c>
      <c r="M694">
        <v>256250</v>
      </c>
      <c r="N694">
        <v>146</v>
      </c>
      <c r="O694">
        <v>1</v>
      </c>
    </row>
    <row r="695" spans="1:15" x14ac:dyDescent="0.25">
      <c r="A695">
        <v>475.48099999999999</v>
      </c>
      <c r="B695">
        <v>52.753</v>
      </c>
      <c r="C695">
        <v>694</v>
      </c>
      <c r="D695">
        <v>393</v>
      </c>
      <c r="E695">
        <v>3.85</v>
      </c>
      <c r="F695">
        <v>31.829599999999999</v>
      </c>
      <c r="G695">
        <v>4.1806999999999999</v>
      </c>
      <c r="H695">
        <v>5.5999999999999999E-3</v>
      </c>
      <c r="K695">
        <v>5</v>
      </c>
      <c r="L695">
        <v>178125</v>
      </c>
      <c r="M695">
        <v>198438</v>
      </c>
      <c r="N695">
        <v>208</v>
      </c>
      <c r="O695">
        <v>1</v>
      </c>
    </row>
    <row r="696" spans="1:15" x14ac:dyDescent="0.25">
      <c r="A696">
        <v>475.66</v>
      </c>
      <c r="B696">
        <v>52.932000000000002</v>
      </c>
      <c r="C696">
        <v>695</v>
      </c>
      <c r="D696">
        <v>394</v>
      </c>
      <c r="E696">
        <v>4.41</v>
      </c>
      <c r="F696">
        <v>4.7300000000000004</v>
      </c>
      <c r="G696">
        <v>1.2375</v>
      </c>
      <c r="H696">
        <v>5.0000000000000001E-4</v>
      </c>
      <c r="K696">
        <v>1</v>
      </c>
      <c r="L696">
        <v>56250</v>
      </c>
      <c r="M696">
        <v>373438</v>
      </c>
      <c r="N696">
        <v>241</v>
      </c>
      <c r="O696">
        <v>300</v>
      </c>
    </row>
    <row r="697" spans="1:15" x14ac:dyDescent="0.25">
      <c r="A697">
        <v>476.28899999999999</v>
      </c>
      <c r="B697">
        <v>53.561</v>
      </c>
      <c r="C697">
        <v>696</v>
      </c>
      <c r="D697">
        <v>395</v>
      </c>
      <c r="E697">
        <v>5.36</v>
      </c>
      <c r="F697">
        <v>1.3120000000000001</v>
      </c>
      <c r="G697">
        <v>0.3196</v>
      </c>
      <c r="H697">
        <v>0</v>
      </c>
      <c r="K697">
        <v>0</v>
      </c>
      <c r="L697">
        <v>339063</v>
      </c>
      <c r="M697">
        <v>493750</v>
      </c>
      <c r="N697">
        <v>1427</v>
      </c>
      <c r="O697">
        <v>300</v>
      </c>
    </row>
    <row r="698" spans="1:15" x14ac:dyDescent="0.25">
      <c r="A698">
        <v>476.38300000000004</v>
      </c>
      <c r="B698">
        <v>53.655000000000001</v>
      </c>
      <c r="C698">
        <v>697</v>
      </c>
      <c r="D698">
        <v>396</v>
      </c>
      <c r="E698">
        <v>4.3899999999999997</v>
      </c>
      <c r="F698">
        <v>5.5239000000000003</v>
      </c>
      <c r="G698">
        <v>1.2895000000000001</v>
      </c>
      <c r="H698">
        <v>5.0000000000000001E-4</v>
      </c>
      <c r="K698">
        <v>1</v>
      </c>
      <c r="L698">
        <v>181250</v>
      </c>
      <c r="M698">
        <v>360938</v>
      </c>
      <c r="N698">
        <v>4963</v>
      </c>
      <c r="O698">
        <v>300</v>
      </c>
    </row>
    <row r="699" spans="1:15" x14ac:dyDescent="0.25">
      <c r="A699">
        <v>476.53899999999999</v>
      </c>
      <c r="B699">
        <v>53.811</v>
      </c>
      <c r="C699">
        <v>698</v>
      </c>
      <c r="D699">
        <v>397</v>
      </c>
      <c r="E699">
        <v>4.47</v>
      </c>
      <c r="F699">
        <v>4.7300000000000004</v>
      </c>
      <c r="G699">
        <v>1.2062999999999999</v>
      </c>
      <c r="H699">
        <v>5.0000000000000001E-4</v>
      </c>
      <c r="K699">
        <v>1</v>
      </c>
      <c r="L699">
        <v>46875</v>
      </c>
      <c r="M699">
        <v>392188</v>
      </c>
      <c r="N699">
        <v>1881</v>
      </c>
      <c r="O699">
        <v>300</v>
      </c>
    </row>
    <row r="700" spans="1:15" x14ac:dyDescent="0.25">
      <c r="A700">
        <v>476.642</v>
      </c>
      <c r="B700">
        <v>53.914000000000001</v>
      </c>
      <c r="C700">
        <v>699</v>
      </c>
      <c r="D700">
        <v>398</v>
      </c>
      <c r="E700">
        <v>3.98</v>
      </c>
      <c r="F700">
        <v>37.994599999999998</v>
      </c>
      <c r="G700">
        <v>5.7698999999999998</v>
      </c>
      <c r="H700">
        <v>1.0699999999999999E-2</v>
      </c>
      <c r="K700">
        <v>10</v>
      </c>
      <c r="L700">
        <v>176563</v>
      </c>
      <c r="M700">
        <v>296875</v>
      </c>
      <c r="N700">
        <v>118</v>
      </c>
      <c r="O700">
        <v>1</v>
      </c>
    </row>
    <row r="701" spans="1:15" x14ac:dyDescent="0.25">
      <c r="A701">
        <v>476.755</v>
      </c>
      <c r="B701">
        <v>54.027000000000001</v>
      </c>
      <c r="C701">
        <v>700</v>
      </c>
      <c r="D701">
        <v>399</v>
      </c>
      <c r="E701">
        <v>4.12</v>
      </c>
      <c r="F701">
        <v>15.5337</v>
      </c>
      <c r="G701">
        <v>2.0697999999999999</v>
      </c>
      <c r="H701">
        <v>1.4E-3</v>
      </c>
      <c r="K701">
        <v>3</v>
      </c>
      <c r="L701">
        <v>178125</v>
      </c>
      <c r="M701">
        <v>301563</v>
      </c>
      <c r="N701">
        <v>1</v>
      </c>
      <c r="O701">
        <v>1</v>
      </c>
    </row>
    <row r="702" spans="1:15" x14ac:dyDescent="0.25">
      <c r="A702">
        <v>476.952</v>
      </c>
      <c r="B702">
        <v>54.223999999999997</v>
      </c>
      <c r="C702">
        <v>701</v>
      </c>
      <c r="D702">
        <v>400</v>
      </c>
      <c r="E702">
        <v>3.98</v>
      </c>
      <c r="F702">
        <v>19.1343</v>
      </c>
      <c r="G702">
        <v>2.9123999999999999</v>
      </c>
      <c r="H702">
        <v>2.7000000000000001E-3</v>
      </c>
      <c r="K702">
        <v>4</v>
      </c>
      <c r="L702">
        <v>181250</v>
      </c>
      <c r="M702">
        <v>245313</v>
      </c>
      <c r="N702">
        <v>22</v>
      </c>
      <c r="O702">
        <v>1</v>
      </c>
    </row>
    <row r="703" spans="1:15" x14ac:dyDescent="0.25">
      <c r="A703">
        <v>477.13300000000004</v>
      </c>
      <c r="B703">
        <v>54.405000000000001</v>
      </c>
      <c r="C703">
        <v>702</v>
      </c>
      <c r="D703">
        <v>401</v>
      </c>
      <c r="E703">
        <v>5.37</v>
      </c>
      <c r="F703">
        <v>1.1294</v>
      </c>
      <c r="G703">
        <v>0.31900000000000001</v>
      </c>
      <c r="H703">
        <v>0</v>
      </c>
      <c r="K703">
        <v>0</v>
      </c>
      <c r="L703">
        <v>2731250</v>
      </c>
      <c r="M703">
        <v>492188</v>
      </c>
      <c r="N703">
        <v>2513</v>
      </c>
      <c r="O703">
        <v>300</v>
      </c>
    </row>
    <row r="704" spans="1:15" x14ac:dyDescent="0.25">
      <c r="A704">
        <v>477.32</v>
      </c>
      <c r="B704">
        <v>54.591999999999999</v>
      </c>
      <c r="C704">
        <v>703</v>
      </c>
      <c r="D704">
        <v>402</v>
      </c>
      <c r="E704">
        <v>4</v>
      </c>
      <c r="F704">
        <v>45.989699999999999</v>
      </c>
      <c r="G704">
        <v>5.2077999999999998</v>
      </c>
      <c r="H704">
        <v>8.6999999999999994E-3</v>
      </c>
      <c r="K704">
        <v>8</v>
      </c>
      <c r="L704">
        <v>179688</v>
      </c>
      <c r="M704">
        <v>257813</v>
      </c>
      <c r="N704">
        <v>4694</v>
      </c>
      <c r="O704">
        <v>300</v>
      </c>
    </row>
    <row r="705" spans="1:15" x14ac:dyDescent="0.25">
      <c r="A705">
        <v>477.34300000000002</v>
      </c>
      <c r="B705">
        <v>54.615000000000002</v>
      </c>
      <c r="C705">
        <v>704</v>
      </c>
      <c r="D705">
        <v>403</v>
      </c>
      <c r="E705">
        <v>3.99</v>
      </c>
      <c r="F705">
        <v>17.486799999999999</v>
      </c>
      <c r="G705">
        <v>2.0918000000000001</v>
      </c>
      <c r="H705">
        <v>1.4E-3</v>
      </c>
      <c r="K705">
        <v>3</v>
      </c>
      <c r="L705">
        <v>179688</v>
      </c>
      <c r="M705">
        <v>285938</v>
      </c>
      <c r="N705">
        <v>2</v>
      </c>
      <c r="O705">
        <v>1</v>
      </c>
    </row>
    <row r="706" spans="1:15" x14ac:dyDescent="0.25">
      <c r="A706">
        <v>477.58</v>
      </c>
      <c r="B706">
        <v>54.851999999999997</v>
      </c>
      <c r="C706">
        <v>705</v>
      </c>
      <c r="D706">
        <v>404</v>
      </c>
      <c r="E706">
        <v>5.26</v>
      </c>
      <c r="F706">
        <v>0.82369999999999999</v>
      </c>
      <c r="G706">
        <v>0.31769999999999998</v>
      </c>
      <c r="H706">
        <v>0</v>
      </c>
      <c r="K706">
        <v>0</v>
      </c>
      <c r="L706">
        <v>340625</v>
      </c>
      <c r="M706">
        <v>496875</v>
      </c>
      <c r="N706">
        <v>1</v>
      </c>
      <c r="O706">
        <v>300</v>
      </c>
    </row>
    <row r="707" spans="1:15" x14ac:dyDescent="0.25">
      <c r="A707">
        <v>477.70499999999998</v>
      </c>
      <c r="B707">
        <v>54.976999999999997</v>
      </c>
      <c r="C707">
        <v>706</v>
      </c>
      <c r="D707">
        <v>405</v>
      </c>
      <c r="E707">
        <v>4.3</v>
      </c>
      <c r="F707">
        <v>7.1714000000000002</v>
      </c>
      <c r="G707">
        <v>1.4469000000000001</v>
      </c>
      <c r="H707">
        <v>6.9999999999999999E-4</v>
      </c>
      <c r="K707">
        <v>2</v>
      </c>
      <c r="L707">
        <v>176563</v>
      </c>
      <c r="M707">
        <v>337500</v>
      </c>
      <c r="N707">
        <v>5492</v>
      </c>
      <c r="O707">
        <v>300</v>
      </c>
    </row>
    <row r="708" spans="1:15" x14ac:dyDescent="0.25">
      <c r="A708">
        <v>477.798</v>
      </c>
      <c r="B708">
        <v>55.07</v>
      </c>
      <c r="C708">
        <v>707</v>
      </c>
      <c r="D708">
        <v>406</v>
      </c>
      <c r="E708">
        <v>5.27</v>
      </c>
      <c r="F708">
        <v>1.1294</v>
      </c>
      <c r="G708">
        <v>0.318</v>
      </c>
      <c r="H708">
        <v>0</v>
      </c>
      <c r="K708">
        <v>0</v>
      </c>
      <c r="L708">
        <v>326563</v>
      </c>
      <c r="M708">
        <v>481250</v>
      </c>
      <c r="N708">
        <v>1417</v>
      </c>
      <c r="O708">
        <v>300</v>
      </c>
    </row>
    <row r="709" spans="1:15" x14ac:dyDescent="0.25">
      <c r="A709">
        <v>477.858</v>
      </c>
      <c r="B709">
        <v>55.13</v>
      </c>
      <c r="C709">
        <v>708</v>
      </c>
      <c r="D709">
        <v>407</v>
      </c>
      <c r="E709">
        <v>4.13</v>
      </c>
      <c r="F709">
        <v>29.8765</v>
      </c>
      <c r="G709">
        <v>4.3806000000000003</v>
      </c>
      <c r="H709">
        <v>6.1000000000000004E-3</v>
      </c>
      <c r="K709">
        <v>7</v>
      </c>
      <c r="L709">
        <v>178125</v>
      </c>
      <c r="M709">
        <v>317188</v>
      </c>
      <c r="N709">
        <v>102</v>
      </c>
      <c r="O709">
        <v>1</v>
      </c>
    </row>
    <row r="710" spans="1:15" x14ac:dyDescent="0.25">
      <c r="A710">
        <v>477.90500000000003</v>
      </c>
      <c r="B710">
        <v>55.177</v>
      </c>
      <c r="C710">
        <v>709</v>
      </c>
      <c r="D710">
        <v>408</v>
      </c>
      <c r="E710">
        <v>3.78</v>
      </c>
      <c r="F710">
        <v>21.3931</v>
      </c>
      <c r="G710">
        <v>2.2633999999999999</v>
      </c>
      <c r="H710">
        <v>1.6000000000000001E-3</v>
      </c>
      <c r="K710">
        <v>3</v>
      </c>
      <c r="L710">
        <v>179688</v>
      </c>
      <c r="M710">
        <v>251563</v>
      </c>
      <c r="N710">
        <v>5</v>
      </c>
      <c r="O710">
        <v>1</v>
      </c>
    </row>
    <row r="711" spans="1:15" x14ac:dyDescent="0.25">
      <c r="A711">
        <v>478.06600000000003</v>
      </c>
      <c r="B711">
        <v>55.338000000000001</v>
      </c>
      <c r="C711">
        <v>710</v>
      </c>
      <c r="D711">
        <v>409</v>
      </c>
      <c r="E711">
        <v>3.86</v>
      </c>
      <c r="F711">
        <v>32.317900000000002</v>
      </c>
      <c r="G711">
        <v>4.9930000000000003</v>
      </c>
      <c r="H711">
        <v>8.0000000000000002E-3</v>
      </c>
      <c r="K711">
        <v>7</v>
      </c>
      <c r="L711">
        <v>179688</v>
      </c>
      <c r="M711">
        <v>193750</v>
      </c>
      <c r="N711">
        <v>207</v>
      </c>
      <c r="O711">
        <v>1</v>
      </c>
    </row>
    <row r="712" spans="1:15" x14ac:dyDescent="0.25">
      <c r="A712">
        <v>478.09300000000002</v>
      </c>
      <c r="B712">
        <v>55.365000000000002</v>
      </c>
      <c r="C712">
        <v>711</v>
      </c>
      <c r="D712">
        <v>410</v>
      </c>
      <c r="E712">
        <v>4.0599999999999996</v>
      </c>
      <c r="F712">
        <v>45.807099999999998</v>
      </c>
      <c r="G712">
        <v>5.7824999999999998</v>
      </c>
      <c r="H712">
        <v>1.0699999999999999E-2</v>
      </c>
      <c r="K712">
        <v>9</v>
      </c>
      <c r="L712">
        <v>176563</v>
      </c>
      <c r="M712">
        <v>315625</v>
      </c>
      <c r="N712">
        <v>71</v>
      </c>
      <c r="O712">
        <v>1</v>
      </c>
    </row>
    <row r="713" spans="1:15" x14ac:dyDescent="0.25">
      <c r="A713">
        <v>478.11900000000003</v>
      </c>
      <c r="B713">
        <v>55.390999999999998</v>
      </c>
      <c r="C713">
        <v>712</v>
      </c>
      <c r="D713">
        <v>411</v>
      </c>
      <c r="E713">
        <v>4.3</v>
      </c>
      <c r="F713">
        <v>5.4623999999999997</v>
      </c>
      <c r="G713">
        <v>1.1093</v>
      </c>
      <c r="H713">
        <v>4.0000000000000002E-4</v>
      </c>
      <c r="K713">
        <v>1</v>
      </c>
      <c r="L713">
        <v>175000</v>
      </c>
      <c r="M713">
        <v>345313</v>
      </c>
      <c r="N713">
        <v>2864</v>
      </c>
      <c r="O713">
        <v>300</v>
      </c>
    </row>
    <row r="714" spans="1:15" x14ac:dyDescent="0.25">
      <c r="A714">
        <v>478.41200000000003</v>
      </c>
      <c r="B714">
        <v>55.683999999999997</v>
      </c>
      <c r="C714">
        <v>713</v>
      </c>
      <c r="D714">
        <v>412</v>
      </c>
      <c r="E714">
        <v>3.63</v>
      </c>
      <c r="F714">
        <v>42.389200000000002</v>
      </c>
      <c r="G714">
        <v>3.4809999999999999</v>
      </c>
      <c r="H714">
        <v>3.8999999999999998E-3</v>
      </c>
      <c r="K714">
        <v>3</v>
      </c>
      <c r="L714">
        <v>178125</v>
      </c>
      <c r="M714">
        <v>206250</v>
      </c>
      <c r="N714">
        <v>6287</v>
      </c>
      <c r="O714">
        <v>300</v>
      </c>
    </row>
    <row r="715" spans="1:15" x14ac:dyDescent="0.25">
      <c r="A715">
        <v>478.46000000000004</v>
      </c>
      <c r="B715">
        <v>55.731999999999999</v>
      </c>
      <c r="C715">
        <v>714</v>
      </c>
      <c r="D715">
        <v>413</v>
      </c>
      <c r="E715">
        <v>5.2</v>
      </c>
      <c r="F715">
        <v>1.1294</v>
      </c>
      <c r="G715">
        <v>0.31309999999999999</v>
      </c>
      <c r="H715">
        <v>0</v>
      </c>
      <c r="K715">
        <v>0</v>
      </c>
      <c r="L715">
        <v>3098438</v>
      </c>
      <c r="M715">
        <v>464063</v>
      </c>
      <c r="N715">
        <v>4748</v>
      </c>
      <c r="O715">
        <v>300</v>
      </c>
    </row>
    <row r="716" spans="1:15" x14ac:dyDescent="0.25">
      <c r="A716">
        <v>478.54</v>
      </c>
      <c r="B716">
        <v>55.811999999999998</v>
      </c>
      <c r="C716">
        <v>715</v>
      </c>
      <c r="D716">
        <v>414</v>
      </c>
      <c r="E716">
        <v>3.95</v>
      </c>
      <c r="F716">
        <v>63.079599999999999</v>
      </c>
      <c r="G716">
        <v>10.0426</v>
      </c>
      <c r="H716">
        <v>3.2300000000000002E-2</v>
      </c>
      <c r="K716">
        <v>16</v>
      </c>
      <c r="L716">
        <v>178125</v>
      </c>
      <c r="M716">
        <v>290625</v>
      </c>
      <c r="N716">
        <v>261</v>
      </c>
      <c r="O716">
        <v>1</v>
      </c>
    </row>
    <row r="717" spans="1:15" x14ac:dyDescent="0.25">
      <c r="A717">
        <v>478.57100000000003</v>
      </c>
      <c r="B717">
        <v>55.843000000000004</v>
      </c>
      <c r="C717">
        <v>716</v>
      </c>
      <c r="D717">
        <v>415</v>
      </c>
      <c r="E717">
        <v>3.86</v>
      </c>
      <c r="F717">
        <v>26.9468</v>
      </c>
      <c r="G717">
        <v>6.8310000000000004</v>
      </c>
      <c r="H717">
        <v>1.49E-2</v>
      </c>
      <c r="K717">
        <v>19</v>
      </c>
      <c r="L717">
        <v>176563</v>
      </c>
      <c r="M717">
        <v>196875</v>
      </c>
      <c r="N717">
        <v>329</v>
      </c>
      <c r="O717">
        <v>1</v>
      </c>
    </row>
    <row r="718" spans="1:15" x14ac:dyDescent="0.25">
      <c r="A718">
        <v>478.60200000000003</v>
      </c>
      <c r="B718">
        <v>55.874000000000002</v>
      </c>
      <c r="C718">
        <v>717</v>
      </c>
      <c r="D718">
        <v>416</v>
      </c>
      <c r="E718">
        <v>3.94</v>
      </c>
      <c r="F718">
        <v>26.2759</v>
      </c>
      <c r="G718">
        <v>4.9207999999999998</v>
      </c>
      <c r="H718">
        <v>7.7000000000000002E-3</v>
      </c>
      <c r="K718">
        <v>11</v>
      </c>
      <c r="L718">
        <v>176563</v>
      </c>
      <c r="M718">
        <v>220313</v>
      </c>
      <c r="N718">
        <v>359</v>
      </c>
      <c r="O718">
        <v>1</v>
      </c>
    </row>
    <row r="719" spans="1:15" x14ac:dyDescent="0.25">
      <c r="A719">
        <v>478.74299999999999</v>
      </c>
      <c r="B719">
        <v>56.015000000000001</v>
      </c>
      <c r="C719">
        <v>718</v>
      </c>
      <c r="D719">
        <v>417</v>
      </c>
      <c r="E719">
        <v>5.31</v>
      </c>
      <c r="F719">
        <v>1.3120000000000001</v>
      </c>
      <c r="G719">
        <v>0.31469999999999998</v>
      </c>
      <c r="H719">
        <v>0</v>
      </c>
      <c r="K719">
        <v>0</v>
      </c>
      <c r="L719">
        <v>4489063</v>
      </c>
      <c r="M719">
        <v>467188</v>
      </c>
      <c r="N719">
        <v>3529</v>
      </c>
      <c r="O719">
        <v>300</v>
      </c>
    </row>
    <row r="720" spans="1:15" x14ac:dyDescent="0.25">
      <c r="A720">
        <v>478.935</v>
      </c>
      <c r="B720">
        <v>56.207000000000001</v>
      </c>
      <c r="C720">
        <v>719</v>
      </c>
      <c r="D720">
        <v>418</v>
      </c>
      <c r="E720">
        <v>4.09</v>
      </c>
      <c r="F720">
        <v>6.2563000000000004</v>
      </c>
      <c r="G720">
        <v>1.4412</v>
      </c>
      <c r="H720">
        <v>6.9999999999999999E-4</v>
      </c>
      <c r="K720">
        <v>2</v>
      </c>
      <c r="L720">
        <v>178125</v>
      </c>
      <c r="M720">
        <v>273438</v>
      </c>
      <c r="N720">
        <v>2362</v>
      </c>
      <c r="O720">
        <v>300</v>
      </c>
    </row>
    <row r="721" spans="1:15" x14ac:dyDescent="0.25">
      <c r="A721">
        <v>479.00299999999999</v>
      </c>
      <c r="B721">
        <v>56.274999999999999</v>
      </c>
      <c r="C721">
        <v>720</v>
      </c>
      <c r="D721">
        <v>419</v>
      </c>
      <c r="E721">
        <v>3.94</v>
      </c>
      <c r="F721">
        <v>75.103999999999999</v>
      </c>
      <c r="G721">
        <v>11.4764</v>
      </c>
      <c r="H721">
        <v>4.2099999999999999E-2</v>
      </c>
      <c r="K721">
        <v>19</v>
      </c>
      <c r="L721">
        <v>178125</v>
      </c>
      <c r="M721">
        <v>292188</v>
      </c>
      <c r="N721">
        <v>120</v>
      </c>
      <c r="O721">
        <v>1</v>
      </c>
    </row>
    <row r="722" spans="1:15" x14ac:dyDescent="0.25">
      <c r="A722">
        <v>479.37600000000003</v>
      </c>
      <c r="B722">
        <v>56.648000000000003</v>
      </c>
      <c r="C722">
        <v>721</v>
      </c>
      <c r="D722">
        <v>420</v>
      </c>
      <c r="E722">
        <v>4.38</v>
      </c>
      <c r="F722">
        <v>5.2183000000000002</v>
      </c>
      <c r="G722">
        <v>1.2847999999999999</v>
      </c>
      <c r="H722">
        <v>5.0000000000000001E-4</v>
      </c>
      <c r="K722">
        <v>1</v>
      </c>
      <c r="L722">
        <v>181250</v>
      </c>
      <c r="M722">
        <v>354688</v>
      </c>
      <c r="N722">
        <v>889</v>
      </c>
      <c r="O722">
        <v>300</v>
      </c>
    </row>
    <row r="723" spans="1:15" x14ac:dyDescent="0.25">
      <c r="A723">
        <v>479.47</v>
      </c>
      <c r="B723">
        <v>56.741999999999997</v>
      </c>
      <c r="C723">
        <v>722</v>
      </c>
      <c r="D723">
        <v>421</v>
      </c>
      <c r="E723">
        <v>5.28</v>
      </c>
      <c r="F723">
        <v>1.1294</v>
      </c>
      <c r="G723">
        <v>0.31340000000000001</v>
      </c>
      <c r="H723">
        <v>0</v>
      </c>
      <c r="K723">
        <v>0</v>
      </c>
      <c r="L723">
        <v>326563</v>
      </c>
      <c r="M723">
        <v>478125</v>
      </c>
      <c r="N723">
        <v>4684</v>
      </c>
      <c r="O723">
        <v>300</v>
      </c>
    </row>
    <row r="724" spans="1:15" x14ac:dyDescent="0.25">
      <c r="A724">
        <v>479.56299999999999</v>
      </c>
      <c r="B724">
        <v>56.835000000000001</v>
      </c>
      <c r="C724">
        <v>723</v>
      </c>
      <c r="D724">
        <v>422</v>
      </c>
      <c r="E724">
        <v>4.4000000000000004</v>
      </c>
      <c r="F724">
        <v>5.2183000000000002</v>
      </c>
      <c r="G724">
        <v>1.26</v>
      </c>
      <c r="H724">
        <v>5.0000000000000001E-4</v>
      </c>
      <c r="K724">
        <v>1</v>
      </c>
      <c r="L724">
        <v>181250</v>
      </c>
      <c r="M724">
        <v>382813</v>
      </c>
      <c r="N724">
        <v>4380</v>
      </c>
      <c r="O724">
        <v>300</v>
      </c>
    </row>
    <row r="725" spans="1:15" x14ac:dyDescent="0.25">
      <c r="A725">
        <v>479.673</v>
      </c>
      <c r="B725">
        <v>56.945</v>
      </c>
      <c r="C725">
        <v>724</v>
      </c>
      <c r="D725">
        <v>423</v>
      </c>
      <c r="E725">
        <v>4.43</v>
      </c>
      <c r="F725">
        <v>5.0355999999999996</v>
      </c>
      <c r="G725">
        <v>1.2878000000000001</v>
      </c>
      <c r="H725">
        <v>5.0000000000000001E-4</v>
      </c>
      <c r="K725">
        <v>1</v>
      </c>
      <c r="L725">
        <v>179688</v>
      </c>
      <c r="M725">
        <v>378125</v>
      </c>
      <c r="N725">
        <v>1864</v>
      </c>
      <c r="O725">
        <v>300</v>
      </c>
    </row>
    <row r="726" spans="1:15" x14ac:dyDescent="0.25">
      <c r="A726">
        <v>479.74799999999999</v>
      </c>
      <c r="B726">
        <v>57.02</v>
      </c>
      <c r="C726">
        <v>725</v>
      </c>
      <c r="D726">
        <v>424</v>
      </c>
      <c r="E726">
        <v>4.43</v>
      </c>
      <c r="F726">
        <v>4.2416999999999998</v>
      </c>
      <c r="G726">
        <v>1.2357</v>
      </c>
      <c r="H726">
        <v>5.0000000000000001E-4</v>
      </c>
      <c r="K726">
        <v>1</v>
      </c>
      <c r="L726">
        <v>176563</v>
      </c>
      <c r="M726">
        <v>384375</v>
      </c>
      <c r="N726">
        <v>1130</v>
      </c>
      <c r="O726">
        <v>300</v>
      </c>
    </row>
    <row r="727" spans="1:15" x14ac:dyDescent="0.25">
      <c r="A727">
        <v>479.78300000000002</v>
      </c>
      <c r="B727">
        <v>57.055</v>
      </c>
      <c r="C727">
        <v>726</v>
      </c>
      <c r="D727">
        <v>425</v>
      </c>
      <c r="E727">
        <v>4.08</v>
      </c>
      <c r="F727">
        <v>15.5337</v>
      </c>
      <c r="G727">
        <v>2.3664999999999998</v>
      </c>
      <c r="H727">
        <v>1.8E-3</v>
      </c>
      <c r="K727">
        <v>5</v>
      </c>
      <c r="L727">
        <v>179688</v>
      </c>
      <c r="M727">
        <v>328125</v>
      </c>
      <c r="N727">
        <v>1</v>
      </c>
      <c r="O727">
        <v>1</v>
      </c>
    </row>
    <row r="728" spans="1:15" x14ac:dyDescent="0.25">
      <c r="A728">
        <v>479.84100000000001</v>
      </c>
      <c r="B728">
        <v>57.113</v>
      </c>
      <c r="C728">
        <v>727</v>
      </c>
      <c r="D728">
        <v>426</v>
      </c>
      <c r="E728">
        <v>4.1900000000000004</v>
      </c>
      <c r="F728">
        <v>4.9741</v>
      </c>
      <c r="G728">
        <v>0.65490000000000004</v>
      </c>
      <c r="H728">
        <v>1E-4</v>
      </c>
      <c r="K728">
        <v>0</v>
      </c>
      <c r="L728">
        <v>181250</v>
      </c>
      <c r="M728">
        <v>293750</v>
      </c>
      <c r="N728">
        <v>5677</v>
      </c>
      <c r="O728">
        <v>300</v>
      </c>
    </row>
    <row r="729" spans="1:15" x14ac:dyDescent="0.25">
      <c r="A729">
        <v>479.98</v>
      </c>
      <c r="B729">
        <v>57.252000000000002</v>
      </c>
      <c r="C729">
        <v>728</v>
      </c>
      <c r="D729">
        <v>427</v>
      </c>
      <c r="E729">
        <v>3.87</v>
      </c>
      <c r="F729">
        <v>22.369599999999998</v>
      </c>
      <c r="G729">
        <v>2.5228000000000002</v>
      </c>
      <c r="H729">
        <v>2E-3</v>
      </c>
      <c r="K729">
        <v>4</v>
      </c>
      <c r="L729">
        <v>179688</v>
      </c>
      <c r="M729">
        <v>290625</v>
      </c>
      <c r="N729">
        <v>5</v>
      </c>
      <c r="O729">
        <v>1</v>
      </c>
    </row>
    <row r="730" spans="1:15" x14ac:dyDescent="0.25">
      <c r="A730">
        <v>480.25400000000002</v>
      </c>
      <c r="B730">
        <v>57.526000000000003</v>
      </c>
      <c r="C730">
        <v>729</v>
      </c>
      <c r="D730">
        <v>428</v>
      </c>
      <c r="E730">
        <v>4.0199999999999996</v>
      </c>
      <c r="F730">
        <v>25.970199999999998</v>
      </c>
      <c r="G730">
        <v>3.3130999999999999</v>
      </c>
      <c r="H730">
        <v>3.5000000000000001E-3</v>
      </c>
      <c r="K730">
        <v>3</v>
      </c>
      <c r="L730">
        <v>181250</v>
      </c>
      <c r="M730">
        <v>243750</v>
      </c>
      <c r="N730">
        <v>145</v>
      </c>
      <c r="O730">
        <v>1</v>
      </c>
    </row>
    <row r="731" spans="1:15" x14ac:dyDescent="0.25">
      <c r="A731">
        <v>480.303</v>
      </c>
      <c r="B731">
        <v>57.575000000000003</v>
      </c>
      <c r="C731">
        <v>730</v>
      </c>
      <c r="D731">
        <v>429</v>
      </c>
      <c r="E731">
        <v>5.31</v>
      </c>
      <c r="F731">
        <v>1.0679000000000001</v>
      </c>
      <c r="G731">
        <v>0.33529999999999999</v>
      </c>
      <c r="H731">
        <v>0</v>
      </c>
      <c r="K731">
        <v>0</v>
      </c>
      <c r="L731">
        <v>1563</v>
      </c>
      <c r="M731">
        <v>462500</v>
      </c>
      <c r="N731">
        <v>2815</v>
      </c>
      <c r="O731">
        <v>300</v>
      </c>
    </row>
    <row r="732" spans="1:15" x14ac:dyDescent="0.25">
      <c r="A732">
        <v>480.39499999999998</v>
      </c>
      <c r="B732">
        <v>57.667000000000002</v>
      </c>
      <c r="C732">
        <v>731</v>
      </c>
      <c r="D732">
        <v>430</v>
      </c>
      <c r="E732">
        <v>5.22</v>
      </c>
      <c r="F732">
        <v>1.3120000000000001</v>
      </c>
      <c r="G732">
        <v>0.3135</v>
      </c>
      <c r="H732">
        <v>0</v>
      </c>
      <c r="K732">
        <v>0</v>
      </c>
      <c r="L732">
        <v>4048438</v>
      </c>
      <c r="M732">
        <v>479688</v>
      </c>
      <c r="N732">
        <v>1052</v>
      </c>
      <c r="O732">
        <v>300</v>
      </c>
    </row>
    <row r="733" spans="1:15" x14ac:dyDescent="0.25">
      <c r="A733">
        <v>480.43900000000002</v>
      </c>
      <c r="B733">
        <v>57.710999999999999</v>
      </c>
      <c r="C733">
        <v>732</v>
      </c>
      <c r="D733">
        <v>431</v>
      </c>
      <c r="E733">
        <v>5.29</v>
      </c>
      <c r="F733">
        <v>1.1294</v>
      </c>
      <c r="G733">
        <v>0.31080000000000002</v>
      </c>
      <c r="H733">
        <v>0</v>
      </c>
      <c r="K733">
        <v>0</v>
      </c>
      <c r="L733">
        <v>325000</v>
      </c>
      <c r="M733">
        <v>492188</v>
      </c>
      <c r="N733">
        <v>289</v>
      </c>
      <c r="O733">
        <v>300</v>
      </c>
    </row>
    <row r="734" spans="1:15" x14ac:dyDescent="0.25">
      <c r="A734">
        <v>480.48</v>
      </c>
      <c r="B734">
        <v>57.752000000000002</v>
      </c>
      <c r="C734">
        <v>733</v>
      </c>
      <c r="D734">
        <v>432</v>
      </c>
      <c r="E734">
        <v>3.95</v>
      </c>
      <c r="F734">
        <v>28.228999999999999</v>
      </c>
      <c r="G734">
        <v>4.8632999999999997</v>
      </c>
      <c r="H734">
        <v>7.6E-3</v>
      </c>
      <c r="K734">
        <v>9</v>
      </c>
      <c r="L734">
        <v>178125</v>
      </c>
      <c r="M734">
        <v>239063</v>
      </c>
      <c r="N734">
        <v>120</v>
      </c>
      <c r="O734">
        <v>1</v>
      </c>
    </row>
    <row r="735" spans="1:15" x14ac:dyDescent="0.25">
      <c r="A735">
        <v>480.51400000000001</v>
      </c>
      <c r="B735">
        <v>57.786000000000001</v>
      </c>
      <c r="C735">
        <v>734</v>
      </c>
      <c r="D735">
        <v>433</v>
      </c>
      <c r="E735">
        <v>3.96</v>
      </c>
      <c r="F735">
        <v>17.6694</v>
      </c>
      <c r="G735">
        <v>2.1067999999999998</v>
      </c>
      <c r="H735">
        <v>1.4E-3</v>
      </c>
      <c r="K735">
        <v>3</v>
      </c>
      <c r="L735">
        <v>143750</v>
      </c>
      <c r="M735">
        <v>256250</v>
      </c>
      <c r="N735">
        <v>23</v>
      </c>
      <c r="O735">
        <v>1</v>
      </c>
    </row>
    <row r="736" spans="1:15" x14ac:dyDescent="0.25">
      <c r="A736">
        <v>480.65100000000001</v>
      </c>
      <c r="B736">
        <v>57.923000000000002</v>
      </c>
      <c r="C736">
        <v>735</v>
      </c>
      <c r="D736">
        <v>434</v>
      </c>
      <c r="E736">
        <v>5.2</v>
      </c>
      <c r="F736">
        <v>1.3120000000000001</v>
      </c>
      <c r="G736">
        <v>0.31459999999999999</v>
      </c>
      <c r="H736">
        <v>0</v>
      </c>
      <c r="K736">
        <v>0</v>
      </c>
      <c r="L736">
        <v>332813</v>
      </c>
      <c r="M736">
        <v>459375</v>
      </c>
      <c r="N736">
        <v>1270</v>
      </c>
      <c r="O736">
        <v>300</v>
      </c>
    </row>
    <row r="737" spans="1:15" x14ac:dyDescent="0.25">
      <c r="A737">
        <v>480.91399999999999</v>
      </c>
      <c r="B737">
        <v>58.186</v>
      </c>
      <c r="C737">
        <v>736</v>
      </c>
      <c r="D737">
        <v>435</v>
      </c>
      <c r="E737">
        <v>3.83</v>
      </c>
      <c r="F737">
        <v>22.369599999999998</v>
      </c>
      <c r="G737">
        <v>2.8458000000000001</v>
      </c>
      <c r="H737">
        <v>2.5999999999999999E-3</v>
      </c>
      <c r="K737">
        <v>5</v>
      </c>
      <c r="L737">
        <v>179688</v>
      </c>
      <c r="M737">
        <v>285938</v>
      </c>
      <c r="N737">
        <v>4</v>
      </c>
      <c r="O737">
        <v>1</v>
      </c>
    </row>
    <row r="738" spans="1:15" x14ac:dyDescent="0.25">
      <c r="A738">
        <v>481.08600000000001</v>
      </c>
      <c r="B738">
        <v>58.357999999999997</v>
      </c>
      <c r="C738">
        <v>737</v>
      </c>
      <c r="D738">
        <v>436</v>
      </c>
      <c r="E738">
        <v>4.42</v>
      </c>
      <c r="F738">
        <v>5.7065000000000001</v>
      </c>
      <c r="G738">
        <v>1.4016999999999999</v>
      </c>
      <c r="H738">
        <v>5.9999999999999995E-4</v>
      </c>
      <c r="K738">
        <v>1</v>
      </c>
      <c r="L738">
        <v>176563</v>
      </c>
      <c r="M738">
        <v>343750</v>
      </c>
      <c r="N738">
        <v>375</v>
      </c>
      <c r="O738">
        <v>300</v>
      </c>
    </row>
    <row r="739" spans="1:15" x14ac:dyDescent="0.25">
      <c r="A739">
        <v>481.13800000000003</v>
      </c>
      <c r="B739">
        <v>58.41</v>
      </c>
      <c r="C739">
        <v>738</v>
      </c>
      <c r="D739">
        <v>437</v>
      </c>
      <c r="E739">
        <v>4.42</v>
      </c>
      <c r="F739">
        <v>5.7065000000000001</v>
      </c>
      <c r="G739">
        <v>1.2151000000000001</v>
      </c>
      <c r="H739">
        <v>5.0000000000000001E-4</v>
      </c>
      <c r="K739">
        <v>1</v>
      </c>
      <c r="L739">
        <v>176563</v>
      </c>
      <c r="M739">
        <v>387500</v>
      </c>
      <c r="N739">
        <v>3371</v>
      </c>
      <c r="O739">
        <v>300</v>
      </c>
    </row>
    <row r="740" spans="1:15" x14ac:dyDescent="0.25">
      <c r="A740">
        <v>481.21699999999998</v>
      </c>
      <c r="B740">
        <v>58.488999999999997</v>
      </c>
      <c r="C740">
        <v>739</v>
      </c>
      <c r="D740">
        <v>438</v>
      </c>
      <c r="E740">
        <v>4.07</v>
      </c>
      <c r="F740">
        <v>23.040500000000002</v>
      </c>
      <c r="G740">
        <v>4.3105000000000002</v>
      </c>
      <c r="H740">
        <v>5.8999999999999999E-3</v>
      </c>
      <c r="K740">
        <v>6</v>
      </c>
      <c r="L740">
        <v>176563</v>
      </c>
      <c r="M740">
        <v>285938</v>
      </c>
      <c r="N740">
        <v>46</v>
      </c>
      <c r="O740">
        <v>1</v>
      </c>
    </row>
    <row r="741" spans="1:15" x14ac:dyDescent="0.25">
      <c r="A741">
        <v>481.358</v>
      </c>
      <c r="B741">
        <v>58.63</v>
      </c>
      <c r="C741">
        <v>740</v>
      </c>
      <c r="D741">
        <v>439</v>
      </c>
      <c r="E741">
        <v>4.13</v>
      </c>
      <c r="F741">
        <v>30.853000000000002</v>
      </c>
      <c r="G741">
        <v>4.9779999999999998</v>
      </c>
      <c r="H741">
        <v>7.9000000000000008E-3</v>
      </c>
      <c r="K741">
        <v>8</v>
      </c>
      <c r="L741">
        <v>176563</v>
      </c>
      <c r="M741">
        <v>307813</v>
      </c>
      <c r="N741">
        <v>1956</v>
      </c>
      <c r="O741">
        <v>300</v>
      </c>
    </row>
    <row r="742" spans="1:15" x14ac:dyDescent="0.25">
      <c r="A742">
        <v>481.49599999999998</v>
      </c>
      <c r="B742">
        <v>58.768000000000001</v>
      </c>
      <c r="C742">
        <v>741</v>
      </c>
      <c r="D742">
        <v>440</v>
      </c>
      <c r="E742">
        <v>4.4000000000000004</v>
      </c>
      <c r="F742">
        <v>4.7300000000000004</v>
      </c>
      <c r="G742">
        <v>1.2714000000000001</v>
      </c>
      <c r="H742">
        <v>5.0000000000000001E-4</v>
      </c>
      <c r="K742">
        <v>1</v>
      </c>
      <c r="L742">
        <v>179688</v>
      </c>
      <c r="M742">
        <v>368750</v>
      </c>
      <c r="N742">
        <v>1469</v>
      </c>
      <c r="O742">
        <v>300</v>
      </c>
    </row>
    <row r="743" spans="1:15" x14ac:dyDescent="0.25">
      <c r="A743">
        <v>481.61200000000002</v>
      </c>
      <c r="B743">
        <v>58.884</v>
      </c>
      <c r="C743">
        <v>742</v>
      </c>
      <c r="D743">
        <v>441</v>
      </c>
      <c r="E743">
        <v>3.95</v>
      </c>
      <c r="F743">
        <v>16.510300000000001</v>
      </c>
      <c r="G743">
        <v>3.2603</v>
      </c>
      <c r="H743">
        <v>3.3999999999999998E-3</v>
      </c>
      <c r="K743">
        <v>6</v>
      </c>
      <c r="L743">
        <v>179688</v>
      </c>
      <c r="M743">
        <v>223438</v>
      </c>
      <c r="N743">
        <v>344</v>
      </c>
      <c r="O743">
        <v>1</v>
      </c>
    </row>
    <row r="744" spans="1:15" x14ac:dyDescent="0.25">
      <c r="A744">
        <v>481.75900000000001</v>
      </c>
      <c r="B744">
        <v>59.030999999999999</v>
      </c>
      <c r="C744">
        <v>743</v>
      </c>
      <c r="D744">
        <v>442</v>
      </c>
      <c r="E744">
        <v>4.3899999999999997</v>
      </c>
      <c r="F744">
        <v>4.5473999999999997</v>
      </c>
      <c r="G744">
        <v>1.2307999999999999</v>
      </c>
      <c r="H744">
        <v>5.0000000000000001E-4</v>
      </c>
      <c r="K744">
        <v>1</v>
      </c>
      <c r="L744">
        <v>178125</v>
      </c>
      <c r="M744">
        <v>384375</v>
      </c>
      <c r="N744">
        <v>887</v>
      </c>
      <c r="O744">
        <v>300</v>
      </c>
    </row>
    <row r="745" spans="1:15" x14ac:dyDescent="0.25">
      <c r="A745">
        <v>481.803</v>
      </c>
      <c r="B745">
        <v>59.075000000000003</v>
      </c>
      <c r="C745">
        <v>744</v>
      </c>
      <c r="D745">
        <v>443</v>
      </c>
      <c r="E745">
        <v>5.18</v>
      </c>
      <c r="F745">
        <v>1.3120000000000001</v>
      </c>
      <c r="G745">
        <v>0.32129999999999997</v>
      </c>
      <c r="H745">
        <v>0</v>
      </c>
      <c r="K745">
        <v>0</v>
      </c>
      <c r="L745">
        <v>335938</v>
      </c>
      <c r="M745">
        <v>501563</v>
      </c>
      <c r="N745">
        <v>3527</v>
      </c>
      <c r="O745">
        <v>300</v>
      </c>
    </row>
    <row r="746" spans="1:15" x14ac:dyDescent="0.25">
      <c r="A746">
        <v>481.83600000000001</v>
      </c>
      <c r="B746">
        <v>59.107999999999997</v>
      </c>
      <c r="C746">
        <v>745</v>
      </c>
      <c r="D746">
        <v>444</v>
      </c>
      <c r="E746">
        <v>3.93</v>
      </c>
      <c r="F746">
        <v>27.923300000000001</v>
      </c>
      <c r="G746">
        <v>3.3584000000000001</v>
      </c>
      <c r="H746">
        <v>3.5999999999999999E-3</v>
      </c>
      <c r="K746">
        <v>4</v>
      </c>
      <c r="L746">
        <v>178125</v>
      </c>
      <c r="M746">
        <v>214063</v>
      </c>
      <c r="N746">
        <v>146</v>
      </c>
      <c r="O746">
        <v>1</v>
      </c>
    </row>
    <row r="747" spans="1:15" x14ac:dyDescent="0.25">
      <c r="A747">
        <v>481.97199999999998</v>
      </c>
      <c r="B747">
        <v>59.244</v>
      </c>
      <c r="C747">
        <v>746</v>
      </c>
      <c r="D747">
        <v>445</v>
      </c>
      <c r="E747">
        <v>5.24</v>
      </c>
      <c r="F747">
        <v>1.3734999999999999</v>
      </c>
      <c r="G747">
        <v>0.31390000000000001</v>
      </c>
      <c r="H747">
        <v>0</v>
      </c>
      <c r="K747">
        <v>0</v>
      </c>
      <c r="L747">
        <v>1563</v>
      </c>
      <c r="M747">
        <v>470313</v>
      </c>
      <c r="N747">
        <v>6276</v>
      </c>
      <c r="O747">
        <v>300</v>
      </c>
    </row>
    <row r="748" spans="1:15" x14ac:dyDescent="0.25">
      <c r="A748">
        <v>482.09699999999998</v>
      </c>
      <c r="B748">
        <v>59.369</v>
      </c>
      <c r="C748">
        <v>747</v>
      </c>
      <c r="D748">
        <v>446</v>
      </c>
      <c r="E748">
        <v>4.53</v>
      </c>
      <c r="F748">
        <v>4.7300000000000004</v>
      </c>
      <c r="G748">
        <v>1.2905</v>
      </c>
      <c r="H748">
        <v>5.0000000000000001E-4</v>
      </c>
      <c r="K748">
        <v>1</v>
      </c>
      <c r="L748">
        <v>181250</v>
      </c>
      <c r="M748">
        <v>370313</v>
      </c>
      <c r="N748">
        <v>1654</v>
      </c>
      <c r="O748">
        <v>300</v>
      </c>
    </row>
    <row r="749" spans="1:15" x14ac:dyDescent="0.25">
      <c r="A749">
        <v>482.34000000000003</v>
      </c>
      <c r="B749">
        <v>59.612000000000002</v>
      </c>
      <c r="C749">
        <v>748</v>
      </c>
      <c r="D749">
        <v>447</v>
      </c>
      <c r="E749">
        <v>4.3499999999999996</v>
      </c>
      <c r="F749">
        <v>4.7300000000000004</v>
      </c>
      <c r="G749">
        <v>1.2754000000000001</v>
      </c>
      <c r="H749">
        <v>5.0000000000000001E-4</v>
      </c>
      <c r="K749">
        <v>1</v>
      </c>
      <c r="L749">
        <v>176563</v>
      </c>
      <c r="M749">
        <v>376563</v>
      </c>
      <c r="N749">
        <v>1940</v>
      </c>
      <c r="O749">
        <v>300</v>
      </c>
    </row>
    <row r="750" spans="1:15" x14ac:dyDescent="0.25">
      <c r="A750">
        <v>482.363</v>
      </c>
      <c r="B750">
        <v>59.634999999999998</v>
      </c>
      <c r="C750">
        <v>749</v>
      </c>
      <c r="D750">
        <v>448</v>
      </c>
      <c r="E750">
        <v>4.18</v>
      </c>
      <c r="F750">
        <v>21.575700000000001</v>
      </c>
      <c r="G750">
        <v>3.3618999999999999</v>
      </c>
      <c r="H750">
        <v>3.5999999999999999E-3</v>
      </c>
      <c r="K750">
        <v>5</v>
      </c>
      <c r="L750">
        <v>176563</v>
      </c>
      <c r="M750">
        <v>309375</v>
      </c>
      <c r="N750">
        <v>261</v>
      </c>
      <c r="O750">
        <v>1</v>
      </c>
    </row>
    <row r="751" spans="1:15" x14ac:dyDescent="0.25">
      <c r="A751">
        <v>482.447</v>
      </c>
      <c r="B751">
        <v>59.719000000000001</v>
      </c>
      <c r="C751">
        <v>750</v>
      </c>
      <c r="D751">
        <v>449</v>
      </c>
      <c r="E751">
        <v>4.47</v>
      </c>
      <c r="F751">
        <v>938.44579999999996</v>
      </c>
      <c r="G751">
        <v>20.072700000000001</v>
      </c>
      <c r="H751">
        <v>0.12889999999999999</v>
      </c>
      <c r="K751">
        <v>27</v>
      </c>
      <c r="L751">
        <v>178125</v>
      </c>
      <c r="M751">
        <v>332813</v>
      </c>
      <c r="N751">
        <v>3616</v>
      </c>
      <c r="O751">
        <v>1</v>
      </c>
    </row>
    <row r="752" spans="1:15" x14ac:dyDescent="0.25">
      <c r="A752">
        <v>482.464</v>
      </c>
      <c r="B752">
        <v>59.735999999999997</v>
      </c>
      <c r="C752">
        <v>751</v>
      </c>
      <c r="D752">
        <v>450</v>
      </c>
      <c r="E752">
        <v>3.88</v>
      </c>
      <c r="F752">
        <v>23.834499999999998</v>
      </c>
      <c r="G752">
        <v>3.1120000000000001</v>
      </c>
      <c r="H752">
        <v>3.0999999999999999E-3</v>
      </c>
      <c r="K752">
        <v>5</v>
      </c>
      <c r="L752">
        <v>176563</v>
      </c>
      <c r="M752">
        <v>310938</v>
      </c>
      <c r="N752">
        <v>4</v>
      </c>
      <c r="O752">
        <v>1</v>
      </c>
    </row>
    <row r="753" spans="1:15" x14ac:dyDescent="0.25">
      <c r="A753">
        <v>482.65800000000002</v>
      </c>
      <c r="B753">
        <v>59.93</v>
      </c>
      <c r="C753">
        <v>752</v>
      </c>
      <c r="D753">
        <v>451</v>
      </c>
      <c r="E753">
        <v>4.43</v>
      </c>
      <c r="F753">
        <v>5.2183000000000002</v>
      </c>
      <c r="G753">
        <v>1.248</v>
      </c>
      <c r="H753">
        <v>5.0000000000000001E-4</v>
      </c>
      <c r="K753">
        <v>1</v>
      </c>
      <c r="L753">
        <v>184375</v>
      </c>
      <c r="M753">
        <v>376563</v>
      </c>
      <c r="N753">
        <v>4518</v>
      </c>
      <c r="O753">
        <v>300</v>
      </c>
    </row>
    <row r="754" spans="1:15" x14ac:dyDescent="0.25">
      <c r="A754">
        <v>482.82800000000003</v>
      </c>
      <c r="B754">
        <v>60.1</v>
      </c>
      <c r="C754">
        <v>753</v>
      </c>
      <c r="D754">
        <v>452</v>
      </c>
      <c r="E754">
        <v>3.77</v>
      </c>
      <c r="F754">
        <v>26.764199999999999</v>
      </c>
      <c r="G754">
        <v>5.6856</v>
      </c>
      <c r="H754">
        <v>1.03E-2</v>
      </c>
      <c r="K754">
        <v>13</v>
      </c>
      <c r="L754">
        <v>178125</v>
      </c>
      <c r="M754">
        <v>200000</v>
      </c>
      <c r="N754">
        <v>1602</v>
      </c>
      <c r="O754">
        <v>300</v>
      </c>
    </row>
    <row r="755" spans="1:15" x14ac:dyDescent="0.25">
      <c r="A755">
        <v>482.923</v>
      </c>
      <c r="B755">
        <v>60.195</v>
      </c>
      <c r="C755">
        <v>754</v>
      </c>
      <c r="D755">
        <v>453</v>
      </c>
      <c r="E755">
        <v>5.3</v>
      </c>
      <c r="F755">
        <v>1.3120000000000001</v>
      </c>
      <c r="G755">
        <v>0.32129999999999997</v>
      </c>
      <c r="H755">
        <v>0</v>
      </c>
      <c r="K755">
        <v>0</v>
      </c>
      <c r="L755">
        <v>1520313</v>
      </c>
      <c r="M755">
        <v>495313</v>
      </c>
      <c r="N755">
        <v>3580</v>
      </c>
      <c r="O755">
        <v>300</v>
      </c>
    </row>
    <row r="756" spans="1:15" x14ac:dyDescent="0.25">
      <c r="A756">
        <v>482.97300000000001</v>
      </c>
      <c r="B756">
        <v>60.244999999999997</v>
      </c>
      <c r="C756">
        <v>755</v>
      </c>
      <c r="D756">
        <v>454</v>
      </c>
      <c r="E756">
        <v>4.13</v>
      </c>
      <c r="F756">
        <v>16.021999999999998</v>
      </c>
      <c r="G756">
        <v>2.3721000000000001</v>
      </c>
      <c r="H756">
        <v>1.8E-3</v>
      </c>
      <c r="K756">
        <v>2</v>
      </c>
      <c r="L756">
        <v>151563</v>
      </c>
      <c r="M756">
        <v>256250</v>
      </c>
      <c r="N756">
        <v>1</v>
      </c>
      <c r="O756">
        <v>1</v>
      </c>
    </row>
    <row r="757" spans="1:15" x14ac:dyDescent="0.25">
      <c r="A757">
        <v>483.12600000000003</v>
      </c>
      <c r="B757">
        <v>60.398000000000003</v>
      </c>
      <c r="C757">
        <v>756</v>
      </c>
      <c r="D757">
        <v>455</v>
      </c>
      <c r="E757">
        <v>4.04</v>
      </c>
      <c r="F757">
        <v>19.9282</v>
      </c>
      <c r="G757">
        <v>2.9453</v>
      </c>
      <c r="H757">
        <v>2.8E-3</v>
      </c>
      <c r="K757">
        <v>5</v>
      </c>
      <c r="L757">
        <v>176563</v>
      </c>
      <c r="M757">
        <v>300000</v>
      </c>
      <c r="N757">
        <v>59</v>
      </c>
      <c r="O757">
        <v>1</v>
      </c>
    </row>
    <row r="758" spans="1:15" x14ac:dyDescent="0.25">
      <c r="A758">
        <v>483.19600000000003</v>
      </c>
      <c r="B758">
        <v>60.468000000000004</v>
      </c>
      <c r="C758">
        <v>757</v>
      </c>
      <c r="D758">
        <v>456</v>
      </c>
      <c r="E758">
        <v>3.95</v>
      </c>
      <c r="F758">
        <v>19.1343</v>
      </c>
      <c r="G758">
        <v>2.863</v>
      </c>
      <c r="H758">
        <v>2.5999999999999999E-3</v>
      </c>
      <c r="K758">
        <v>4</v>
      </c>
      <c r="L758">
        <v>150000</v>
      </c>
      <c r="M758">
        <v>239063</v>
      </c>
      <c r="N758">
        <v>229</v>
      </c>
      <c r="O758">
        <v>1</v>
      </c>
    </row>
    <row r="759" spans="1:15" x14ac:dyDescent="0.25">
      <c r="A759">
        <v>483.30900000000003</v>
      </c>
      <c r="B759">
        <v>60.581000000000003</v>
      </c>
      <c r="C759">
        <v>758</v>
      </c>
      <c r="D759">
        <v>457</v>
      </c>
      <c r="E759">
        <v>4.43</v>
      </c>
      <c r="F759">
        <v>5.2183000000000002</v>
      </c>
      <c r="G759">
        <v>1.2196</v>
      </c>
      <c r="H759">
        <v>5.0000000000000001E-4</v>
      </c>
      <c r="K759">
        <v>1</v>
      </c>
      <c r="L759">
        <v>178125</v>
      </c>
      <c r="M759">
        <v>393750</v>
      </c>
      <c r="N759">
        <v>2015</v>
      </c>
      <c r="O759">
        <v>300</v>
      </c>
    </row>
    <row r="760" spans="1:15" x14ac:dyDescent="0.25">
      <c r="A760">
        <v>483.70699999999999</v>
      </c>
      <c r="B760">
        <v>60.978999999999999</v>
      </c>
      <c r="C760">
        <v>759</v>
      </c>
      <c r="D760">
        <v>458</v>
      </c>
      <c r="E760">
        <v>4.04</v>
      </c>
      <c r="F760">
        <v>20.110800000000001</v>
      </c>
      <c r="G760">
        <v>2.8696000000000002</v>
      </c>
      <c r="H760">
        <v>2.5999999999999999E-3</v>
      </c>
      <c r="K760">
        <v>4</v>
      </c>
      <c r="L760">
        <v>176563</v>
      </c>
      <c r="M760">
        <v>298438</v>
      </c>
      <c r="N760">
        <v>200</v>
      </c>
      <c r="O760">
        <v>1</v>
      </c>
    </row>
    <row r="761" spans="1:15" x14ac:dyDescent="0.25">
      <c r="A761">
        <v>483.91899999999998</v>
      </c>
      <c r="B761">
        <v>61.191000000000003</v>
      </c>
      <c r="C761">
        <v>760</v>
      </c>
      <c r="D761">
        <v>459</v>
      </c>
      <c r="E761">
        <v>4.09</v>
      </c>
      <c r="F761">
        <v>23.5288</v>
      </c>
      <c r="G761">
        <v>4.0449000000000002</v>
      </c>
      <c r="H761">
        <v>5.1999999999999998E-3</v>
      </c>
      <c r="K761">
        <v>6</v>
      </c>
      <c r="L761">
        <v>179688</v>
      </c>
      <c r="M761">
        <v>318750</v>
      </c>
      <c r="N761">
        <v>168</v>
      </c>
      <c r="O761">
        <v>1</v>
      </c>
    </row>
    <row r="762" spans="1:15" x14ac:dyDescent="0.25">
      <c r="A762">
        <v>483.93799999999999</v>
      </c>
      <c r="B762">
        <v>61.21</v>
      </c>
      <c r="C762">
        <v>761</v>
      </c>
      <c r="D762">
        <v>460</v>
      </c>
      <c r="E762">
        <v>3.54</v>
      </c>
      <c r="F762">
        <v>40.130400000000002</v>
      </c>
      <c r="G762">
        <v>8.6851000000000003</v>
      </c>
      <c r="H762">
        <v>2.41E-2</v>
      </c>
      <c r="K762">
        <v>18</v>
      </c>
      <c r="L762">
        <v>179688</v>
      </c>
      <c r="M762">
        <v>184375</v>
      </c>
      <c r="N762">
        <v>3338</v>
      </c>
      <c r="O762">
        <v>1</v>
      </c>
    </row>
    <row r="763" spans="1:15" x14ac:dyDescent="0.25">
      <c r="A763">
        <v>484.03200000000004</v>
      </c>
      <c r="B763">
        <v>61.304000000000002</v>
      </c>
      <c r="C763">
        <v>762</v>
      </c>
      <c r="D763">
        <v>461</v>
      </c>
      <c r="E763">
        <v>4.01</v>
      </c>
      <c r="F763">
        <v>23.3462</v>
      </c>
      <c r="G763">
        <v>3.3652000000000002</v>
      </c>
      <c r="H763">
        <v>3.5999999999999999E-3</v>
      </c>
      <c r="K763">
        <v>7</v>
      </c>
      <c r="L763">
        <v>176563</v>
      </c>
      <c r="M763">
        <v>268750</v>
      </c>
      <c r="N763">
        <v>292</v>
      </c>
      <c r="O763">
        <v>1</v>
      </c>
    </row>
    <row r="764" spans="1:15" x14ac:dyDescent="0.25">
      <c r="A764">
        <v>484.11400000000003</v>
      </c>
      <c r="B764">
        <v>61.386000000000003</v>
      </c>
      <c r="C764">
        <v>763</v>
      </c>
      <c r="D764">
        <v>462</v>
      </c>
      <c r="E764">
        <v>4.47</v>
      </c>
      <c r="F764">
        <v>4.7300000000000004</v>
      </c>
      <c r="G764">
        <v>1.2195</v>
      </c>
      <c r="H764">
        <v>5.0000000000000001E-4</v>
      </c>
      <c r="K764">
        <v>1</v>
      </c>
      <c r="L764">
        <v>178125</v>
      </c>
      <c r="M764">
        <v>381250</v>
      </c>
      <c r="N764">
        <v>1314</v>
      </c>
      <c r="O764">
        <v>300</v>
      </c>
    </row>
    <row r="765" spans="1:15" x14ac:dyDescent="0.25">
      <c r="A765">
        <v>484.15600000000001</v>
      </c>
      <c r="B765">
        <v>61.427999999999997</v>
      </c>
      <c r="C765">
        <v>764</v>
      </c>
      <c r="D765">
        <v>463</v>
      </c>
      <c r="E765">
        <v>5.34</v>
      </c>
      <c r="F765">
        <v>1.1294</v>
      </c>
      <c r="G765">
        <v>0.3206</v>
      </c>
      <c r="H765">
        <v>0</v>
      </c>
      <c r="K765">
        <v>0</v>
      </c>
      <c r="L765">
        <v>2384375</v>
      </c>
      <c r="M765">
        <v>495313</v>
      </c>
      <c r="N765">
        <v>2465</v>
      </c>
      <c r="O765">
        <v>300</v>
      </c>
    </row>
    <row r="766" spans="1:15" x14ac:dyDescent="0.25">
      <c r="A766">
        <v>484.37900000000002</v>
      </c>
      <c r="B766">
        <v>61.651000000000003</v>
      </c>
      <c r="C766">
        <v>765</v>
      </c>
      <c r="D766">
        <v>464</v>
      </c>
      <c r="E766">
        <v>4.4000000000000004</v>
      </c>
      <c r="F766">
        <v>4.5473999999999997</v>
      </c>
      <c r="G766">
        <v>1.2307999999999999</v>
      </c>
      <c r="H766">
        <v>5.0000000000000001E-4</v>
      </c>
      <c r="K766">
        <v>1</v>
      </c>
      <c r="L766">
        <v>179688</v>
      </c>
      <c r="M766">
        <v>379688</v>
      </c>
      <c r="N766">
        <v>3571</v>
      </c>
      <c r="O766">
        <v>300</v>
      </c>
    </row>
    <row r="767" spans="1:15" x14ac:dyDescent="0.25">
      <c r="A767">
        <v>484.452</v>
      </c>
      <c r="B767">
        <v>61.723999999999997</v>
      </c>
      <c r="C767">
        <v>766</v>
      </c>
      <c r="D767">
        <v>465</v>
      </c>
      <c r="E767">
        <v>5.35</v>
      </c>
      <c r="F767">
        <v>1.3120000000000001</v>
      </c>
      <c r="G767">
        <v>0.31319999999999998</v>
      </c>
      <c r="H767">
        <v>0</v>
      </c>
      <c r="K767">
        <v>0</v>
      </c>
      <c r="L767">
        <v>340625</v>
      </c>
      <c r="M767">
        <v>493750</v>
      </c>
      <c r="N767">
        <v>100</v>
      </c>
      <c r="O767">
        <v>300</v>
      </c>
    </row>
    <row r="768" spans="1:15" x14ac:dyDescent="0.25">
      <c r="A768">
        <v>484.56700000000001</v>
      </c>
      <c r="B768">
        <v>61.838999999999999</v>
      </c>
      <c r="C768">
        <v>767</v>
      </c>
      <c r="D768">
        <v>466</v>
      </c>
      <c r="E768">
        <v>5.25</v>
      </c>
      <c r="F768">
        <v>1.3120000000000001</v>
      </c>
      <c r="G768">
        <v>0.30940000000000001</v>
      </c>
      <c r="H768">
        <v>0</v>
      </c>
      <c r="K768">
        <v>0</v>
      </c>
      <c r="L768">
        <v>1984375</v>
      </c>
      <c r="M768">
        <v>471875</v>
      </c>
      <c r="N768">
        <v>1616</v>
      </c>
      <c r="O768">
        <v>300</v>
      </c>
    </row>
    <row r="769" spans="1:15" x14ac:dyDescent="0.25">
      <c r="A769">
        <v>484.60500000000002</v>
      </c>
      <c r="B769">
        <v>61.877000000000002</v>
      </c>
      <c r="C769">
        <v>768</v>
      </c>
      <c r="D769">
        <v>467</v>
      </c>
      <c r="E769">
        <v>4.26</v>
      </c>
      <c r="F769">
        <v>20.904800000000002</v>
      </c>
      <c r="G769">
        <v>3.1979000000000002</v>
      </c>
      <c r="H769">
        <v>3.3E-3</v>
      </c>
      <c r="K769">
        <v>5</v>
      </c>
      <c r="L769">
        <v>178125</v>
      </c>
      <c r="M769">
        <v>325000</v>
      </c>
      <c r="N769">
        <v>116</v>
      </c>
      <c r="O769">
        <v>1</v>
      </c>
    </row>
    <row r="770" spans="1:15" x14ac:dyDescent="0.25">
      <c r="A770">
        <v>484.654</v>
      </c>
      <c r="B770">
        <v>61.926000000000002</v>
      </c>
      <c r="C770">
        <v>769</v>
      </c>
      <c r="D770">
        <v>468</v>
      </c>
      <c r="E770">
        <v>4.3099999999999996</v>
      </c>
      <c r="F770">
        <v>5.0355999999999996</v>
      </c>
      <c r="G770">
        <v>1.2221</v>
      </c>
      <c r="H770">
        <v>5.0000000000000001E-4</v>
      </c>
      <c r="K770">
        <v>1</v>
      </c>
      <c r="L770">
        <v>178125</v>
      </c>
      <c r="M770">
        <v>376563</v>
      </c>
      <c r="N770">
        <v>4514</v>
      </c>
      <c r="O770">
        <v>300</v>
      </c>
    </row>
    <row r="771" spans="1:15" x14ac:dyDescent="0.25">
      <c r="A771">
        <v>484.733</v>
      </c>
      <c r="B771">
        <v>62.005000000000003</v>
      </c>
      <c r="C771">
        <v>770</v>
      </c>
      <c r="D771">
        <v>469</v>
      </c>
      <c r="E771">
        <v>3.85</v>
      </c>
      <c r="F771">
        <v>30.853000000000002</v>
      </c>
      <c r="G771">
        <v>4.5385</v>
      </c>
      <c r="H771">
        <v>6.6E-3</v>
      </c>
      <c r="K771">
        <v>8</v>
      </c>
      <c r="L771">
        <v>178125</v>
      </c>
      <c r="M771">
        <v>206250</v>
      </c>
      <c r="N771">
        <v>79</v>
      </c>
      <c r="O771">
        <v>1</v>
      </c>
    </row>
    <row r="772" spans="1:15" x14ac:dyDescent="0.25">
      <c r="A772">
        <v>484.80200000000002</v>
      </c>
      <c r="B772">
        <v>62.073999999999998</v>
      </c>
      <c r="C772">
        <v>771</v>
      </c>
      <c r="D772">
        <v>470</v>
      </c>
      <c r="E772">
        <v>5.34</v>
      </c>
      <c r="F772">
        <v>0.82369999999999999</v>
      </c>
      <c r="G772">
        <v>0.31230000000000002</v>
      </c>
      <c r="H772">
        <v>0</v>
      </c>
      <c r="K772">
        <v>0</v>
      </c>
      <c r="L772">
        <v>290625</v>
      </c>
      <c r="M772">
        <v>496875</v>
      </c>
      <c r="N772">
        <v>8</v>
      </c>
      <c r="O772">
        <v>300</v>
      </c>
    </row>
    <row r="773" spans="1:15" x14ac:dyDescent="0.25">
      <c r="A773">
        <v>484.97</v>
      </c>
      <c r="B773">
        <v>62.241999999999997</v>
      </c>
      <c r="C773">
        <v>772</v>
      </c>
      <c r="D773">
        <v>471</v>
      </c>
      <c r="E773">
        <v>5.07</v>
      </c>
      <c r="F773">
        <v>0.82369999999999999</v>
      </c>
      <c r="G773">
        <v>0.31180000000000002</v>
      </c>
      <c r="H773">
        <v>0</v>
      </c>
      <c r="K773">
        <v>0</v>
      </c>
      <c r="L773">
        <v>332813</v>
      </c>
      <c r="M773">
        <v>482813</v>
      </c>
      <c r="N773">
        <v>29</v>
      </c>
      <c r="O773">
        <v>300</v>
      </c>
    </row>
    <row r="774" spans="1:15" x14ac:dyDescent="0.25">
      <c r="A774">
        <v>485.06299999999999</v>
      </c>
      <c r="B774">
        <v>62.335000000000001</v>
      </c>
      <c r="C774">
        <v>773</v>
      </c>
      <c r="D774">
        <v>472</v>
      </c>
      <c r="E774">
        <v>4.47</v>
      </c>
      <c r="F774">
        <v>4.7300000000000004</v>
      </c>
      <c r="G774">
        <v>1.2154</v>
      </c>
      <c r="H774">
        <v>5.0000000000000001E-4</v>
      </c>
      <c r="K774">
        <v>1</v>
      </c>
      <c r="L774">
        <v>179688</v>
      </c>
      <c r="M774">
        <v>404688</v>
      </c>
      <c r="N774">
        <v>740</v>
      </c>
      <c r="O774">
        <v>300</v>
      </c>
    </row>
    <row r="775" spans="1:15" x14ac:dyDescent="0.25">
      <c r="A775">
        <v>485.13400000000001</v>
      </c>
      <c r="B775">
        <v>62.405999999999999</v>
      </c>
      <c r="C775">
        <v>774</v>
      </c>
      <c r="D775">
        <v>473</v>
      </c>
      <c r="E775">
        <v>5.28</v>
      </c>
      <c r="F775">
        <v>1.1294</v>
      </c>
      <c r="G775">
        <v>0.31709999999999999</v>
      </c>
      <c r="H775">
        <v>0</v>
      </c>
      <c r="K775">
        <v>0</v>
      </c>
      <c r="L775">
        <v>3778125</v>
      </c>
      <c r="M775">
        <v>490625</v>
      </c>
      <c r="N775">
        <v>4493</v>
      </c>
      <c r="O775">
        <v>300</v>
      </c>
    </row>
    <row r="776" spans="1:15" x14ac:dyDescent="0.25">
      <c r="A776">
        <v>485.30500000000001</v>
      </c>
      <c r="B776">
        <v>62.576999999999998</v>
      </c>
      <c r="C776">
        <v>775</v>
      </c>
      <c r="D776">
        <v>474</v>
      </c>
      <c r="E776">
        <v>4.18</v>
      </c>
      <c r="F776">
        <v>11.8101</v>
      </c>
      <c r="G776">
        <v>2.1133000000000002</v>
      </c>
      <c r="H776">
        <v>1.4E-3</v>
      </c>
      <c r="K776">
        <v>4</v>
      </c>
      <c r="L776">
        <v>178125</v>
      </c>
      <c r="M776">
        <v>246875</v>
      </c>
      <c r="N776">
        <v>2823</v>
      </c>
      <c r="O776">
        <v>300</v>
      </c>
    </row>
    <row r="777" spans="1:15" x14ac:dyDescent="0.25">
      <c r="A777">
        <v>485.35700000000003</v>
      </c>
      <c r="B777">
        <v>62.628999999999998</v>
      </c>
      <c r="C777">
        <v>776</v>
      </c>
      <c r="D777">
        <v>475</v>
      </c>
      <c r="E777">
        <v>3.97</v>
      </c>
      <c r="F777">
        <v>21.8813</v>
      </c>
      <c r="G777">
        <v>3.2871000000000001</v>
      </c>
      <c r="H777">
        <v>3.5000000000000001E-3</v>
      </c>
      <c r="K777">
        <v>6</v>
      </c>
      <c r="L777">
        <v>178125</v>
      </c>
      <c r="M777">
        <v>300000</v>
      </c>
      <c r="N777">
        <v>58</v>
      </c>
      <c r="O777">
        <v>1</v>
      </c>
    </row>
    <row r="778" spans="1:15" x14ac:dyDescent="0.25">
      <c r="A778">
        <v>485.416</v>
      </c>
      <c r="B778">
        <v>62.688000000000002</v>
      </c>
      <c r="C778">
        <v>777</v>
      </c>
      <c r="D778">
        <v>476</v>
      </c>
      <c r="E778">
        <v>4.17</v>
      </c>
      <c r="F778">
        <v>21.3931</v>
      </c>
      <c r="G778">
        <v>3.5396000000000001</v>
      </c>
      <c r="H778">
        <v>4.0000000000000001E-3</v>
      </c>
      <c r="K778">
        <v>7</v>
      </c>
      <c r="L778">
        <v>179688</v>
      </c>
      <c r="M778">
        <v>284375</v>
      </c>
      <c r="N778">
        <v>335</v>
      </c>
      <c r="O778">
        <v>1</v>
      </c>
    </row>
    <row r="779" spans="1:15" x14ac:dyDescent="0.25">
      <c r="A779">
        <v>485.50400000000002</v>
      </c>
      <c r="B779">
        <v>62.776000000000003</v>
      </c>
      <c r="C779">
        <v>778</v>
      </c>
      <c r="D779">
        <v>477</v>
      </c>
      <c r="E779">
        <v>3.97</v>
      </c>
      <c r="F779">
        <v>55.755400000000002</v>
      </c>
      <c r="G779">
        <v>9.2780000000000005</v>
      </c>
      <c r="H779">
        <v>2.75E-2</v>
      </c>
      <c r="K779">
        <v>18</v>
      </c>
      <c r="L779">
        <v>179688</v>
      </c>
      <c r="M779">
        <v>282813</v>
      </c>
      <c r="N779">
        <v>454</v>
      </c>
      <c r="O779">
        <v>1</v>
      </c>
    </row>
    <row r="780" spans="1:15" x14ac:dyDescent="0.25">
      <c r="A780">
        <v>485.84699999999998</v>
      </c>
      <c r="B780">
        <v>63.119</v>
      </c>
      <c r="C780">
        <v>779</v>
      </c>
      <c r="D780">
        <v>478</v>
      </c>
      <c r="E780">
        <v>3.91</v>
      </c>
      <c r="F780">
        <v>29.2056</v>
      </c>
      <c r="G780">
        <v>3.6328999999999998</v>
      </c>
      <c r="H780">
        <v>4.1999999999999997E-3</v>
      </c>
      <c r="K780">
        <v>4</v>
      </c>
      <c r="L780">
        <v>176563</v>
      </c>
      <c r="M780">
        <v>184375</v>
      </c>
      <c r="N780">
        <v>3258</v>
      </c>
      <c r="O780">
        <v>300</v>
      </c>
    </row>
    <row r="781" spans="1:15" x14ac:dyDescent="0.25">
      <c r="A781">
        <v>485.89400000000001</v>
      </c>
      <c r="B781">
        <v>63.165999999999997</v>
      </c>
      <c r="C781">
        <v>780</v>
      </c>
      <c r="D781">
        <v>479</v>
      </c>
      <c r="E781">
        <v>5.28</v>
      </c>
      <c r="F781">
        <v>1.3120000000000001</v>
      </c>
      <c r="G781">
        <v>0.31309999999999999</v>
      </c>
      <c r="H781">
        <v>0</v>
      </c>
      <c r="K781">
        <v>0</v>
      </c>
      <c r="L781">
        <v>2382813</v>
      </c>
      <c r="M781">
        <v>501563</v>
      </c>
      <c r="N781">
        <v>3101</v>
      </c>
      <c r="O781">
        <v>300</v>
      </c>
    </row>
    <row r="782" spans="1:15" x14ac:dyDescent="0.25">
      <c r="A782">
        <v>485.94900000000001</v>
      </c>
      <c r="B782">
        <v>63.220999999999997</v>
      </c>
      <c r="C782">
        <v>781</v>
      </c>
      <c r="D782">
        <v>480</v>
      </c>
      <c r="E782">
        <v>3.84</v>
      </c>
      <c r="F782">
        <v>18.4634</v>
      </c>
      <c r="G782">
        <v>2.2513999999999998</v>
      </c>
      <c r="H782">
        <v>1.6000000000000001E-3</v>
      </c>
      <c r="K782">
        <v>4</v>
      </c>
      <c r="L782">
        <v>176563</v>
      </c>
      <c r="M782">
        <v>275000</v>
      </c>
      <c r="N782">
        <v>3</v>
      </c>
      <c r="O782">
        <v>1</v>
      </c>
    </row>
    <row r="783" spans="1:15" x14ac:dyDescent="0.25">
      <c r="A783">
        <v>485.99700000000001</v>
      </c>
      <c r="B783">
        <v>63.268999999999998</v>
      </c>
      <c r="C783">
        <v>782</v>
      </c>
      <c r="D783">
        <v>481</v>
      </c>
      <c r="E783">
        <v>5.19</v>
      </c>
      <c r="F783">
        <v>1.3120000000000001</v>
      </c>
      <c r="G783">
        <v>0.3196</v>
      </c>
      <c r="H783">
        <v>0</v>
      </c>
      <c r="K783">
        <v>0</v>
      </c>
      <c r="L783">
        <v>323438</v>
      </c>
      <c r="M783">
        <v>484375</v>
      </c>
      <c r="N783">
        <v>3137</v>
      </c>
      <c r="O783">
        <v>300</v>
      </c>
    </row>
    <row r="784" spans="1:15" x14ac:dyDescent="0.25">
      <c r="A784">
        <v>486.536</v>
      </c>
      <c r="B784">
        <v>63.808</v>
      </c>
      <c r="C784">
        <v>783</v>
      </c>
      <c r="D784">
        <v>482</v>
      </c>
      <c r="E784">
        <v>4.38</v>
      </c>
      <c r="F784">
        <v>4.5473999999999997</v>
      </c>
      <c r="G784">
        <v>1.2312000000000001</v>
      </c>
      <c r="H784">
        <v>5.0000000000000001E-4</v>
      </c>
      <c r="K784">
        <v>1</v>
      </c>
      <c r="L784">
        <v>176563</v>
      </c>
      <c r="M784">
        <v>370313</v>
      </c>
      <c r="N784">
        <v>3833</v>
      </c>
      <c r="O784">
        <v>300</v>
      </c>
    </row>
    <row r="785" spans="1:15" x14ac:dyDescent="0.25">
      <c r="A785">
        <v>486.91300000000001</v>
      </c>
      <c r="B785">
        <v>64.185000000000002</v>
      </c>
      <c r="C785">
        <v>784</v>
      </c>
      <c r="D785">
        <v>483</v>
      </c>
      <c r="E785">
        <v>5.35</v>
      </c>
      <c r="F785">
        <v>1.1294</v>
      </c>
      <c r="G785">
        <v>0.31419999999999998</v>
      </c>
      <c r="H785">
        <v>0</v>
      </c>
      <c r="K785">
        <v>0</v>
      </c>
      <c r="L785">
        <v>3062500</v>
      </c>
      <c r="M785">
        <v>489063</v>
      </c>
      <c r="N785">
        <v>2135</v>
      </c>
      <c r="O785">
        <v>300</v>
      </c>
    </row>
    <row r="786" spans="1:15" x14ac:dyDescent="0.25">
      <c r="A786">
        <v>486.95400000000001</v>
      </c>
      <c r="B786">
        <v>64.225999999999999</v>
      </c>
      <c r="C786">
        <v>785</v>
      </c>
      <c r="D786">
        <v>484</v>
      </c>
      <c r="E786">
        <v>4.05</v>
      </c>
      <c r="F786">
        <v>41.412599999999998</v>
      </c>
      <c r="G786">
        <v>6.5176999999999996</v>
      </c>
      <c r="H786">
        <v>1.3599999999999999E-2</v>
      </c>
      <c r="K786">
        <v>12</v>
      </c>
      <c r="L786">
        <v>178125</v>
      </c>
      <c r="M786">
        <v>300000</v>
      </c>
      <c r="N786">
        <v>118</v>
      </c>
      <c r="O786">
        <v>1</v>
      </c>
    </row>
    <row r="787" spans="1:15" x14ac:dyDescent="0.25">
      <c r="A787">
        <v>487.05799999999999</v>
      </c>
      <c r="B787">
        <v>64.33</v>
      </c>
      <c r="C787">
        <v>786</v>
      </c>
      <c r="D787">
        <v>485</v>
      </c>
      <c r="E787">
        <v>4.07</v>
      </c>
      <c r="F787">
        <v>22.857900000000001</v>
      </c>
      <c r="G787">
        <v>3.5844999999999998</v>
      </c>
      <c r="H787">
        <v>4.1000000000000003E-3</v>
      </c>
      <c r="K787">
        <v>6</v>
      </c>
      <c r="L787">
        <v>179688</v>
      </c>
      <c r="M787">
        <v>303125</v>
      </c>
      <c r="N787">
        <v>134</v>
      </c>
      <c r="O787">
        <v>1</v>
      </c>
    </row>
    <row r="788" spans="1:15" x14ac:dyDescent="0.25">
      <c r="A788">
        <v>487.15100000000001</v>
      </c>
      <c r="B788">
        <v>64.423000000000002</v>
      </c>
      <c r="C788">
        <v>787</v>
      </c>
      <c r="D788">
        <v>486</v>
      </c>
      <c r="E788">
        <v>5.31</v>
      </c>
      <c r="F788">
        <v>1.1294</v>
      </c>
      <c r="G788">
        <v>0.31979999999999997</v>
      </c>
      <c r="H788">
        <v>0</v>
      </c>
      <c r="K788">
        <v>0</v>
      </c>
      <c r="L788">
        <v>3317188</v>
      </c>
      <c r="M788">
        <v>481250</v>
      </c>
      <c r="N788">
        <v>1156</v>
      </c>
      <c r="O788">
        <v>300</v>
      </c>
    </row>
    <row r="789" spans="1:15" x14ac:dyDescent="0.25">
      <c r="A789">
        <v>487.20699999999999</v>
      </c>
      <c r="B789">
        <v>64.478999999999999</v>
      </c>
      <c r="C789">
        <v>788</v>
      </c>
      <c r="D789">
        <v>487</v>
      </c>
      <c r="E789">
        <v>3.85</v>
      </c>
      <c r="F789">
        <v>75.592299999999994</v>
      </c>
      <c r="G789">
        <v>13.705399999999999</v>
      </c>
      <c r="H789">
        <v>6.0100000000000001E-2</v>
      </c>
      <c r="K789">
        <v>31</v>
      </c>
      <c r="L789">
        <v>179688</v>
      </c>
      <c r="M789">
        <v>214063</v>
      </c>
      <c r="N789">
        <v>217</v>
      </c>
      <c r="O789">
        <v>1</v>
      </c>
    </row>
    <row r="790" spans="1:15" x14ac:dyDescent="0.25">
      <c r="A790">
        <v>487.31</v>
      </c>
      <c r="B790">
        <v>64.581999999999994</v>
      </c>
      <c r="C790">
        <v>789</v>
      </c>
      <c r="D790">
        <v>488</v>
      </c>
      <c r="E790">
        <v>4.43</v>
      </c>
      <c r="F790">
        <v>5.5239000000000003</v>
      </c>
      <c r="G790">
        <v>1.2625999999999999</v>
      </c>
      <c r="H790">
        <v>5.0000000000000001E-4</v>
      </c>
      <c r="K790">
        <v>2</v>
      </c>
      <c r="L790">
        <v>178125</v>
      </c>
      <c r="M790">
        <v>365625</v>
      </c>
      <c r="N790">
        <v>5483</v>
      </c>
      <c r="O790">
        <v>300</v>
      </c>
    </row>
    <row r="791" spans="1:15" x14ac:dyDescent="0.25">
      <c r="A791">
        <v>487.36500000000001</v>
      </c>
      <c r="B791">
        <v>64.637</v>
      </c>
      <c r="C791">
        <v>790</v>
      </c>
      <c r="D791">
        <v>489</v>
      </c>
      <c r="E791">
        <v>3.84</v>
      </c>
      <c r="F791">
        <v>27.7407</v>
      </c>
      <c r="G791">
        <v>3.9552999999999998</v>
      </c>
      <c r="H791">
        <v>5.0000000000000001E-3</v>
      </c>
      <c r="K791">
        <v>7</v>
      </c>
      <c r="L791">
        <v>178125</v>
      </c>
      <c r="M791">
        <v>234375</v>
      </c>
      <c r="N791">
        <v>65</v>
      </c>
      <c r="O791">
        <v>1</v>
      </c>
    </row>
    <row r="792" spans="1:15" x14ac:dyDescent="0.25">
      <c r="A792">
        <v>487.48900000000003</v>
      </c>
      <c r="B792">
        <v>64.760999999999996</v>
      </c>
      <c r="C792">
        <v>791</v>
      </c>
      <c r="D792">
        <v>490</v>
      </c>
      <c r="E792">
        <v>4.17</v>
      </c>
      <c r="F792">
        <v>20.5991</v>
      </c>
      <c r="G792">
        <v>3.6280000000000001</v>
      </c>
      <c r="H792">
        <v>4.1999999999999997E-3</v>
      </c>
      <c r="K792">
        <v>7</v>
      </c>
      <c r="L792">
        <v>178125</v>
      </c>
      <c r="M792">
        <v>282813</v>
      </c>
      <c r="N792">
        <v>292</v>
      </c>
      <c r="O792">
        <v>1</v>
      </c>
    </row>
    <row r="793" spans="1:15" x14ac:dyDescent="0.25">
      <c r="A793">
        <v>487.57600000000002</v>
      </c>
      <c r="B793">
        <v>64.847999999999999</v>
      </c>
      <c r="C793">
        <v>792</v>
      </c>
      <c r="D793">
        <v>491</v>
      </c>
      <c r="E793">
        <v>4.3899999999999997</v>
      </c>
      <c r="F793">
        <v>4.7300000000000004</v>
      </c>
      <c r="G793">
        <v>1.2282</v>
      </c>
      <c r="H793">
        <v>5.0000000000000001E-4</v>
      </c>
      <c r="K793">
        <v>1</v>
      </c>
      <c r="L793">
        <v>42188</v>
      </c>
      <c r="M793">
        <v>375000</v>
      </c>
      <c r="N793">
        <v>5304</v>
      </c>
      <c r="O793">
        <v>300</v>
      </c>
    </row>
    <row r="794" spans="1:15" x14ac:dyDescent="0.25">
      <c r="A794">
        <v>487.69200000000001</v>
      </c>
      <c r="B794">
        <v>64.963999999999999</v>
      </c>
      <c r="C794">
        <v>793</v>
      </c>
      <c r="D794">
        <v>492</v>
      </c>
      <c r="E794">
        <v>4.4800000000000004</v>
      </c>
      <c r="F794">
        <v>5.5239000000000003</v>
      </c>
      <c r="G794">
        <v>1.3345</v>
      </c>
      <c r="H794">
        <v>5.9999999999999995E-4</v>
      </c>
      <c r="K794">
        <v>1</v>
      </c>
      <c r="L794">
        <v>181250</v>
      </c>
      <c r="M794">
        <v>378125</v>
      </c>
      <c r="N794">
        <v>178</v>
      </c>
      <c r="O794">
        <v>300</v>
      </c>
    </row>
    <row r="795" spans="1:15" x14ac:dyDescent="0.25">
      <c r="A795">
        <v>488.09800000000001</v>
      </c>
      <c r="B795">
        <v>65.37</v>
      </c>
      <c r="C795">
        <v>794</v>
      </c>
      <c r="D795">
        <v>493</v>
      </c>
      <c r="E795">
        <v>4.07</v>
      </c>
      <c r="F795">
        <v>31.646999999999998</v>
      </c>
      <c r="G795">
        <v>4.7687999999999997</v>
      </c>
      <c r="H795">
        <v>7.3000000000000001E-3</v>
      </c>
      <c r="K795">
        <v>7</v>
      </c>
      <c r="L795">
        <v>176563</v>
      </c>
      <c r="M795">
        <v>304688</v>
      </c>
      <c r="N795">
        <v>62</v>
      </c>
      <c r="O795">
        <v>1</v>
      </c>
    </row>
    <row r="796" spans="1:15" x14ac:dyDescent="0.25">
      <c r="A796">
        <v>488.142</v>
      </c>
      <c r="B796">
        <v>65.414000000000001</v>
      </c>
      <c r="C796">
        <v>795</v>
      </c>
      <c r="D796">
        <v>494</v>
      </c>
      <c r="E796">
        <v>4.09</v>
      </c>
      <c r="F796">
        <v>25.787600000000001</v>
      </c>
      <c r="G796">
        <v>3.7155999999999998</v>
      </c>
      <c r="H796">
        <v>4.4000000000000003E-3</v>
      </c>
      <c r="K796">
        <v>7</v>
      </c>
      <c r="L796">
        <v>179688</v>
      </c>
      <c r="M796">
        <v>303125</v>
      </c>
      <c r="N796">
        <v>72</v>
      </c>
      <c r="O796">
        <v>1</v>
      </c>
    </row>
    <row r="797" spans="1:15" x14ac:dyDescent="0.25">
      <c r="A797">
        <v>488.42200000000003</v>
      </c>
      <c r="B797">
        <v>65.694000000000003</v>
      </c>
      <c r="C797">
        <v>796</v>
      </c>
      <c r="D797">
        <v>495</v>
      </c>
      <c r="E797">
        <v>4.3099999999999996</v>
      </c>
      <c r="F797">
        <v>5.2183000000000002</v>
      </c>
      <c r="G797">
        <v>1.2445999999999999</v>
      </c>
      <c r="H797">
        <v>5.0000000000000001E-4</v>
      </c>
      <c r="K797">
        <v>1</v>
      </c>
      <c r="L797">
        <v>178125</v>
      </c>
      <c r="M797">
        <v>390625</v>
      </c>
      <c r="N797">
        <v>1350</v>
      </c>
      <c r="O797">
        <v>300</v>
      </c>
    </row>
    <row r="798" spans="1:15" x14ac:dyDescent="0.25">
      <c r="A798">
        <v>488.51600000000002</v>
      </c>
      <c r="B798">
        <v>65.787999999999997</v>
      </c>
      <c r="C798">
        <v>797</v>
      </c>
      <c r="D798">
        <v>496</v>
      </c>
      <c r="E798">
        <v>4.46</v>
      </c>
      <c r="F798">
        <v>4.5473999999999997</v>
      </c>
      <c r="G798">
        <v>1.2518</v>
      </c>
      <c r="H798">
        <v>5.0000000000000001E-4</v>
      </c>
      <c r="K798">
        <v>1</v>
      </c>
      <c r="L798">
        <v>67188</v>
      </c>
      <c r="M798">
        <v>379688</v>
      </c>
      <c r="N798">
        <v>4801</v>
      </c>
      <c r="O798">
        <v>300</v>
      </c>
    </row>
    <row r="799" spans="1:15" x14ac:dyDescent="0.25">
      <c r="A799">
        <v>488.79200000000003</v>
      </c>
      <c r="B799">
        <v>66.063999999999993</v>
      </c>
      <c r="C799">
        <v>798</v>
      </c>
      <c r="D799">
        <v>497</v>
      </c>
      <c r="E799">
        <v>4.4800000000000004</v>
      </c>
      <c r="F799">
        <v>5.0355999999999996</v>
      </c>
      <c r="G799">
        <v>1.2735000000000001</v>
      </c>
      <c r="H799">
        <v>5.0000000000000001E-4</v>
      </c>
      <c r="K799">
        <v>1</v>
      </c>
      <c r="L799">
        <v>179688</v>
      </c>
      <c r="M799">
        <v>384375</v>
      </c>
      <c r="N799">
        <v>2768</v>
      </c>
      <c r="O799">
        <v>300</v>
      </c>
    </row>
    <row r="800" spans="1:15" x14ac:dyDescent="0.25">
      <c r="A800">
        <v>488.887</v>
      </c>
      <c r="B800">
        <v>66.159000000000006</v>
      </c>
      <c r="C800">
        <v>799</v>
      </c>
      <c r="D800">
        <v>498</v>
      </c>
      <c r="E800">
        <v>4.04</v>
      </c>
      <c r="F800">
        <v>51.178199999999997</v>
      </c>
      <c r="G800">
        <v>7.9778000000000002</v>
      </c>
      <c r="H800">
        <v>2.0400000000000001E-2</v>
      </c>
      <c r="K800">
        <v>13</v>
      </c>
      <c r="L800">
        <v>178125</v>
      </c>
      <c r="M800">
        <v>309375</v>
      </c>
      <c r="N800">
        <v>62</v>
      </c>
      <c r="O800">
        <v>1</v>
      </c>
    </row>
    <row r="801" spans="1:15" x14ac:dyDescent="0.25">
      <c r="A801">
        <v>489.01900000000001</v>
      </c>
      <c r="B801">
        <v>66.290999999999997</v>
      </c>
      <c r="C801">
        <v>800</v>
      </c>
      <c r="D801">
        <v>499</v>
      </c>
      <c r="E801">
        <v>4.1399999999999997</v>
      </c>
      <c r="F801">
        <v>8.2095000000000002</v>
      </c>
      <c r="G801">
        <v>1.7766999999999999</v>
      </c>
      <c r="H801">
        <v>1E-3</v>
      </c>
      <c r="K801">
        <v>3</v>
      </c>
      <c r="L801">
        <v>178125</v>
      </c>
      <c r="M801">
        <v>282813</v>
      </c>
      <c r="N801">
        <v>1925</v>
      </c>
      <c r="O801">
        <v>300</v>
      </c>
    </row>
    <row r="802" spans="1:15" x14ac:dyDescent="0.25">
      <c r="A802">
        <v>489.11700000000002</v>
      </c>
      <c r="B802">
        <v>66.388999999999996</v>
      </c>
      <c r="C802">
        <v>801</v>
      </c>
      <c r="D802">
        <v>500</v>
      </c>
      <c r="E802">
        <v>5.32</v>
      </c>
      <c r="F802">
        <v>938.44579999999996</v>
      </c>
      <c r="G802">
        <v>12.2112</v>
      </c>
      <c r="H802">
        <v>4.7699999999999999E-2</v>
      </c>
      <c r="K802">
        <v>5</v>
      </c>
      <c r="L802">
        <v>178125</v>
      </c>
      <c r="M802">
        <v>464063</v>
      </c>
      <c r="N802">
        <v>1252</v>
      </c>
      <c r="O802">
        <v>1</v>
      </c>
    </row>
    <row r="803" spans="1:15" x14ac:dyDescent="0.25">
      <c r="A803">
        <v>489.22399999999999</v>
      </c>
      <c r="B803">
        <v>66.495999999999995</v>
      </c>
      <c r="C803">
        <v>802</v>
      </c>
      <c r="D803">
        <v>501</v>
      </c>
      <c r="E803">
        <v>3.72</v>
      </c>
      <c r="F803">
        <v>31.829599999999999</v>
      </c>
      <c r="G803">
        <v>4.8728999999999996</v>
      </c>
      <c r="H803">
        <v>7.6E-3</v>
      </c>
      <c r="K803">
        <v>6</v>
      </c>
      <c r="L803">
        <v>179688</v>
      </c>
      <c r="M803">
        <v>181250</v>
      </c>
      <c r="N803">
        <v>92</v>
      </c>
      <c r="O803">
        <v>1</v>
      </c>
    </row>
    <row r="804" spans="1:15" x14ac:dyDescent="0.25">
      <c r="A804">
        <v>489.30099999999999</v>
      </c>
      <c r="B804">
        <v>66.572999999999993</v>
      </c>
      <c r="C804">
        <v>803</v>
      </c>
      <c r="D804">
        <v>502</v>
      </c>
      <c r="E804">
        <v>4.38</v>
      </c>
      <c r="F804">
        <v>4.7915000000000001</v>
      </c>
      <c r="G804">
        <v>0.66979999999999995</v>
      </c>
      <c r="H804">
        <v>1E-4</v>
      </c>
      <c r="K804">
        <v>0</v>
      </c>
      <c r="L804">
        <v>178125</v>
      </c>
      <c r="M804">
        <v>335938</v>
      </c>
      <c r="N804">
        <v>5640</v>
      </c>
      <c r="O804">
        <v>300</v>
      </c>
    </row>
    <row r="805" spans="1:15" x14ac:dyDescent="0.25">
      <c r="A805">
        <v>489.41200000000003</v>
      </c>
      <c r="B805">
        <v>66.683999999999997</v>
      </c>
      <c r="C805">
        <v>804</v>
      </c>
      <c r="D805">
        <v>503</v>
      </c>
      <c r="E805">
        <v>5.36</v>
      </c>
      <c r="F805">
        <v>1.1294</v>
      </c>
      <c r="G805">
        <v>0.31709999999999999</v>
      </c>
      <c r="H805">
        <v>0</v>
      </c>
      <c r="K805">
        <v>0</v>
      </c>
      <c r="L805">
        <v>331250</v>
      </c>
      <c r="M805">
        <v>492188</v>
      </c>
      <c r="N805">
        <v>3149</v>
      </c>
      <c r="O805">
        <v>300</v>
      </c>
    </row>
    <row r="806" spans="1:15" x14ac:dyDescent="0.25">
      <c r="A806">
        <v>489.62200000000001</v>
      </c>
      <c r="B806">
        <v>66.894000000000005</v>
      </c>
      <c r="C806">
        <v>805</v>
      </c>
      <c r="D806">
        <v>504</v>
      </c>
      <c r="E806">
        <v>4</v>
      </c>
      <c r="F806">
        <v>20.416499999999999</v>
      </c>
      <c r="G806">
        <v>2.7151999999999998</v>
      </c>
      <c r="H806">
        <v>2.3999999999999998E-3</v>
      </c>
      <c r="K806">
        <v>3</v>
      </c>
      <c r="L806">
        <v>151563</v>
      </c>
      <c r="M806">
        <v>248438</v>
      </c>
      <c r="N806">
        <v>49</v>
      </c>
      <c r="O806">
        <v>1</v>
      </c>
    </row>
    <row r="807" spans="1:15" x14ac:dyDescent="0.25">
      <c r="A807">
        <v>489.77</v>
      </c>
      <c r="B807">
        <v>67.042000000000002</v>
      </c>
      <c r="C807">
        <v>806</v>
      </c>
      <c r="D807">
        <v>505</v>
      </c>
      <c r="E807">
        <v>5.33</v>
      </c>
      <c r="F807">
        <v>1.1294</v>
      </c>
      <c r="G807">
        <v>0.31519999999999998</v>
      </c>
      <c r="H807">
        <v>0</v>
      </c>
      <c r="K807">
        <v>0</v>
      </c>
      <c r="L807">
        <v>1046875</v>
      </c>
      <c r="M807">
        <v>487500</v>
      </c>
      <c r="N807">
        <v>552</v>
      </c>
      <c r="O807">
        <v>300</v>
      </c>
    </row>
    <row r="808" spans="1:15" x14ac:dyDescent="0.25">
      <c r="A808">
        <v>489.86400000000003</v>
      </c>
      <c r="B808">
        <v>67.135999999999996</v>
      </c>
      <c r="C808">
        <v>807</v>
      </c>
      <c r="D808">
        <v>506</v>
      </c>
      <c r="E808">
        <v>4.3499999999999996</v>
      </c>
      <c r="F808">
        <v>4.7300000000000004</v>
      </c>
      <c r="G808">
        <v>1.3319000000000001</v>
      </c>
      <c r="H808">
        <v>5.9999999999999995E-4</v>
      </c>
      <c r="K808">
        <v>1</v>
      </c>
      <c r="L808">
        <v>178125</v>
      </c>
      <c r="M808">
        <v>362500</v>
      </c>
      <c r="N808">
        <v>2897</v>
      </c>
      <c r="O808">
        <v>300</v>
      </c>
    </row>
    <row r="809" spans="1:15" x14ac:dyDescent="0.25">
      <c r="A809">
        <v>489.93299999999999</v>
      </c>
      <c r="B809">
        <v>67.204999999999998</v>
      </c>
      <c r="C809">
        <v>808</v>
      </c>
      <c r="D809">
        <v>507</v>
      </c>
      <c r="E809">
        <v>4.0599999999999996</v>
      </c>
      <c r="F809">
        <v>24.017099999999999</v>
      </c>
      <c r="G809">
        <v>3.0371999999999999</v>
      </c>
      <c r="H809">
        <v>3.0000000000000001E-3</v>
      </c>
      <c r="K809">
        <v>6</v>
      </c>
      <c r="L809">
        <v>179688</v>
      </c>
      <c r="M809">
        <v>273438</v>
      </c>
      <c r="N809">
        <v>144</v>
      </c>
      <c r="O809">
        <v>1</v>
      </c>
    </row>
    <row r="810" spans="1:15" x14ac:dyDescent="0.25">
      <c r="A810">
        <v>490.07</v>
      </c>
      <c r="B810">
        <v>67.341999999999999</v>
      </c>
      <c r="C810">
        <v>809</v>
      </c>
      <c r="D810">
        <v>508</v>
      </c>
      <c r="E810">
        <v>4.47</v>
      </c>
      <c r="F810">
        <v>4.7300000000000004</v>
      </c>
      <c r="G810">
        <v>1.2543</v>
      </c>
      <c r="H810">
        <v>5.0000000000000001E-4</v>
      </c>
      <c r="K810">
        <v>1</v>
      </c>
      <c r="L810">
        <v>67188</v>
      </c>
      <c r="M810">
        <v>381250</v>
      </c>
      <c r="N810">
        <v>3574</v>
      </c>
      <c r="O810">
        <v>300</v>
      </c>
    </row>
    <row r="811" spans="1:15" x14ac:dyDescent="0.25">
      <c r="A811">
        <v>490.4</v>
      </c>
      <c r="B811">
        <v>67.671999999999997</v>
      </c>
      <c r="C811">
        <v>810</v>
      </c>
      <c r="D811">
        <v>509</v>
      </c>
      <c r="E811">
        <v>3.91</v>
      </c>
      <c r="F811">
        <v>30.670400000000001</v>
      </c>
      <c r="G811">
        <v>7.6623000000000001</v>
      </c>
      <c r="H811">
        <v>1.8800000000000001E-2</v>
      </c>
      <c r="K811">
        <v>23</v>
      </c>
      <c r="L811">
        <v>179688</v>
      </c>
      <c r="M811">
        <v>235938</v>
      </c>
      <c r="N811">
        <v>2624</v>
      </c>
      <c r="O811">
        <v>1</v>
      </c>
    </row>
    <row r="812" spans="1:15" x14ac:dyDescent="0.25">
      <c r="A812">
        <v>490.51400000000001</v>
      </c>
      <c r="B812">
        <v>67.786000000000001</v>
      </c>
      <c r="C812">
        <v>811</v>
      </c>
      <c r="D812">
        <v>510</v>
      </c>
      <c r="E812">
        <v>3.92</v>
      </c>
      <c r="F812">
        <v>20.904800000000002</v>
      </c>
      <c r="G812">
        <v>3.1718999999999999</v>
      </c>
      <c r="H812">
        <v>3.2000000000000002E-3</v>
      </c>
      <c r="K812">
        <v>6</v>
      </c>
      <c r="L812">
        <v>178125</v>
      </c>
      <c r="M812">
        <v>293750</v>
      </c>
      <c r="N812">
        <v>6</v>
      </c>
      <c r="O812">
        <v>1</v>
      </c>
    </row>
    <row r="813" spans="1:15" x14ac:dyDescent="0.25">
      <c r="A813">
        <v>490.60400000000004</v>
      </c>
      <c r="B813">
        <v>67.876000000000005</v>
      </c>
      <c r="C813">
        <v>812</v>
      </c>
      <c r="D813">
        <v>511</v>
      </c>
      <c r="E813">
        <v>5.23</v>
      </c>
      <c r="F813">
        <v>0.82369999999999999</v>
      </c>
      <c r="G813">
        <v>0.3165</v>
      </c>
      <c r="H813">
        <v>0</v>
      </c>
      <c r="K813">
        <v>0</v>
      </c>
      <c r="L813">
        <v>326563</v>
      </c>
      <c r="M813">
        <v>485938</v>
      </c>
      <c r="N813">
        <v>16</v>
      </c>
      <c r="O813">
        <v>300</v>
      </c>
    </row>
    <row r="814" spans="1:15" x14ac:dyDescent="0.25">
      <c r="A814">
        <v>490.78700000000003</v>
      </c>
      <c r="B814">
        <v>68.058999999999997</v>
      </c>
      <c r="C814">
        <v>813</v>
      </c>
      <c r="D814">
        <v>512</v>
      </c>
      <c r="E814">
        <v>4.37</v>
      </c>
      <c r="F814">
        <v>4.5473999999999997</v>
      </c>
      <c r="G814">
        <v>1.2657</v>
      </c>
      <c r="H814">
        <v>5.0000000000000001E-4</v>
      </c>
      <c r="K814">
        <v>1</v>
      </c>
      <c r="L814">
        <v>176563</v>
      </c>
      <c r="M814">
        <v>367188</v>
      </c>
      <c r="N814">
        <v>336</v>
      </c>
      <c r="O814">
        <v>300</v>
      </c>
    </row>
    <row r="815" spans="1:15" x14ac:dyDescent="0.25">
      <c r="A815">
        <v>490.83600000000001</v>
      </c>
      <c r="B815">
        <v>68.108000000000004</v>
      </c>
      <c r="C815">
        <v>814</v>
      </c>
      <c r="D815">
        <v>513</v>
      </c>
      <c r="E815">
        <v>3.98</v>
      </c>
      <c r="F815">
        <v>33.600099999999998</v>
      </c>
      <c r="G815">
        <v>5.4503000000000004</v>
      </c>
      <c r="H815">
        <v>9.4999999999999998E-3</v>
      </c>
      <c r="K815">
        <v>9</v>
      </c>
      <c r="L815">
        <v>179688</v>
      </c>
      <c r="M815">
        <v>301563</v>
      </c>
      <c r="N815">
        <v>152</v>
      </c>
      <c r="O815">
        <v>1</v>
      </c>
    </row>
    <row r="816" spans="1:15" x14ac:dyDescent="0.25">
      <c r="A816">
        <v>490.93799999999999</v>
      </c>
      <c r="B816">
        <v>68.209999999999994</v>
      </c>
      <c r="C816">
        <v>815</v>
      </c>
      <c r="D816">
        <v>514</v>
      </c>
      <c r="E816">
        <v>4.0199999999999996</v>
      </c>
      <c r="F816">
        <v>27.923300000000001</v>
      </c>
      <c r="G816">
        <v>5.3357000000000001</v>
      </c>
      <c r="H816">
        <v>9.1000000000000004E-3</v>
      </c>
      <c r="K816">
        <v>10</v>
      </c>
      <c r="L816">
        <v>179688</v>
      </c>
      <c r="M816">
        <v>298438</v>
      </c>
      <c r="N816">
        <v>171</v>
      </c>
      <c r="O816">
        <v>1</v>
      </c>
    </row>
    <row r="817" spans="1:15" x14ac:dyDescent="0.25">
      <c r="A817">
        <v>491.11</v>
      </c>
      <c r="B817">
        <v>68.382000000000005</v>
      </c>
      <c r="C817">
        <v>816</v>
      </c>
      <c r="D817">
        <v>515</v>
      </c>
      <c r="E817">
        <v>4.3</v>
      </c>
      <c r="F817">
        <v>12.0542</v>
      </c>
      <c r="G817">
        <v>1.8765000000000001</v>
      </c>
      <c r="H817">
        <v>1.1000000000000001E-3</v>
      </c>
      <c r="K817">
        <v>2</v>
      </c>
      <c r="L817">
        <v>178125</v>
      </c>
      <c r="M817">
        <v>289063</v>
      </c>
      <c r="N817">
        <v>3386</v>
      </c>
      <c r="O817">
        <v>300</v>
      </c>
    </row>
    <row r="818" spans="1:15" x14ac:dyDescent="0.25">
      <c r="A818">
        <v>491.22800000000001</v>
      </c>
      <c r="B818">
        <v>68.5</v>
      </c>
      <c r="C818">
        <v>817</v>
      </c>
      <c r="D818">
        <v>516</v>
      </c>
      <c r="E818">
        <v>4.4000000000000004</v>
      </c>
      <c r="F818">
        <v>4.7300000000000004</v>
      </c>
      <c r="G818">
        <v>1.2558</v>
      </c>
      <c r="H818">
        <v>5.0000000000000001E-4</v>
      </c>
      <c r="K818">
        <v>1</v>
      </c>
      <c r="L818">
        <v>182813</v>
      </c>
      <c r="M818">
        <v>373438</v>
      </c>
      <c r="N818">
        <v>4114</v>
      </c>
      <c r="O818">
        <v>300</v>
      </c>
    </row>
    <row r="819" spans="1:15" x14ac:dyDescent="0.25">
      <c r="A819">
        <v>491.322</v>
      </c>
      <c r="B819">
        <v>68.593999999999994</v>
      </c>
      <c r="C819">
        <v>818</v>
      </c>
      <c r="D819">
        <v>517</v>
      </c>
      <c r="E819">
        <v>3.82</v>
      </c>
      <c r="F819">
        <v>17.486799999999999</v>
      </c>
      <c r="G819">
        <v>2.4447999999999999</v>
      </c>
      <c r="H819">
        <v>1.9E-3</v>
      </c>
      <c r="K819">
        <v>3</v>
      </c>
      <c r="L819">
        <v>148438</v>
      </c>
      <c r="M819">
        <v>237500</v>
      </c>
      <c r="N819">
        <v>5</v>
      </c>
      <c r="O819">
        <v>1</v>
      </c>
    </row>
    <row r="820" spans="1:15" x14ac:dyDescent="0.25">
      <c r="A820">
        <v>491.36599999999999</v>
      </c>
      <c r="B820">
        <v>68.638000000000005</v>
      </c>
      <c r="C820">
        <v>819</v>
      </c>
      <c r="D820">
        <v>518</v>
      </c>
      <c r="E820">
        <v>3.96</v>
      </c>
      <c r="F820">
        <v>62.896999999999998</v>
      </c>
      <c r="G820">
        <v>9.7500999999999998</v>
      </c>
      <c r="H820">
        <v>3.04E-2</v>
      </c>
      <c r="K820">
        <v>17</v>
      </c>
      <c r="L820">
        <v>178125</v>
      </c>
      <c r="M820">
        <v>295313</v>
      </c>
      <c r="N820">
        <v>119</v>
      </c>
      <c r="O820">
        <v>1</v>
      </c>
    </row>
    <row r="821" spans="1:15" x14ac:dyDescent="0.25">
      <c r="A821">
        <v>491.77</v>
      </c>
      <c r="B821">
        <v>69.042000000000002</v>
      </c>
      <c r="C821">
        <v>820</v>
      </c>
      <c r="D821">
        <v>519</v>
      </c>
      <c r="E821">
        <v>5.31</v>
      </c>
      <c r="F821">
        <v>1.1294</v>
      </c>
      <c r="G821">
        <v>0.31219999999999998</v>
      </c>
      <c r="H821">
        <v>0</v>
      </c>
      <c r="K821">
        <v>0</v>
      </c>
      <c r="L821">
        <v>4775000</v>
      </c>
      <c r="M821">
        <v>487500</v>
      </c>
      <c r="N821">
        <v>5744</v>
      </c>
      <c r="O821">
        <v>300</v>
      </c>
    </row>
    <row r="822" spans="1:15" x14ac:dyDescent="0.25">
      <c r="A822">
        <v>491.90800000000002</v>
      </c>
      <c r="B822">
        <v>69.180000000000007</v>
      </c>
      <c r="C822">
        <v>821</v>
      </c>
      <c r="D822">
        <v>520</v>
      </c>
      <c r="E822">
        <v>4.43</v>
      </c>
      <c r="F822">
        <v>6.1947999999999999</v>
      </c>
      <c r="G822">
        <v>1.3503000000000001</v>
      </c>
      <c r="H822">
        <v>5.9999999999999995E-4</v>
      </c>
      <c r="K822">
        <v>2</v>
      </c>
      <c r="L822">
        <v>178125</v>
      </c>
      <c r="M822">
        <v>353125</v>
      </c>
      <c r="N822">
        <v>3875</v>
      </c>
      <c r="O822">
        <v>300</v>
      </c>
    </row>
    <row r="823" spans="1:15" x14ac:dyDescent="0.25">
      <c r="A823">
        <v>492.23900000000003</v>
      </c>
      <c r="B823">
        <v>69.510999999999996</v>
      </c>
      <c r="C823">
        <v>822</v>
      </c>
      <c r="D823">
        <v>521</v>
      </c>
      <c r="E823">
        <v>4.42</v>
      </c>
      <c r="F823">
        <v>4.5473999999999997</v>
      </c>
      <c r="G823">
        <v>1.2868999999999999</v>
      </c>
      <c r="H823">
        <v>5.0000000000000001E-4</v>
      </c>
      <c r="K823">
        <v>1</v>
      </c>
      <c r="L823">
        <v>179688</v>
      </c>
      <c r="M823">
        <v>357813</v>
      </c>
      <c r="N823">
        <v>364</v>
      </c>
      <c r="O823">
        <v>300</v>
      </c>
    </row>
    <row r="824" spans="1:15" x14ac:dyDescent="0.25">
      <c r="A824">
        <v>492.322</v>
      </c>
      <c r="B824">
        <v>69.593999999999994</v>
      </c>
      <c r="C824">
        <v>823</v>
      </c>
      <c r="D824">
        <v>522</v>
      </c>
      <c r="E824">
        <v>5.24</v>
      </c>
      <c r="F824">
        <v>938.44579999999996</v>
      </c>
      <c r="G824">
        <v>11.915699999999999</v>
      </c>
      <c r="H824">
        <v>4.5400000000000003E-2</v>
      </c>
      <c r="K824">
        <v>3</v>
      </c>
      <c r="L824">
        <v>151563</v>
      </c>
      <c r="M824">
        <v>482813</v>
      </c>
      <c r="N824">
        <v>1270</v>
      </c>
      <c r="O824">
        <v>1</v>
      </c>
    </row>
    <row r="825" spans="1:15" x14ac:dyDescent="0.25">
      <c r="A825">
        <v>492.358</v>
      </c>
      <c r="B825">
        <v>69.63</v>
      </c>
      <c r="C825">
        <v>824</v>
      </c>
      <c r="D825">
        <v>523</v>
      </c>
      <c r="E825">
        <v>4.1399999999999997</v>
      </c>
      <c r="F825">
        <v>25.4819</v>
      </c>
      <c r="G825">
        <v>3.9775999999999998</v>
      </c>
      <c r="H825">
        <v>5.1000000000000004E-3</v>
      </c>
      <c r="K825">
        <v>6</v>
      </c>
      <c r="L825">
        <v>178125</v>
      </c>
      <c r="M825">
        <v>320313</v>
      </c>
      <c r="N825">
        <v>102</v>
      </c>
      <c r="O825">
        <v>1</v>
      </c>
    </row>
    <row r="826" spans="1:15" x14ac:dyDescent="0.25">
      <c r="A826">
        <v>492.64100000000002</v>
      </c>
      <c r="B826">
        <v>69.912999999999997</v>
      </c>
      <c r="C826">
        <v>825</v>
      </c>
      <c r="D826">
        <v>524</v>
      </c>
      <c r="E826">
        <v>5.29</v>
      </c>
      <c r="F826">
        <v>1.3120000000000001</v>
      </c>
      <c r="G826">
        <v>0.32069999999999999</v>
      </c>
      <c r="H826">
        <v>0</v>
      </c>
      <c r="K826">
        <v>0</v>
      </c>
      <c r="L826">
        <v>337500</v>
      </c>
      <c r="M826">
        <v>492188</v>
      </c>
      <c r="N826">
        <v>3358</v>
      </c>
      <c r="O826">
        <v>300</v>
      </c>
    </row>
    <row r="827" spans="1:15" x14ac:dyDescent="0.25">
      <c r="A827">
        <v>492.892</v>
      </c>
      <c r="B827">
        <v>70.164000000000001</v>
      </c>
      <c r="C827">
        <v>826</v>
      </c>
      <c r="D827">
        <v>525</v>
      </c>
      <c r="E827">
        <v>4.22</v>
      </c>
      <c r="F827">
        <v>27.7407</v>
      </c>
      <c r="G827">
        <v>4.3735999999999997</v>
      </c>
      <c r="H827">
        <v>6.1000000000000004E-3</v>
      </c>
      <c r="K827">
        <v>7</v>
      </c>
      <c r="L827">
        <v>178125</v>
      </c>
      <c r="M827">
        <v>318750</v>
      </c>
      <c r="N827">
        <v>59</v>
      </c>
      <c r="O827">
        <v>1</v>
      </c>
    </row>
    <row r="828" spans="1:15" x14ac:dyDescent="0.25">
      <c r="A828">
        <v>493.072</v>
      </c>
      <c r="B828">
        <v>70.343999999999994</v>
      </c>
      <c r="C828">
        <v>827</v>
      </c>
      <c r="D828">
        <v>526</v>
      </c>
      <c r="E828">
        <v>4.4800000000000004</v>
      </c>
      <c r="F828">
        <v>4.7300000000000004</v>
      </c>
      <c r="G828">
        <v>1.2312000000000001</v>
      </c>
      <c r="H828">
        <v>5.0000000000000001E-4</v>
      </c>
      <c r="K828">
        <v>1</v>
      </c>
      <c r="L828">
        <v>42188</v>
      </c>
      <c r="M828">
        <v>381250</v>
      </c>
      <c r="N828">
        <v>4078</v>
      </c>
      <c r="O828">
        <v>300</v>
      </c>
    </row>
    <row r="829" spans="1:15" x14ac:dyDescent="0.25">
      <c r="A829">
        <v>493.096</v>
      </c>
      <c r="B829">
        <v>70.367999999999995</v>
      </c>
      <c r="C829">
        <v>828</v>
      </c>
      <c r="D829">
        <v>527</v>
      </c>
      <c r="E829">
        <v>4.0599999999999996</v>
      </c>
      <c r="F829">
        <v>998.93209999999999</v>
      </c>
      <c r="G829">
        <v>363.80610000000001</v>
      </c>
      <c r="H829">
        <v>42.3536</v>
      </c>
      <c r="K829">
        <v>793</v>
      </c>
      <c r="L829">
        <v>178125</v>
      </c>
      <c r="M829">
        <v>262500</v>
      </c>
      <c r="N829">
        <v>40</v>
      </c>
      <c r="O829">
        <v>1</v>
      </c>
    </row>
    <row r="830" spans="1:15" x14ac:dyDescent="0.25">
      <c r="A830">
        <v>493.24</v>
      </c>
      <c r="B830">
        <v>70.512</v>
      </c>
      <c r="C830">
        <v>829</v>
      </c>
      <c r="D830">
        <v>528</v>
      </c>
      <c r="E830">
        <v>4.3899999999999997</v>
      </c>
      <c r="F830">
        <v>4.7300000000000004</v>
      </c>
      <c r="G830">
        <v>1.2322</v>
      </c>
      <c r="H830">
        <v>5.0000000000000001E-4</v>
      </c>
      <c r="K830">
        <v>1</v>
      </c>
      <c r="L830">
        <v>179688</v>
      </c>
      <c r="M830">
        <v>381250</v>
      </c>
      <c r="N830">
        <v>5156</v>
      </c>
      <c r="O830">
        <v>300</v>
      </c>
    </row>
    <row r="831" spans="1:15" x14ac:dyDescent="0.25">
      <c r="A831">
        <v>493.31700000000001</v>
      </c>
      <c r="B831">
        <v>70.588999999999999</v>
      </c>
      <c r="C831">
        <v>830</v>
      </c>
      <c r="D831">
        <v>529</v>
      </c>
      <c r="E831">
        <v>4.03</v>
      </c>
      <c r="F831">
        <v>42.389200000000002</v>
      </c>
      <c r="G831">
        <v>6.5202999999999998</v>
      </c>
      <c r="H831">
        <v>1.3599999999999999E-2</v>
      </c>
      <c r="K831">
        <v>11</v>
      </c>
      <c r="L831">
        <v>176563</v>
      </c>
      <c r="M831">
        <v>303125</v>
      </c>
      <c r="N831">
        <v>118</v>
      </c>
      <c r="O831">
        <v>1</v>
      </c>
    </row>
    <row r="832" spans="1:15" x14ac:dyDescent="0.25">
      <c r="A832">
        <v>493.40899999999999</v>
      </c>
      <c r="B832">
        <v>70.680999999999997</v>
      </c>
      <c r="C832">
        <v>831</v>
      </c>
      <c r="D832">
        <v>530</v>
      </c>
      <c r="E832">
        <v>4.12</v>
      </c>
      <c r="F832">
        <v>17.1812</v>
      </c>
      <c r="G832">
        <v>2.8849999999999998</v>
      </c>
      <c r="H832">
        <v>2.7000000000000001E-3</v>
      </c>
      <c r="K832">
        <v>5</v>
      </c>
      <c r="L832">
        <v>178125</v>
      </c>
      <c r="M832">
        <v>273438</v>
      </c>
      <c r="N832">
        <v>435</v>
      </c>
      <c r="O832">
        <v>300</v>
      </c>
    </row>
    <row r="833" spans="1:15" x14ac:dyDescent="0.25">
      <c r="A833">
        <v>493.459</v>
      </c>
      <c r="B833">
        <v>70.730999999999995</v>
      </c>
      <c r="C833">
        <v>832</v>
      </c>
      <c r="D833">
        <v>531</v>
      </c>
      <c r="E833">
        <v>4.41</v>
      </c>
      <c r="F833">
        <v>5.0355999999999996</v>
      </c>
      <c r="G833">
        <v>1.2886</v>
      </c>
      <c r="H833">
        <v>5.0000000000000001E-4</v>
      </c>
      <c r="K833">
        <v>1</v>
      </c>
      <c r="L833">
        <v>182813</v>
      </c>
      <c r="M833">
        <v>367188</v>
      </c>
      <c r="N833">
        <v>3271</v>
      </c>
      <c r="O833">
        <v>300</v>
      </c>
    </row>
    <row r="834" spans="1:15" x14ac:dyDescent="0.25">
      <c r="A834">
        <v>493.67599999999999</v>
      </c>
      <c r="B834">
        <v>70.947999999999993</v>
      </c>
      <c r="C834">
        <v>833</v>
      </c>
      <c r="D834">
        <v>532</v>
      </c>
      <c r="E834">
        <v>4.0999999999999996</v>
      </c>
      <c r="F834">
        <v>28.4116</v>
      </c>
      <c r="G834">
        <v>3.4026999999999998</v>
      </c>
      <c r="H834">
        <v>3.7000000000000002E-3</v>
      </c>
      <c r="K834">
        <v>2</v>
      </c>
      <c r="L834">
        <v>170313</v>
      </c>
      <c r="M834">
        <v>289063</v>
      </c>
      <c r="N834">
        <v>18</v>
      </c>
      <c r="O834">
        <v>1</v>
      </c>
    </row>
    <row r="835" spans="1:15" x14ac:dyDescent="0.25">
      <c r="A835">
        <v>493.77100000000002</v>
      </c>
      <c r="B835">
        <v>71.043000000000006</v>
      </c>
      <c r="C835">
        <v>834</v>
      </c>
      <c r="D835">
        <v>533</v>
      </c>
      <c r="E835">
        <v>4.0599999999999996</v>
      </c>
      <c r="F835">
        <v>24.017099999999999</v>
      </c>
      <c r="G835">
        <v>4.3239999999999998</v>
      </c>
      <c r="H835">
        <v>6.0000000000000001E-3</v>
      </c>
      <c r="K835">
        <v>7</v>
      </c>
      <c r="L835">
        <v>178125</v>
      </c>
      <c r="M835">
        <v>285938</v>
      </c>
      <c r="N835">
        <v>450</v>
      </c>
      <c r="O835">
        <v>1</v>
      </c>
    </row>
    <row r="836" spans="1:15" x14ac:dyDescent="0.25">
      <c r="A836">
        <v>493.79200000000003</v>
      </c>
      <c r="B836">
        <v>71.063999999999993</v>
      </c>
      <c r="C836">
        <v>835</v>
      </c>
      <c r="D836">
        <v>534</v>
      </c>
      <c r="E836">
        <v>3.38</v>
      </c>
      <c r="F836">
        <v>274.81099999999998</v>
      </c>
      <c r="G836">
        <v>59.8354</v>
      </c>
      <c r="H836">
        <v>1.1456999999999999</v>
      </c>
      <c r="K836">
        <v>126</v>
      </c>
      <c r="L836">
        <v>176563</v>
      </c>
      <c r="M836">
        <v>179688</v>
      </c>
      <c r="N836">
        <v>157</v>
      </c>
      <c r="O836">
        <v>1</v>
      </c>
    </row>
    <row r="837" spans="1:15" x14ac:dyDescent="0.25">
      <c r="A837">
        <v>494.149</v>
      </c>
      <c r="B837">
        <v>71.421000000000006</v>
      </c>
      <c r="C837">
        <v>836</v>
      </c>
      <c r="D837">
        <v>535</v>
      </c>
      <c r="E837">
        <v>4.3499999999999996</v>
      </c>
      <c r="F837">
        <v>5.0355999999999996</v>
      </c>
      <c r="G837">
        <v>1.2455000000000001</v>
      </c>
      <c r="H837">
        <v>5.0000000000000001E-4</v>
      </c>
      <c r="K837">
        <v>1</v>
      </c>
      <c r="L837">
        <v>42188</v>
      </c>
      <c r="M837">
        <v>393750</v>
      </c>
      <c r="N837">
        <v>742</v>
      </c>
      <c r="O837">
        <v>300</v>
      </c>
    </row>
    <row r="838" spans="1:15" x14ac:dyDescent="0.25">
      <c r="A838">
        <v>494.36700000000002</v>
      </c>
      <c r="B838">
        <v>71.638999999999996</v>
      </c>
      <c r="C838">
        <v>837</v>
      </c>
      <c r="D838">
        <v>536</v>
      </c>
      <c r="E838">
        <v>4.12</v>
      </c>
      <c r="F838">
        <v>16.510300000000001</v>
      </c>
      <c r="G838">
        <v>2.0299</v>
      </c>
      <c r="H838">
        <v>1.2999999999999999E-3</v>
      </c>
      <c r="K838">
        <v>3</v>
      </c>
      <c r="L838">
        <v>179688</v>
      </c>
      <c r="M838">
        <v>290625</v>
      </c>
      <c r="N838">
        <v>2</v>
      </c>
      <c r="O838">
        <v>1</v>
      </c>
    </row>
    <row r="839" spans="1:15" x14ac:dyDescent="0.25">
      <c r="A839">
        <v>494.58699999999999</v>
      </c>
      <c r="B839">
        <v>71.858999999999995</v>
      </c>
      <c r="C839">
        <v>838</v>
      </c>
      <c r="D839">
        <v>537</v>
      </c>
      <c r="E839">
        <v>3.67</v>
      </c>
      <c r="F839">
        <v>117.58450000000001</v>
      </c>
      <c r="G839">
        <v>15.972799999999999</v>
      </c>
      <c r="H839">
        <v>8.1600000000000006E-2</v>
      </c>
      <c r="K839">
        <v>20</v>
      </c>
      <c r="L839">
        <v>153125</v>
      </c>
      <c r="M839">
        <v>220313</v>
      </c>
      <c r="N839">
        <v>273</v>
      </c>
      <c r="O839">
        <v>1</v>
      </c>
    </row>
    <row r="840" spans="1:15" x14ac:dyDescent="0.25">
      <c r="A840">
        <v>494.637</v>
      </c>
      <c r="B840">
        <v>71.909000000000006</v>
      </c>
      <c r="C840">
        <v>839</v>
      </c>
      <c r="D840">
        <v>538</v>
      </c>
      <c r="E840">
        <v>4.21</v>
      </c>
      <c r="F840">
        <v>24.811</v>
      </c>
      <c r="G840">
        <v>3.8386</v>
      </c>
      <c r="H840">
        <v>4.7000000000000002E-3</v>
      </c>
      <c r="K840">
        <v>5</v>
      </c>
      <c r="L840">
        <v>176563</v>
      </c>
      <c r="M840">
        <v>323438</v>
      </c>
      <c r="N840">
        <v>59</v>
      </c>
      <c r="O840">
        <v>1</v>
      </c>
    </row>
    <row r="841" spans="1:15" x14ac:dyDescent="0.25">
      <c r="A841">
        <v>494.81400000000002</v>
      </c>
      <c r="B841">
        <v>72.085999999999999</v>
      </c>
      <c r="C841">
        <v>840</v>
      </c>
      <c r="D841">
        <v>539</v>
      </c>
      <c r="E841">
        <v>4.47</v>
      </c>
      <c r="F841">
        <v>5.2183000000000002</v>
      </c>
      <c r="G841">
        <v>1.2987</v>
      </c>
      <c r="H841">
        <v>5.0000000000000001E-4</v>
      </c>
      <c r="K841">
        <v>1</v>
      </c>
      <c r="L841">
        <v>178125</v>
      </c>
      <c r="M841">
        <v>385938</v>
      </c>
      <c r="N841">
        <v>3877</v>
      </c>
      <c r="O841">
        <v>300</v>
      </c>
    </row>
    <row r="842" spans="1:15" x14ac:dyDescent="0.25">
      <c r="A842">
        <v>494.90500000000003</v>
      </c>
      <c r="B842">
        <v>72.177000000000007</v>
      </c>
      <c r="C842">
        <v>841</v>
      </c>
      <c r="D842">
        <v>540</v>
      </c>
      <c r="E842">
        <v>4.05</v>
      </c>
      <c r="F842">
        <v>16.9985</v>
      </c>
      <c r="G842">
        <v>2.3653</v>
      </c>
      <c r="H842">
        <v>1.8E-3</v>
      </c>
      <c r="K842">
        <v>5</v>
      </c>
      <c r="L842">
        <v>179688</v>
      </c>
      <c r="M842">
        <v>321875</v>
      </c>
      <c r="N842">
        <v>1</v>
      </c>
      <c r="O842">
        <v>1</v>
      </c>
    </row>
    <row r="843" spans="1:15" x14ac:dyDescent="0.25">
      <c r="A843">
        <v>495.11900000000003</v>
      </c>
      <c r="B843">
        <v>72.391000000000005</v>
      </c>
      <c r="C843">
        <v>842</v>
      </c>
      <c r="D843">
        <v>541</v>
      </c>
      <c r="E843">
        <v>4.41</v>
      </c>
      <c r="F843">
        <v>4.2416999999999998</v>
      </c>
      <c r="G843">
        <v>1.2549999999999999</v>
      </c>
      <c r="H843">
        <v>5.0000000000000001E-4</v>
      </c>
      <c r="K843">
        <v>1</v>
      </c>
      <c r="L843">
        <v>176563</v>
      </c>
      <c r="M843">
        <v>375000</v>
      </c>
      <c r="N843">
        <v>1114</v>
      </c>
      <c r="O843">
        <v>300</v>
      </c>
    </row>
    <row r="844" spans="1:15" x14ac:dyDescent="0.25">
      <c r="A844">
        <v>495.30600000000004</v>
      </c>
      <c r="B844">
        <v>72.578000000000003</v>
      </c>
      <c r="C844">
        <v>843</v>
      </c>
      <c r="D844">
        <v>542</v>
      </c>
      <c r="E844">
        <v>4.12</v>
      </c>
      <c r="F844">
        <v>22.857900000000001</v>
      </c>
      <c r="G844">
        <v>3.4731999999999998</v>
      </c>
      <c r="H844">
        <v>3.8999999999999998E-3</v>
      </c>
      <c r="K844">
        <v>6</v>
      </c>
      <c r="L844">
        <v>176563</v>
      </c>
      <c r="M844">
        <v>315625</v>
      </c>
      <c r="N844">
        <v>1137</v>
      </c>
      <c r="O844">
        <v>300</v>
      </c>
    </row>
    <row r="845" spans="1:15" x14ac:dyDescent="0.25">
      <c r="A845">
        <v>495.351</v>
      </c>
      <c r="B845">
        <v>72.623000000000005</v>
      </c>
      <c r="C845">
        <v>844</v>
      </c>
      <c r="D845">
        <v>543</v>
      </c>
      <c r="E845">
        <v>3.92</v>
      </c>
      <c r="F845">
        <v>15.045400000000001</v>
      </c>
      <c r="G845">
        <v>2.1612</v>
      </c>
      <c r="H845">
        <v>1.5E-3</v>
      </c>
      <c r="K845">
        <v>3</v>
      </c>
      <c r="L845">
        <v>176563</v>
      </c>
      <c r="M845">
        <v>248438</v>
      </c>
      <c r="N845">
        <v>1</v>
      </c>
      <c r="O845">
        <v>1</v>
      </c>
    </row>
    <row r="846" spans="1:15" x14ac:dyDescent="0.25">
      <c r="A846">
        <v>495.66200000000003</v>
      </c>
      <c r="B846">
        <v>72.933999999999997</v>
      </c>
      <c r="C846">
        <v>845</v>
      </c>
      <c r="D846">
        <v>544</v>
      </c>
      <c r="E846">
        <v>4.41</v>
      </c>
      <c r="F846">
        <v>5.2183000000000002</v>
      </c>
      <c r="G846">
        <v>1.2305999999999999</v>
      </c>
      <c r="H846">
        <v>5.0000000000000001E-4</v>
      </c>
      <c r="K846">
        <v>1</v>
      </c>
      <c r="L846">
        <v>37500</v>
      </c>
      <c r="M846">
        <v>396875</v>
      </c>
      <c r="N846">
        <v>508</v>
      </c>
      <c r="O846">
        <v>300</v>
      </c>
    </row>
    <row r="847" spans="1:15" x14ac:dyDescent="0.25">
      <c r="A847">
        <v>495.90899999999999</v>
      </c>
      <c r="B847">
        <v>73.180999999999997</v>
      </c>
      <c r="C847">
        <v>846</v>
      </c>
      <c r="D847">
        <v>545</v>
      </c>
      <c r="E847">
        <v>4.3499999999999996</v>
      </c>
      <c r="F847">
        <v>4.2416999999999998</v>
      </c>
      <c r="G847">
        <v>1.3153999999999999</v>
      </c>
      <c r="H847">
        <v>5.9999999999999995E-4</v>
      </c>
      <c r="K847">
        <v>1</v>
      </c>
      <c r="L847">
        <v>176563</v>
      </c>
      <c r="M847">
        <v>353125</v>
      </c>
      <c r="N847">
        <v>946</v>
      </c>
      <c r="O847">
        <v>300</v>
      </c>
    </row>
    <row r="848" spans="1:15" x14ac:dyDescent="0.25">
      <c r="A848">
        <v>496.25300000000004</v>
      </c>
      <c r="B848">
        <v>73.525000000000006</v>
      </c>
      <c r="C848">
        <v>847</v>
      </c>
      <c r="D848">
        <v>546</v>
      </c>
      <c r="E848">
        <v>4.1100000000000003</v>
      </c>
      <c r="F848">
        <v>23.040500000000002</v>
      </c>
      <c r="G848">
        <v>4.2176</v>
      </c>
      <c r="H848">
        <v>5.7000000000000002E-3</v>
      </c>
      <c r="K848">
        <v>9</v>
      </c>
      <c r="L848">
        <v>179688</v>
      </c>
      <c r="M848">
        <v>262500</v>
      </c>
      <c r="N848">
        <v>309</v>
      </c>
      <c r="O848">
        <v>1</v>
      </c>
    </row>
    <row r="849" spans="1:15" x14ac:dyDescent="0.25">
      <c r="A849">
        <v>496.30799999999999</v>
      </c>
      <c r="B849">
        <v>73.58</v>
      </c>
      <c r="C849">
        <v>848</v>
      </c>
      <c r="D849">
        <v>547</v>
      </c>
      <c r="E849">
        <v>4.05</v>
      </c>
      <c r="F849">
        <v>27.252400000000002</v>
      </c>
      <c r="G849">
        <v>4.4119000000000002</v>
      </c>
      <c r="H849">
        <v>6.1999999999999998E-3</v>
      </c>
      <c r="K849">
        <v>8</v>
      </c>
      <c r="L849">
        <v>178125</v>
      </c>
      <c r="M849">
        <v>312500</v>
      </c>
      <c r="N849">
        <v>62</v>
      </c>
      <c r="O849">
        <v>1</v>
      </c>
    </row>
    <row r="850" spans="1:15" x14ac:dyDescent="0.25">
      <c r="A850">
        <v>496.45100000000002</v>
      </c>
      <c r="B850">
        <v>73.722999999999999</v>
      </c>
      <c r="C850">
        <v>849</v>
      </c>
      <c r="D850">
        <v>548</v>
      </c>
      <c r="E850">
        <v>4.38</v>
      </c>
      <c r="F850">
        <v>5.0355999999999996</v>
      </c>
      <c r="G850">
        <v>1.3747</v>
      </c>
      <c r="H850">
        <v>5.9999999999999995E-4</v>
      </c>
      <c r="K850">
        <v>2</v>
      </c>
      <c r="L850">
        <v>178125</v>
      </c>
      <c r="M850">
        <v>357813</v>
      </c>
      <c r="N850">
        <v>340</v>
      </c>
      <c r="O850">
        <v>300</v>
      </c>
    </row>
    <row r="851" spans="1:15" x14ac:dyDescent="0.25">
      <c r="A851">
        <v>496.69900000000001</v>
      </c>
      <c r="B851">
        <v>73.971000000000004</v>
      </c>
      <c r="C851">
        <v>850</v>
      </c>
      <c r="D851">
        <v>549</v>
      </c>
      <c r="E851">
        <v>4.4000000000000004</v>
      </c>
      <c r="F851">
        <v>4.7300000000000004</v>
      </c>
      <c r="G851">
        <v>1.2494000000000001</v>
      </c>
      <c r="H851">
        <v>5.0000000000000001E-4</v>
      </c>
      <c r="K851">
        <v>1</v>
      </c>
      <c r="L851">
        <v>178125</v>
      </c>
      <c r="M851">
        <v>375000</v>
      </c>
      <c r="N851">
        <v>4659</v>
      </c>
      <c r="O851">
        <v>300</v>
      </c>
    </row>
    <row r="852" spans="1:15" x14ac:dyDescent="0.25">
      <c r="A852">
        <v>496.74799999999999</v>
      </c>
      <c r="B852">
        <v>74.02</v>
      </c>
      <c r="C852">
        <v>851</v>
      </c>
      <c r="D852">
        <v>550</v>
      </c>
      <c r="E852">
        <v>5.32</v>
      </c>
      <c r="F852">
        <v>1.3120000000000001</v>
      </c>
      <c r="G852">
        <v>0.31890000000000002</v>
      </c>
      <c r="H852">
        <v>0</v>
      </c>
      <c r="K852">
        <v>0</v>
      </c>
      <c r="L852">
        <v>3593750</v>
      </c>
      <c r="M852">
        <v>504688</v>
      </c>
      <c r="N852">
        <v>4290</v>
      </c>
      <c r="O852">
        <v>300</v>
      </c>
    </row>
    <row r="853" spans="1:15" x14ac:dyDescent="0.25">
      <c r="A853">
        <v>497.00700000000001</v>
      </c>
      <c r="B853">
        <v>74.278999999999996</v>
      </c>
      <c r="C853">
        <v>852</v>
      </c>
      <c r="D853">
        <v>551</v>
      </c>
      <c r="E853">
        <v>4.08</v>
      </c>
      <c r="F853">
        <v>20.416499999999999</v>
      </c>
      <c r="G853">
        <v>3.6383000000000001</v>
      </c>
      <c r="H853">
        <v>4.1999999999999997E-3</v>
      </c>
      <c r="K853">
        <v>7</v>
      </c>
      <c r="L853">
        <v>179688</v>
      </c>
      <c r="M853">
        <v>265625</v>
      </c>
      <c r="N853">
        <v>241</v>
      </c>
      <c r="O853">
        <v>173</v>
      </c>
    </row>
    <row r="854" spans="1:15" x14ac:dyDescent="0.25">
      <c r="A854">
        <v>497.06</v>
      </c>
      <c r="B854">
        <v>74.331999999999994</v>
      </c>
      <c r="C854">
        <v>853</v>
      </c>
      <c r="D854">
        <v>552</v>
      </c>
      <c r="E854">
        <v>4.28</v>
      </c>
      <c r="F854">
        <v>19.9282</v>
      </c>
      <c r="G854">
        <v>3.2079</v>
      </c>
      <c r="H854">
        <v>3.3E-3</v>
      </c>
      <c r="K854">
        <v>5</v>
      </c>
      <c r="L854">
        <v>178125</v>
      </c>
      <c r="M854">
        <v>328125</v>
      </c>
      <c r="N854">
        <v>1314</v>
      </c>
      <c r="O854">
        <v>300</v>
      </c>
    </row>
    <row r="855" spans="1:15" x14ac:dyDescent="0.25">
      <c r="A855">
        <v>497.41200000000003</v>
      </c>
      <c r="B855">
        <v>74.683999999999997</v>
      </c>
      <c r="C855">
        <v>854</v>
      </c>
      <c r="D855">
        <v>553</v>
      </c>
      <c r="E855">
        <v>4.3099999999999996</v>
      </c>
      <c r="F855">
        <v>8.4535999999999998</v>
      </c>
      <c r="G855">
        <v>1.6166</v>
      </c>
      <c r="H855">
        <v>8.0000000000000004E-4</v>
      </c>
      <c r="K855">
        <v>2</v>
      </c>
      <c r="L855">
        <v>176563</v>
      </c>
      <c r="M855">
        <v>293750</v>
      </c>
      <c r="N855">
        <v>4138</v>
      </c>
      <c r="O855">
        <v>300</v>
      </c>
    </row>
    <row r="856" spans="1:15" x14ac:dyDescent="0.25">
      <c r="A856">
        <v>497.42599999999999</v>
      </c>
      <c r="B856">
        <v>74.697999999999993</v>
      </c>
      <c r="C856">
        <v>855</v>
      </c>
      <c r="D856">
        <v>554</v>
      </c>
      <c r="E856">
        <v>3.82</v>
      </c>
      <c r="F856">
        <v>49.896000000000001</v>
      </c>
      <c r="G856">
        <v>8.1684000000000001</v>
      </c>
      <c r="H856">
        <v>2.1399999999999999E-2</v>
      </c>
      <c r="K856">
        <v>19</v>
      </c>
      <c r="L856">
        <v>178125</v>
      </c>
      <c r="M856">
        <v>187500</v>
      </c>
      <c r="N856">
        <v>169</v>
      </c>
      <c r="O856">
        <v>1</v>
      </c>
    </row>
    <row r="857" spans="1:15" x14ac:dyDescent="0.25">
      <c r="A857">
        <v>497.45500000000004</v>
      </c>
      <c r="B857">
        <v>74.727000000000004</v>
      </c>
      <c r="C857">
        <v>856</v>
      </c>
      <c r="D857">
        <v>555</v>
      </c>
      <c r="E857">
        <v>5.35</v>
      </c>
      <c r="F857">
        <v>1.3120000000000001</v>
      </c>
      <c r="G857">
        <v>0.31940000000000002</v>
      </c>
      <c r="H857">
        <v>0</v>
      </c>
      <c r="K857">
        <v>0</v>
      </c>
      <c r="L857">
        <v>3139063</v>
      </c>
      <c r="M857">
        <v>481250</v>
      </c>
      <c r="N857">
        <v>5096</v>
      </c>
      <c r="O857">
        <v>300</v>
      </c>
    </row>
    <row r="858" spans="1:15" x14ac:dyDescent="0.25">
      <c r="A858">
        <v>497.50200000000001</v>
      </c>
      <c r="B858">
        <v>74.774000000000001</v>
      </c>
      <c r="C858">
        <v>857</v>
      </c>
      <c r="D858">
        <v>556</v>
      </c>
      <c r="E858">
        <v>4.29</v>
      </c>
      <c r="F858">
        <v>4.7300000000000004</v>
      </c>
      <c r="G858">
        <v>1.3845000000000001</v>
      </c>
      <c r="H858">
        <v>5.9999999999999995E-4</v>
      </c>
      <c r="K858">
        <v>1</v>
      </c>
      <c r="L858">
        <v>176563</v>
      </c>
      <c r="M858">
        <v>337500</v>
      </c>
      <c r="N858">
        <v>422</v>
      </c>
      <c r="O858">
        <v>300</v>
      </c>
    </row>
    <row r="859" spans="1:15" x14ac:dyDescent="0.25">
      <c r="A859">
        <v>497.52600000000001</v>
      </c>
      <c r="B859">
        <v>74.798000000000002</v>
      </c>
      <c r="C859">
        <v>858</v>
      </c>
      <c r="D859">
        <v>557</v>
      </c>
      <c r="E859">
        <v>3.75</v>
      </c>
      <c r="F859">
        <v>22.857900000000001</v>
      </c>
      <c r="G859">
        <v>3.5552000000000001</v>
      </c>
      <c r="H859">
        <v>4.0000000000000001E-3</v>
      </c>
      <c r="K859">
        <v>6</v>
      </c>
      <c r="L859">
        <v>179688</v>
      </c>
      <c r="M859">
        <v>214063</v>
      </c>
      <c r="N859">
        <v>6</v>
      </c>
      <c r="O859">
        <v>1</v>
      </c>
    </row>
    <row r="860" spans="1:15" x14ac:dyDescent="0.25">
      <c r="A860">
        <v>497.58300000000003</v>
      </c>
      <c r="B860">
        <v>74.855000000000004</v>
      </c>
      <c r="C860">
        <v>859</v>
      </c>
      <c r="D860">
        <v>558</v>
      </c>
      <c r="E860">
        <v>3.85</v>
      </c>
      <c r="F860">
        <v>33.294400000000003</v>
      </c>
      <c r="G860">
        <v>4.3883999999999999</v>
      </c>
      <c r="H860">
        <v>6.1999999999999998E-3</v>
      </c>
      <c r="K860">
        <v>7</v>
      </c>
      <c r="L860">
        <v>178125</v>
      </c>
      <c r="M860">
        <v>209375</v>
      </c>
      <c r="N860">
        <v>151</v>
      </c>
      <c r="O860">
        <v>1</v>
      </c>
    </row>
    <row r="861" spans="1:15" x14ac:dyDescent="0.25">
      <c r="A861">
        <v>497.73500000000001</v>
      </c>
      <c r="B861">
        <v>75.007000000000005</v>
      </c>
      <c r="C861">
        <v>860</v>
      </c>
      <c r="D861">
        <v>559</v>
      </c>
      <c r="E861">
        <v>3.91</v>
      </c>
      <c r="F861">
        <v>9.1859999999999999</v>
      </c>
      <c r="G861">
        <v>2.2578</v>
      </c>
      <c r="H861">
        <v>1.6000000000000001E-3</v>
      </c>
      <c r="K861">
        <v>5</v>
      </c>
      <c r="L861">
        <v>178125</v>
      </c>
      <c r="M861">
        <v>195313</v>
      </c>
      <c r="N861">
        <v>3201</v>
      </c>
      <c r="O861">
        <v>300</v>
      </c>
    </row>
    <row r="862" spans="1:15" x14ac:dyDescent="0.25">
      <c r="A862">
        <v>497.77800000000002</v>
      </c>
      <c r="B862">
        <v>75.05</v>
      </c>
      <c r="C862">
        <v>861</v>
      </c>
      <c r="D862">
        <v>560</v>
      </c>
      <c r="E862">
        <v>5.18</v>
      </c>
      <c r="F862">
        <v>1.3120000000000001</v>
      </c>
      <c r="G862">
        <v>0.31759999999999999</v>
      </c>
      <c r="H862">
        <v>0</v>
      </c>
      <c r="K862">
        <v>0</v>
      </c>
      <c r="L862">
        <v>325000</v>
      </c>
      <c r="M862">
        <v>470313</v>
      </c>
      <c r="N862">
        <v>4938</v>
      </c>
      <c r="O862">
        <v>300</v>
      </c>
    </row>
    <row r="863" spans="1:15" x14ac:dyDescent="0.25">
      <c r="A863">
        <v>497.88400000000001</v>
      </c>
      <c r="B863">
        <v>75.156000000000006</v>
      </c>
      <c r="C863">
        <v>862</v>
      </c>
      <c r="D863">
        <v>561</v>
      </c>
      <c r="E863">
        <v>5.31</v>
      </c>
      <c r="F863">
        <v>1.0679000000000001</v>
      </c>
      <c r="G863">
        <v>0.3402</v>
      </c>
      <c r="H863">
        <v>0</v>
      </c>
      <c r="K863">
        <v>0</v>
      </c>
      <c r="L863">
        <v>1563</v>
      </c>
      <c r="M863">
        <v>473438</v>
      </c>
      <c r="N863">
        <v>3822</v>
      </c>
      <c r="O863">
        <v>300</v>
      </c>
    </row>
    <row r="864" spans="1:15" x14ac:dyDescent="0.25">
      <c r="A864">
        <v>497.95800000000003</v>
      </c>
      <c r="B864">
        <v>75.23</v>
      </c>
      <c r="C864">
        <v>863</v>
      </c>
      <c r="D864">
        <v>562</v>
      </c>
      <c r="E864">
        <v>4.9800000000000004</v>
      </c>
      <c r="F864">
        <v>938.44579999999996</v>
      </c>
      <c r="G864">
        <v>12.8224</v>
      </c>
      <c r="H864">
        <v>5.2600000000000001E-2</v>
      </c>
      <c r="K864">
        <v>12</v>
      </c>
      <c r="L864">
        <v>178125</v>
      </c>
      <c r="M864">
        <v>426563</v>
      </c>
      <c r="N864">
        <v>5381</v>
      </c>
      <c r="O864">
        <v>1</v>
      </c>
    </row>
    <row r="865" spans="1:15" x14ac:dyDescent="0.25">
      <c r="A865">
        <v>497.97900000000004</v>
      </c>
      <c r="B865">
        <v>75.251000000000005</v>
      </c>
      <c r="C865">
        <v>864</v>
      </c>
      <c r="D865">
        <v>563</v>
      </c>
      <c r="E865">
        <v>5.24</v>
      </c>
      <c r="F865">
        <v>1.1294</v>
      </c>
      <c r="G865">
        <v>0.31309999999999999</v>
      </c>
      <c r="H865">
        <v>0</v>
      </c>
      <c r="K865">
        <v>0</v>
      </c>
      <c r="L865">
        <v>1829688</v>
      </c>
      <c r="M865">
        <v>492188</v>
      </c>
      <c r="N865">
        <v>1535</v>
      </c>
      <c r="O865">
        <v>300</v>
      </c>
    </row>
    <row r="866" spans="1:15" x14ac:dyDescent="0.25">
      <c r="A866">
        <v>498.041</v>
      </c>
      <c r="B866">
        <v>75.313000000000002</v>
      </c>
      <c r="C866">
        <v>865</v>
      </c>
      <c r="D866">
        <v>564</v>
      </c>
      <c r="E866">
        <v>3.81</v>
      </c>
      <c r="F866">
        <v>16.021999999999998</v>
      </c>
      <c r="G866">
        <v>3.0102000000000002</v>
      </c>
      <c r="H866">
        <v>2.8999999999999998E-3</v>
      </c>
      <c r="K866">
        <v>6</v>
      </c>
      <c r="L866">
        <v>179688</v>
      </c>
      <c r="M866">
        <v>217188</v>
      </c>
      <c r="N866">
        <v>2</v>
      </c>
      <c r="O866">
        <v>1</v>
      </c>
    </row>
    <row r="867" spans="1:15" x14ac:dyDescent="0.25">
      <c r="A867">
        <v>498.09899999999999</v>
      </c>
      <c r="B867">
        <v>75.370999999999995</v>
      </c>
      <c r="C867">
        <v>866</v>
      </c>
      <c r="D867">
        <v>565</v>
      </c>
      <c r="E867">
        <v>4.3</v>
      </c>
      <c r="F867">
        <v>5.7065000000000001</v>
      </c>
      <c r="G867">
        <v>1.3132999999999999</v>
      </c>
      <c r="H867">
        <v>5.9999999999999995E-4</v>
      </c>
      <c r="K867">
        <v>1</v>
      </c>
      <c r="L867">
        <v>37500</v>
      </c>
      <c r="M867">
        <v>359375</v>
      </c>
      <c r="N867">
        <v>706</v>
      </c>
      <c r="O867">
        <v>300</v>
      </c>
    </row>
    <row r="868" spans="1:15" x14ac:dyDescent="0.25">
      <c r="A868">
        <v>498.17200000000003</v>
      </c>
      <c r="B868">
        <v>75.444000000000003</v>
      </c>
      <c r="C868">
        <v>867</v>
      </c>
      <c r="D868">
        <v>566</v>
      </c>
      <c r="E868">
        <v>4.05</v>
      </c>
      <c r="F868">
        <v>16.9985</v>
      </c>
      <c r="G868">
        <v>2.8896000000000002</v>
      </c>
      <c r="H868">
        <v>2.7000000000000001E-3</v>
      </c>
      <c r="K868">
        <v>5</v>
      </c>
      <c r="L868">
        <v>179688</v>
      </c>
      <c r="M868">
        <v>281250</v>
      </c>
      <c r="N868">
        <v>66</v>
      </c>
      <c r="O868">
        <v>1</v>
      </c>
    </row>
    <row r="869" spans="1:15" x14ac:dyDescent="0.25">
      <c r="A869">
        <v>498.262</v>
      </c>
      <c r="B869">
        <v>75.534000000000006</v>
      </c>
      <c r="C869">
        <v>868</v>
      </c>
      <c r="D869">
        <v>567</v>
      </c>
      <c r="E869">
        <v>5.19</v>
      </c>
      <c r="F869">
        <v>1.3120000000000001</v>
      </c>
      <c r="G869">
        <v>0.31719999999999998</v>
      </c>
      <c r="H869">
        <v>0</v>
      </c>
      <c r="K869">
        <v>0</v>
      </c>
      <c r="L869">
        <v>331250</v>
      </c>
      <c r="M869">
        <v>482813</v>
      </c>
      <c r="N869">
        <v>382</v>
      </c>
      <c r="O869">
        <v>300</v>
      </c>
    </row>
    <row r="870" spans="1:15" x14ac:dyDescent="0.25">
      <c r="A870">
        <v>498.28800000000001</v>
      </c>
      <c r="B870">
        <v>75.56</v>
      </c>
      <c r="C870">
        <v>869</v>
      </c>
      <c r="D870">
        <v>568</v>
      </c>
      <c r="E870">
        <v>4.04</v>
      </c>
      <c r="F870">
        <v>15.5337</v>
      </c>
      <c r="G870">
        <v>2.2273999999999998</v>
      </c>
      <c r="H870">
        <v>1.6000000000000001E-3</v>
      </c>
      <c r="K870">
        <v>4</v>
      </c>
      <c r="L870">
        <v>178125</v>
      </c>
      <c r="M870">
        <v>265625</v>
      </c>
      <c r="N870">
        <v>1</v>
      </c>
      <c r="O870">
        <v>1</v>
      </c>
    </row>
    <row r="871" spans="1:15" x14ac:dyDescent="0.25">
      <c r="A871">
        <v>498.37700000000001</v>
      </c>
      <c r="B871">
        <v>75.649000000000001</v>
      </c>
      <c r="C871">
        <v>870</v>
      </c>
      <c r="D871">
        <v>569</v>
      </c>
      <c r="E871">
        <v>4.12</v>
      </c>
      <c r="F871">
        <v>6.7446000000000002</v>
      </c>
      <c r="G871">
        <v>1.6096999999999999</v>
      </c>
      <c r="H871">
        <v>8.0000000000000004E-4</v>
      </c>
      <c r="K871">
        <v>3</v>
      </c>
      <c r="L871">
        <v>176563</v>
      </c>
      <c r="M871">
        <v>309375</v>
      </c>
      <c r="N871">
        <v>5526</v>
      </c>
      <c r="O871">
        <v>300</v>
      </c>
    </row>
    <row r="872" spans="1:15" x14ac:dyDescent="0.25">
      <c r="A872">
        <v>498.44900000000001</v>
      </c>
      <c r="B872">
        <v>75.721000000000004</v>
      </c>
      <c r="C872">
        <v>871</v>
      </c>
      <c r="D872">
        <v>570</v>
      </c>
      <c r="E872">
        <v>5.3</v>
      </c>
      <c r="F872">
        <v>1.3120000000000001</v>
      </c>
      <c r="G872">
        <v>0.32100000000000001</v>
      </c>
      <c r="H872">
        <v>0</v>
      </c>
      <c r="K872">
        <v>0</v>
      </c>
      <c r="L872">
        <v>4839063</v>
      </c>
      <c r="M872">
        <v>476563</v>
      </c>
      <c r="N872">
        <v>2450</v>
      </c>
      <c r="O872">
        <v>300</v>
      </c>
    </row>
    <row r="873" spans="1:15" x14ac:dyDescent="0.25">
      <c r="A873">
        <v>498.46500000000003</v>
      </c>
      <c r="B873">
        <v>75.736999999999995</v>
      </c>
      <c r="C873">
        <v>872</v>
      </c>
      <c r="D873">
        <v>571</v>
      </c>
      <c r="E873">
        <v>3.89</v>
      </c>
      <c r="F873">
        <v>26.9468</v>
      </c>
      <c r="G873">
        <v>3.6128</v>
      </c>
      <c r="H873">
        <v>4.1999999999999997E-3</v>
      </c>
      <c r="K873">
        <v>5</v>
      </c>
      <c r="L873">
        <v>178125</v>
      </c>
      <c r="M873">
        <v>210938</v>
      </c>
      <c r="N873">
        <v>93</v>
      </c>
      <c r="O873">
        <v>1</v>
      </c>
    </row>
    <row r="874" spans="1:15" x14ac:dyDescent="0.25">
      <c r="A874">
        <v>498.596</v>
      </c>
      <c r="B874">
        <v>75.867999999999995</v>
      </c>
      <c r="C874">
        <v>873</v>
      </c>
      <c r="D874">
        <v>572</v>
      </c>
      <c r="E874">
        <v>4.3</v>
      </c>
      <c r="F874">
        <v>5.7680999999999996</v>
      </c>
      <c r="G874">
        <v>1.2312000000000001</v>
      </c>
      <c r="H874">
        <v>5.0000000000000001E-4</v>
      </c>
      <c r="K874">
        <v>1</v>
      </c>
      <c r="L874">
        <v>175000</v>
      </c>
      <c r="M874">
        <v>325000</v>
      </c>
      <c r="N874">
        <v>4823</v>
      </c>
      <c r="O874">
        <v>300</v>
      </c>
    </row>
    <row r="875" spans="1:15" x14ac:dyDescent="0.25">
      <c r="A875">
        <v>498.67099999999999</v>
      </c>
      <c r="B875">
        <v>75.942999999999998</v>
      </c>
      <c r="C875">
        <v>874</v>
      </c>
      <c r="D875">
        <v>573</v>
      </c>
      <c r="E875">
        <v>5.21</v>
      </c>
      <c r="F875">
        <v>938.44579999999996</v>
      </c>
      <c r="G875">
        <v>12.0039</v>
      </c>
      <c r="H875">
        <v>4.6100000000000002E-2</v>
      </c>
      <c r="K875">
        <v>5</v>
      </c>
      <c r="L875">
        <v>176563</v>
      </c>
      <c r="M875">
        <v>481250</v>
      </c>
      <c r="N875">
        <v>3131</v>
      </c>
      <c r="O875">
        <v>1</v>
      </c>
    </row>
    <row r="876" spans="1:15" x14ac:dyDescent="0.25">
      <c r="A876">
        <v>498.94200000000001</v>
      </c>
      <c r="B876">
        <v>76.213999999999999</v>
      </c>
      <c r="C876">
        <v>875</v>
      </c>
      <c r="D876">
        <v>574</v>
      </c>
      <c r="E876">
        <v>3.95</v>
      </c>
      <c r="F876">
        <v>27.923300000000001</v>
      </c>
      <c r="G876">
        <v>3.8990999999999998</v>
      </c>
      <c r="H876">
        <v>4.8999999999999998E-3</v>
      </c>
      <c r="K876">
        <v>6</v>
      </c>
      <c r="L876">
        <v>179688</v>
      </c>
      <c r="M876">
        <v>268750</v>
      </c>
      <c r="N876">
        <v>157</v>
      </c>
      <c r="O876">
        <v>1</v>
      </c>
    </row>
    <row r="877" spans="1:15" x14ac:dyDescent="0.25">
      <c r="A877">
        <v>498.99</v>
      </c>
      <c r="B877">
        <v>76.262</v>
      </c>
      <c r="C877">
        <v>876</v>
      </c>
      <c r="D877">
        <v>575</v>
      </c>
      <c r="E877">
        <v>4.22</v>
      </c>
      <c r="F877">
        <v>19.622599999999998</v>
      </c>
      <c r="G877">
        <v>3.1202999999999999</v>
      </c>
      <c r="H877">
        <v>3.0999999999999999E-3</v>
      </c>
      <c r="K877">
        <v>5</v>
      </c>
      <c r="L877">
        <v>176563</v>
      </c>
      <c r="M877">
        <v>314063</v>
      </c>
      <c r="N877">
        <v>208</v>
      </c>
      <c r="O877">
        <v>1</v>
      </c>
    </row>
    <row r="878" spans="1:15" x14ac:dyDescent="0.25">
      <c r="A878">
        <v>499.02700000000004</v>
      </c>
      <c r="B878">
        <v>76.299000000000007</v>
      </c>
      <c r="C878">
        <v>877</v>
      </c>
      <c r="D878">
        <v>576</v>
      </c>
      <c r="E878">
        <v>4.0599999999999996</v>
      </c>
      <c r="F878">
        <v>37.200699999999998</v>
      </c>
      <c r="G878">
        <v>6.3891999999999998</v>
      </c>
      <c r="H878">
        <v>1.3100000000000001E-2</v>
      </c>
      <c r="K878">
        <v>13</v>
      </c>
      <c r="L878">
        <v>179688</v>
      </c>
      <c r="M878">
        <v>276563</v>
      </c>
      <c r="N878">
        <v>452</v>
      </c>
      <c r="O878">
        <v>1</v>
      </c>
    </row>
    <row r="879" spans="1:15" x14ac:dyDescent="0.25">
      <c r="A879">
        <v>499.351</v>
      </c>
      <c r="B879">
        <v>76.623000000000005</v>
      </c>
      <c r="C879">
        <v>878</v>
      </c>
      <c r="D879">
        <v>577</v>
      </c>
      <c r="E879">
        <v>4.47</v>
      </c>
      <c r="F879">
        <v>6.6830999999999996</v>
      </c>
      <c r="G879">
        <v>1.2608999999999999</v>
      </c>
      <c r="H879">
        <v>5.0000000000000001E-4</v>
      </c>
      <c r="K879">
        <v>1</v>
      </c>
      <c r="L879">
        <v>178125</v>
      </c>
      <c r="M879">
        <v>387500</v>
      </c>
      <c r="N879">
        <v>4753</v>
      </c>
      <c r="O879">
        <v>300</v>
      </c>
    </row>
    <row r="880" spans="1:15" x14ac:dyDescent="0.25">
      <c r="A880">
        <v>499.49900000000002</v>
      </c>
      <c r="B880">
        <v>76.771000000000001</v>
      </c>
      <c r="C880">
        <v>879</v>
      </c>
      <c r="D880">
        <v>578</v>
      </c>
      <c r="E880">
        <v>4.03</v>
      </c>
      <c r="F880">
        <v>21.3931</v>
      </c>
      <c r="G880">
        <v>2.8332999999999999</v>
      </c>
      <c r="H880">
        <v>2.5999999999999999E-3</v>
      </c>
      <c r="K880">
        <v>5</v>
      </c>
      <c r="L880">
        <v>179688</v>
      </c>
      <c r="M880">
        <v>301563</v>
      </c>
      <c r="N880">
        <v>62</v>
      </c>
      <c r="O880">
        <v>1</v>
      </c>
    </row>
    <row r="881" spans="1:15" x14ac:dyDescent="0.25">
      <c r="A881">
        <v>499.73900000000003</v>
      </c>
      <c r="B881">
        <v>77.010999999999996</v>
      </c>
      <c r="C881">
        <v>880</v>
      </c>
      <c r="D881">
        <v>579</v>
      </c>
      <c r="E881">
        <v>4.3499999999999996</v>
      </c>
      <c r="F881">
        <v>4.4858000000000002</v>
      </c>
      <c r="G881">
        <v>1.3432999999999999</v>
      </c>
      <c r="H881">
        <v>5.9999999999999995E-4</v>
      </c>
      <c r="K881">
        <v>1</v>
      </c>
      <c r="L881">
        <v>179688</v>
      </c>
      <c r="M881">
        <v>340625</v>
      </c>
      <c r="N881">
        <v>1838</v>
      </c>
      <c r="O881">
        <v>300</v>
      </c>
    </row>
    <row r="882" spans="1:15" x14ac:dyDescent="0.25">
      <c r="A882">
        <v>499.88100000000003</v>
      </c>
      <c r="B882">
        <v>77.153000000000006</v>
      </c>
      <c r="C882">
        <v>881</v>
      </c>
      <c r="D882">
        <v>580</v>
      </c>
      <c r="E882">
        <v>5.12</v>
      </c>
      <c r="F882">
        <v>938.44579999999996</v>
      </c>
      <c r="G882">
        <v>12.108599999999999</v>
      </c>
      <c r="H882">
        <v>4.6899999999999997E-2</v>
      </c>
      <c r="K882">
        <v>6</v>
      </c>
      <c r="L882">
        <v>176563</v>
      </c>
      <c r="M882">
        <v>470313</v>
      </c>
      <c r="N882">
        <v>878</v>
      </c>
      <c r="O882">
        <v>1</v>
      </c>
    </row>
    <row r="883" spans="1:15" x14ac:dyDescent="0.25">
      <c r="A883">
        <v>499.95</v>
      </c>
      <c r="B883">
        <v>77.221999999999994</v>
      </c>
      <c r="C883">
        <v>882</v>
      </c>
      <c r="D883">
        <v>581</v>
      </c>
      <c r="E883">
        <v>3.96</v>
      </c>
      <c r="F883">
        <v>36.529800000000002</v>
      </c>
      <c r="G883">
        <v>6.1475999999999997</v>
      </c>
      <c r="H883">
        <v>1.21E-2</v>
      </c>
      <c r="K883">
        <v>12</v>
      </c>
      <c r="L883">
        <v>176563</v>
      </c>
      <c r="M883">
        <v>300000</v>
      </c>
      <c r="N883">
        <v>119</v>
      </c>
      <c r="O883">
        <v>1</v>
      </c>
    </row>
    <row r="884" spans="1:15" x14ac:dyDescent="0.25">
      <c r="A884">
        <v>500.05900000000003</v>
      </c>
      <c r="B884">
        <v>77.331000000000003</v>
      </c>
      <c r="C884">
        <v>883</v>
      </c>
      <c r="D884">
        <v>582</v>
      </c>
      <c r="E884">
        <v>4.3899999999999997</v>
      </c>
      <c r="F884">
        <v>6.1947999999999999</v>
      </c>
      <c r="G884">
        <v>1.1896</v>
      </c>
      <c r="H884">
        <v>5.0000000000000001E-4</v>
      </c>
      <c r="K884">
        <v>1</v>
      </c>
      <c r="L884">
        <v>67188</v>
      </c>
      <c r="M884">
        <v>403125</v>
      </c>
      <c r="N884">
        <v>6244</v>
      </c>
      <c r="O884">
        <v>300</v>
      </c>
    </row>
    <row r="885" spans="1:15" x14ac:dyDescent="0.25">
      <c r="A885">
        <v>500.35</v>
      </c>
      <c r="B885">
        <v>77.622</v>
      </c>
      <c r="C885">
        <v>884</v>
      </c>
      <c r="D885">
        <v>583</v>
      </c>
      <c r="E885">
        <v>3.92</v>
      </c>
      <c r="F885">
        <v>17.6694</v>
      </c>
      <c r="G885">
        <v>3.7389999999999999</v>
      </c>
      <c r="H885">
        <v>4.4999999999999997E-3</v>
      </c>
      <c r="K885">
        <v>9</v>
      </c>
      <c r="L885">
        <v>179688</v>
      </c>
      <c r="M885">
        <v>232813</v>
      </c>
      <c r="N885">
        <v>863</v>
      </c>
      <c r="O885">
        <v>300</v>
      </c>
    </row>
    <row r="886" spans="1:15" x14ac:dyDescent="0.25">
      <c r="A886">
        <v>500.44900000000001</v>
      </c>
      <c r="B886">
        <v>77.721000000000004</v>
      </c>
      <c r="C886">
        <v>885</v>
      </c>
      <c r="D886">
        <v>584</v>
      </c>
      <c r="E886">
        <v>3.81</v>
      </c>
      <c r="F886">
        <v>25.970199999999998</v>
      </c>
      <c r="G886">
        <v>3.4516</v>
      </c>
      <c r="H886">
        <v>3.8E-3</v>
      </c>
      <c r="K886">
        <v>5</v>
      </c>
      <c r="L886">
        <v>178125</v>
      </c>
      <c r="M886">
        <v>217188</v>
      </c>
      <c r="N886">
        <v>85</v>
      </c>
      <c r="O886">
        <v>1</v>
      </c>
    </row>
    <row r="887" spans="1:15" x14ac:dyDescent="0.25">
      <c r="A887">
        <v>500.45800000000003</v>
      </c>
      <c r="B887">
        <v>77.73</v>
      </c>
      <c r="C887">
        <v>886</v>
      </c>
      <c r="D887">
        <v>585</v>
      </c>
      <c r="E887">
        <v>4.1100000000000003</v>
      </c>
      <c r="F887">
        <v>28.228999999999999</v>
      </c>
      <c r="G887">
        <v>4.4020999999999999</v>
      </c>
      <c r="H887">
        <v>6.1999999999999998E-3</v>
      </c>
      <c r="K887">
        <v>7</v>
      </c>
      <c r="L887">
        <v>176563</v>
      </c>
      <c r="M887">
        <v>320313</v>
      </c>
      <c r="N887">
        <v>117</v>
      </c>
      <c r="O887">
        <v>1</v>
      </c>
    </row>
    <row r="888" spans="1:15" x14ac:dyDescent="0.25">
      <c r="A888">
        <v>500.49799999999999</v>
      </c>
      <c r="B888">
        <v>77.77</v>
      </c>
      <c r="C888">
        <v>887</v>
      </c>
      <c r="D888">
        <v>586</v>
      </c>
      <c r="E888">
        <v>4.41</v>
      </c>
      <c r="F888">
        <v>4.5473999999999997</v>
      </c>
      <c r="G888">
        <v>1.2625</v>
      </c>
      <c r="H888">
        <v>5.0000000000000001E-4</v>
      </c>
      <c r="K888">
        <v>1</v>
      </c>
      <c r="L888">
        <v>67188</v>
      </c>
      <c r="M888">
        <v>365625</v>
      </c>
      <c r="N888">
        <v>650</v>
      </c>
      <c r="O888">
        <v>300</v>
      </c>
    </row>
    <row r="889" spans="1:15" x14ac:dyDescent="0.25">
      <c r="A889">
        <v>500.6</v>
      </c>
      <c r="B889">
        <v>77.872</v>
      </c>
      <c r="C889">
        <v>888</v>
      </c>
      <c r="D889">
        <v>587</v>
      </c>
      <c r="E889">
        <v>4.04</v>
      </c>
      <c r="F889">
        <v>37.200699999999998</v>
      </c>
      <c r="G889">
        <v>4.9743000000000004</v>
      </c>
      <c r="H889">
        <v>7.9000000000000008E-3</v>
      </c>
      <c r="K889">
        <v>11</v>
      </c>
      <c r="L889">
        <v>176563</v>
      </c>
      <c r="M889">
        <v>256250</v>
      </c>
      <c r="N889">
        <v>327</v>
      </c>
      <c r="O889">
        <v>1</v>
      </c>
    </row>
    <row r="890" spans="1:15" x14ac:dyDescent="0.25">
      <c r="A890">
        <v>500.97500000000002</v>
      </c>
      <c r="B890">
        <v>78.247</v>
      </c>
      <c r="C890">
        <v>889</v>
      </c>
      <c r="D890">
        <v>588</v>
      </c>
      <c r="E890">
        <v>5.28</v>
      </c>
      <c r="F890">
        <v>1.1294</v>
      </c>
      <c r="G890">
        <v>0.31490000000000001</v>
      </c>
      <c r="H890">
        <v>0</v>
      </c>
      <c r="K890">
        <v>0</v>
      </c>
      <c r="L890">
        <v>826563</v>
      </c>
      <c r="M890">
        <v>478125</v>
      </c>
      <c r="N890">
        <v>5946</v>
      </c>
      <c r="O890">
        <v>300</v>
      </c>
    </row>
    <row r="891" spans="1:15" x14ac:dyDescent="0.25">
      <c r="A891">
        <v>501.19200000000001</v>
      </c>
      <c r="B891">
        <v>78.463999999999999</v>
      </c>
      <c r="C891">
        <v>890</v>
      </c>
      <c r="D891">
        <v>589</v>
      </c>
      <c r="E891">
        <v>4.18</v>
      </c>
      <c r="F891">
        <v>5.7680999999999996</v>
      </c>
      <c r="G891">
        <v>1.0913999999999999</v>
      </c>
      <c r="H891">
        <v>4.0000000000000002E-4</v>
      </c>
      <c r="K891">
        <v>1</v>
      </c>
      <c r="L891">
        <v>171875</v>
      </c>
      <c r="M891">
        <v>295313</v>
      </c>
      <c r="N891">
        <v>3501</v>
      </c>
      <c r="O891">
        <v>300</v>
      </c>
    </row>
    <row r="892" spans="1:15" x14ac:dyDescent="0.25">
      <c r="A892">
        <v>501.23200000000003</v>
      </c>
      <c r="B892">
        <v>78.504000000000005</v>
      </c>
      <c r="C892">
        <v>891</v>
      </c>
      <c r="D892">
        <v>590</v>
      </c>
      <c r="E892">
        <v>3.75</v>
      </c>
      <c r="F892">
        <v>43.548299999999998</v>
      </c>
      <c r="G892">
        <v>11.0799</v>
      </c>
      <c r="H892">
        <v>3.9300000000000002E-2</v>
      </c>
      <c r="K892">
        <v>25</v>
      </c>
      <c r="L892">
        <v>178125</v>
      </c>
      <c r="M892">
        <v>234375</v>
      </c>
      <c r="N892">
        <v>6364</v>
      </c>
      <c r="O892">
        <v>1</v>
      </c>
    </row>
    <row r="893" spans="1:15" x14ac:dyDescent="0.25">
      <c r="A893">
        <v>501.262</v>
      </c>
      <c r="B893">
        <v>78.534000000000006</v>
      </c>
      <c r="C893">
        <v>892</v>
      </c>
      <c r="D893">
        <v>591</v>
      </c>
      <c r="E893">
        <v>3.94</v>
      </c>
      <c r="F893">
        <v>18.646000000000001</v>
      </c>
      <c r="G893">
        <v>3.1505000000000001</v>
      </c>
      <c r="H893">
        <v>3.2000000000000002E-3</v>
      </c>
      <c r="K893">
        <v>6</v>
      </c>
      <c r="L893">
        <v>178125</v>
      </c>
      <c r="M893">
        <v>257813</v>
      </c>
      <c r="N893">
        <v>211</v>
      </c>
      <c r="O893">
        <v>1</v>
      </c>
    </row>
    <row r="894" spans="1:15" x14ac:dyDescent="0.25">
      <c r="A894">
        <v>501.334</v>
      </c>
      <c r="B894">
        <v>78.605999999999995</v>
      </c>
      <c r="C894">
        <v>893</v>
      </c>
      <c r="D894">
        <v>592</v>
      </c>
      <c r="E894">
        <v>4.04</v>
      </c>
      <c r="F894">
        <v>36.529800000000002</v>
      </c>
      <c r="G894">
        <v>5.6706000000000003</v>
      </c>
      <c r="H894">
        <v>1.03E-2</v>
      </c>
      <c r="K894">
        <v>10</v>
      </c>
      <c r="L894">
        <v>178125</v>
      </c>
      <c r="M894">
        <v>307813</v>
      </c>
      <c r="N894">
        <v>118</v>
      </c>
      <c r="O894">
        <v>1</v>
      </c>
    </row>
    <row r="895" spans="1:15" x14ac:dyDescent="0.25">
      <c r="A895">
        <v>501.54599999999999</v>
      </c>
      <c r="B895">
        <v>78.817999999999998</v>
      </c>
      <c r="C895">
        <v>894</v>
      </c>
      <c r="D895">
        <v>593</v>
      </c>
      <c r="E895">
        <v>4.3899999999999997</v>
      </c>
      <c r="F895">
        <v>4.5473999999999997</v>
      </c>
      <c r="G895">
        <v>1.2585</v>
      </c>
      <c r="H895">
        <v>5.0000000000000001E-4</v>
      </c>
      <c r="K895">
        <v>1</v>
      </c>
      <c r="L895">
        <v>178125</v>
      </c>
      <c r="M895">
        <v>362500</v>
      </c>
      <c r="N895">
        <v>5464</v>
      </c>
      <c r="O895">
        <v>300</v>
      </c>
    </row>
    <row r="896" spans="1:15" x14ac:dyDescent="0.25">
      <c r="A896">
        <v>501.94100000000003</v>
      </c>
      <c r="B896">
        <v>79.212999999999994</v>
      </c>
      <c r="C896">
        <v>895</v>
      </c>
      <c r="D896">
        <v>594</v>
      </c>
      <c r="E896">
        <v>4.0999999999999996</v>
      </c>
      <c r="F896">
        <v>24.811</v>
      </c>
      <c r="G896">
        <v>3.9015</v>
      </c>
      <c r="H896">
        <v>4.8999999999999998E-3</v>
      </c>
      <c r="K896">
        <v>6</v>
      </c>
      <c r="L896">
        <v>178125</v>
      </c>
      <c r="M896">
        <v>318750</v>
      </c>
      <c r="N896">
        <v>116</v>
      </c>
      <c r="O896">
        <v>1</v>
      </c>
    </row>
    <row r="897" spans="1:15" x14ac:dyDescent="0.25">
      <c r="A897">
        <v>501.98500000000001</v>
      </c>
      <c r="B897">
        <v>79.257000000000005</v>
      </c>
      <c r="C897">
        <v>896</v>
      </c>
      <c r="D897">
        <v>595</v>
      </c>
      <c r="E897">
        <v>4.05</v>
      </c>
      <c r="F897">
        <v>27.252400000000002</v>
      </c>
      <c r="G897">
        <v>4.8166000000000002</v>
      </c>
      <c r="H897">
        <v>7.4000000000000003E-3</v>
      </c>
      <c r="K897">
        <v>10</v>
      </c>
      <c r="L897">
        <v>178125</v>
      </c>
      <c r="M897">
        <v>232813</v>
      </c>
      <c r="N897">
        <v>305</v>
      </c>
      <c r="O897">
        <v>1</v>
      </c>
    </row>
    <row r="898" spans="1:15" x14ac:dyDescent="0.25">
      <c r="A898">
        <v>502.17700000000002</v>
      </c>
      <c r="B898">
        <v>79.448999999999998</v>
      </c>
      <c r="C898">
        <v>897</v>
      </c>
      <c r="D898">
        <v>596</v>
      </c>
      <c r="E898">
        <v>5.31</v>
      </c>
      <c r="F898">
        <v>1.3120000000000001</v>
      </c>
      <c r="G898">
        <v>0.317</v>
      </c>
      <c r="H898">
        <v>0</v>
      </c>
      <c r="K898">
        <v>0</v>
      </c>
      <c r="L898">
        <v>3268750</v>
      </c>
      <c r="M898">
        <v>490625</v>
      </c>
      <c r="N898">
        <v>2749</v>
      </c>
      <c r="O898">
        <v>300</v>
      </c>
    </row>
    <row r="899" spans="1:15" x14ac:dyDescent="0.25">
      <c r="A899">
        <v>502.29599999999999</v>
      </c>
      <c r="B899">
        <v>79.567999999999998</v>
      </c>
      <c r="C899">
        <v>898</v>
      </c>
      <c r="D899">
        <v>597</v>
      </c>
      <c r="E899">
        <v>3.93</v>
      </c>
      <c r="F899">
        <v>40.924300000000002</v>
      </c>
      <c r="G899">
        <v>6.6444999999999999</v>
      </c>
      <c r="H899">
        <v>1.41E-2</v>
      </c>
      <c r="K899">
        <v>14</v>
      </c>
      <c r="L899">
        <v>176563</v>
      </c>
      <c r="M899">
        <v>242188</v>
      </c>
      <c r="N899">
        <v>188</v>
      </c>
      <c r="O899">
        <v>1</v>
      </c>
    </row>
    <row r="900" spans="1:15" x14ac:dyDescent="0.25">
      <c r="A900">
        <v>502.36799999999999</v>
      </c>
      <c r="B900">
        <v>79.64</v>
      </c>
      <c r="C900">
        <v>899</v>
      </c>
      <c r="D900">
        <v>598</v>
      </c>
      <c r="E900">
        <v>4.12</v>
      </c>
      <c r="F900">
        <v>29.8765</v>
      </c>
      <c r="G900">
        <v>4.8575999999999997</v>
      </c>
      <c r="H900">
        <v>7.6E-3</v>
      </c>
      <c r="K900">
        <v>8</v>
      </c>
      <c r="L900">
        <v>176563</v>
      </c>
      <c r="M900">
        <v>317188</v>
      </c>
      <c r="N900">
        <v>102</v>
      </c>
      <c r="O900">
        <v>1</v>
      </c>
    </row>
    <row r="901" spans="1:15" x14ac:dyDescent="0.25">
      <c r="A901">
        <v>502.488</v>
      </c>
      <c r="B901">
        <v>79.760000000000005</v>
      </c>
      <c r="C901">
        <v>900</v>
      </c>
      <c r="D901">
        <v>599</v>
      </c>
      <c r="E901">
        <v>5.09</v>
      </c>
      <c r="F901">
        <v>0.88529999999999998</v>
      </c>
      <c r="G901">
        <v>0.31309999999999999</v>
      </c>
      <c r="H901">
        <v>0</v>
      </c>
      <c r="K901">
        <v>0</v>
      </c>
      <c r="L901">
        <v>3459375</v>
      </c>
      <c r="M901">
        <v>467188</v>
      </c>
      <c r="N901">
        <v>6216</v>
      </c>
      <c r="O901">
        <v>300</v>
      </c>
    </row>
    <row r="902" spans="1:15" x14ac:dyDescent="0.25">
      <c r="A902">
        <v>502.75200000000001</v>
      </c>
      <c r="B902">
        <v>80.024000000000001</v>
      </c>
      <c r="C902">
        <v>901</v>
      </c>
      <c r="D902">
        <v>600</v>
      </c>
      <c r="E902">
        <v>3.66</v>
      </c>
      <c r="F902">
        <v>37.018099999999997</v>
      </c>
      <c r="G902">
        <v>4.4523999999999999</v>
      </c>
      <c r="H902">
        <v>6.3E-3</v>
      </c>
      <c r="K902">
        <v>6</v>
      </c>
      <c r="L902">
        <v>178125</v>
      </c>
      <c r="M902">
        <v>196875</v>
      </c>
      <c r="N902">
        <v>8</v>
      </c>
      <c r="O902">
        <v>1</v>
      </c>
    </row>
    <row r="903" spans="1:15" x14ac:dyDescent="0.25">
      <c r="A903">
        <v>502.84500000000003</v>
      </c>
      <c r="B903">
        <v>80.117000000000004</v>
      </c>
      <c r="C903">
        <v>902</v>
      </c>
      <c r="D903">
        <v>601</v>
      </c>
      <c r="E903">
        <v>5.27</v>
      </c>
      <c r="F903">
        <v>1.1294</v>
      </c>
      <c r="G903">
        <v>0.32240000000000002</v>
      </c>
      <c r="H903">
        <v>0</v>
      </c>
      <c r="K903">
        <v>0</v>
      </c>
      <c r="L903">
        <v>3125</v>
      </c>
      <c r="M903">
        <v>470313</v>
      </c>
      <c r="N903">
        <v>3860</v>
      </c>
      <c r="O903">
        <v>300</v>
      </c>
    </row>
    <row r="904" spans="1:15" x14ac:dyDescent="0.25">
      <c r="A904">
        <v>503.24900000000002</v>
      </c>
      <c r="B904">
        <v>80.521000000000001</v>
      </c>
      <c r="C904">
        <v>903</v>
      </c>
      <c r="D904">
        <v>602</v>
      </c>
      <c r="E904">
        <v>5.3</v>
      </c>
      <c r="F904">
        <v>1.3120000000000001</v>
      </c>
      <c r="G904">
        <v>0.31509999999999999</v>
      </c>
      <c r="H904">
        <v>0</v>
      </c>
      <c r="K904">
        <v>0</v>
      </c>
      <c r="L904">
        <v>342188</v>
      </c>
      <c r="M904">
        <v>492188</v>
      </c>
      <c r="N904">
        <v>3623</v>
      </c>
      <c r="O904">
        <v>300</v>
      </c>
    </row>
    <row r="905" spans="1:15" x14ac:dyDescent="0.25">
      <c r="A905">
        <v>503.28899999999999</v>
      </c>
      <c r="B905">
        <v>80.561000000000007</v>
      </c>
      <c r="C905">
        <v>904</v>
      </c>
      <c r="D905">
        <v>603</v>
      </c>
      <c r="E905">
        <v>4.21</v>
      </c>
      <c r="F905">
        <v>25.787600000000001</v>
      </c>
      <c r="G905">
        <v>3.9449000000000001</v>
      </c>
      <c r="H905">
        <v>5.0000000000000001E-3</v>
      </c>
      <c r="K905">
        <v>6</v>
      </c>
      <c r="L905">
        <v>176563</v>
      </c>
      <c r="M905">
        <v>323438</v>
      </c>
      <c r="N905">
        <v>58</v>
      </c>
      <c r="O905">
        <v>1</v>
      </c>
    </row>
    <row r="906" spans="1:15" x14ac:dyDescent="0.25">
      <c r="A906">
        <v>503.50900000000001</v>
      </c>
      <c r="B906">
        <v>80.781000000000006</v>
      </c>
      <c r="C906">
        <v>905</v>
      </c>
      <c r="D906">
        <v>604</v>
      </c>
      <c r="E906">
        <v>5.31</v>
      </c>
      <c r="F906">
        <v>1.1294</v>
      </c>
      <c r="G906">
        <v>0.31780000000000003</v>
      </c>
      <c r="H906">
        <v>0</v>
      </c>
      <c r="K906">
        <v>0</v>
      </c>
      <c r="L906">
        <v>329688</v>
      </c>
      <c r="M906">
        <v>490625</v>
      </c>
      <c r="N906">
        <v>3573</v>
      </c>
      <c r="O906">
        <v>300</v>
      </c>
    </row>
    <row r="907" spans="1:15" x14ac:dyDescent="0.25">
      <c r="A907">
        <v>503.55700000000002</v>
      </c>
      <c r="B907">
        <v>80.828999999999994</v>
      </c>
      <c r="C907">
        <v>906</v>
      </c>
      <c r="D907">
        <v>605</v>
      </c>
      <c r="E907">
        <v>4.1900000000000004</v>
      </c>
      <c r="F907">
        <v>23.834499999999998</v>
      </c>
      <c r="G907">
        <v>3.2652000000000001</v>
      </c>
      <c r="H907">
        <v>3.3999999999999998E-3</v>
      </c>
      <c r="K907">
        <v>5</v>
      </c>
      <c r="L907">
        <v>178125</v>
      </c>
      <c r="M907">
        <v>309375</v>
      </c>
      <c r="N907">
        <v>68</v>
      </c>
      <c r="O907">
        <v>1</v>
      </c>
    </row>
    <row r="908" spans="1:15" x14ac:dyDescent="0.25">
      <c r="A908">
        <v>503.75900000000001</v>
      </c>
      <c r="B908">
        <v>81.031000000000006</v>
      </c>
      <c r="C908">
        <v>907</v>
      </c>
      <c r="D908">
        <v>606</v>
      </c>
      <c r="E908">
        <v>3.73</v>
      </c>
      <c r="F908">
        <v>24.017099999999999</v>
      </c>
      <c r="G908">
        <v>4.4988000000000001</v>
      </c>
      <c r="H908">
        <v>6.4999999999999997E-3</v>
      </c>
      <c r="K908">
        <v>11</v>
      </c>
      <c r="L908">
        <v>178125</v>
      </c>
      <c r="M908">
        <v>201563</v>
      </c>
      <c r="N908">
        <v>33</v>
      </c>
      <c r="O908">
        <v>1</v>
      </c>
    </row>
    <row r="909" spans="1:15" x14ac:dyDescent="0.25">
      <c r="A909">
        <v>503.803</v>
      </c>
      <c r="B909">
        <v>81.075000000000003</v>
      </c>
      <c r="C909">
        <v>908</v>
      </c>
      <c r="D909">
        <v>607</v>
      </c>
      <c r="E909">
        <v>4.04</v>
      </c>
      <c r="F909">
        <v>21.3931</v>
      </c>
      <c r="G909">
        <v>3.9213</v>
      </c>
      <c r="H909">
        <v>4.8999999999999998E-3</v>
      </c>
      <c r="K909">
        <v>7</v>
      </c>
      <c r="L909">
        <v>179688</v>
      </c>
      <c r="M909">
        <v>295313</v>
      </c>
      <c r="N909">
        <v>133</v>
      </c>
      <c r="O909">
        <v>1</v>
      </c>
    </row>
    <row r="910" spans="1:15" x14ac:dyDescent="0.25">
      <c r="A910">
        <v>503.85400000000004</v>
      </c>
      <c r="B910">
        <v>81.126000000000005</v>
      </c>
      <c r="C910">
        <v>909</v>
      </c>
      <c r="D910">
        <v>608</v>
      </c>
      <c r="E910">
        <v>4.18</v>
      </c>
      <c r="F910">
        <v>22.857900000000001</v>
      </c>
      <c r="G910">
        <v>3.0525000000000002</v>
      </c>
      <c r="H910">
        <v>3.0000000000000001E-3</v>
      </c>
      <c r="K910">
        <v>5</v>
      </c>
      <c r="L910">
        <v>176563</v>
      </c>
      <c r="M910">
        <v>315625</v>
      </c>
      <c r="N910">
        <v>67</v>
      </c>
      <c r="O910">
        <v>1</v>
      </c>
    </row>
    <row r="911" spans="1:15" x14ac:dyDescent="0.25">
      <c r="A911">
        <v>503.88600000000002</v>
      </c>
      <c r="B911">
        <v>81.158000000000001</v>
      </c>
      <c r="C911">
        <v>910</v>
      </c>
      <c r="D911">
        <v>609</v>
      </c>
      <c r="E911">
        <v>4.07</v>
      </c>
      <c r="F911">
        <v>37.018099999999997</v>
      </c>
      <c r="G911">
        <v>5.1818999999999997</v>
      </c>
      <c r="H911">
        <v>8.6E-3</v>
      </c>
      <c r="K911">
        <v>9</v>
      </c>
      <c r="L911">
        <v>176563</v>
      </c>
      <c r="M911">
        <v>321875</v>
      </c>
      <c r="N911">
        <v>118</v>
      </c>
      <c r="O911">
        <v>1</v>
      </c>
    </row>
    <row r="912" spans="1:15" x14ac:dyDescent="0.25">
      <c r="A912">
        <v>503.98900000000003</v>
      </c>
      <c r="B912">
        <v>81.260999999999996</v>
      </c>
      <c r="C912">
        <v>911</v>
      </c>
      <c r="D912">
        <v>610</v>
      </c>
      <c r="E912">
        <v>4.0999999999999996</v>
      </c>
      <c r="F912">
        <v>16.510300000000001</v>
      </c>
      <c r="G912">
        <v>2.2101000000000002</v>
      </c>
      <c r="H912">
        <v>1.6000000000000001E-3</v>
      </c>
      <c r="K912">
        <v>3</v>
      </c>
      <c r="L912">
        <v>178125</v>
      </c>
      <c r="M912">
        <v>320313</v>
      </c>
      <c r="N912">
        <v>3</v>
      </c>
      <c r="O912">
        <v>1</v>
      </c>
    </row>
    <row r="913" spans="1:15" x14ac:dyDescent="0.25">
      <c r="A913">
        <v>504.04500000000002</v>
      </c>
      <c r="B913">
        <v>81.316999999999993</v>
      </c>
      <c r="C913">
        <v>912</v>
      </c>
      <c r="D913">
        <v>611</v>
      </c>
      <c r="E913">
        <v>3.91</v>
      </c>
      <c r="F913">
        <v>23.040500000000002</v>
      </c>
      <c r="G913">
        <v>3.7639999999999998</v>
      </c>
      <c r="H913">
        <v>4.4999999999999997E-3</v>
      </c>
      <c r="K913">
        <v>7</v>
      </c>
      <c r="L913">
        <v>178125</v>
      </c>
      <c r="M913">
        <v>225000</v>
      </c>
      <c r="N913">
        <v>146</v>
      </c>
      <c r="O913">
        <v>1</v>
      </c>
    </row>
    <row r="914" spans="1:15" x14ac:dyDescent="0.25">
      <c r="A914">
        <v>504.214</v>
      </c>
      <c r="B914">
        <v>81.486000000000004</v>
      </c>
      <c r="C914">
        <v>913</v>
      </c>
      <c r="D914">
        <v>612</v>
      </c>
      <c r="E914">
        <v>4.47</v>
      </c>
      <c r="F914">
        <v>4.7300000000000004</v>
      </c>
      <c r="G914">
        <v>1.2346999999999999</v>
      </c>
      <c r="H914">
        <v>5.0000000000000001E-4</v>
      </c>
      <c r="K914">
        <v>1</v>
      </c>
      <c r="L914">
        <v>51563</v>
      </c>
      <c r="M914">
        <v>392188</v>
      </c>
      <c r="N914">
        <v>1673</v>
      </c>
      <c r="O914">
        <v>300</v>
      </c>
    </row>
    <row r="915" spans="1:15" x14ac:dyDescent="0.25">
      <c r="A915">
        <v>504.26499999999999</v>
      </c>
      <c r="B915">
        <v>81.537000000000006</v>
      </c>
      <c r="C915">
        <v>914</v>
      </c>
      <c r="D915">
        <v>613</v>
      </c>
      <c r="E915">
        <v>3.96</v>
      </c>
      <c r="F915">
        <v>35.735799999999998</v>
      </c>
      <c r="G915">
        <v>6.0381</v>
      </c>
      <c r="H915">
        <v>1.17E-2</v>
      </c>
      <c r="K915">
        <v>13</v>
      </c>
      <c r="L915">
        <v>178125</v>
      </c>
      <c r="M915">
        <v>235938</v>
      </c>
      <c r="N915">
        <v>284</v>
      </c>
      <c r="O915">
        <v>1</v>
      </c>
    </row>
    <row r="916" spans="1:15" x14ac:dyDescent="0.25">
      <c r="A916">
        <v>504.298</v>
      </c>
      <c r="B916">
        <v>81.569999999999993</v>
      </c>
      <c r="C916">
        <v>915</v>
      </c>
      <c r="D916">
        <v>614</v>
      </c>
      <c r="E916">
        <v>5.15</v>
      </c>
      <c r="F916">
        <v>1.1294</v>
      </c>
      <c r="G916">
        <v>0.3125</v>
      </c>
      <c r="H916">
        <v>0</v>
      </c>
      <c r="K916">
        <v>0</v>
      </c>
      <c r="L916">
        <v>698438</v>
      </c>
      <c r="M916">
        <v>501563</v>
      </c>
      <c r="N916">
        <v>5858</v>
      </c>
      <c r="O916">
        <v>300</v>
      </c>
    </row>
    <row r="917" spans="1:15" x14ac:dyDescent="0.25">
      <c r="A917">
        <v>504.33600000000001</v>
      </c>
      <c r="B917">
        <v>81.608000000000004</v>
      </c>
      <c r="C917">
        <v>916</v>
      </c>
      <c r="D917">
        <v>615</v>
      </c>
      <c r="E917">
        <v>3.96</v>
      </c>
      <c r="F917">
        <v>16.9985</v>
      </c>
      <c r="G917">
        <v>2.2725</v>
      </c>
      <c r="H917">
        <v>1.6999999999999999E-3</v>
      </c>
      <c r="K917">
        <v>5</v>
      </c>
      <c r="L917">
        <v>178125</v>
      </c>
      <c r="M917">
        <v>267188</v>
      </c>
      <c r="N917">
        <v>2</v>
      </c>
      <c r="O917">
        <v>1</v>
      </c>
    </row>
    <row r="918" spans="1:15" x14ac:dyDescent="0.25">
      <c r="A918">
        <v>504.50400000000002</v>
      </c>
      <c r="B918">
        <v>81.775999999999996</v>
      </c>
      <c r="C918">
        <v>917</v>
      </c>
      <c r="D918">
        <v>616</v>
      </c>
      <c r="E918">
        <v>4.47</v>
      </c>
      <c r="F918">
        <v>4.2416999999999998</v>
      </c>
      <c r="G918">
        <v>1.1739999999999999</v>
      </c>
      <c r="H918">
        <v>4.0000000000000002E-4</v>
      </c>
      <c r="K918">
        <v>1</v>
      </c>
      <c r="L918">
        <v>173438</v>
      </c>
      <c r="M918">
        <v>387500</v>
      </c>
      <c r="N918">
        <v>4933</v>
      </c>
      <c r="O918">
        <v>300</v>
      </c>
    </row>
    <row r="919" spans="1:15" x14ac:dyDescent="0.25">
      <c r="A919">
        <v>504.62</v>
      </c>
      <c r="B919">
        <v>81.891999999999996</v>
      </c>
      <c r="C919">
        <v>918</v>
      </c>
      <c r="D919">
        <v>617</v>
      </c>
      <c r="E919">
        <v>5.01</v>
      </c>
      <c r="F919">
        <v>0.82369999999999999</v>
      </c>
      <c r="G919">
        <v>0.31359999999999999</v>
      </c>
      <c r="H919">
        <v>0</v>
      </c>
      <c r="K919">
        <v>0</v>
      </c>
      <c r="L919">
        <v>2053125</v>
      </c>
      <c r="M919">
        <v>487500</v>
      </c>
      <c r="N919">
        <v>23</v>
      </c>
      <c r="O919">
        <v>300</v>
      </c>
    </row>
    <row r="920" spans="1:15" x14ac:dyDescent="0.25">
      <c r="A920">
        <v>504.65700000000004</v>
      </c>
      <c r="B920">
        <v>81.929000000000002</v>
      </c>
      <c r="C920">
        <v>919</v>
      </c>
      <c r="D920">
        <v>618</v>
      </c>
      <c r="E920">
        <v>4.13</v>
      </c>
      <c r="F920">
        <v>20.355</v>
      </c>
      <c r="G920">
        <v>3.0674000000000001</v>
      </c>
      <c r="H920">
        <v>3.0000000000000001E-3</v>
      </c>
      <c r="K920">
        <v>6</v>
      </c>
      <c r="L920">
        <v>178125</v>
      </c>
      <c r="M920">
        <v>265625</v>
      </c>
      <c r="N920">
        <v>3284</v>
      </c>
      <c r="O920">
        <v>300</v>
      </c>
    </row>
    <row r="921" spans="1:15" x14ac:dyDescent="0.25">
      <c r="A921">
        <v>504.78500000000003</v>
      </c>
      <c r="B921">
        <v>82.057000000000002</v>
      </c>
      <c r="C921">
        <v>920</v>
      </c>
      <c r="D921">
        <v>619</v>
      </c>
      <c r="E921">
        <v>4.3499999999999996</v>
      </c>
      <c r="F921">
        <v>6.4390000000000001</v>
      </c>
      <c r="G921">
        <v>1.4229000000000001</v>
      </c>
      <c r="H921">
        <v>5.9999999999999995E-4</v>
      </c>
      <c r="K921">
        <v>1</v>
      </c>
      <c r="L921">
        <v>142188</v>
      </c>
      <c r="M921">
        <v>340625</v>
      </c>
      <c r="N921">
        <v>4975</v>
      </c>
      <c r="O921">
        <v>300</v>
      </c>
    </row>
    <row r="922" spans="1:15" x14ac:dyDescent="0.25">
      <c r="A922">
        <v>504.83199999999999</v>
      </c>
      <c r="B922">
        <v>82.103999999999999</v>
      </c>
      <c r="C922">
        <v>921</v>
      </c>
      <c r="D922">
        <v>620</v>
      </c>
      <c r="E922">
        <v>5.26</v>
      </c>
      <c r="F922">
        <v>1.1294</v>
      </c>
      <c r="G922">
        <v>0.32019999999999998</v>
      </c>
      <c r="H922">
        <v>0</v>
      </c>
      <c r="K922">
        <v>0</v>
      </c>
      <c r="L922">
        <v>6250</v>
      </c>
      <c r="M922">
        <v>442188</v>
      </c>
      <c r="N922">
        <v>1675</v>
      </c>
      <c r="O922">
        <v>300</v>
      </c>
    </row>
    <row r="923" spans="1:15" x14ac:dyDescent="0.25">
      <c r="A923">
        <v>504.90300000000002</v>
      </c>
      <c r="B923">
        <v>82.174999999999997</v>
      </c>
      <c r="C923">
        <v>922</v>
      </c>
      <c r="D923">
        <v>621</v>
      </c>
      <c r="E923">
        <v>3.96</v>
      </c>
      <c r="F923">
        <v>20.110800000000001</v>
      </c>
      <c r="G923">
        <v>2.8540999999999999</v>
      </c>
      <c r="H923">
        <v>2.5999999999999999E-3</v>
      </c>
      <c r="K923">
        <v>5</v>
      </c>
      <c r="L923">
        <v>178125</v>
      </c>
      <c r="M923">
        <v>245313</v>
      </c>
      <c r="N923">
        <v>20</v>
      </c>
      <c r="O923">
        <v>1</v>
      </c>
    </row>
    <row r="924" spans="1:15" x14ac:dyDescent="0.25">
      <c r="A924">
        <v>504.95</v>
      </c>
      <c r="B924">
        <v>82.221999999999994</v>
      </c>
      <c r="C924">
        <v>923</v>
      </c>
      <c r="D924">
        <v>622</v>
      </c>
      <c r="E924">
        <v>4.07</v>
      </c>
      <c r="F924">
        <v>14.2515</v>
      </c>
      <c r="G924">
        <v>2.4870999999999999</v>
      </c>
      <c r="H924">
        <v>2E-3</v>
      </c>
      <c r="K924">
        <v>4</v>
      </c>
      <c r="L924">
        <v>179688</v>
      </c>
      <c r="M924">
        <v>228125</v>
      </c>
      <c r="N924">
        <v>151</v>
      </c>
      <c r="O924">
        <v>300</v>
      </c>
    </row>
    <row r="925" spans="1:15" x14ac:dyDescent="0.25">
      <c r="A925">
        <v>505.01</v>
      </c>
      <c r="B925">
        <v>82.281999999999996</v>
      </c>
      <c r="C925">
        <v>924</v>
      </c>
      <c r="D925">
        <v>623</v>
      </c>
      <c r="E925">
        <v>4.2</v>
      </c>
      <c r="F925">
        <v>25.4819</v>
      </c>
      <c r="G925">
        <v>4.1444000000000001</v>
      </c>
      <c r="H925">
        <v>5.4999999999999997E-3</v>
      </c>
      <c r="K925">
        <v>7</v>
      </c>
      <c r="L925">
        <v>178125</v>
      </c>
      <c r="M925">
        <v>314063</v>
      </c>
      <c r="N925">
        <v>102</v>
      </c>
      <c r="O925">
        <v>1</v>
      </c>
    </row>
    <row r="926" spans="1:15" x14ac:dyDescent="0.25">
      <c r="A926">
        <v>505.20500000000004</v>
      </c>
      <c r="B926">
        <v>82.477000000000004</v>
      </c>
      <c r="C926">
        <v>925</v>
      </c>
      <c r="D926">
        <v>624</v>
      </c>
      <c r="E926">
        <v>4.43</v>
      </c>
      <c r="F926">
        <v>4.7300000000000004</v>
      </c>
      <c r="G926">
        <v>1.2534000000000001</v>
      </c>
      <c r="H926">
        <v>5.0000000000000001E-4</v>
      </c>
      <c r="K926">
        <v>1</v>
      </c>
      <c r="L926">
        <v>178125</v>
      </c>
      <c r="M926">
        <v>378125</v>
      </c>
      <c r="N926">
        <v>5660</v>
      </c>
      <c r="O926">
        <v>300</v>
      </c>
    </row>
    <row r="927" spans="1:15" x14ac:dyDescent="0.25">
      <c r="A927">
        <v>505.33500000000004</v>
      </c>
      <c r="B927">
        <v>82.606999999999999</v>
      </c>
      <c r="C927">
        <v>926</v>
      </c>
      <c r="D927">
        <v>625</v>
      </c>
      <c r="E927">
        <v>5.32</v>
      </c>
      <c r="F927">
        <v>1.3120000000000001</v>
      </c>
      <c r="G927">
        <v>0.31280000000000002</v>
      </c>
      <c r="H927">
        <v>0</v>
      </c>
      <c r="K927">
        <v>0</v>
      </c>
      <c r="L927">
        <v>331250</v>
      </c>
      <c r="M927">
        <v>484375</v>
      </c>
      <c r="N927">
        <v>3113</v>
      </c>
      <c r="O927">
        <v>300</v>
      </c>
    </row>
    <row r="928" spans="1:15" x14ac:dyDescent="0.25">
      <c r="A928">
        <v>505.50800000000004</v>
      </c>
      <c r="B928">
        <v>82.78</v>
      </c>
      <c r="C928">
        <v>927</v>
      </c>
      <c r="D928">
        <v>626</v>
      </c>
      <c r="E928">
        <v>3.84</v>
      </c>
      <c r="F928">
        <v>86.822800000000001</v>
      </c>
      <c r="G928">
        <v>12.904999999999999</v>
      </c>
      <c r="H928">
        <v>5.33E-2</v>
      </c>
      <c r="K928">
        <v>29</v>
      </c>
      <c r="L928">
        <v>176563</v>
      </c>
      <c r="M928">
        <v>210938</v>
      </c>
      <c r="N928">
        <v>421</v>
      </c>
      <c r="O928">
        <v>1</v>
      </c>
    </row>
    <row r="929" spans="1:15" x14ac:dyDescent="0.25">
      <c r="A929">
        <v>505.52800000000002</v>
      </c>
      <c r="B929">
        <v>82.8</v>
      </c>
      <c r="C929">
        <v>928</v>
      </c>
      <c r="D929">
        <v>627</v>
      </c>
      <c r="E929">
        <v>4.1399999999999997</v>
      </c>
      <c r="F929">
        <v>21.3931</v>
      </c>
      <c r="G929">
        <v>3.2641</v>
      </c>
      <c r="H929">
        <v>3.3999999999999998E-3</v>
      </c>
      <c r="K929">
        <v>6</v>
      </c>
      <c r="L929">
        <v>176563</v>
      </c>
      <c r="M929">
        <v>250000</v>
      </c>
      <c r="N929">
        <v>332</v>
      </c>
      <c r="O929">
        <v>1</v>
      </c>
    </row>
    <row r="930" spans="1:15" x14ac:dyDescent="0.25">
      <c r="A930">
        <v>505.61900000000003</v>
      </c>
      <c r="B930">
        <v>82.891000000000005</v>
      </c>
      <c r="C930">
        <v>929</v>
      </c>
      <c r="D930">
        <v>628</v>
      </c>
      <c r="E930">
        <v>4.08</v>
      </c>
      <c r="F930">
        <v>24.322800000000001</v>
      </c>
      <c r="G930">
        <v>3.9514</v>
      </c>
      <c r="H930">
        <v>5.0000000000000001E-3</v>
      </c>
      <c r="K930">
        <v>7</v>
      </c>
      <c r="L930">
        <v>179688</v>
      </c>
      <c r="M930">
        <v>304688</v>
      </c>
      <c r="N930">
        <v>67</v>
      </c>
      <c r="O930">
        <v>1</v>
      </c>
    </row>
    <row r="931" spans="1:15" x14ac:dyDescent="0.25">
      <c r="A931">
        <v>505.87599999999998</v>
      </c>
      <c r="B931">
        <v>83.147999999999996</v>
      </c>
      <c r="C931">
        <v>930</v>
      </c>
      <c r="D931">
        <v>629</v>
      </c>
      <c r="E931">
        <v>4.41</v>
      </c>
      <c r="F931">
        <v>5.2183000000000002</v>
      </c>
      <c r="G931">
        <v>1.2375</v>
      </c>
      <c r="H931">
        <v>5.0000000000000001E-4</v>
      </c>
      <c r="K931">
        <v>1</v>
      </c>
      <c r="L931">
        <v>46875</v>
      </c>
      <c r="M931">
        <v>381250</v>
      </c>
      <c r="N931">
        <v>4427</v>
      </c>
      <c r="O931">
        <v>300</v>
      </c>
    </row>
    <row r="932" spans="1:15" x14ac:dyDescent="0.25">
      <c r="A932">
        <v>505.99099999999999</v>
      </c>
      <c r="B932">
        <v>83.263000000000005</v>
      </c>
      <c r="C932">
        <v>931</v>
      </c>
      <c r="D932">
        <v>630</v>
      </c>
      <c r="E932">
        <v>4.5</v>
      </c>
      <c r="F932">
        <v>4.2416999999999998</v>
      </c>
      <c r="G932">
        <v>1.2335</v>
      </c>
      <c r="H932">
        <v>5.0000000000000001E-4</v>
      </c>
      <c r="K932">
        <v>1</v>
      </c>
      <c r="L932">
        <v>182813</v>
      </c>
      <c r="M932">
        <v>387500</v>
      </c>
      <c r="N932">
        <v>2913</v>
      </c>
      <c r="O932">
        <v>300</v>
      </c>
    </row>
    <row r="933" spans="1:15" x14ac:dyDescent="0.25">
      <c r="A933">
        <v>506.07400000000001</v>
      </c>
      <c r="B933">
        <v>83.346000000000004</v>
      </c>
      <c r="C933">
        <v>932</v>
      </c>
      <c r="D933">
        <v>631</v>
      </c>
      <c r="E933">
        <v>4.1399999999999997</v>
      </c>
      <c r="F933">
        <v>21.8813</v>
      </c>
      <c r="G933">
        <v>3.6446999999999998</v>
      </c>
      <c r="H933">
        <v>4.3E-3</v>
      </c>
      <c r="K933">
        <v>7</v>
      </c>
      <c r="L933">
        <v>178125</v>
      </c>
      <c r="M933">
        <v>317188</v>
      </c>
      <c r="N933">
        <v>117</v>
      </c>
      <c r="O933">
        <v>1</v>
      </c>
    </row>
    <row r="934" spans="1:15" x14ac:dyDescent="0.25">
      <c r="A934">
        <v>506.166</v>
      </c>
      <c r="B934">
        <v>83.438000000000002</v>
      </c>
      <c r="C934">
        <v>933</v>
      </c>
      <c r="D934">
        <v>632</v>
      </c>
      <c r="E934">
        <v>3.85</v>
      </c>
      <c r="F934">
        <v>23.040500000000002</v>
      </c>
      <c r="G934">
        <v>3.2845</v>
      </c>
      <c r="H934">
        <v>3.5000000000000001E-3</v>
      </c>
      <c r="K934">
        <v>6</v>
      </c>
      <c r="L934">
        <v>178125</v>
      </c>
      <c r="M934">
        <v>220313</v>
      </c>
      <c r="N934">
        <v>84</v>
      </c>
      <c r="O934">
        <v>1</v>
      </c>
    </row>
    <row r="935" spans="1:15" x14ac:dyDescent="0.25">
      <c r="A935">
        <v>506.24900000000002</v>
      </c>
      <c r="B935">
        <v>83.521000000000001</v>
      </c>
      <c r="C935">
        <v>934</v>
      </c>
      <c r="D935">
        <v>633</v>
      </c>
      <c r="E935">
        <v>4.01</v>
      </c>
      <c r="F935">
        <v>21.8813</v>
      </c>
      <c r="G935">
        <v>4.1291000000000002</v>
      </c>
      <c r="H935">
        <v>5.4999999999999997E-3</v>
      </c>
      <c r="K935">
        <v>7</v>
      </c>
      <c r="L935">
        <v>179688</v>
      </c>
      <c r="M935">
        <v>282813</v>
      </c>
      <c r="N935">
        <v>68</v>
      </c>
      <c r="O935">
        <v>1</v>
      </c>
    </row>
    <row r="936" spans="1:15" x14ac:dyDescent="0.25">
      <c r="A936">
        <v>506.29200000000003</v>
      </c>
      <c r="B936">
        <v>83.563999999999993</v>
      </c>
      <c r="C936">
        <v>935</v>
      </c>
      <c r="D936">
        <v>634</v>
      </c>
      <c r="E936">
        <v>4.0999999999999996</v>
      </c>
      <c r="F936">
        <v>16.510300000000001</v>
      </c>
      <c r="G936">
        <v>2.3144999999999998</v>
      </c>
      <c r="H936">
        <v>1.6999999999999999E-3</v>
      </c>
      <c r="K936">
        <v>4</v>
      </c>
      <c r="L936">
        <v>178125</v>
      </c>
      <c r="M936">
        <v>295313</v>
      </c>
      <c r="N936">
        <v>2</v>
      </c>
      <c r="O936">
        <v>1</v>
      </c>
    </row>
    <row r="937" spans="1:15" x14ac:dyDescent="0.25">
      <c r="A937">
        <v>506.49</v>
      </c>
      <c r="B937">
        <v>83.762</v>
      </c>
      <c r="C937">
        <v>936</v>
      </c>
      <c r="D937">
        <v>635</v>
      </c>
      <c r="E937">
        <v>4.03</v>
      </c>
      <c r="F937">
        <v>33.600099999999998</v>
      </c>
      <c r="G937">
        <v>4.4524999999999997</v>
      </c>
      <c r="H937">
        <v>6.3E-3</v>
      </c>
      <c r="K937">
        <v>5</v>
      </c>
      <c r="L937">
        <v>175000</v>
      </c>
      <c r="M937">
        <v>326563</v>
      </c>
      <c r="N937">
        <v>5626</v>
      </c>
      <c r="O937">
        <v>300</v>
      </c>
    </row>
    <row r="938" spans="1:15" x14ac:dyDescent="0.25">
      <c r="A938">
        <v>506.65800000000002</v>
      </c>
      <c r="B938">
        <v>83.93</v>
      </c>
      <c r="C938">
        <v>937</v>
      </c>
      <c r="D938">
        <v>636</v>
      </c>
      <c r="E938">
        <v>4.5599999999999996</v>
      </c>
      <c r="F938">
        <v>5.2183000000000002</v>
      </c>
      <c r="G938">
        <v>1.3205</v>
      </c>
      <c r="H938">
        <v>5.9999999999999995E-4</v>
      </c>
      <c r="K938">
        <v>1</v>
      </c>
      <c r="L938">
        <v>179688</v>
      </c>
      <c r="M938">
        <v>379688</v>
      </c>
      <c r="N938">
        <v>2911</v>
      </c>
      <c r="O938">
        <v>300</v>
      </c>
    </row>
    <row r="939" spans="1:15" x14ac:dyDescent="0.25">
      <c r="A939">
        <v>506.85400000000004</v>
      </c>
      <c r="B939">
        <v>84.126000000000005</v>
      </c>
      <c r="C939">
        <v>938</v>
      </c>
      <c r="D939">
        <v>637</v>
      </c>
      <c r="E939">
        <v>3.98</v>
      </c>
      <c r="F939">
        <v>58.502400000000002</v>
      </c>
      <c r="G939">
        <v>8.5517000000000003</v>
      </c>
      <c r="H939">
        <v>2.3400000000000001E-2</v>
      </c>
      <c r="K939">
        <v>14</v>
      </c>
      <c r="L939">
        <v>176563</v>
      </c>
      <c r="M939">
        <v>309375</v>
      </c>
      <c r="N939">
        <v>119</v>
      </c>
      <c r="O939">
        <v>1</v>
      </c>
    </row>
    <row r="940" spans="1:15" x14ac:dyDescent="0.25">
      <c r="A940">
        <v>507.39600000000002</v>
      </c>
      <c r="B940">
        <v>84.668000000000006</v>
      </c>
      <c r="C940">
        <v>939</v>
      </c>
      <c r="D940">
        <v>638</v>
      </c>
      <c r="E940">
        <v>4.42</v>
      </c>
      <c r="F940">
        <v>4.2416999999999998</v>
      </c>
      <c r="G940">
        <v>1.2378</v>
      </c>
      <c r="H940">
        <v>5.0000000000000001E-4</v>
      </c>
      <c r="K940">
        <v>1</v>
      </c>
      <c r="L940">
        <v>176563</v>
      </c>
      <c r="M940">
        <v>378125</v>
      </c>
      <c r="N940">
        <v>812</v>
      </c>
      <c r="O940">
        <v>300</v>
      </c>
    </row>
    <row r="941" spans="1:15" x14ac:dyDescent="0.25">
      <c r="A941">
        <v>507.55200000000002</v>
      </c>
      <c r="B941">
        <v>84.823999999999998</v>
      </c>
      <c r="C941">
        <v>940</v>
      </c>
      <c r="D941">
        <v>639</v>
      </c>
      <c r="E941">
        <v>4.46</v>
      </c>
      <c r="F941">
        <v>5.2183000000000002</v>
      </c>
      <c r="G941">
        <v>1.2766</v>
      </c>
      <c r="H941">
        <v>5.0000000000000001E-4</v>
      </c>
      <c r="K941">
        <v>1</v>
      </c>
      <c r="L941">
        <v>46875</v>
      </c>
      <c r="M941">
        <v>375000</v>
      </c>
      <c r="N941">
        <v>1100</v>
      </c>
      <c r="O941">
        <v>300</v>
      </c>
    </row>
    <row r="942" spans="1:15" x14ac:dyDescent="0.25">
      <c r="A942">
        <v>507.67700000000002</v>
      </c>
      <c r="B942">
        <v>84.948999999999998</v>
      </c>
      <c r="C942">
        <v>941</v>
      </c>
      <c r="D942">
        <v>640</v>
      </c>
      <c r="E942">
        <v>4.0199999999999996</v>
      </c>
      <c r="F942">
        <v>15.228</v>
      </c>
      <c r="G942">
        <v>2.3331</v>
      </c>
      <c r="H942">
        <v>1.6999999999999999E-3</v>
      </c>
      <c r="K942">
        <v>4</v>
      </c>
      <c r="L942">
        <v>179688</v>
      </c>
      <c r="M942">
        <v>281250</v>
      </c>
      <c r="N942">
        <v>21</v>
      </c>
      <c r="O942">
        <v>1</v>
      </c>
    </row>
    <row r="943" spans="1:15" x14ac:dyDescent="0.25">
      <c r="A943">
        <v>507.75700000000001</v>
      </c>
      <c r="B943">
        <v>85.028999999999996</v>
      </c>
      <c r="C943">
        <v>942</v>
      </c>
      <c r="D943">
        <v>641</v>
      </c>
      <c r="E943">
        <v>3.96</v>
      </c>
      <c r="F943">
        <v>16.9985</v>
      </c>
      <c r="G943">
        <v>2.8752</v>
      </c>
      <c r="H943">
        <v>2.5999999999999999E-3</v>
      </c>
      <c r="K943">
        <v>6</v>
      </c>
      <c r="L943">
        <v>179688</v>
      </c>
      <c r="M943">
        <v>281250</v>
      </c>
      <c r="N943">
        <v>2</v>
      </c>
      <c r="O943">
        <v>1</v>
      </c>
    </row>
    <row r="944" spans="1:15" x14ac:dyDescent="0.25">
      <c r="A944">
        <v>507.78200000000004</v>
      </c>
      <c r="B944">
        <v>85.054000000000002</v>
      </c>
      <c r="C944">
        <v>943</v>
      </c>
      <c r="D944">
        <v>642</v>
      </c>
      <c r="E944">
        <v>4.0999999999999996</v>
      </c>
      <c r="F944">
        <v>18.4634</v>
      </c>
      <c r="G944">
        <v>2.6692</v>
      </c>
      <c r="H944">
        <v>2.3E-3</v>
      </c>
      <c r="K944">
        <v>5</v>
      </c>
      <c r="L944">
        <v>176563</v>
      </c>
      <c r="M944">
        <v>318750</v>
      </c>
      <c r="N944">
        <v>58</v>
      </c>
      <c r="O944">
        <v>1</v>
      </c>
    </row>
    <row r="945" spans="1:15" x14ac:dyDescent="0.25">
      <c r="A945">
        <v>508.14</v>
      </c>
      <c r="B945">
        <v>85.412000000000006</v>
      </c>
      <c r="C945">
        <v>944</v>
      </c>
      <c r="D945">
        <v>643</v>
      </c>
      <c r="E945">
        <v>5.32</v>
      </c>
      <c r="F945">
        <v>1.3120000000000001</v>
      </c>
      <c r="G945">
        <v>0.31519999999999998</v>
      </c>
      <c r="H945">
        <v>0</v>
      </c>
      <c r="K945">
        <v>0</v>
      </c>
      <c r="L945">
        <v>339063</v>
      </c>
      <c r="M945">
        <v>482813</v>
      </c>
      <c r="N945">
        <v>4624</v>
      </c>
      <c r="O945">
        <v>300</v>
      </c>
    </row>
    <row r="946" spans="1:15" x14ac:dyDescent="0.25">
      <c r="A946">
        <v>508.16700000000003</v>
      </c>
      <c r="B946">
        <v>85.438999999999993</v>
      </c>
      <c r="C946">
        <v>945</v>
      </c>
      <c r="D946">
        <v>644</v>
      </c>
      <c r="E946">
        <v>4.1399999999999997</v>
      </c>
      <c r="F946">
        <v>27.7407</v>
      </c>
      <c r="G946">
        <v>4.0339</v>
      </c>
      <c r="H946">
        <v>5.1999999999999998E-3</v>
      </c>
      <c r="K946">
        <v>6</v>
      </c>
      <c r="L946">
        <v>176563</v>
      </c>
      <c r="M946">
        <v>321875</v>
      </c>
      <c r="N946">
        <v>117</v>
      </c>
      <c r="O946">
        <v>1</v>
      </c>
    </row>
    <row r="947" spans="1:15" x14ac:dyDescent="0.25">
      <c r="A947">
        <v>508.43600000000004</v>
      </c>
      <c r="B947">
        <v>85.707999999999998</v>
      </c>
      <c r="C947">
        <v>946</v>
      </c>
      <c r="D947">
        <v>645</v>
      </c>
      <c r="E947">
        <v>4.01</v>
      </c>
      <c r="F947">
        <v>46.783700000000003</v>
      </c>
      <c r="G947">
        <v>5.8323999999999998</v>
      </c>
      <c r="H947">
        <v>1.09E-2</v>
      </c>
      <c r="K947">
        <v>8</v>
      </c>
      <c r="L947">
        <v>178125</v>
      </c>
      <c r="M947">
        <v>303125</v>
      </c>
      <c r="N947">
        <v>72</v>
      </c>
      <c r="O947">
        <v>1</v>
      </c>
    </row>
    <row r="948" spans="1:15" x14ac:dyDescent="0.25">
      <c r="A948">
        <v>508.52600000000001</v>
      </c>
      <c r="B948">
        <v>85.798000000000002</v>
      </c>
      <c r="C948">
        <v>947</v>
      </c>
      <c r="D948">
        <v>646</v>
      </c>
      <c r="E948">
        <v>5.27</v>
      </c>
      <c r="F948">
        <v>1.3120000000000001</v>
      </c>
      <c r="G948">
        <v>0.31390000000000001</v>
      </c>
      <c r="H948">
        <v>0</v>
      </c>
      <c r="K948">
        <v>0</v>
      </c>
      <c r="L948">
        <v>4687500</v>
      </c>
      <c r="M948">
        <v>479688</v>
      </c>
      <c r="N948">
        <v>5969</v>
      </c>
      <c r="O948">
        <v>300</v>
      </c>
    </row>
    <row r="949" spans="1:15" x14ac:dyDescent="0.25">
      <c r="A949">
        <v>508.55900000000003</v>
      </c>
      <c r="B949">
        <v>85.831000000000003</v>
      </c>
      <c r="C949">
        <v>948</v>
      </c>
      <c r="D949">
        <v>647</v>
      </c>
      <c r="E949">
        <v>3.96</v>
      </c>
      <c r="F949">
        <v>64.361800000000002</v>
      </c>
      <c r="G949">
        <v>8.2906999999999993</v>
      </c>
      <c r="H949">
        <v>2.1999999999999999E-2</v>
      </c>
      <c r="K949">
        <v>13</v>
      </c>
      <c r="L949">
        <v>179688</v>
      </c>
      <c r="M949">
        <v>295313</v>
      </c>
      <c r="N949">
        <v>72</v>
      </c>
      <c r="O949">
        <v>1</v>
      </c>
    </row>
    <row r="950" spans="1:15" x14ac:dyDescent="0.25">
      <c r="A950">
        <v>508.67099999999999</v>
      </c>
      <c r="B950">
        <v>85.942999999999998</v>
      </c>
      <c r="C950">
        <v>949</v>
      </c>
      <c r="D950">
        <v>648</v>
      </c>
      <c r="E950">
        <v>5.4</v>
      </c>
      <c r="F950">
        <v>1.3120000000000001</v>
      </c>
      <c r="G950">
        <v>0.3155</v>
      </c>
      <c r="H950">
        <v>0</v>
      </c>
      <c r="K950">
        <v>0</v>
      </c>
      <c r="L950">
        <v>2279688</v>
      </c>
      <c r="M950">
        <v>482813</v>
      </c>
      <c r="N950">
        <v>81</v>
      </c>
      <c r="O950">
        <v>300</v>
      </c>
    </row>
    <row r="951" spans="1:15" x14ac:dyDescent="0.25">
      <c r="A951">
        <v>508.71199999999999</v>
      </c>
      <c r="B951">
        <v>85.983999999999995</v>
      </c>
      <c r="C951">
        <v>950</v>
      </c>
      <c r="D951">
        <v>649</v>
      </c>
      <c r="E951">
        <v>3.92</v>
      </c>
      <c r="F951">
        <v>16.510300000000001</v>
      </c>
      <c r="G951">
        <v>2.121</v>
      </c>
      <c r="H951">
        <v>1.4E-3</v>
      </c>
      <c r="K951">
        <v>3</v>
      </c>
      <c r="L951">
        <v>179688</v>
      </c>
      <c r="M951">
        <v>265625</v>
      </c>
      <c r="N951">
        <v>2</v>
      </c>
      <c r="O951">
        <v>1</v>
      </c>
    </row>
    <row r="952" spans="1:15" x14ac:dyDescent="0.25">
      <c r="A952">
        <v>509.14</v>
      </c>
      <c r="B952">
        <v>86.412000000000006</v>
      </c>
      <c r="C952">
        <v>951</v>
      </c>
      <c r="D952">
        <v>650</v>
      </c>
      <c r="E952">
        <v>4.37</v>
      </c>
      <c r="F952">
        <v>4.2416999999999998</v>
      </c>
      <c r="G952">
        <v>1.2698</v>
      </c>
      <c r="H952">
        <v>5.0000000000000001E-4</v>
      </c>
      <c r="K952">
        <v>1</v>
      </c>
      <c r="L952">
        <v>181250</v>
      </c>
      <c r="M952">
        <v>373438</v>
      </c>
      <c r="N952">
        <v>250</v>
      </c>
      <c r="O952">
        <v>300</v>
      </c>
    </row>
    <row r="953" spans="1:15" x14ac:dyDescent="0.25">
      <c r="A953">
        <v>509.21899999999999</v>
      </c>
      <c r="B953">
        <v>86.491</v>
      </c>
      <c r="C953">
        <v>952</v>
      </c>
      <c r="D953">
        <v>651</v>
      </c>
      <c r="E953">
        <v>4.09</v>
      </c>
      <c r="F953">
        <v>28.717300000000002</v>
      </c>
      <c r="G953">
        <v>4.6191000000000004</v>
      </c>
      <c r="H953">
        <v>6.7999999999999996E-3</v>
      </c>
      <c r="K953">
        <v>7</v>
      </c>
      <c r="L953">
        <v>179688</v>
      </c>
      <c r="M953">
        <v>317188</v>
      </c>
      <c r="N953">
        <v>150</v>
      </c>
      <c r="O953">
        <v>1</v>
      </c>
    </row>
    <row r="954" spans="1:15" x14ac:dyDescent="0.25">
      <c r="A954">
        <v>509.46600000000001</v>
      </c>
      <c r="B954">
        <v>86.738</v>
      </c>
      <c r="C954">
        <v>953</v>
      </c>
      <c r="D954">
        <v>652</v>
      </c>
      <c r="E954">
        <v>4.07</v>
      </c>
      <c r="F954">
        <v>7.7211999999999996</v>
      </c>
      <c r="G954">
        <v>1.6002000000000001</v>
      </c>
      <c r="H954">
        <v>8.0000000000000004E-4</v>
      </c>
      <c r="K954">
        <v>2</v>
      </c>
      <c r="L954">
        <v>175000</v>
      </c>
      <c r="M954">
        <v>259375</v>
      </c>
      <c r="N954">
        <v>2434</v>
      </c>
      <c r="O954">
        <v>300</v>
      </c>
    </row>
    <row r="955" spans="1:15" x14ac:dyDescent="0.25">
      <c r="A955">
        <v>509.685</v>
      </c>
      <c r="B955">
        <v>86.956999999999994</v>
      </c>
      <c r="C955">
        <v>954</v>
      </c>
      <c r="D955">
        <v>653</v>
      </c>
      <c r="E955">
        <v>4.5199999999999996</v>
      </c>
      <c r="F955">
        <v>5.7065000000000001</v>
      </c>
      <c r="G955">
        <v>1.3338000000000001</v>
      </c>
      <c r="H955">
        <v>5.9999999999999995E-4</v>
      </c>
      <c r="K955">
        <v>1</v>
      </c>
      <c r="L955">
        <v>179688</v>
      </c>
      <c r="M955">
        <v>382813</v>
      </c>
      <c r="N955">
        <v>4454</v>
      </c>
      <c r="O955">
        <v>300</v>
      </c>
    </row>
    <row r="956" spans="1:15" x14ac:dyDescent="0.25">
      <c r="A956">
        <v>509.70500000000004</v>
      </c>
      <c r="B956">
        <v>86.977000000000004</v>
      </c>
      <c r="C956">
        <v>955</v>
      </c>
      <c r="D956">
        <v>654</v>
      </c>
      <c r="E956">
        <v>3.95</v>
      </c>
      <c r="F956">
        <v>40.924300000000002</v>
      </c>
      <c r="G956">
        <v>6.0594999999999999</v>
      </c>
      <c r="H956">
        <v>1.17E-2</v>
      </c>
      <c r="K956">
        <v>9</v>
      </c>
      <c r="L956">
        <v>179688</v>
      </c>
      <c r="M956">
        <v>310938</v>
      </c>
      <c r="N956">
        <v>154</v>
      </c>
      <c r="O956">
        <v>1</v>
      </c>
    </row>
    <row r="957" spans="1:15" x14ac:dyDescent="0.25">
      <c r="A957">
        <v>509.86500000000001</v>
      </c>
      <c r="B957">
        <v>87.137</v>
      </c>
      <c r="C957">
        <v>956</v>
      </c>
      <c r="D957">
        <v>655</v>
      </c>
      <c r="E957">
        <v>4.17</v>
      </c>
      <c r="F957">
        <v>21.8813</v>
      </c>
      <c r="G957">
        <v>2.7900999999999998</v>
      </c>
      <c r="H957">
        <v>2.5000000000000001E-3</v>
      </c>
      <c r="K957">
        <v>2</v>
      </c>
      <c r="L957">
        <v>157813</v>
      </c>
      <c r="M957">
        <v>314063</v>
      </c>
      <c r="N957">
        <v>5844</v>
      </c>
      <c r="O957">
        <v>300</v>
      </c>
    </row>
    <row r="958" spans="1:15" x14ac:dyDescent="0.25">
      <c r="A958">
        <v>510.065</v>
      </c>
      <c r="B958">
        <v>87.337000000000003</v>
      </c>
      <c r="C958">
        <v>957</v>
      </c>
      <c r="D958">
        <v>656</v>
      </c>
      <c r="E958">
        <v>5.23</v>
      </c>
      <c r="F958">
        <v>1.3120000000000001</v>
      </c>
      <c r="G958">
        <v>0.3145</v>
      </c>
      <c r="H958">
        <v>0</v>
      </c>
      <c r="K958">
        <v>0</v>
      </c>
      <c r="L958">
        <v>332813</v>
      </c>
      <c r="M958">
        <v>470313</v>
      </c>
      <c r="N958">
        <v>2528</v>
      </c>
      <c r="O958">
        <v>300</v>
      </c>
    </row>
    <row r="959" spans="1:15" x14ac:dyDescent="0.25">
      <c r="A959">
        <v>510.13400000000001</v>
      </c>
      <c r="B959">
        <v>87.406000000000006</v>
      </c>
      <c r="C959">
        <v>958</v>
      </c>
      <c r="D959">
        <v>657</v>
      </c>
      <c r="E959">
        <v>4.2300000000000004</v>
      </c>
      <c r="F959">
        <v>19.9282</v>
      </c>
      <c r="G959">
        <v>2.899</v>
      </c>
      <c r="H959">
        <v>2.7000000000000001E-3</v>
      </c>
      <c r="K959">
        <v>5</v>
      </c>
      <c r="L959">
        <v>179688</v>
      </c>
      <c r="M959">
        <v>312500</v>
      </c>
      <c r="N959">
        <v>66</v>
      </c>
      <c r="O959">
        <v>1</v>
      </c>
    </row>
    <row r="960" spans="1:15" x14ac:dyDescent="0.25">
      <c r="A960">
        <v>510.23200000000003</v>
      </c>
      <c r="B960">
        <v>87.504000000000005</v>
      </c>
      <c r="C960">
        <v>959</v>
      </c>
      <c r="D960">
        <v>658</v>
      </c>
      <c r="E960">
        <v>5.3</v>
      </c>
      <c r="F960">
        <v>1.1294</v>
      </c>
      <c r="G960">
        <v>0.3165</v>
      </c>
      <c r="H960">
        <v>0</v>
      </c>
      <c r="K960">
        <v>0</v>
      </c>
      <c r="L960">
        <v>321875</v>
      </c>
      <c r="M960">
        <v>490625</v>
      </c>
      <c r="N960">
        <v>2114</v>
      </c>
      <c r="O960">
        <v>300</v>
      </c>
    </row>
    <row r="961" spans="1:15" x14ac:dyDescent="0.25">
      <c r="A961">
        <v>510.25200000000001</v>
      </c>
      <c r="B961">
        <v>87.524000000000001</v>
      </c>
      <c r="C961">
        <v>960</v>
      </c>
      <c r="D961">
        <v>659</v>
      </c>
      <c r="E961">
        <v>4.05</v>
      </c>
      <c r="F961">
        <v>20.904800000000002</v>
      </c>
      <c r="G961">
        <v>3.1475</v>
      </c>
      <c r="H961">
        <v>3.2000000000000002E-3</v>
      </c>
      <c r="K961">
        <v>5</v>
      </c>
      <c r="L961">
        <v>178125</v>
      </c>
      <c r="M961">
        <v>301563</v>
      </c>
      <c r="N961">
        <v>59</v>
      </c>
      <c r="O961">
        <v>1</v>
      </c>
    </row>
    <row r="962" spans="1:15" x14ac:dyDescent="0.25">
      <c r="A962">
        <v>510.55200000000002</v>
      </c>
      <c r="B962">
        <v>87.823999999999998</v>
      </c>
      <c r="C962">
        <v>961</v>
      </c>
      <c r="D962">
        <v>660</v>
      </c>
      <c r="E962">
        <v>4.34</v>
      </c>
      <c r="F962">
        <v>5.2183000000000002</v>
      </c>
      <c r="G962">
        <v>1.2824</v>
      </c>
      <c r="H962">
        <v>5.0000000000000001E-4</v>
      </c>
      <c r="K962">
        <v>1</v>
      </c>
      <c r="L962">
        <v>176563</v>
      </c>
      <c r="M962">
        <v>371875</v>
      </c>
      <c r="N962">
        <v>5998</v>
      </c>
      <c r="O962">
        <v>300</v>
      </c>
    </row>
    <row r="963" spans="1:15" x14ac:dyDescent="0.25">
      <c r="A963">
        <v>510.60700000000003</v>
      </c>
      <c r="B963">
        <v>87.879000000000005</v>
      </c>
      <c r="C963">
        <v>962</v>
      </c>
      <c r="D963">
        <v>661</v>
      </c>
      <c r="E963">
        <v>4.54</v>
      </c>
      <c r="F963">
        <v>4.7300000000000004</v>
      </c>
      <c r="G963">
        <v>1.2224999999999999</v>
      </c>
      <c r="H963">
        <v>5.0000000000000001E-4</v>
      </c>
      <c r="K963">
        <v>1</v>
      </c>
      <c r="L963">
        <v>182813</v>
      </c>
      <c r="M963">
        <v>400000</v>
      </c>
      <c r="N963">
        <v>5259</v>
      </c>
      <c r="O963">
        <v>300</v>
      </c>
    </row>
    <row r="964" spans="1:15" x14ac:dyDescent="0.25">
      <c r="A964">
        <v>510.84899999999999</v>
      </c>
      <c r="B964">
        <v>88.120999999999995</v>
      </c>
      <c r="C964">
        <v>963</v>
      </c>
      <c r="D964">
        <v>662</v>
      </c>
      <c r="E964">
        <v>4.3600000000000003</v>
      </c>
      <c r="F964">
        <v>4.9741</v>
      </c>
      <c r="G964">
        <v>1.3449</v>
      </c>
      <c r="H964">
        <v>5.9999999999999995E-4</v>
      </c>
      <c r="K964">
        <v>1</v>
      </c>
      <c r="L964">
        <v>181250</v>
      </c>
      <c r="M964">
        <v>359375</v>
      </c>
      <c r="N964">
        <v>4572</v>
      </c>
      <c r="O964">
        <v>300</v>
      </c>
    </row>
    <row r="965" spans="1:15" x14ac:dyDescent="0.25">
      <c r="A965">
        <v>511.161</v>
      </c>
      <c r="B965">
        <v>88.433000000000007</v>
      </c>
      <c r="C965">
        <v>964</v>
      </c>
      <c r="D965">
        <v>663</v>
      </c>
      <c r="E965">
        <v>4.4400000000000004</v>
      </c>
      <c r="F965">
        <v>6.1947999999999999</v>
      </c>
      <c r="G965">
        <v>1.3703000000000001</v>
      </c>
      <c r="H965">
        <v>5.9999999999999995E-4</v>
      </c>
      <c r="K965">
        <v>2</v>
      </c>
      <c r="L965">
        <v>179688</v>
      </c>
      <c r="M965">
        <v>359375</v>
      </c>
      <c r="N965">
        <v>1954</v>
      </c>
      <c r="O965">
        <v>300</v>
      </c>
    </row>
    <row r="966" spans="1:15" x14ac:dyDescent="0.25">
      <c r="A966">
        <v>511.23700000000002</v>
      </c>
      <c r="B966">
        <v>88.509</v>
      </c>
      <c r="C966">
        <v>965</v>
      </c>
      <c r="D966">
        <v>664</v>
      </c>
      <c r="E966">
        <v>3.88</v>
      </c>
      <c r="F966">
        <v>23.3462</v>
      </c>
      <c r="G966">
        <v>2.8512</v>
      </c>
      <c r="H966">
        <v>2.5999999999999999E-3</v>
      </c>
      <c r="K966">
        <v>6</v>
      </c>
      <c r="L966">
        <v>179688</v>
      </c>
      <c r="M966">
        <v>273438</v>
      </c>
      <c r="N966">
        <v>6</v>
      </c>
      <c r="O966">
        <v>1</v>
      </c>
    </row>
    <row r="967" spans="1:15" x14ac:dyDescent="0.25">
      <c r="A967">
        <v>511.47399999999999</v>
      </c>
      <c r="B967">
        <v>88.745999999999995</v>
      </c>
      <c r="C967">
        <v>966</v>
      </c>
      <c r="D967">
        <v>665</v>
      </c>
      <c r="E967">
        <v>4.5199999999999996</v>
      </c>
      <c r="F967">
        <v>4.7300000000000004</v>
      </c>
      <c r="G967">
        <v>1.3004</v>
      </c>
      <c r="H967">
        <v>5.0000000000000001E-4</v>
      </c>
      <c r="K967">
        <v>1</v>
      </c>
      <c r="L967">
        <v>179688</v>
      </c>
      <c r="M967">
        <v>384375</v>
      </c>
      <c r="N967">
        <v>2605</v>
      </c>
      <c r="O967">
        <v>300</v>
      </c>
    </row>
    <row r="968" spans="1:15" x14ac:dyDescent="0.25">
      <c r="A968">
        <v>511.57</v>
      </c>
      <c r="B968">
        <v>88.841999999999999</v>
      </c>
      <c r="C968">
        <v>967</v>
      </c>
      <c r="D968">
        <v>666</v>
      </c>
      <c r="E968">
        <v>3.93</v>
      </c>
      <c r="F968">
        <v>16.692900000000002</v>
      </c>
      <c r="G968">
        <v>2.5878999999999999</v>
      </c>
      <c r="H968">
        <v>2.0999999999999999E-3</v>
      </c>
      <c r="K968">
        <v>4</v>
      </c>
      <c r="L968">
        <v>175000</v>
      </c>
      <c r="M968">
        <v>223438</v>
      </c>
      <c r="N968">
        <v>1164</v>
      </c>
      <c r="O968">
        <v>300</v>
      </c>
    </row>
    <row r="969" spans="1:15" x14ac:dyDescent="0.25">
      <c r="A969">
        <v>511.58100000000002</v>
      </c>
      <c r="B969">
        <v>88.852999999999994</v>
      </c>
      <c r="C969">
        <v>968</v>
      </c>
      <c r="D969">
        <v>667</v>
      </c>
      <c r="E969">
        <v>4.16</v>
      </c>
      <c r="F969">
        <v>25.970199999999998</v>
      </c>
      <c r="G969">
        <v>3.9780000000000002</v>
      </c>
      <c r="H969">
        <v>5.1000000000000004E-3</v>
      </c>
      <c r="K969">
        <v>6</v>
      </c>
      <c r="L969">
        <v>178125</v>
      </c>
      <c r="M969">
        <v>323438</v>
      </c>
      <c r="N969">
        <v>100</v>
      </c>
      <c r="O969">
        <v>1</v>
      </c>
    </row>
    <row r="970" spans="1:15" x14ac:dyDescent="0.25">
      <c r="A970">
        <v>511.61200000000002</v>
      </c>
      <c r="B970">
        <v>88.884</v>
      </c>
      <c r="C970">
        <v>969</v>
      </c>
      <c r="D970">
        <v>668</v>
      </c>
      <c r="E970">
        <v>3.95</v>
      </c>
      <c r="F970">
        <v>16.021999999999998</v>
      </c>
      <c r="G970">
        <v>2.4388999999999998</v>
      </c>
      <c r="H970">
        <v>1.9E-3</v>
      </c>
      <c r="K970">
        <v>3</v>
      </c>
      <c r="L970">
        <v>178125</v>
      </c>
      <c r="M970">
        <v>204688</v>
      </c>
      <c r="N970">
        <v>1</v>
      </c>
      <c r="O970">
        <v>1</v>
      </c>
    </row>
    <row r="971" spans="1:15" x14ac:dyDescent="0.25">
      <c r="A971">
        <v>511.74</v>
      </c>
      <c r="B971">
        <v>89.012</v>
      </c>
      <c r="C971">
        <v>970</v>
      </c>
      <c r="D971">
        <v>669</v>
      </c>
      <c r="E971">
        <v>4.08</v>
      </c>
      <c r="F971">
        <v>23.834499999999998</v>
      </c>
      <c r="G971">
        <v>4.0561999999999996</v>
      </c>
      <c r="H971">
        <v>5.3E-3</v>
      </c>
      <c r="K971">
        <v>7</v>
      </c>
      <c r="L971">
        <v>179688</v>
      </c>
      <c r="M971">
        <v>309375</v>
      </c>
      <c r="N971">
        <v>150</v>
      </c>
      <c r="O971">
        <v>1</v>
      </c>
    </row>
    <row r="972" spans="1:15" x14ac:dyDescent="0.25">
      <c r="A972">
        <v>511.79500000000002</v>
      </c>
      <c r="B972">
        <v>89.066999999999993</v>
      </c>
      <c r="C972">
        <v>971</v>
      </c>
      <c r="D972">
        <v>670</v>
      </c>
      <c r="E972">
        <v>4.47</v>
      </c>
      <c r="F972">
        <v>4.2416999999999998</v>
      </c>
      <c r="G972">
        <v>1.2204999999999999</v>
      </c>
      <c r="H972">
        <v>5.0000000000000001E-4</v>
      </c>
      <c r="K972">
        <v>1</v>
      </c>
      <c r="L972">
        <v>179688</v>
      </c>
      <c r="M972">
        <v>392188</v>
      </c>
      <c r="N972">
        <v>919</v>
      </c>
      <c r="O972">
        <v>300</v>
      </c>
    </row>
    <row r="973" spans="1:15" x14ac:dyDescent="0.25">
      <c r="A973">
        <v>511.899</v>
      </c>
      <c r="B973">
        <v>89.171000000000006</v>
      </c>
      <c r="C973">
        <v>972</v>
      </c>
      <c r="D973">
        <v>671</v>
      </c>
      <c r="E973">
        <v>4.03</v>
      </c>
      <c r="F973">
        <v>30.670400000000001</v>
      </c>
      <c r="G973">
        <v>5.0965999999999996</v>
      </c>
      <c r="H973">
        <v>8.3000000000000001E-3</v>
      </c>
      <c r="K973">
        <v>9</v>
      </c>
      <c r="L973">
        <v>178125</v>
      </c>
      <c r="M973">
        <v>300000</v>
      </c>
      <c r="N973">
        <v>64</v>
      </c>
      <c r="O973">
        <v>1</v>
      </c>
    </row>
    <row r="974" spans="1:15" x14ac:dyDescent="0.25">
      <c r="A974">
        <v>512.08299999999997</v>
      </c>
      <c r="B974">
        <v>89.355000000000004</v>
      </c>
      <c r="C974">
        <v>973</v>
      </c>
      <c r="D974">
        <v>672</v>
      </c>
      <c r="E974">
        <v>4.4400000000000004</v>
      </c>
      <c r="F974">
        <v>5.5239000000000003</v>
      </c>
      <c r="G974">
        <v>1.2301</v>
      </c>
      <c r="H974">
        <v>5.0000000000000001E-4</v>
      </c>
      <c r="K974">
        <v>1</v>
      </c>
      <c r="L974">
        <v>43750</v>
      </c>
      <c r="M974">
        <v>375000</v>
      </c>
      <c r="N974">
        <v>2467</v>
      </c>
      <c r="O974">
        <v>300</v>
      </c>
    </row>
    <row r="975" spans="1:15" x14ac:dyDescent="0.25">
      <c r="A975">
        <v>512.16899999999998</v>
      </c>
      <c r="B975">
        <v>89.441000000000003</v>
      </c>
      <c r="C975">
        <v>974</v>
      </c>
      <c r="D975">
        <v>673</v>
      </c>
      <c r="E975">
        <v>4.1399999999999997</v>
      </c>
      <c r="F975">
        <v>27.7407</v>
      </c>
      <c r="G975">
        <v>4.3319999999999999</v>
      </c>
      <c r="H975">
        <v>6.0000000000000001E-3</v>
      </c>
      <c r="K975">
        <v>7</v>
      </c>
      <c r="L975">
        <v>176563</v>
      </c>
      <c r="M975">
        <v>317188</v>
      </c>
      <c r="N975">
        <v>116</v>
      </c>
      <c r="O975">
        <v>1</v>
      </c>
    </row>
    <row r="976" spans="1:15" x14ac:dyDescent="0.25">
      <c r="A976">
        <v>512.33299999999997</v>
      </c>
      <c r="B976">
        <v>89.605000000000004</v>
      </c>
      <c r="C976">
        <v>975</v>
      </c>
      <c r="D976">
        <v>674</v>
      </c>
      <c r="E976">
        <v>4.3499999999999996</v>
      </c>
      <c r="F976">
        <v>4.5473999999999997</v>
      </c>
      <c r="G976">
        <v>1.2594000000000001</v>
      </c>
      <c r="H976">
        <v>5.0000000000000001E-4</v>
      </c>
      <c r="K976">
        <v>1</v>
      </c>
      <c r="L976">
        <v>178125</v>
      </c>
      <c r="M976">
        <v>382813</v>
      </c>
      <c r="N976">
        <v>6270</v>
      </c>
      <c r="O976">
        <v>300</v>
      </c>
    </row>
    <row r="977" spans="1:15" x14ac:dyDescent="0.25">
      <c r="A977">
        <v>512.38499999999999</v>
      </c>
      <c r="B977">
        <v>89.656999999999996</v>
      </c>
      <c r="C977">
        <v>976</v>
      </c>
      <c r="D977">
        <v>675</v>
      </c>
      <c r="E977">
        <v>4.12</v>
      </c>
      <c r="F977">
        <v>41.412599999999998</v>
      </c>
      <c r="G977">
        <v>6.4048999999999996</v>
      </c>
      <c r="H977">
        <v>1.3100000000000001E-2</v>
      </c>
      <c r="K977">
        <v>10</v>
      </c>
      <c r="L977">
        <v>178125</v>
      </c>
      <c r="M977">
        <v>314063</v>
      </c>
      <c r="N977">
        <v>60</v>
      </c>
      <c r="O977">
        <v>1</v>
      </c>
    </row>
    <row r="978" spans="1:15" x14ac:dyDescent="0.25">
      <c r="A978">
        <v>512.59900000000005</v>
      </c>
      <c r="B978">
        <v>89.870999999999995</v>
      </c>
      <c r="C978">
        <v>977</v>
      </c>
      <c r="D978">
        <v>676</v>
      </c>
      <c r="E978">
        <v>4.5199999999999996</v>
      </c>
      <c r="F978">
        <v>4.7300000000000004</v>
      </c>
      <c r="G978">
        <v>1.2217</v>
      </c>
      <c r="H978">
        <v>5.0000000000000001E-4</v>
      </c>
      <c r="K978">
        <v>1</v>
      </c>
      <c r="L978">
        <v>181250</v>
      </c>
      <c r="M978">
        <v>382813</v>
      </c>
      <c r="N978">
        <v>5219</v>
      </c>
      <c r="O978">
        <v>300</v>
      </c>
    </row>
    <row r="979" spans="1:15" x14ac:dyDescent="0.25">
      <c r="A979">
        <v>512.78600000000006</v>
      </c>
      <c r="B979">
        <v>90.058000000000007</v>
      </c>
      <c r="C979">
        <v>978</v>
      </c>
      <c r="D979">
        <v>677</v>
      </c>
      <c r="E979">
        <v>4.38</v>
      </c>
      <c r="F979">
        <v>5.2183000000000002</v>
      </c>
      <c r="G979">
        <v>1.2459</v>
      </c>
      <c r="H979">
        <v>5.0000000000000001E-4</v>
      </c>
      <c r="K979">
        <v>1</v>
      </c>
      <c r="L979">
        <v>179688</v>
      </c>
      <c r="M979">
        <v>381250</v>
      </c>
      <c r="N979">
        <v>3093</v>
      </c>
      <c r="O979">
        <v>300</v>
      </c>
    </row>
    <row r="980" spans="1:15" x14ac:dyDescent="0.25">
      <c r="A980">
        <v>512.88300000000004</v>
      </c>
      <c r="B980">
        <v>90.155000000000001</v>
      </c>
      <c r="C980">
        <v>979</v>
      </c>
      <c r="D980">
        <v>678</v>
      </c>
      <c r="E980">
        <v>4.42</v>
      </c>
      <c r="F980">
        <v>4.5473999999999997</v>
      </c>
      <c r="G980">
        <v>1.2262</v>
      </c>
      <c r="H980">
        <v>5.0000000000000001E-4</v>
      </c>
      <c r="K980">
        <v>1</v>
      </c>
      <c r="L980">
        <v>179688</v>
      </c>
      <c r="M980">
        <v>379688</v>
      </c>
      <c r="N980">
        <v>4156</v>
      </c>
      <c r="O980">
        <v>300</v>
      </c>
    </row>
    <row r="981" spans="1:15" x14ac:dyDescent="0.25">
      <c r="A981">
        <v>512.93100000000004</v>
      </c>
      <c r="B981">
        <v>90.203000000000003</v>
      </c>
      <c r="C981">
        <v>980</v>
      </c>
      <c r="D981">
        <v>679</v>
      </c>
      <c r="E981">
        <v>4.37</v>
      </c>
      <c r="F981">
        <v>4.2416999999999998</v>
      </c>
      <c r="G981">
        <v>1.2214</v>
      </c>
      <c r="H981">
        <v>5.0000000000000001E-4</v>
      </c>
      <c r="K981">
        <v>1</v>
      </c>
      <c r="L981">
        <v>39063</v>
      </c>
      <c r="M981">
        <v>362500</v>
      </c>
      <c r="N981">
        <v>2988</v>
      </c>
      <c r="O981">
        <v>300</v>
      </c>
    </row>
    <row r="982" spans="1:15" x14ac:dyDescent="0.25">
      <c r="A982">
        <v>513.02499999999998</v>
      </c>
      <c r="B982">
        <v>90.296999999999997</v>
      </c>
      <c r="C982">
        <v>981</v>
      </c>
      <c r="D982">
        <v>680</v>
      </c>
      <c r="E982">
        <v>3.85</v>
      </c>
      <c r="F982">
        <v>48.431199999999997</v>
      </c>
      <c r="G982">
        <v>4.9085999999999999</v>
      </c>
      <c r="H982">
        <v>7.7000000000000002E-3</v>
      </c>
      <c r="K982">
        <v>6</v>
      </c>
      <c r="L982">
        <v>175000</v>
      </c>
      <c r="M982">
        <v>239063</v>
      </c>
      <c r="N982">
        <v>173</v>
      </c>
      <c r="O982">
        <v>1</v>
      </c>
    </row>
    <row r="983" spans="1:15" x14ac:dyDescent="0.25">
      <c r="A983">
        <v>513.23800000000006</v>
      </c>
      <c r="B983">
        <v>90.51</v>
      </c>
      <c r="C983">
        <v>982</v>
      </c>
      <c r="D983">
        <v>681</v>
      </c>
      <c r="E983">
        <v>4.18</v>
      </c>
      <c r="F983">
        <v>24.322800000000001</v>
      </c>
      <c r="G983">
        <v>3.9861</v>
      </c>
      <c r="H983">
        <v>5.1000000000000004E-3</v>
      </c>
      <c r="K983">
        <v>7</v>
      </c>
      <c r="L983">
        <v>176563</v>
      </c>
      <c r="M983">
        <v>304688</v>
      </c>
      <c r="N983">
        <v>117</v>
      </c>
      <c r="O983">
        <v>28</v>
      </c>
    </row>
    <row r="984" spans="1:15" x14ac:dyDescent="0.25">
      <c r="A984">
        <v>513.37699999999995</v>
      </c>
      <c r="B984">
        <v>90.649000000000001</v>
      </c>
      <c r="C984">
        <v>983</v>
      </c>
      <c r="D984">
        <v>682</v>
      </c>
      <c r="E984">
        <v>4.5199999999999996</v>
      </c>
      <c r="F984">
        <v>4.7300000000000004</v>
      </c>
      <c r="G984">
        <v>1.2043999999999999</v>
      </c>
      <c r="H984">
        <v>5.0000000000000001E-4</v>
      </c>
      <c r="K984">
        <v>1</v>
      </c>
      <c r="L984">
        <v>179688</v>
      </c>
      <c r="M984">
        <v>392188</v>
      </c>
      <c r="N984">
        <v>5197</v>
      </c>
      <c r="O984">
        <v>300</v>
      </c>
    </row>
    <row r="985" spans="1:15" x14ac:dyDescent="0.25">
      <c r="A985">
        <v>513.423</v>
      </c>
      <c r="B985">
        <v>90.694999999999993</v>
      </c>
      <c r="C985">
        <v>984</v>
      </c>
      <c r="D985">
        <v>683</v>
      </c>
      <c r="E985">
        <v>5.25</v>
      </c>
      <c r="F985">
        <v>1.3120000000000001</v>
      </c>
      <c r="G985">
        <v>0.3201</v>
      </c>
      <c r="H985">
        <v>0</v>
      </c>
      <c r="K985">
        <v>0</v>
      </c>
      <c r="L985">
        <v>343750</v>
      </c>
      <c r="M985">
        <v>473438</v>
      </c>
      <c r="N985">
        <v>1529</v>
      </c>
      <c r="O985">
        <v>300</v>
      </c>
    </row>
    <row r="986" spans="1:15" x14ac:dyDescent="0.25">
      <c r="A986">
        <v>513.86500000000001</v>
      </c>
      <c r="B986">
        <v>91.137</v>
      </c>
      <c r="C986">
        <v>985</v>
      </c>
      <c r="D986">
        <v>684</v>
      </c>
      <c r="E986">
        <v>4.34</v>
      </c>
      <c r="F986">
        <v>4.7915000000000001</v>
      </c>
      <c r="G986">
        <v>1.2906</v>
      </c>
      <c r="H986">
        <v>5.0000000000000001E-4</v>
      </c>
      <c r="K986">
        <v>1</v>
      </c>
      <c r="L986">
        <v>181250</v>
      </c>
      <c r="M986">
        <v>351563</v>
      </c>
      <c r="N986">
        <v>6280</v>
      </c>
      <c r="O986">
        <v>300</v>
      </c>
    </row>
    <row r="987" spans="1:15" x14ac:dyDescent="0.25">
      <c r="A987">
        <v>513.99</v>
      </c>
      <c r="B987">
        <v>91.262</v>
      </c>
      <c r="C987">
        <v>986</v>
      </c>
      <c r="D987">
        <v>685</v>
      </c>
      <c r="E987">
        <v>5.25</v>
      </c>
      <c r="F987">
        <v>1.3120000000000001</v>
      </c>
      <c r="G987">
        <v>0.31919999999999998</v>
      </c>
      <c r="H987">
        <v>0</v>
      </c>
      <c r="K987">
        <v>0</v>
      </c>
      <c r="L987">
        <v>325000</v>
      </c>
      <c r="M987">
        <v>496875</v>
      </c>
      <c r="N987">
        <v>606</v>
      </c>
      <c r="O987">
        <v>300</v>
      </c>
    </row>
    <row r="988" spans="1:15" x14ac:dyDescent="0.25">
      <c r="A988">
        <v>514.08400000000006</v>
      </c>
      <c r="B988">
        <v>91.355999999999995</v>
      </c>
      <c r="C988">
        <v>987</v>
      </c>
      <c r="D988">
        <v>686</v>
      </c>
      <c r="E988">
        <v>4.16</v>
      </c>
      <c r="F988">
        <v>23.040500000000002</v>
      </c>
      <c r="G988">
        <v>3.7953000000000001</v>
      </c>
      <c r="H988">
        <v>4.5999999999999999E-3</v>
      </c>
      <c r="K988">
        <v>7</v>
      </c>
      <c r="L988">
        <v>179688</v>
      </c>
      <c r="M988">
        <v>300000</v>
      </c>
      <c r="N988">
        <v>167</v>
      </c>
      <c r="O988">
        <v>1</v>
      </c>
    </row>
    <row r="989" spans="1:15" x14ac:dyDescent="0.25">
      <c r="A989">
        <v>514.15899999999999</v>
      </c>
      <c r="B989">
        <v>91.430999999999997</v>
      </c>
      <c r="C989">
        <v>988</v>
      </c>
      <c r="D989">
        <v>687</v>
      </c>
      <c r="E989">
        <v>3.94</v>
      </c>
      <c r="F989">
        <v>60.638199999999998</v>
      </c>
      <c r="G989">
        <v>8.2666000000000004</v>
      </c>
      <c r="H989">
        <v>2.1899999999999999E-2</v>
      </c>
      <c r="K989">
        <v>13</v>
      </c>
      <c r="L989">
        <v>179688</v>
      </c>
      <c r="M989">
        <v>296875</v>
      </c>
      <c r="N989">
        <v>123</v>
      </c>
      <c r="O989">
        <v>1</v>
      </c>
    </row>
    <row r="990" spans="1:15" x14ac:dyDescent="0.25">
      <c r="A990">
        <v>514.24900000000002</v>
      </c>
      <c r="B990">
        <v>91.521000000000001</v>
      </c>
      <c r="C990">
        <v>989</v>
      </c>
      <c r="D990">
        <v>688</v>
      </c>
      <c r="E990">
        <v>4.01</v>
      </c>
      <c r="F990">
        <v>16.021999999999998</v>
      </c>
      <c r="G990">
        <v>2.6215000000000002</v>
      </c>
      <c r="H990">
        <v>2.2000000000000001E-3</v>
      </c>
      <c r="K990">
        <v>5</v>
      </c>
      <c r="L990">
        <v>179688</v>
      </c>
      <c r="M990">
        <v>259375</v>
      </c>
      <c r="N990">
        <v>1</v>
      </c>
      <c r="O990">
        <v>1</v>
      </c>
    </row>
    <row r="991" spans="1:15" x14ac:dyDescent="0.25">
      <c r="A991">
        <v>514.39700000000005</v>
      </c>
      <c r="B991">
        <v>91.668999999999997</v>
      </c>
      <c r="C991">
        <v>990</v>
      </c>
      <c r="D991">
        <v>689</v>
      </c>
      <c r="E991">
        <v>4.47</v>
      </c>
      <c r="F991">
        <v>5.2183000000000002</v>
      </c>
      <c r="G991">
        <v>1.3211999999999999</v>
      </c>
      <c r="H991">
        <v>5.9999999999999995E-4</v>
      </c>
      <c r="K991">
        <v>1</v>
      </c>
      <c r="L991">
        <v>178125</v>
      </c>
      <c r="M991">
        <v>373438</v>
      </c>
      <c r="N991">
        <v>2203</v>
      </c>
      <c r="O991">
        <v>300</v>
      </c>
    </row>
    <row r="992" spans="1:15" x14ac:dyDescent="0.25">
      <c r="A992">
        <v>514.58299999999997</v>
      </c>
      <c r="B992">
        <v>91.855000000000004</v>
      </c>
      <c r="C992">
        <v>991</v>
      </c>
      <c r="D992">
        <v>690</v>
      </c>
      <c r="E992">
        <v>4.43</v>
      </c>
      <c r="F992">
        <v>4.2416999999999998</v>
      </c>
      <c r="G992">
        <v>1.2004999999999999</v>
      </c>
      <c r="H992">
        <v>5.0000000000000001E-4</v>
      </c>
      <c r="K992">
        <v>1</v>
      </c>
      <c r="L992">
        <v>179688</v>
      </c>
      <c r="M992">
        <v>379688</v>
      </c>
      <c r="N992">
        <v>5243</v>
      </c>
      <c r="O992">
        <v>300</v>
      </c>
    </row>
    <row r="993" spans="1:15" x14ac:dyDescent="0.25">
      <c r="A993">
        <v>514.60699999999997</v>
      </c>
      <c r="B993">
        <v>91.879000000000005</v>
      </c>
      <c r="C993">
        <v>992</v>
      </c>
      <c r="D993">
        <v>691</v>
      </c>
      <c r="E993">
        <v>3.95</v>
      </c>
      <c r="F993">
        <v>20.904800000000002</v>
      </c>
      <c r="G993">
        <v>3.2944</v>
      </c>
      <c r="H993">
        <v>3.5000000000000001E-3</v>
      </c>
      <c r="K993">
        <v>6</v>
      </c>
      <c r="L993">
        <v>178125</v>
      </c>
      <c r="M993">
        <v>285938</v>
      </c>
      <c r="N993">
        <v>61</v>
      </c>
      <c r="O993">
        <v>1</v>
      </c>
    </row>
    <row r="994" spans="1:15" x14ac:dyDescent="0.25">
      <c r="A994">
        <v>514.63700000000006</v>
      </c>
      <c r="B994">
        <v>91.909000000000006</v>
      </c>
      <c r="C994">
        <v>993</v>
      </c>
      <c r="D994">
        <v>692</v>
      </c>
      <c r="E994">
        <v>5.22</v>
      </c>
      <c r="F994">
        <v>1.1294</v>
      </c>
      <c r="G994">
        <v>0.31180000000000002</v>
      </c>
      <c r="H994">
        <v>0</v>
      </c>
      <c r="K994">
        <v>0</v>
      </c>
      <c r="L994">
        <v>187500</v>
      </c>
      <c r="M994">
        <v>482813</v>
      </c>
      <c r="N994">
        <v>1874</v>
      </c>
      <c r="O994">
        <v>300</v>
      </c>
    </row>
    <row r="995" spans="1:15" x14ac:dyDescent="0.25">
      <c r="A995">
        <v>514.73900000000003</v>
      </c>
      <c r="B995">
        <v>92.010999999999996</v>
      </c>
      <c r="C995">
        <v>994</v>
      </c>
      <c r="D995">
        <v>693</v>
      </c>
      <c r="E995">
        <v>4.4000000000000004</v>
      </c>
      <c r="F995">
        <v>4.7300000000000004</v>
      </c>
      <c r="G995">
        <v>1.2668999999999999</v>
      </c>
      <c r="H995">
        <v>5.0000000000000001E-4</v>
      </c>
      <c r="K995">
        <v>2</v>
      </c>
      <c r="L995">
        <v>179688</v>
      </c>
      <c r="M995">
        <v>389063</v>
      </c>
      <c r="N995">
        <v>2433</v>
      </c>
      <c r="O995">
        <v>300</v>
      </c>
    </row>
    <row r="996" spans="1:15" x14ac:dyDescent="0.25">
      <c r="A996">
        <v>514.89599999999996</v>
      </c>
      <c r="B996">
        <v>92.168000000000006</v>
      </c>
      <c r="C996">
        <v>995</v>
      </c>
      <c r="D996">
        <v>694</v>
      </c>
      <c r="E996">
        <v>3.84</v>
      </c>
      <c r="F996">
        <v>934.96730000000002</v>
      </c>
      <c r="G996">
        <v>128.7808</v>
      </c>
      <c r="H996">
        <v>5.3070000000000004</v>
      </c>
      <c r="K996">
        <v>208</v>
      </c>
      <c r="L996">
        <v>178125</v>
      </c>
      <c r="M996">
        <v>239063</v>
      </c>
      <c r="N996">
        <v>2195</v>
      </c>
      <c r="O996">
        <v>300</v>
      </c>
    </row>
    <row r="997" spans="1:15" x14ac:dyDescent="0.25">
      <c r="A997">
        <v>515.02499999999998</v>
      </c>
      <c r="B997">
        <v>92.296999999999997</v>
      </c>
      <c r="C997">
        <v>996</v>
      </c>
      <c r="D997">
        <v>695</v>
      </c>
      <c r="E997">
        <v>4.49</v>
      </c>
      <c r="F997">
        <v>5.0355999999999996</v>
      </c>
      <c r="G997">
        <v>1.2203999999999999</v>
      </c>
      <c r="H997">
        <v>5.0000000000000001E-4</v>
      </c>
      <c r="K997">
        <v>1</v>
      </c>
      <c r="L997">
        <v>57813</v>
      </c>
      <c r="M997">
        <v>379688</v>
      </c>
      <c r="N997">
        <v>3363</v>
      </c>
      <c r="O997">
        <v>300</v>
      </c>
    </row>
    <row r="998" spans="1:15" x14ac:dyDescent="0.25">
      <c r="A998">
        <v>515.19299999999998</v>
      </c>
      <c r="B998">
        <v>92.465000000000003</v>
      </c>
      <c r="C998">
        <v>997</v>
      </c>
      <c r="D998">
        <v>696</v>
      </c>
      <c r="E998">
        <v>5.1100000000000003</v>
      </c>
      <c r="F998">
        <v>938.44579999999996</v>
      </c>
      <c r="G998">
        <v>12.412800000000001</v>
      </c>
      <c r="H998">
        <v>4.9299999999999997E-2</v>
      </c>
      <c r="K998">
        <v>8</v>
      </c>
      <c r="L998">
        <v>179688</v>
      </c>
      <c r="M998">
        <v>442188</v>
      </c>
      <c r="N998">
        <v>231</v>
      </c>
      <c r="O998">
        <v>1</v>
      </c>
    </row>
    <row r="999" spans="1:15" x14ac:dyDescent="0.25">
      <c r="A999">
        <v>515.39599999999996</v>
      </c>
      <c r="B999">
        <v>92.668000000000006</v>
      </c>
      <c r="C999">
        <v>998</v>
      </c>
      <c r="D999">
        <v>697</v>
      </c>
      <c r="E999">
        <v>5.29</v>
      </c>
      <c r="F999">
        <v>1.1294</v>
      </c>
      <c r="G999">
        <v>0.3125</v>
      </c>
      <c r="H999">
        <v>0</v>
      </c>
      <c r="K999">
        <v>0</v>
      </c>
      <c r="L999">
        <v>2098438</v>
      </c>
      <c r="M999">
        <v>496875</v>
      </c>
      <c r="N999">
        <v>1645</v>
      </c>
      <c r="O999">
        <v>300</v>
      </c>
    </row>
    <row r="1000" spans="1:15" x14ac:dyDescent="0.25">
      <c r="A1000">
        <v>515.54499999999996</v>
      </c>
      <c r="B1000">
        <v>92.816999999999993</v>
      </c>
      <c r="C1000">
        <v>999</v>
      </c>
      <c r="D1000">
        <v>698</v>
      </c>
      <c r="E1000">
        <v>4.24</v>
      </c>
      <c r="F1000">
        <v>20.904800000000002</v>
      </c>
      <c r="G1000">
        <v>3.4617</v>
      </c>
      <c r="H1000">
        <v>3.8E-3</v>
      </c>
      <c r="K1000">
        <v>6</v>
      </c>
      <c r="L1000">
        <v>178125</v>
      </c>
      <c r="M1000">
        <v>315625</v>
      </c>
      <c r="N1000">
        <v>115</v>
      </c>
      <c r="O1000">
        <v>1</v>
      </c>
    </row>
    <row r="1001" spans="1:15" x14ac:dyDescent="0.25">
      <c r="A1001">
        <v>515.63400000000001</v>
      </c>
      <c r="B1001">
        <v>92.906000000000006</v>
      </c>
      <c r="C1001">
        <v>1000</v>
      </c>
      <c r="D1001">
        <v>699</v>
      </c>
      <c r="E1001">
        <v>3.92</v>
      </c>
      <c r="F1001">
        <v>88.775899999999993</v>
      </c>
      <c r="G1001">
        <v>13.105499999999999</v>
      </c>
      <c r="H1001">
        <v>5.5E-2</v>
      </c>
      <c r="K1001">
        <v>22</v>
      </c>
      <c r="L1001">
        <v>176563</v>
      </c>
      <c r="M1001">
        <v>301563</v>
      </c>
      <c r="N1001">
        <v>121</v>
      </c>
      <c r="O1001">
        <v>1</v>
      </c>
    </row>
    <row r="1002" spans="1:15" x14ac:dyDescent="0.25">
      <c r="A1002">
        <v>515.803</v>
      </c>
      <c r="B1002">
        <v>93.075000000000003</v>
      </c>
      <c r="C1002">
        <v>1001</v>
      </c>
      <c r="D1002">
        <v>700</v>
      </c>
      <c r="E1002">
        <v>3.95</v>
      </c>
      <c r="F1002">
        <v>85.357900000000001</v>
      </c>
      <c r="G1002">
        <v>12.875500000000001</v>
      </c>
      <c r="H1002">
        <v>5.2999999999999999E-2</v>
      </c>
      <c r="K1002">
        <v>21</v>
      </c>
      <c r="L1002">
        <v>178125</v>
      </c>
      <c r="M1002">
        <v>298438</v>
      </c>
      <c r="N1002">
        <v>119</v>
      </c>
      <c r="O1002">
        <v>1</v>
      </c>
    </row>
    <row r="1003" spans="1:15" x14ac:dyDescent="0.25">
      <c r="A1003">
        <v>515.91600000000005</v>
      </c>
      <c r="B1003">
        <v>93.188000000000002</v>
      </c>
      <c r="C1003">
        <v>1002</v>
      </c>
      <c r="D1003">
        <v>701</v>
      </c>
      <c r="E1003">
        <v>4.25</v>
      </c>
      <c r="F1003">
        <v>17.6694</v>
      </c>
      <c r="G1003">
        <v>2.6172</v>
      </c>
      <c r="H1003">
        <v>2.2000000000000001E-3</v>
      </c>
      <c r="K1003">
        <v>3</v>
      </c>
      <c r="L1003">
        <v>176563</v>
      </c>
      <c r="M1003">
        <v>298438</v>
      </c>
      <c r="N1003">
        <v>16</v>
      </c>
      <c r="O1003">
        <v>1</v>
      </c>
    </row>
    <row r="1004" spans="1:15" x14ac:dyDescent="0.25">
      <c r="A1004">
        <v>515.97199999999998</v>
      </c>
      <c r="B1004">
        <v>93.244</v>
      </c>
      <c r="C1004">
        <v>1003</v>
      </c>
      <c r="D1004">
        <v>702</v>
      </c>
      <c r="E1004">
        <v>3.96</v>
      </c>
      <c r="F1004">
        <v>32.135300000000001</v>
      </c>
      <c r="G1004">
        <v>5.4905999999999997</v>
      </c>
      <c r="H1004">
        <v>9.5999999999999992E-3</v>
      </c>
      <c r="K1004">
        <v>10</v>
      </c>
      <c r="L1004">
        <v>179688</v>
      </c>
      <c r="M1004">
        <v>284375</v>
      </c>
      <c r="N1004">
        <v>209</v>
      </c>
      <c r="O1004">
        <v>1</v>
      </c>
    </row>
    <row r="1005" spans="1:15" x14ac:dyDescent="0.25">
      <c r="A1005">
        <v>516.20699999999999</v>
      </c>
      <c r="B1005">
        <v>93.478999999999999</v>
      </c>
      <c r="C1005">
        <v>1004</v>
      </c>
      <c r="D1005">
        <v>703</v>
      </c>
      <c r="E1005">
        <v>4.3600000000000003</v>
      </c>
      <c r="F1005">
        <v>4.7300000000000004</v>
      </c>
      <c r="G1005">
        <v>1.2598</v>
      </c>
      <c r="H1005">
        <v>5.0000000000000001E-4</v>
      </c>
      <c r="K1005">
        <v>1</v>
      </c>
      <c r="L1005">
        <v>45313</v>
      </c>
      <c r="M1005">
        <v>378125</v>
      </c>
      <c r="N1005">
        <v>5498</v>
      </c>
      <c r="O1005">
        <v>300</v>
      </c>
    </row>
    <row r="1006" spans="1:15" x14ac:dyDescent="0.25">
      <c r="A1006">
        <v>516.33299999999997</v>
      </c>
      <c r="B1006">
        <v>93.605000000000004</v>
      </c>
      <c r="C1006">
        <v>1005</v>
      </c>
      <c r="D1006">
        <v>704</v>
      </c>
      <c r="E1006">
        <v>4.34</v>
      </c>
      <c r="F1006">
        <v>5.2183000000000002</v>
      </c>
      <c r="G1006">
        <v>1.2734000000000001</v>
      </c>
      <c r="H1006">
        <v>5.0000000000000001E-4</v>
      </c>
      <c r="K1006">
        <v>1</v>
      </c>
      <c r="L1006">
        <v>179688</v>
      </c>
      <c r="M1006">
        <v>368750</v>
      </c>
      <c r="N1006">
        <v>2465</v>
      </c>
      <c r="O1006">
        <v>300</v>
      </c>
    </row>
    <row r="1007" spans="1:15" x14ac:dyDescent="0.25">
      <c r="A1007">
        <v>516.35199999999998</v>
      </c>
      <c r="B1007">
        <v>93.623999999999995</v>
      </c>
      <c r="C1007">
        <v>1006</v>
      </c>
      <c r="D1007">
        <v>705</v>
      </c>
      <c r="E1007">
        <v>4.05</v>
      </c>
      <c r="F1007">
        <v>35.553199999999997</v>
      </c>
      <c r="G1007">
        <v>4.6475</v>
      </c>
      <c r="H1007">
        <v>6.8999999999999999E-3</v>
      </c>
      <c r="K1007">
        <v>8</v>
      </c>
      <c r="L1007">
        <v>176563</v>
      </c>
      <c r="M1007">
        <v>300000</v>
      </c>
      <c r="N1007">
        <v>69</v>
      </c>
      <c r="O1007">
        <v>1</v>
      </c>
    </row>
    <row r="1008" spans="1:15" x14ac:dyDescent="0.25">
      <c r="A1008">
        <v>516.66200000000003</v>
      </c>
      <c r="B1008">
        <v>93.933999999999997</v>
      </c>
      <c r="C1008">
        <v>1007</v>
      </c>
      <c r="D1008">
        <v>706</v>
      </c>
      <c r="E1008">
        <v>5.31</v>
      </c>
      <c r="F1008">
        <v>1.1294</v>
      </c>
      <c r="G1008">
        <v>0.3135</v>
      </c>
      <c r="H1008">
        <v>0</v>
      </c>
      <c r="K1008">
        <v>0</v>
      </c>
      <c r="L1008">
        <v>321875</v>
      </c>
      <c r="M1008">
        <v>493750</v>
      </c>
      <c r="N1008">
        <v>884</v>
      </c>
      <c r="O1008">
        <v>300</v>
      </c>
    </row>
    <row r="1009" spans="1:15" x14ac:dyDescent="0.25">
      <c r="A1009">
        <v>516.96299999999997</v>
      </c>
      <c r="B1009">
        <v>94.234999999999999</v>
      </c>
      <c r="C1009">
        <v>1008</v>
      </c>
      <c r="D1009">
        <v>707</v>
      </c>
      <c r="E1009">
        <v>4.4800000000000004</v>
      </c>
      <c r="F1009">
        <v>4.5473999999999997</v>
      </c>
      <c r="G1009">
        <v>1.2375</v>
      </c>
      <c r="H1009">
        <v>5.0000000000000001E-4</v>
      </c>
      <c r="K1009">
        <v>1</v>
      </c>
      <c r="L1009">
        <v>181250</v>
      </c>
      <c r="M1009">
        <v>384375</v>
      </c>
      <c r="N1009">
        <v>6230</v>
      </c>
      <c r="O1009">
        <v>300</v>
      </c>
    </row>
    <row r="1010" spans="1:15" x14ac:dyDescent="0.25">
      <c r="A1010">
        <v>517.245</v>
      </c>
      <c r="B1010">
        <v>94.516999999999996</v>
      </c>
      <c r="C1010">
        <v>1009</v>
      </c>
      <c r="D1010">
        <v>708</v>
      </c>
      <c r="E1010">
        <v>4.3099999999999996</v>
      </c>
      <c r="F1010">
        <v>4.7300000000000004</v>
      </c>
      <c r="G1010">
        <v>1.2917000000000001</v>
      </c>
      <c r="H1010">
        <v>5.0000000000000001E-4</v>
      </c>
      <c r="K1010">
        <v>1</v>
      </c>
      <c r="L1010">
        <v>179688</v>
      </c>
      <c r="M1010">
        <v>370313</v>
      </c>
      <c r="N1010">
        <v>666</v>
      </c>
      <c r="O1010">
        <v>300</v>
      </c>
    </row>
    <row r="1011" spans="1:15" x14ac:dyDescent="0.25">
      <c r="A1011">
        <v>517.33799999999997</v>
      </c>
      <c r="B1011">
        <v>94.61</v>
      </c>
      <c r="C1011">
        <v>1010</v>
      </c>
      <c r="D1011">
        <v>709</v>
      </c>
      <c r="E1011">
        <v>5.2</v>
      </c>
      <c r="F1011">
        <v>1.1294</v>
      </c>
      <c r="G1011">
        <v>0.31190000000000001</v>
      </c>
      <c r="H1011">
        <v>0</v>
      </c>
      <c r="K1011">
        <v>0</v>
      </c>
      <c r="L1011">
        <v>2126563</v>
      </c>
      <c r="M1011">
        <v>478125</v>
      </c>
      <c r="N1011">
        <v>770</v>
      </c>
      <c r="O1011">
        <v>300</v>
      </c>
    </row>
    <row r="1012" spans="1:15" x14ac:dyDescent="0.25">
      <c r="A1012">
        <v>517.38800000000003</v>
      </c>
      <c r="B1012">
        <v>94.66</v>
      </c>
      <c r="C1012">
        <v>1011</v>
      </c>
      <c r="D1012">
        <v>710</v>
      </c>
      <c r="E1012">
        <v>4.09</v>
      </c>
      <c r="F1012">
        <v>34.0884</v>
      </c>
      <c r="G1012">
        <v>5.2127999999999997</v>
      </c>
      <c r="H1012">
        <v>8.6999999999999994E-3</v>
      </c>
      <c r="K1012">
        <v>8</v>
      </c>
      <c r="L1012">
        <v>176563</v>
      </c>
      <c r="M1012">
        <v>321875</v>
      </c>
      <c r="N1012">
        <v>62</v>
      </c>
      <c r="O1012">
        <v>1</v>
      </c>
    </row>
    <row r="1013" spans="1:15" x14ac:dyDescent="0.25">
      <c r="A1013">
        <v>517.45600000000002</v>
      </c>
      <c r="B1013">
        <v>94.727999999999994</v>
      </c>
      <c r="C1013">
        <v>1012</v>
      </c>
      <c r="D1013">
        <v>711</v>
      </c>
      <c r="E1013">
        <v>4.1100000000000003</v>
      </c>
      <c r="F1013">
        <v>44.342300000000002</v>
      </c>
      <c r="G1013">
        <v>6.5350999999999999</v>
      </c>
      <c r="H1013">
        <v>1.37E-2</v>
      </c>
      <c r="K1013">
        <v>10</v>
      </c>
      <c r="L1013">
        <v>176563</v>
      </c>
      <c r="M1013">
        <v>314063</v>
      </c>
      <c r="N1013">
        <v>60</v>
      </c>
      <c r="O1013">
        <v>1</v>
      </c>
    </row>
    <row r="1014" spans="1:15" x14ac:dyDescent="0.25">
      <c r="A1014">
        <v>517.69600000000003</v>
      </c>
      <c r="B1014">
        <v>94.968000000000004</v>
      </c>
      <c r="C1014">
        <v>1013</v>
      </c>
      <c r="D1014">
        <v>712</v>
      </c>
      <c r="E1014">
        <v>4.46</v>
      </c>
      <c r="F1014">
        <v>4.7300000000000004</v>
      </c>
      <c r="G1014">
        <v>1.2083999999999999</v>
      </c>
      <c r="H1014">
        <v>5.0000000000000001E-4</v>
      </c>
      <c r="K1014">
        <v>1</v>
      </c>
      <c r="L1014">
        <v>181250</v>
      </c>
      <c r="M1014">
        <v>382813</v>
      </c>
      <c r="N1014">
        <v>6199</v>
      </c>
      <c r="O1014">
        <v>300</v>
      </c>
    </row>
    <row r="1015" spans="1:15" x14ac:dyDescent="0.25">
      <c r="A1015">
        <v>517.81200000000001</v>
      </c>
      <c r="B1015">
        <v>95.084000000000003</v>
      </c>
      <c r="C1015">
        <v>1014</v>
      </c>
      <c r="D1015">
        <v>713</v>
      </c>
      <c r="E1015">
        <v>5.31</v>
      </c>
      <c r="F1015">
        <v>1.3120000000000001</v>
      </c>
      <c r="G1015">
        <v>0.3155</v>
      </c>
      <c r="H1015">
        <v>0</v>
      </c>
      <c r="K1015">
        <v>0</v>
      </c>
      <c r="L1015">
        <v>331250</v>
      </c>
      <c r="M1015">
        <v>485938</v>
      </c>
      <c r="N1015">
        <v>845</v>
      </c>
      <c r="O1015">
        <v>300</v>
      </c>
    </row>
    <row r="1016" spans="1:15" x14ac:dyDescent="0.25">
      <c r="A1016">
        <v>517.85699999999997</v>
      </c>
      <c r="B1016">
        <v>95.129000000000005</v>
      </c>
      <c r="C1016">
        <v>1015</v>
      </c>
      <c r="D1016">
        <v>714</v>
      </c>
      <c r="E1016">
        <v>4.1100000000000003</v>
      </c>
      <c r="F1016">
        <v>24.9937</v>
      </c>
      <c r="G1016">
        <v>3.0015000000000001</v>
      </c>
      <c r="H1016">
        <v>2.8999999999999998E-3</v>
      </c>
      <c r="K1016">
        <v>3</v>
      </c>
      <c r="L1016">
        <v>178125</v>
      </c>
      <c r="M1016">
        <v>295313</v>
      </c>
      <c r="N1016">
        <v>17</v>
      </c>
      <c r="O1016">
        <v>1</v>
      </c>
    </row>
    <row r="1017" spans="1:15" x14ac:dyDescent="0.25">
      <c r="A1017">
        <v>518.096</v>
      </c>
      <c r="B1017">
        <v>95.367999999999995</v>
      </c>
      <c r="C1017">
        <v>1016</v>
      </c>
      <c r="D1017">
        <v>715</v>
      </c>
      <c r="E1017">
        <v>4.54</v>
      </c>
      <c r="F1017">
        <v>4.2416999999999998</v>
      </c>
      <c r="G1017">
        <v>1.1989000000000001</v>
      </c>
      <c r="H1017">
        <v>5.0000000000000001E-4</v>
      </c>
      <c r="K1017">
        <v>1</v>
      </c>
      <c r="L1017">
        <v>175000</v>
      </c>
      <c r="M1017">
        <v>398438</v>
      </c>
      <c r="N1017">
        <v>2904</v>
      </c>
      <c r="O1017">
        <v>300</v>
      </c>
    </row>
    <row r="1018" spans="1:15" x14ac:dyDescent="0.25">
      <c r="A1018">
        <v>518.16600000000005</v>
      </c>
      <c r="B1018">
        <v>95.438000000000002</v>
      </c>
      <c r="C1018">
        <v>1017</v>
      </c>
      <c r="D1018">
        <v>716</v>
      </c>
      <c r="E1018">
        <v>3.98</v>
      </c>
      <c r="F1018">
        <v>64.544399999999996</v>
      </c>
      <c r="G1018">
        <v>10.0771</v>
      </c>
      <c r="H1018">
        <v>3.2500000000000001E-2</v>
      </c>
      <c r="K1018">
        <v>16</v>
      </c>
      <c r="L1018">
        <v>178125</v>
      </c>
      <c r="M1018">
        <v>304688</v>
      </c>
      <c r="N1018">
        <v>104</v>
      </c>
      <c r="O1018">
        <v>1</v>
      </c>
    </row>
    <row r="1019" spans="1:15" x14ac:dyDescent="0.25">
      <c r="A1019">
        <v>518.64800000000002</v>
      </c>
      <c r="B1019">
        <v>95.92</v>
      </c>
      <c r="C1019">
        <v>1018</v>
      </c>
      <c r="D1019">
        <v>717</v>
      </c>
      <c r="E1019">
        <v>4.3099999999999996</v>
      </c>
      <c r="F1019">
        <v>5.0355999999999996</v>
      </c>
      <c r="G1019">
        <v>1.2511000000000001</v>
      </c>
      <c r="H1019">
        <v>5.0000000000000001E-4</v>
      </c>
      <c r="K1019">
        <v>1</v>
      </c>
      <c r="L1019">
        <v>178125</v>
      </c>
      <c r="M1019">
        <v>367188</v>
      </c>
      <c r="N1019">
        <v>3416</v>
      </c>
      <c r="O1019">
        <v>300</v>
      </c>
    </row>
    <row r="1020" spans="1:15" x14ac:dyDescent="0.25">
      <c r="A1020">
        <v>518.74199999999996</v>
      </c>
      <c r="B1020">
        <v>96.013999999999996</v>
      </c>
      <c r="C1020">
        <v>1019</v>
      </c>
      <c r="D1020">
        <v>718</v>
      </c>
      <c r="E1020">
        <v>5.2</v>
      </c>
      <c r="F1020">
        <v>1.1294</v>
      </c>
      <c r="G1020">
        <v>0.31669999999999998</v>
      </c>
      <c r="H1020">
        <v>0</v>
      </c>
      <c r="K1020">
        <v>0</v>
      </c>
      <c r="L1020">
        <v>328125</v>
      </c>
      <c r="M1020">
        <v>496875</v>
      </c>
      <c r="N1020">
        <v>4273</v>
      </c>
      <c r="O1020">
        <v>300</v>
      </c>
    </row>
    <row r="1021" spans="1:15" x14ac:dyDescent="0.25">
      <c r="A1021">
        <v>518.83600000000001</v>
      </c>
      <c r="B1021">
        <v>96.108000000000004</v>
      </c>
      <c r="C1021">
        <v>1020</v>
      </c>
      <c r="D1021">
        <v>719</v>
      </c>
      <c r="E1021">
        <v>5.25</v>
      </c>
      <c r="F1021">
        <v>1.3120000000000001</v>
      </c>
      <c r="G1021">
        <v>0.31630000000000003</v>
      </c>
      <c r="H1021">
        <v>0</v>
      </c>
      <c r="K1021">
        <v>0</v>
      </c>
      <c r="L1021">
        <v>325000</v>
      </c>
      <c r="M1021">
        <v>479688</v>
      </c>
      <c r="N1021">
        <v>149</v>
      </c>
      <c r="O1021">
        <v>300</v>
      </c>
    </row>
    <row r="1022" spans="1:15" x14ac:dyDescent="0.25">
      <c r="A1022">
        <v>518.96100000000001</v>
      </c>
      <c r="B1022">
        <v>96.233000000000004</v>
      </c>
      <c r="C1022">
        <v>1021</v>
      </c>
      <c r="D1022">
        <v>720</v>
      </c>
      <c r="E1022">
        <v>4.42</v>
      </c>
      <c r="F1022">
        <v>4.7300000000000004</v>
      </c>
      <c r="G1022">
        <v>1.2750999999999999</v>
      </c>
      <c r="H1022">
        <v>5.0000000000000001E-4</v>
      </c>
      <c r="K1022">
        <v>1</v>
      </c>
      <c r="L1022">
        <v>40625</v>
      </c>
      <c r="M1022">
        <v>360938</v>
      </c>
      <c r="N1022">
        <v>3501</v>
      </c>
      <c r="O1022">
        <v>300</v>
      </c>
    </row>
    <row r="1023" spans="1:15" x14ac:dyDescent="0.25">
      <c r="A1023">
        <v>519.09100000000001</v>
      </c>
      <c r="B1023">
        <v>96.363</v>
      </c>
      <c r="C1023">
        <v>1022</v>
      </c>
      <c r="D1023">
        <v>721</v>
      </c>
      <c r="E1023">
        <v>4.0199999999999996</v>
      </c>
      <c r="F1023">
        <v>48.736800000000002</v>
      </c>
      <c r="G1023">
        <v>7.5471000000000004</v>
      </c>
      <c r="H1023">
        <v>1.8200000000000001E-2</v>
      </c>
      <c r="K1023">
        <v>12</v>
      </c>
      <c r="L1023">
        <v>176563</v>
      </c>
      <c r="M1023">
        <v>312500</v>
      </c>
      <c r="N1023">
        <v>120</v>
      </c>
      <c r="O1023">
        <v>1</v>
      </c>
    </row>
    <row r="1024" spans="1:15" x14ac:dyDescent="0.25">
      <c r="A1024">
        <v>519.18100000000004</v>
      </c>
      <c r="B1024">
        <v>96.453000000000003</v>
      </c>
      <c r="C1024">
        <v>1023</v>
      </c>
      <c r="D1024">
        <v>722</v>
      </c>
      <c r="E1024">
        <v>5.27</v>
      </c>
      <c r="F1024">
        <v>0.82369999999999999</v>
      </c>
      <c r="G1024">
        <v>0.31640000000000001</v>
      </c>
      <c r="H1024">
        <v>0</v>
      </c>
      <c r="K1024">
        <v>0</v>
      </c>
      <c r="L1024">
        <v>2537500</v>
      </c>
      <c r="M1024">
        <v>489063</v>
      </c>
      <c r="N1024">
        <v>1</v>
      </c>
      <c r="O1024">
        <v>300</v>
      </c>
    </row>
    <row r="1025" spans="1:15" x14ac:dyDescent="0.25">
      <c r="A1025">
        <v>519.23400000000004</v>
      </c>
      <c r="B1025">
        <v>96.506</v>
      </c>
      <c r="C1025">
        <v>1024</v>
      </c>
      <c r="D1025">
        <v>723</v>
      </c>
      <c r="E1025">
        <v>5.34</v>
      </c>
      <c r="F1025">
        <v>1.1294</v>
      </c>
      <c r="G1025">
        <v>0.31319999999999998</v>
      </c>
      <c r="H1025">
        <v>0</v>
      </c>
      <c r="K1025">
        <v>0</v>
      </c>
      <c r="L1025">
        <v>3032813</v>
      </c>
      <c r="M1025">
        <v>478125</v>
      </c>
      <c r="N1025">
        <v>378</v>
      </c>
      <c r="O1025">
        <v>300</v>
      </c>
    </row>
    <row r="1026" spans="1:15" x14ac:dyDescent="0.25">
      <c r="A1026">
        <v>519.28700000000003</v>
      </c>
      <c r="B1026">
        <v>96.558999999999997</v>
      </c>
      <c r="C1026">
        <v>1025</v>
      </c>
      <c r="D1026">
        <v>724</v>
      </c>
      <c r="E1026">
        <v>4.08</v>
      </c>
      <c r="F1026">
        <v>35.064900000000002</v>
      </c>
      <c r="G1026">
        <v>5.0843999999999996</v>
      </c>
      <c r="H1026">
        <v>8.3000000000000001E-3</v>
      </c>
      <c r="K1026">
        <v>9</v>
      </c>
      <c r="L1026">
        <v>178125</v>
      </c>
      <c r="M1026">
        <v>315625</v>
      </c>
      <c r="N1026">
        <v>118</v>
      </c>
      <c r="O1026">
        <v>1</v>
      </c>
    </row>
    <row r="1027" spans="1:15" x14ac:dyDescent="0.25">
      <c r="A1027">
        <v>519.47</v>
      </c>
      <c r="B1027">
        <v>96.742000000000004</v>
      </c>
      <c r="C1027">
        <v>1026</v>
      </c>
      <c r="D1027">
        <v>725</v>
      </c>
      <c r="E1027">
        <v>5.04</v>
      </c>
      <c r="F1027">
        <v>938.44579999999996</v>
      </c>
      <c r="G1027">
        <v>12.1259</v>
      </c>
      <c r="H1027">
        <v>4.7100000000000003E-2</v>
      </c>
      <c r="K1027">
        <v>6</v>
      </c>
      <c r="L1027">
        <v>179688</v>
      </c>
      <c r="M1027">
        <v>468750</v>
      </c>
      <c r="N1027">
        <v>6200</v>
      </c>
      <c r="O1027">
        <v>1</v>
      </c>
    </row>
    <row r="1028" spans="1:15" x14ac:dyDescent="0.25">
      <c r="A1028">
        <v>519.54899999999998</v>
      </c>
      <c r="B1028">
        <v>96.820999999999998</v>
      </c>
      <c r="C1028">
        <v>1027</v>
      </c>
      <c r="D1028">
        <v>726</v>
      </c>
      <c r="E1028">
        <v>5.28</v>
      </c>
      <c r="F1028">
        <v>1.3120000000000001</v>
      </c>
      <c r="G1028">
        <v>0.3145</v>
      </c>
      <c r="H1028">
        <v>0</v>
      </c>
      <c r="K1028">
        <v>0</v>
      </c>
      <c r="L1028">
        <v>4950000</v>
      </c>
      <c r="M1028">
        <v>493750</v>
      </c>
      <c r="N1028">
        <v>1796</v>
      </c>
      <c r="O1028">
        <v>300</v>
      </c>
    </row>
    <row r="1029" spans="1:15" x14ac:dyDescent="0.25">
      <c r="A1029">
        <v>519.88</v>
      </c>
      <c r="B1029">
        <v>97.152000000000001</v>
      </c>
      <c r="C1029">
        <v>1028</v>
      </c>
      <c r="D1029">
        <v>727</v>
      </c>
      <c r="E1029">
        <v>4.37</v>
      </c>
      <c r="F1029">
        <v>4.7300000000000004</v>
      </c>
      <c r="G1029">
        <v>1.2811999999999999</v>
      </c>
      <c r="H1029">
        <v>5.0000000000000001E-4</v>
      </c>
      <c r="K1029">
        <v>1</v>
      </c>
      <c r="L1029">
        <v>181250</v>
      </c>
      <c r="M1029">
        <v>367188</v>
      </c>
      <c r="N1029">
        <v>2422</v>
      </c>
      <c r="O1029">
        <v>300</v>
      </c>
    </row>
    <row r="1030" spans="1:15" x14ac:dyDescent="0.25">
      <c r="A1030">
        <v>519.95500000000004</v>
      </c>
      <c r="B1030">
        <v>97.227000000000004</v>
      </c>
      <c r="C1030">
        <v>1029</v>
      </c>
      <c r="D1030">
        <v>728</v>
      </c>
      <c r="E1030">
        <v>5.33</v>
      </c>
      <c r="F1030">
        <v>1.3120000000000001</v>
      </c>
      <c r="G1030">
        <v>0.31280000000000002</v>
      </c>
      <c r="H1030">
        <v>0</v>
      </c>
      <c r="K1030">
        <v>0</v>
      </c>
      <c r="L1030">
        <v>67188</v>
      </c>
      <c r="M1030">
        <v>482813</v>
      </c>
      <c r="N1030">
        <v>1524</v>
      </c>
      <c r="O1030">
        <v>300</v>
      </c>
    </row>
    <row r="1031" spans="1:15" x14ac:dyDescent="0.25">
      <c r="A1031">
        <v>520.50800000000004</v>
      </c>
      <c r="B1031">
        <v>97.78</v>
      </c>
      <c r="C1031">
        <v>1030</v>
      </c>
      <c r="D1031">
        <v>729</v>
      </c>
      <c r="E1031">
        <v>4.33</v>
      </c>
      <c r="F1031">
        <v>6.2563000000000004</v>
      </c>
      <c r="G1031">
        <v>1.3949</v>
      </c>
      <c r="H1031">
        <v>5.9999999999999995E-4</v>
      </c>
      <c r="K1031">
        <v>2</v>
      </c>
      <c r="L1031">
        <v>176563</v>
      </c>
      <c r="M1031">
        <v>304688</v>
      </c>
      <c r="N1031">
        <v>2089</v>
      </c>
      <c r="O1031">
        <v>300</v>
      </c>
    </row>
    <row r="1032" spans="1:15" x14ac:dyDescent="0.25">
      <c r="A1032">
        <v>520.55600000000004</v>
      </c>
      <c r="B1032">
        <v>97.828000000000003</v>
      </c>
      <c r="C1032">
        <v>1031</v>
      </c>
      <c r="D1032">
        <v>730</v>
      </c>
      <c r="E1032">
        <v>3.99</v>
      </c>
      <c r="F1032">
        <v>50.201700000000002</v>
      </c>
      <c r="G1032">
        <v>7.6375000000000002</v>
      </c>
      <c r="H1032">
        <v>1.8700000000000001E-2</v>
      </c>
      <c r="K1032">
        <v>12</v>
      </c>
      <c r="L1032">
        <v>178125</v>
      </c>
      <c r="M1032">
        <v>312500</v>
      </c>
      <c r="N1032">
        <v>118</v>
      </c>
      <c r="O1032">
        <v>1</v>
      </c>
    </row>
    <row r="1033" spans="1:15" x14ac:dyDescent="0.25">
      <c r="A1033">
        <v>521.23</v>
      </c>
      <c r="B1033">
        <v>98.501999999999995</v>
      </c>
      <c r="C1033">
        <v>1032</v>
      </c>
      <c r="D1033">
        <v>731</v>
      </c>
      <c r="E1033">
        <v>4.76</v>
      </c>
      <c r="F1033">
        <v>938.44579999999996</v>
      </c>
      <c r="G1033">
        <v>15.007199999999999</v>
      </c>
      <c r="H1033">
        <v>7.2099999999999997E-2</v>
      </c>
      <c r="K1033">
        <v>15</v>
      </c>
      <c r="L1033">
        <v>178125</v>
      </c>
      <c r="M1033">
        <v>356250</v>
      </c>
      <c r="N1033">
        <v>4096</v>
      </c>
      <c r="O1033">
        <v>1</v>
      </c>
    </row>
    <row r="1034" spans="1:15" x14ac:dyDescent="0.25">
      <c r="A1034">
        <v>521.39599999999996</v>
      </c>
      <c r="B1034">
        <v>98.668000000000006</v>
      </c>
      <c r="C1034">
        <v>1033</v>
      </c>
      <c r="D1034">
        <v>732</v>
      </c>
      <c r="E1034">
        <v>5.3</v>
      </c>
      <c r="F1034">
        <v>1.1294</v>
      </c>
      <c r="G1034">
        <v>0.31440000000000001</v>
      </c>
      <c r="H1034">
        <v>0</v>
      </c>
      <c r="K1034">
        <v>0</v>
      </c>
      <c r="L1034">
        <v>992188</v>
      </c>
      <c r="M1034">
        <v>487500</v>
      </c>
      <c r="N1034">
        <v>427</v>
      </c>
      <c r="O1034">
        <v>300</v>
      </c>
    </row>
    <row r="1035" spans="1:15" x14ac:dyDescent="0.25">
      <c r="A1035">
        <v>521.41600000000005</v>
      </c>
      <c r="B1035">
        <v>98.688000000000002</v>
      </c>
      <c r="C1035">
        <v>1034</v>
      </c>
      <c r="D1035">
        <v>733</v>
      </c>
      <c r="E1035">
        <v>3.96</v>
      </c>
      <c r="F1035">
        <v>64.361800000000002</v>
      </c>
      <c r="G1035">
        <v>9.4726999999999997</v>
      </c>
      <c r="H1035">
        <v>2.87E-2</v>
      </c>
      <c r="K1035">
        <v>16</v>
      </c>
      <c r="L1035">
        <v>178125</v>
      </c>
      <c r="M1035">
        <v>309375</v>
      </c>
      <c r="N1035">
        <v>119</v>
      </c>
      <c r="O1035">
        <v>1</v>
      </c>
    </row>
    <row r="1036" spans="1:15" x14ac:dyDescent="0.25">
      <c r="A1036">
        <v>521.43600000000004</v>
      </c>
      <c r="B1036">
        <v>98.707999999999998</v>
      </c>
      <c r="C1036">
        <v>1035</v>
      </c>
      <c r="D1036">
        <v>734</v>
      </c>
      <c r="E1036">
        <v>4.18</v>
      </c>
      <c r="F1036">
        <v>27.252400000000002</v>
      </c>
      <c r="G1036">
        <v>3.9098000000000002</v>
      </c>
      <c r="H1036">
        <v>4.8999999999999998E-3</v>
      </c>
      <c r="K1036">
        <v>5</v>
      </c>
      <c r="L1036">
        <v>179688</v>
      </c>
      <c r="M1036">
        <v>293750</v>
      </c>
      <c r="N1036">
        <v>34</v>
      </c>
      <c r="O1036">
        <v>1</v>
      </c>
    </row>
    <row r="1037" spans="1:15" x14ac:dyDescent="0.25">
      <c r="A1037">
        <v>521.72500000000002</v>
      </c>
      <c r="B1037">
        <v>98.997</v>
      </c>
      <c r="C1037">
        <v>1036</v>
      </c>
      <c r="D1037">
        <v>735</v>
      </c>
      <c r="E1037">
        <v>4.47</v>
      </c>
      <c r="F1037">
        <v>5.0355999999999996</v>
      </c>
      <c r="G1037">
        <v>1.1878</v>
      </c>
      <c r="H1037">
        <v>5.0000000000000001E-4</v>
      </c>
      <c r="K1037">
        <v>1</v>
      </c>
      <c r="L1037">
        <v>48438</v>
      </c>
      <c r="M1037">
        <v>400000</v>
      </c>
      <c r="N1037">
        <v>5728</v>
      </c>
      <c r="O1037">
        <v>300</v>
      </c>
    </row>
    <row r="1038" spans="1:15" x14ac:dyDescent="0.25">
      <c r="A1038">
        <v>521.80700000000002</v>
      </c>
      <c r="B1038">
        <v>99.078999999999994</v>
      </c>
      <c r="C1038">
        <v>1037</v>
      </c>
      <c r="D1038">
        <v>736</v>
      </c>
      <c r="E1038">
        <v>4.43</v>
      </c>
      <c r="F1038">
        <v>4.5473999999999997</v>
      </c>
      <c r="G1038">
        <v>1.1937</v>
      </c>
      <c r="H1038">
        <v>5.0000000000000001E-4</v>
      </c>
      <c r="K1038">
        <v>1</v>
      </c>
      <c r="L1038">
        <v>54688</v>
      </c>
      <c r="M1038">
        <v>385938</v>
      </c>
      <c r="N1038">
        <v>935</v>
      </c>
      <c r="O1038">
        <v>300</v>
      </c>
    </row>
    <row r="1039" spans="1:15" x14ac:dyDescent="0.25">
      <c r="A1039">
        <v>521.82500000000005</v>
      </c>
      <c r="B1039">
        <v>99.096999999999994</v>
      </c>
      <c r="C1039">
        <v>1038</v>
      </c>
      <c r="D1039">
        <v>737</v>
      </c>
      <c r="E1039">
        <v>3.95</v>
      </c>
      <c r="F1039">
        <v>34.576700000000002</v>
      </c>
      <c r="G1039">
        <v>5.2313000000000001</v>
      </c>
      <c r="H1039">
        <v>8.8000000000000005E-3</v>
      </c>
      <c r="K1039">
        <v>9</v>
      </c>
      <c r="L1039">
        <v>179688</v>
      </c>
      <c r="M1039">
        <v>231250</v>
      </c>
      <c r="N1039">
        <v>119</v>
      </c>
      <c r="O1039">
        <v>1</v>
      </c>
    </row>
    <row r="1040" spans="1:15" x14ac:dyDescent="0.25">
      <c r="A1040">
        <v>522.24</v>
      </c>
      <c r="B1040">
        <v>99.512</v>
      </c>
      <c r="C1040">
        <v>1039</v>
      </c>
      <c r="D1040">
        <v>738</v>
      </c>
      <c r="E1040">
        <v>4.45</v>
      </c>
      <c r="F1040">
        <v>5.0355999999999996</v>
      </c>
      <c r="G1040">
        <v>1.2315</v>
      </c>
      <c r="H1040">
        <v>5.0000000000000001E-4</v>
      </c>
      <c r="K1040">
        <v>1</v>
      </c>
      <c r="L1040">
        <v>179688</v>
      </c>
      <c r="M1040">
        <v>393750</v>
      </c>
      <c r="N1040">
        <v>1204</v>
      </c>
      <c r="O1040">
        <v>300</v>
      </c>
    </row>
    <row r="1041" spans="1:15" x14ac:dyDescent="0.25">
      <c r="A1041">
        <v>522.26</v>
      </c>
      <c r="B1041">
        <v>99.531999999999996</v>
      </c>
      <c r="C1041">
        <v>1040</v>
      </c>
      <c r="D1041">
        <v>739</v>
      </c>
      <c r="E1041">
        <v>3.96</v>
      </c>
      <c r="F1041">
        <v>74.615700000000004</v>
      </c>
      <c r="G1041">
        <v>11.291</v>
      </c>
      <c r="H1041">
        <v>4.0800000000000003E-2</v>
      </c>
      <c r="K1041">
        <v>19</v>
      </c>
      <c r="L1041">
        <v>178125</v>
      </c>
      <c r="M1041">
        <v>301563</v>
      </c>
      <c r="N1041">
        <v>119</v>
      </c>
      <c r="O1041">
        <v>1</v>
      </c>
    </row>
    <row r="1042" spans="1:15" x14ac:dyDescent="0.25">
      <c r="A1042">
        <v>522.30399999999997</v>
      </c>
      <c r="B1042">
        <v>99.575999999999993</v>
      </c>
      <c r="C1042">
        <v>1041</v>
      </c>
      <c r="D1042">
        <v>740</v>
      </c>
      <c r="E1042">
        <v>3.97</v>
      </c>
      <c r="F1042">
        <v>58.014200000000002</v>
      </c>
      <c r="G1042">
        <v>8.6550999999999991</v>
      </c>
      <c r="H1042">
        <v>2.4E-2</v>
      </c>
      <c r="K1042">
        <v>14</v>
      </c>
      <c r="L1042">
        <v>176563</v>
      </c>
      <c r="M1042">
        <v>309375</v>
      </c>
      <c r="N1042">
        <v>119</v>
      </c>
      <c r="O1042">
        <v>1</v>
      </c>
    </row>
    <row r="1043" spans="1:15" x14ac:dyDescent="0.25">
      <c r="A1043">
        <v>522.41399999999999</v>
      </c>
      <c r="B1043">
        <v>99.686000000000007</v>
      </c>
      <c r="C1043">
        <v>1042</v>
      </c>
      <c r="D1043">
        <v>741</v>
      </c>
      <c r="E1043">
        <v>5.31</v>
      </c>
      <c r="F1043">
        <v>1.3120000000000001</v>
      </c>
      <c r="G1043">
        <v>0.31280000000000002</v>
      </c>
      <c r="H1043">
        <v>0</v>
      </c>
      <c r="K1043">
        <v>0</v>
      </c>
      <c r="L1043">
        <v>1328125</v>
      </c>
      <c r="M1043">
        <v>493750</v>
      </c>
      <c r="N1043">
        <v>5039</v>
      </c>
      <c r="O1043">
        <v>300</v>
      </c>
    </row>
    <row r="1044" spans="1:15" x14ac:dyDescent="0.25">
      <c r="A1044">
        <v>522.52200000000005</v>
      </c>
      <c r="B1044">
        <v>99.793999999999997</v>
      </c>
      <c r="C1044">
        <v>1043</v>
      </c>
      <c r="D1044">
        <v>742</v>
      </c>
      <c r="E1044">
        <v>4.09</v>
      </c>
      <c r="F1044">
        <v>36.529800000000002</v>
      </c>
      <c r="G1044">
        <v>5.2927999999999997</v>
      </c>
      <c r="H1044">
        <v>8.9999999999999993E-3</v>
      </c>
      <c r="K1044">
        <v>9</v>
      </c>
      <c r="L1044">
        <v>176563</v>
      </c>
      <c r="M1044">
        <v>314063</v>
      </c>
      <c r="N1044">
        <v>117</v>
      </c>
      <c r="O1044">
        <v>1</v>
      </c>
    </row>
    <row r="1045" spans="1:15" x14ac:dyDescent="0.25">
      <c r="A1045">
        <v>522.60900000000004</v>
      </c>
      <c r="B1045">
        <v>99.881</v>
      </c>
      <c r="C1045">
        <v>1044</v>
      </c>
      <c r="D1045">
        <v>743</v>
      </c>
      <c r="E1045">
        <v>4.33</v>
      </c>
      <c r="F1045">
        <v>5.5239000000000003</v>
      </c>
      <c r="G1045">
        <v>1.2681</v>
      </c>
      <c r="H1045">
        <v>5.0000000000000001E-4</v>
      </c>
      <c r="K1045">
        <v>1</v>
      </c>
      <c r="L1045">
        <v>178125</v>
      </c>
      <c r="M1045">
        <v>368750</v>
      </c>
      <c r="N1045">
        <v>4757</v>
      </c>
      <c r="O1045">
        <v>300</v>
      </c>
    </row>
    <row r="1046" spans="1:15" x14ac:dyDescent="0.25">
      <c r="A1046">
        <v>522.84900000000005</v>
      </c>
      <c r="B1046">
        <v>100.121</v>
      </c>
      <c r="C1046">
        <v>1045</v>
      </c>
      <c r="D1046">
        <v>744</v>
      </c>
      <c r="E1046">
        <v>5.32</v>
      </c>
      <c r="F1046">
        <v>1.3120000000000001</v>
      </c>
      <c r="G1046">
        <v>0.31830000000000003</v>
      </c>
      <c r="H1046">
        <v>0</v>
      </c>
      <c r="K1046">
        <v>0</v>
      </c>
      <c r="L1046">
        <v>4775000</v>
      </c>
      <c r="M1046">
        <v>484375</v>
      </c>
      <c r="N1046">
        <v>2962</v>
      </c>
      <c r="O1046">
        <v>300</v>
      </c>
    </row>
    <row r="1047" spans="1:15" x14ac:dyDescent="0.25">
      <c r="A1047">
        <v>522.89499999999998</v>
      </c>
      <c r="B1047">
        <v>100.167</v>
      </c>
      <c r="C1047">
        <v>1046</v>
      </c>
      <c r="D1047">
        <v>745</v>
      </c>
      <c r="E1047">
        <v>5.12</v>
      </c>
      <c r="F1047">
        <v>1.1294</v>
      </c>
      <c r="G1047">
        <v>0.31900000000000001</v>
      </c>
      <c r="H1047">
        <v>0</v>
      </c>
      <c r="K1047">
        <v>0</v>
      </c>
      <c r="L1047">
        <v>198438</v>
      </c>
      <c r="M1047">
        <v>484375</v>
      </c>
      <c r="N1047">
        <v>2779</v>
      </c>
      <c r="O1047">
        <v>300</v>
      </c>
    </row>
    <row r="1048" spans="1:15" x14ac:dyDescent="0.25">
      <c r="A1048">
        <v>522.976</v>
      </c>
      <c r="B1048">
        <v>100.248</v>
      </c>
      <c r="C1048">
        <v>1047</v>
      </c>
      <c r="D1048">
        <v>746</v>
      </c>
      <c r="E1048">
        <v>4.3899999999999997</v>
      </c>
      <c r="F1048">
        <v>5.0355999999999996</v>
      </c>
      <c r="G1048">
        <v>1.2463</v>
      </c>
      <c r="H1048">
        <v>5.0000000000000001E-4</v>
      </c>
      <c r="K1048">
        <v>1</v>
      </c>
      <c r="L1048">
        <v>67188</v>
      </c>
      <c r="M1048">
        <v>375000</v>
      </c>
      <c r="N1048">
        <v>608</v>
      </c>
      <c r="O1048">
        <v>300</v>
      </c>
    </row>
    <row r="1049" spans="1:15" x14ac:dyDescent="0.25">
      <c r="A1049">
        <v>523.02600000000007</v>
      </c>
      <c r="B1049">
        <v>100.298</v>
      </c>
      <c r="C1049">
        <v>1048</v>
      </c>
      <c r="D1049">
        <v>747</v>
      </c>
      <c r="E1049">
        <v>5.32</v>
      </c>
      <c r="F1049">
        <v>1.1294</v>
      </c>
      <c r="G1049">
        <v>0.317</v>
      </c>
      <c r="H1049">
        <v>0</v>
      </c>
      <c r="K1049">
        <v>0</v>
      </c>
      <c r="L1049">
        <v>4992188</v>
      </c>
      <c r="M1049">
        <v>468750</v>
      </c>
      <c r="N1049">
        <v>2939</v>
      </c>
      <c r="O1049">
        <v>300</v>
      </c>
    </row>
    <row r="1050" spans="1:15" x14ac:dyDescent="0.25">
      <c r="A1050">
        <v>523.27099999999996</v>
      </c>
      <c r="B1050">
        <v>100.54300000000001</v>
      </c>
      <c r="C1050">
        <v>1049</v>
      </c>
      <c r="D1050">
        <v>748</v>
      </c>
      <c r="E1050">
        <v>5.3</v>
      </c>
      <c r="F1050">
        <v>1.3120000000000001</v>
      </c>
      <c r="G1050">
        <v>0.31319999999999998</v>
      </c>
      <c r="H1050">
        <v>0</v>
      </c>
      <c r="K1050">
        <v>0</v>
      </c>
      <c r="L1050">
        <v>131250</v>
      </c>
      <c r="M1050">
        <v>500000</v>
      </c>
      <c r="N1050">
        <v>3876</v>
      </c>
      <c r="O1050">
        <v>300</v>
      </c>
    </row>
    <row r="1051" spans="1:15" x14ac:dyDescent="0.25">
      <c r="A1051">
        <v>523.61500000000001</v>
      </c>
      <c r="B1051">
        <v>100.887</v>
      </c>
      <c r="C1051">
        <v>1050</v>
      </c>
      <c r="D1051">
        <v>749</v>
      </c>
      <c r="E1051">
        <v>3.88</v>
      </c>
      <c r="F1051">
        <v>16.9985</v>
      </c>
      <c r="G1051">
        <v>2.0907</v>
      </c>
      <c r="H1051">
        <v>1.4E-3</v>
      </c>
      <c r="K1051">
        <v>2</v>
      </c>
      <c r="L1051">
        <v>176563</v>
      </c>
      <c r="M1051">
        <v>275000</v>
      </c>
      <c r="N1051">
        <v>2</v>
      </c>
      <c r="O1051">
        <v>1</v>
      </c>
    </row>
    <row r="1052" spans="1:15" x14ac:dyDescent="0.25">
      <c r="A1052">
        <v>523.803</v>
      </c>
      <c r="B1052">
        <v>101.075</v>
      </c>
      <c r="C1052">
        <v>1051</v>
      </c>
      <c r="D1052">
        <v>750</v>
      </c>
      <c r="E1052">
        <v>4.1100000000000003</v>
      </c>
      <c r="F1052">
        <v>22.857900000000001</v>
      </c>
      <c r="G1052">
        <v>3.6926000000000001</v>
      </c>
      <c r="H1052">
        <v>4.4000000000000003E-3</v>
      </c>
      <c r="K1052">
        <v>7</v>
      </c>
      <c r="L1052">
        <v>176563</v>
      </c>
      <c r="M1052">
        <v>314063</v>
      </c>
      <c r="N1052">
        <v>116</v>
      </c>
      <c r="O1052">
        <v>1</v>
      </c>
    </row>
    <row r="1053" spans="1:15" x14ac:dyDescent="0.25">
      <c r="A1053">
        <v>523.89599999999996</v>
      </c>
      <c r="B1053">
        <v>101.16800000000001</v>
      </c>
      <c r="C1053">
        <v>1052</v>
      </c>
      <c r="D1053">
        <v>751</v>
      </c>
      <c r="E1053">
        <v>3.97</v>
      </c>
      <c r="F1053">
        <v>43.365699999999997</v>
      </c>
      <c r="G1053">
        <v>6.7914000000000003</v>
      </c>
      <c r="H1053">
        <v>1.4800000000000001E-2</v>
      </c>
      <c r="K1053">
        <v>12</v>
      </c>
      <c r="L1053">
        <v>176563</v>
      </c>
      <c r="M1053">
        <v>307813</v>
      </c>
      <c r="N1053">
        <v>119</v>
      </c>
      <c r="O1053">
        <v>1</v>
      </c>
    </row>
    <row r="1054" spans="1:15" x14ac:dyDescent="0.25">
      <c r="A1054">
        <v>524.178</v>
      </c>
      <c r="B1054">
        <v>101.45</v>
      </c>
      <c r="C1054">
        <v>1053</v>
      </c>
      <c r="D1054">
        <v>752</v>
      </c>
      <c r="E1054">
        <v>4.09</v>
      </c>
      <c r="F1054">
        <v>71.197800000000001</v>
      </c>
      <c r="G1054">
        <v>7.6159999999999997</v>
      </c>
      <c r="H1054">
        <v>1.8599999999999998E-2</v>
      </c>
      <c r="K1054">
        <v>10</v>
      </c>
      <c r="L1054">
        <v>179688</v>
      </c>
      <c r="M1054">
        <v>273438</v>
      </c>
      <c r="N1054">
        <v>213</v>
      </c>
      <c r="O1054">
        <v>1</v>
      </c>
    </row>
    <row r="1055" spans="1:15" x14ac:dyDescent="0.25">
      <c r="A1055">
        <v>524.23099999999999</v>
      </c>
      <c r="B1055">
        <v>101.503</v>
      </c>
      <c r="C1055">
        <v>1054</v>
      </c>
      <c r="D1055">
        <v>753</v>
      </c>
      <c r="E1055">
        <v>3.75</v>
      </c>
      <c r="F1055">
        <v>24.505400000000002</v>
      </c>
      <c r="G1055">
        <v>2.9428000000000001</v>
      </c>
      <c r="H1055">
        <v>2.8E-3</v>
      </c>
      <c r="K1055">
        <v>3</v>
      </c>
      <c r="L1055">
        <v>176563</v>
      </c>
      <c r="M1055">
        <v>235938</v>
      </c>
      <c r="N1055">
        <v>30</v>
      </c>
      <c r="O1055">
        <v>1</v>
      </c>
    </row>
    <row r="1056" spans="1:15" x14ac:dyDescent="0.25">
      <c r="A1056">
        <v>524.44100000000003</v>
      </c>
      <c r="B1056">
        <v>101.71299999999999</v>
      </c>
      <c r="C1056">
        <v>1055</v>
      </c>
      <c r="D1056">
        <v>754</v>
      </c>
      <c r="E1056">
        <v>4.3099999999999996</v>
      </c>
      <c r="F1056">
        <v>4.2416999999999998</v>
      </c>
      <c r="G1056">
        <v>1.2614000000000001</v>
      </c>
      <c r="H1056">
        <v>5.0000000000000001E-4</v>
      </c>
      <c r="K1056">
        <v>1</v>
      </c>
      <c r="L1056">
        <v>178125</v>
      </c>
      <c r="M1056">
        <v>365625</v>
      </c>
      <c r="N1056">
        <v>2881</v>
      </c>
      <c r="O1056">
        <v>300</v>
      </c>
    </row>
    <row r="1057" spans="1:15" x14ac:dyDescent="0.25">
      <c r="A1057">
        <v>524.70100000000002</v>
      </c>
      <c r="B1057">
        <v>101.973</v>
      </c>
      <c r="C1057">
        <v>1056</v>
      </c>
      <c r="D1057">
        <v>755</v>
      </c>
      <c r="E1057">
        <v>4.1100000000000003</v>
      </c>
      <c r="F1057">
        <v>27.7407</v>
      </c>
      <c r="G1057">
        <v>4.2233999999999998</v>
      </c>
      <c r="H1057">
        <v>5.7000000000000002E-3</v>
      </c>
      <c r="K1057">
        <v>7</v>
      </c>
      <c r="L1057">
        <v>176563</v>
      </c>
      <c r="M1057">
        <v>295313</v>
      </c>
      <c r="N1057">
        <v>116</v>
      </c>
      <c r="O1057">
        <v>1</v>
      </c>
    </row>
    <row r="1058" spans="1:15" x14ac:dyDescent="0.25">
      <c r="A1058">
        <v>524.84900000000005</v>
      </c>
      <c r="B1058">
        <v>102.121</v>
      </c>
      <c r="C1058">
        <v>1057</v>
      </c>
      <c r="D1058">
        <v>756</v>
      </c>
      <c r="E1058">
        <v>4.3600000000000003</v>
      </c>
      <c r="F1058">
        <v>5.2183000000000002</v>
      </c>
      <c r="G1058">
        <v>1.2815000000000001</v>
      </c>
      <c r="H1058">
        <v>5.0000000000000001E-4</v>
      </c>
      <c r="K1058">
        <v>2</v>
      </c>
      <c r="L1058">
        <v>179688</v>
      </c>
      <c r="M1058">
        <v>378125</v>
      </c>
      <c r="N1058">
        <v>5267</v>
      </c>
      <c r="O1058">
        <v>300</v>
      </c>
    </row>
    <row r="1059" spans="1:15" x14ac:dyDescent="0.25">
      <c r="A1059">
        <v>525.005</v>
      </c>
      <c r="B1059">
        <v>102.277</v>
      </c>
      <c r="C1059">
        <v>1058</v>
      </c>
      <c r="D1059">
        <v>757</v>
      </c>
      <c r="E1059">
        <v>4.4000000000000004</v>
      </c>
      <c r="F1059">
        <v>4.2416999999999998</v>
      </c>
      <c r="G1059">
        <v>1.2532000000000001</v>
      </c>
      <c r="H1059">
        <v>5.0000000000000001E-4</v>
      </c>
      <c r="K1059">
        <v>1</v>
      </c>
      <c r="L1059">
        <v>176563</v>
      </c>
      <c r="M1059">
        <v>371875</v>
      </c>
      <c r="N1059">
        <v>3502</v>
      </c>
      <c r="O1059">
        <v>300</v>
      </c>
    </row>
    <row r="1060" spans="1:15" x14ac:dyDescent="0.25">
      <c r="A1060">
        <v>525.05899999999997</v>
      </c>
      <c r="B1060">
        <v>102.331</v>
      </c>
      <c r="C1060">
        <v>1059</v>
      </c>
      <c r="D1060">
        <v>758</v>
      </c>
      <c r="E1060">
        <v>4.12</v>
      </c>
      <c r="F1060">
        <v>28.899899999999999</v>
      </c>
      <c r="G1060">
        <v>4.6647999999999996</v>
      </c>
      <c r="H1060">
        <v>7.0000000000000001E-3</v>
      </c>
      <c r="K1060">
        <v>7</v>
      </c>
      <c r="L1060">
        <v>176563</v>
      </c>
      <c r="M1060">
        <v>314063</v>
      </c>
      <c r="N1060">
        <v>103</v>
      </c>
      <c r="O1060">
        <v>1</v>
      </c>
    </row>
    <row r="1061" spans="1:15" x14ac:dyDescent="0.25">
      <c r="A1061">
        <v>525.32000000000005</v>
      </c>
      <c r="B1061">
        <v>102.592</v>
      </c>
      <c r="C1061">
        <v>1060</v>
      </c>
      <c r="D1061">
        <v>759</v>
      </c>
      <c r="E1061">
        <v>4.47</v>
      </c>
      <c r="F1061">
        <v>5.2183000000000002</v>
      </c>
      <c r="G1061">
        <v>1.2403</v>
      </c>
      <c r="H1061">
        <v>5.0000000000000001E-4</v>
      </c>
      <c r="K1061">
        <v>1</v>
      </c>
      <c r="L1061">
        <v>179688</v>
      </c>
      <c r="M1061">
        <v>376563</v>
      </c>
      <c r="N1061">
        <v>1599</v>
      </c>
      <c r="O1061">
        <v>300</v>
      </c>
    </row>
    <row r="1062" spans="1:15" x14ac:dyDescent="0.25">
      <c r="A1062">
        <v>525.50700000000006</v>
      </c>
      <c r="B1062">
        <v>102.779</v>
      </c>
      <c r="C1062">
        <v>1061</v>
      </c>
      <c r="D1062">
        <v>760</v>
      </c>
      <c r="E1062">
        <v>4.45</v>
      </c>
      <c r="F1062">
        <v>5.2183000000000002</v>
      </c>
      <c r="G1062">
        <v>1.2402</v>
      </c>
      <c r="H1062">
        <v>5.0000000000000001E-4</v>
      </c>
      <c r="K1062">
        <v>1</v>
      </c>
      <c r="L1062">
        <v>51563</v>
      </c>
      <c r="M1062">
        <v>375000</v>
      </c>
      <c r="N1062">
        <v>5845</v>
      </c>
      <c r="O1062">
        <v>300</v>
      </c>
    </row>
    <row r="1063" spans="1:15" x14ac:dyDescent="0.25">
      <c r="A1063">
        <v>525.51900000000001</v>
      </c>
      <c r="B1063">
        <v>102.791</v>
      </c>
      <c r="C1063">
        <v>1062</v>
      </c>
      <c r="D1063">
        <v>761</v>
      </c>
      <c r="E1063">
        <v>4.13</v>
      </c>
      <c r="F1063">
        <v>31.646999999999998</v>
      </c>
      <c r="G1063">
        <v>4.6436000000000002</v>
      </c>
      <c r="H1063">
        <v>6.8999999999999999E-3</v>
      </c>
      <c r="K1063">
        <v>8</v>
      </c>
      <c r="L1063">
        <v>176563</v>
      </c>
      <c r="M1063">
        <v>320313</v>
      </c>
      <c r="N1063">
        <v>117</v>
      </c>
      <c r="O1063">
        <v>1</v>
      </c>
    </row>
    <row r="1064" spans="1:15" x14ac:dyDescent="0.25">
      <c r="A1064">
        <v>525.55799999999999</v>
      </c>
      <c r="B1064">
        <v>102.83</v>
      </c>
      <c r="C1064">
        <v>1063</v>
      </c>
      <c r="D1064">
        <v>762</v>
      </c>
      <c r="E1064">
        <v>3.84</v>
      </c>
      <c r="F1064">
        <v>19.439900000000002</v>
      </c>
      <c r="G1064">
        <v>2.2237</v>
      </c>
      <c r="H1064">
        <v>1.6000000000000001E-3</v>
      </c>
      <c r="K1064">
        <v>4</v>
      </c>
      <c r="L1064">
        <v>179688</v>
      </c>
      <c r="M1064">
        <v>260938</v>
      </c>
      <c r="N1064">
        <v>4</v>
      </c>
      <c r="O1064">
        <v>1</v>
      </c>
    </row>
    <row r="1065" spans="1:15" x14ac:dyDescent="0.25">
      <c r="A1065">
        <v>525.58500000000004</v>
      </c>
      <c r="B1065">
        <v>102.857</v>
      </c>
      <c r="C1065">
        <v>1064</v>
      </c>
      <c r="D1065">
        <v>763</v>
      </c>
      <c r="E1065">
        <v>3.81</v>
      </c>
      <c r="F1065">
        <v>35.064900000000002</v>
      </c>
      <c r="G1065">
        <v>4.9275000000000002</v>
      </c>
      <c r="H1065">
        <v>7.7999999999999996E-3</v>
      </c>
      <c r="K1065">
        <v>10</v>
      </c>
      <c r="L1065">
        <v>176563</v>
      </c>
      <c r="M1065">
        <v>239063</v>
      </c>
      <c r="N1065">
        <v>73</v>
      </c>
      <c r="O1065">
        <v>1</v>
      </c>
    </row>
    <row r="1066" spans="1:15" x14ac:dyDescent="0.25">
      <c r="A1066">
        <v>525.86300000000006</v>
      </c>
      <c r="B1066">
        <v>103.13500000000001</v>
      </c>
      <c r="C1066">
        <v>1065</v>
      </c>
      <c r="D1066">
        <v>764</v>
      </c>
      <c r="E1066">
        <v>4.53</v>
      </c>
      <c r="F1066">
        <v>4.7300000000000004</v>
      </c>
      <c r="G1066">
        <v>1.208</v>
      </c>
      <c r="H1066">
        <v>5.0000000000000001E-4</v>
      </c>
      <c r="K1066">
        <v>1</v>
      </c>
      <c r="L1066">
        <v>178125</v>
      </c>
      <c r="M1066">
        <v>389063</v>
      </c>
      <c r="N1066">
        <v>4132</v>
      </c>
      <c r="O1066">
        <v>300</v>
      </c>
    </row>
    <row r="1067" spans="1:15" x14ac:dyDescent="0.25">
      <c r="A1067">
        <v>526.08500000000004</v>
      </c>
      <c r="B1067">
        <v>103.357</v>
      </c>
      <c r="C1067">
        <v>1066</v>
      </c>
      <c r="D1067">
        <v>765</v>
      </c>
      <c r="E1067">
        <v>4.2</v>
      </c>
      <c r="F1067">
        <v>24.505400000000002</v>
      </c>
      <c r="G1067">
        <v>3.8797000000000001</v>
      </c>
      <c r="H1067">
        <v>4.7999999999999996E-3</v>
      </c>
      <c r="K1067">
        <v>6</v>
      </c>
      <c r="L1067">
        <v>178125</v>
      </c>
      <c r="M1067">
        <v>314063</v>
      </c>
      <c r="N1067">
        <v>256</v>
      </c>
      <c r="O1067">
        <v>1</v>
      </c>
    </row>
    <row r="1068" spans="1:15" x14ac:dyDescent="0.25">
      <c r="A1068">
        <v>526.28300000000002</v>
      </c>
      <c r="B1068">
        <v>103.55500000000001</v>
      </c>
      <c r="C1068">
        <v>1067</v>
      </c>
      <c r="D1068">
        <v>766</v>
      </c>
      <c r="E1068">
        <v>5.24</v>
      </c>
      <c r="F1068">
        <v>1.1294</v>
      </c>
      <c r="G1068">
        <v>0.33700000000000002</v>
      </c>
      <c r="H1068">
        <v>0</v>
      </c>
      <c r="K1068">
        <v>1</v>
      </c>
      <c r="L1068">
        <v>1563</v>
      </c>
      <c r="M1068">
        <v>428125</v>
      </c>
      <c r="N1068">
        <v>1823</v>
      </c>
      <c r="O1068">
        <v>300</v>
      </c>
    </row>
    <row r="1069" spans="1:15" x14ac:dyDescent="0.25">
      <c r="A1069">
        <v>526.351</v>
      </c>
      <c r="B1069">
        <v>103.623</v>
      </c>
      <c r="C1069">
        <v>1068</v>
      </c>
      <c r="D1069">
        <v>767</v>
      </c>
      <c r="E1069">
        <v>5.23</v>
      </c>
      <c r="F1069">
        <v>938.44579999999996</v>
      </c>
      <c r="G1069">
        <v>11.9526</v>
      </c>
      <c r="H1069">
        <v>4.5699999999999998E-2</v>
      </c>
      <c r="K1069">
        <v>3</v>
      </c>
      <c r="L1069">
        <v>176563</v>
      </c>
      <c r="M1069">
        <v>476563</v>
      </c>
      <c r="N1069">
        <v>238</v>
      </c>
      <c r="O1069">
        <v>1</v>
      </c>
    </row>
    <row r="1070" spans="1:15" x14ac:dyDescent="0.25">
      <c r="A1070">
        <v>526.47199999999998</v>
      </c>
      <c r="B1070">
        <v>103.744</v>
      </c>
      <c r="C1070">
        <v>1069</v>
      </c>
      <c r="D1070">
        <v>768</v>
      </c>
      <c r="E1070">
        <v>4.18</v>
      </c>
      <c r="F1070">
        <v>24.322800000000001</v>
      </c>
      <c r="G1070">
        <v>3.3788999999999998</v>
      </c>
      <c r="H1070">
        <v>3.7000000000000002E-3</v>
      </c>
      <c r="K1070">
        <v>6</v>
      </c>
      <c r="L1070">
        <v>176563</v>
      </c>
      <c r="M1070">
        <v>304688</v>
      </c>
      <c r="N1070">
        <v>339</v>
      </c>
      <c r="O1070">
        <v>1</v>
      </c>
    </row>
    <row r="1071" spans="1:15" x14ac:dyDescent="0.25">
      <c r="A1071">
        <v>526.57299999999998</v>
      </c>
      <c r="B1071">
        <v>103.845</v>
      </c>
      <c r="C1071">
        <v>1070</v>
      </c>
      <c r="D1071">
        <v>769</v>
      </c>
      <c r="E1071">
        <v>4.0199999999999996</v>
      </c>
      <c r="F1071">
        <v>46.783700000000003</v>
      </c>
      <c r="G1071">
        <v>6.5298999999999996</v>
      </c>
      <c r="H1071">
        <v>1.3599999999999999E-2</v>
      </c>
      <c r="K1071">
        <v>11</v>
      </c>
      <c r="L1071">
        <v>176563</v>
      </c>
      <c r="M1071">
        <v>314063</v>
      </c>
      <c r="N1071">
        <v>118</v>
      </c>
      <c r="O1071">
        <v>1</v>
      </c>
    </row>
    <row r="1072" spans="1:15" x14ac:dyDescent="0.25">
      <c r="A1072">
        <v>526.77800000000002</v>
      </c>
      <c r="B1072">
        <v>104.05</v>
      </c>
      <c r="C1072">
        <v>1071</v>
      </c>
      <c r="D1072">
        <v>770</v>
      </c>
      <c r="E1072">
        <v>4.03</v>
      </c>
      <c r="F1072">
        <v>17.975100000000001</v>
      </c>
      <c r="G1072">
        <v>2.8073999999999999</v>
      </c>
      <c r="H1072">
        <v>2.5000000000000001E-3</v>
      </c>
      <c r="K1072">
        <v>5</v>
      </c>
      <c r="L1072">
        <v>179688</v>
      </c>
      <c r="M1072">
        <v>293750</v>
      </c>
      <c r="N1072">
        <v>4</v>
      </c>
      <c r="O1072">
        <v>1</v>
      </c>
    </row>
    <row r="1073" spans="1:15" x14ac:dyDescent="0.25">
      <c r="A1073">
        <v>526.96600000000001</v>
      </c>
      <c r="B1073">
        <v>104.238</v>
      </c>
      <c r="C1073">
        <v>1072</v>
      </c>
      <c r="D1073">
        <v>771</v>
      </c>
      <c r="E1073">
        <v>5.28</v>
      </c>
      <c r="F1073">
        <v>1.1294</v>
      </c>
      <c r="G1073">
        <v>0.30969999999999998</v>
      </c>
      <c r="H1073">
        <v>0</v>
      </c>
      <c r="K1073">
        <v>0</v>
      </c>
      <c r="L1073">
        <v>4285938</v>
      </c>
      <c r="M1073">
        <v>490625</v>
      </c>
      <c r="N1073">
        <v>1304</v>
      </c>
      <c r="O1073">
        <v>300</v>
      </c>
    </row>
    <row r="1074" spans="1:15" x14ac:dyDescent="0.25">
      <c r="A1074">
        <v>527.15300000000002</v>
      </c>
      <c r="B1074">
        <v>104.425</v>
      </c>
      <c r="C1074">
        <v>1073</v>
      </c>
      <c r="D1074">
        <v>772</v>
      </c>
      <c r="E1074">
        <v>3.9</v>
      </c>
      <c r="F1074">
        <v>97.564899999999994</v>
      </c>
      <c r="G1074">
        <v>9.9921000000000006</v>
      </c>
      <c r="H1074">
        <v>3.1899999999999998E-2</v>
      </c>
      <c r="K1074">
        <v>11</v>
      </c>
      <c r="L1074">
        <v>173438</v>
      </c>
      <c r="M1074">
        <v>257813</v>
      </c>
      <c r="N1074">
        <v>5721</v>
      </c>
      <c r="O1074">
        <v>300</v>
      </c>
    </row>
    <row r="1075" spans="1:15" x14ac:dyDescent="0.25">
      <c r="A1075">
        <v>527.27300000000002</v>
      </c>
      <c r="B1075">
        <v>104.545</v>
      </c>
      <c r="C1075">
        <v>1074</v>
      </c>
      <c r="D1075">
        <v>773</v>
      </c>
      <c r="E1075">
        <v>5.24</v>
      </c>
      <c r="F1075">
        <v>938.44579999999996</v>
      </c>
      <c r="G1075">
        <v>12.2744</v>
      </c>
      <c r="H1075">
        <v>4.82E-2</v>
      </c>
      <c r="K1075">
        <v>7</v>
      </c>
      <c r="L1075">
        <v>176563</v>
      </c>
      <c r="M1075">
        <v>457813</v>
      </c>
      <c r="N1075">
        <v>4970</v>
      </c>
      <c r="O1075">
        <v>1</v>
      </c>
    </row>
    <row r="1076" spans="1:15" x14ac:dyDescent="0.25">
      <c r="A1076">
        <v>527.30999999999995</v>
      </c>
      <c r="B1076">
        <v>104.58199999999999</v>
      </c>
      <c r="C1076">
        <v>1075</v>
      </c>
      <c r="D1076">
        <v>774</v>
      </c>
      <c r="E1076">
        <v>3.97</v>
      </c>
      <c r="F1076">
        <v>17.6694</v>
      </c>
      <c r="G1076">
        <v>2.7873000000000001</v>
      </c>
      <c r="H1076">
        <v>2.5000000000000001E-3</v>
      </c>
      <c r="K1076">
        <v>5</v>
      </c>
      <c r="L1076">
        <v>179688</v>
      </c>
      <c r="M1076">
        <v>295313</v>
      </c>
      <c r="N1076">
        <v>22</v>
      </c>
      <c r="O1076">
        <v>1</v>
      </c>
    </row>
    <row r="1077" spans="1:15" x14ac:dyDescent="0.25">
      <c r="A1077">
        <v>527.43700000000001</v>
      </c>
      <c r="B1077">
        <v>104.709</v>
      </c>
      <c r="C1077">
        <v>1076</v>
      </c>
      <c r="D1077">
        <v>775</v>
      </c>
      <c r="E1077">
        <v>4.25</v>
      </c>
      <c r="F1077">
        <v>5.5239000000000003</v>
      </c>
      <c r="G1077">
        <v>1.3431</v>
      </c>
      <c r="H1077">
        <v>5.9999999999999995E-4</v>
      </c>
      <c r="K1077">
        <v>1</v>
      </c>
      <c r="L1077">
        <v>175000</v>
      </c>
      <c r="M1077">
        <v>351563</v>
      </c>
      <c r="N1077">
        <v>6395</v>
      </c>
      <c r="O1077">
        <v>300</v>
      </c>
    </row>
    <row r="1078" spans="1:15" x14ac:dyDescent="0.25">
      <c r="A1078">
        <v>527.60199999999998</v>
      </c>
      <c r="B1078">
        <v>104.874</v>
      </c>
      <c r="C1078">
        <v>1077</v>
      </c>
      <c r="D1078">
        <v>776</v>
      </c>
      <c r="E1078">
        <v>5.28</v>
      </c>
      <c r="F1078">
        <v>1.3120000000000001</v>
      </c>
      <c r="G1078">
        <v>0.3211</v>
      </c>
      <c r="H1078">
        <v>0</v>
      </c>
      <c r="K1078">
        <v>0</v>
      </c>
      <c r="L1078">
        <v>321875</v>
      </c>
      <c r="M1078">
        <v>481250</v>
      </c>
      <c r="N1078">
        <v>510</v>
      </c>
      <c r="O1078">
        <v>300</v>
      </c>
    </row>
    <row r="1079" spans="1:15" x14ac:dyDescent="0.25">
      <c r="A1079">
        <v>527.61900000000003</v>
      </c>
      <c r="B1079">
        <v>104.89100000000001</v>
      </c>
      <c r="C1079">
        <v>1078</v>
      </c>
      <c r="D1079">
        <v>777</v>
      </c>
      <c r="E1079">
        <v>4.09</v>
      </c>
      <c r="F1079">
        <v>30.182099999999998</v>
      </c>
      <c r="G1079">
        <v>4.6444999999999999</v>
      </c>
      <c r="H1079">
        <v>6.8999999999999999E-3</v>
      </c>
      <c r="K1079">
        <v>8</v>
      </c>
      <c r="L1079">
        <v>178125</v>
      </c>
      <c r="M1079">
        <v>315625</v>
      </c>
      <c r="N1079">
        <v>119</v>
      </c>
      <c r="O1079">
        <v>1</v>
      </c>
    </row>
    <row r="1080" spans="1:15" x14ac:dyDescent="0.25">
      <c r="A1080">
        <v>527.70900000000006</v>
      </c>
      <c r="B1080">
        <v>104.98099999999999</v>
      </c>
      <c r="C1080">
        <v>1079</v>
      </c>
      <c r="D1080">
        <v>778</v>
      </c>
      <c r="E1080">
        <v>4.08</v>
      </c>
      <c r="F1080">
        <v>35.553199999999997</v>
      </c>
      <c r="G1080">
        <v>5.4223999999999997</v>
      </c>
      <c r="H1080">
        <v>9.4000000000000004E-3</v>
      </c>
      <c r="K1080">
        <v>9</v>
      </c>
      <c r="L1080">
        <v>178125</v>
      </c>
      <c r="M1080">
        <v>314063</v>
      </c>
      <c r="N1080">
        <v>118</v>
      </c>
      <c r="O1080">
        <v>1</v>
      </c>
    </row>
    <row r="1081" spans="1:15" x14ac:dyDescent="0.25">
      <c r="A1081">
        <v>527.86199999999997</v>
      </c>
      <c r="B1081">
        <v>105.134</v>
      </c>
      <c r="C1081">
        <v>1080</v>
      </c>
      <c r="D1081">
        <v>779</v>
      </c>
      <c r="E1081">
        <v>5.32</v>
      </c>
      <c r="F1081">
        <v>1.3120000000000001</v>
      </c>
      <c r="G1081">
        <v>0.31790000000000002</v>
      </c>
      <c r="H1081">
        <v>0</v>
      </c>
      <c r="K1081">
        <v>0</v>
      </c>
      <c r="L1081">
        <v>326563</v>
      </c>
      <c r="M1081">
        <v>475000</v>
      </c>
      <c r="N1081">
        <v>2520</v>
      </c>
      <c r="O1081">
        <v>300</v>
      </c>
    </row>
    <row r="1082" spans="1:15" x14ac:dyDescent="0.25">
      <c r="A1082">
        <v>528.08100000000002</v>
      </c>
      <c r="B1082">
        <v>105.35299999999999</v>
      </c>
      <c r="C1082">
        <v>1081</v>
      </c>
      <c r="D1082">
        <v>780</v>
      </c>
      <c r="E1082">
        <v>4.3499999999999996</v>
      </c>
      <c r="F1082">
        <v>5.5239000000000003</v>
      </c>
      <c r="G1082">
        <v>1.2484</v>
      </c>
      <c r="H1082">
        <v>5.0000000000000001E-4</v>
      </c>
      <c r="K1082">
        <v>1</v>
      </c>
      <c r="L1082">
        <v>185938</v>
      </c>
      <c r="M1082">
        <v>379688</v>
      </c>
      <c r="N1082">
        <v>3380</v>
      </c>
      <c r="O1082">
        <v>300</v>
      </c>
    </row>
    <row r="1083" spans="1:15" x14ac:dyDescent="0.25">
      <c r="A1083">
        <v>528.16</v>
      </c>
      <c r="B1083">
        <v>105.432</v>
      </c>
      <c r="C1083">
        <v>1082</v>
      </c>
      <c r="D1083">
        <v>781</v>
      </c>
      <c r="E1083">
        <v>3.98</v>
      </c>
      <c r="F1083">
        <v>33.111800000000002</v>
      </c>
      <c r="G1083">
        <v>5.3339999999999996</v>
      </c>
      <c r="H1083">
        <v>9.1000000000000004E-3</v>
      </c>
      <c r="K1083">
        <v>9</v>
      </c>
      <c r="L1083">
        <v>179688</v>
      </c>
      <c r="M1083">
        <v>298438</v>
      </c>
      <c r="N1083">
        <v>153</v>
      </c>
      <c r="O1083">
        <v>1</v>
      </c>
    </row>
    <row r="1084" spans="1:15" x14ac:dyDescent="0.25">
      <c r="A1084">
        <v>528.351</v>
      </c>
      <c r="B1084">
        <v>105.623</v>
      </c>
      <c r="C1084">
        <v>1083</v>
      </c>
      <c r="D1084">
        <v>782</v>
      </c>
      <c r="E1084">
        <v>5.21</v>
      </c>
      <c r="F1084">
        <v>1.3120000000000001</v>
      </c>
      <c r="G1084">
        <v>0.31969999999999998</v>
      </c>
      <c r="H1084">
        <v>0</v>
      </c>
      <c r="K1084">
        <v>0</v>
      </c>
      <c r="L1084">
        <v>309375</v>
      </c>
      <c r="M1084">
        <v>475000</v>
      </c>
      <c r="N1084">
        <v>2820</v>
      </c>
      <c r="O1084">
        <v>300</v>
      </c>
    </row>
    <row r="1085" spans="1:15" x14ac:dyDescent="0.25">
      <c r="A1085">
        <v>528.399</v>
      </c>
      <c r="B1085">
        <v>105.67100000000001</v>
      </c>
      <c r="C1085">
        <v>1084</v>
      </c>
      <c r="D1085">
        <v>783</v>
      </c>
      <c r="E1085">
        <v>4.0199999999999996</v>
      </c>
      <c r="F1085">
        <v>5.2797999999999998</v>
      </c>
      <c r="G1085">
        <v>1.4451000000000001</v>
      </c>
      <c r="H1085">
        <v>6.9999999999999999E-4</v>
      </c>
      <c r="K1085">
        <v>1</v>
      </c>
      <c r="L1085">
        <v>179688</v>
      </c>
      <c r="M1085">
        <v>317188</v>
      </c>
      <c r="N1085">
        <v>4411</v>
      </c>
      <c r="O1085">
        <v>300</v>
      </c>
    </row>
    <row r="1086" spans="1:15" x14ac:dyDescent="0.25">
      <c r="A1086">
        <v>528.48900000000003</v>
      </c>
      <c r="B1086">
        <v>105.761</v>
      </c>
      <c r="C1086">
        <v>1085</v>
      </c>
      <c r="D1086">
        <v>784</v>
      </c>
      <c r="E1086">
        <v>4.17</v>
      </c>
      <c r="F1086">
        <v>23.040500000000002</v>
      </c>
      <c r="G1086">
        <v>3.9245000000000001</v>
      </c>
      <c r="H1086">
        <v>4.8999999999999998E-3</v>
      </c>
      <c r="K1086">
        <v>6</v>
      </c>
      <c r="L1086">
        <v>178125</v>
      </c>
      <c r="M1086">
        <v>309375</v>
      </c>
      <c r="N1086">
        <v>257</v>
      </c>
      <c r="O1086">
        <v>1</v>
      </c>
    </row>
    <row r="1087" spans="1:15" x14ac:dyDescent="0.25">
      <c r="A1087">
        <v>528.60500000000002</v>
      </c>
      <c r="B1087">
        <v>105.877</v>
      </c>
      <c r="C1087">
        <v>1086</v>
      </c>
      <c r="D1087">
        <v>785</v>
      </c>
      <c r="E1087">
        <v>4.21</v>
      </c>
      <c r="F1087">
        <v>25.299299999999999</v>
      </c>
      <c r="G1087">
        <v>3.8416999999999999</v>
      </c>
      <c r="H1087">
        <v>4.7000000000000002E-3</v>
      </c>
      <c r="K1087">
        <v>6</v>
      </c>
      <c r="L1087">
        <v>178125</v>
      </c>
      <c r="M1087">
        <v>318750</v>
      </c>
      <c r="N1087">
        <v>59</v>
      </c>
      <c r="O1087">
        <v>1</v>
      </c>
    </row>
    <row r="1088" spans="1:15" x14ac:dyDescent="0.25">
      <c r="A1088">
        <v>528.72800000000007</v>
      </c>
      <c r="B1088">
        <v>106</v>
      </c>
      <c r="C1088">
        <v>1087</v>
      </c>
      <c r="D1088">
        <v>786</v>
      </c>
      <c r="E1088">
        <v>3.94</v>
      </c>
      <c r="F1088">
        <v>83.893100000000004</v>
      </c>
      <c r="G1088">
        <v>12.382300000000001</v>
      </c>
      <c r="H1088">
        <v>4.9099999999999998E-2</v>
      </c>
      <c r="K1088">
        <v>20</v>
      </c>
      <c r="L1088">
        <v>176563</v>
      </c>
      <c r="M1088">
        <v>312500</v>
      </c>
      <c r="N1088">
        <v>120</v>
      </c>
      <c r="O1088">
        <v>1</v>
      </c>
    </row>
    <row r="1089" spans="1:15" x14ac:dyDescent="0.25">
      <c r="A1089">
        <v>528.74800000000005</v>
      </c>
      <c r="B1089">
        <v>106.02</v>
      </c>
      <c r="C1089">
        <v>1088</v>
      </c>
      <c r="D1089">
        <v>787</v>
      </c>
      <c r="E1089">
        <v>3.97</v>
      </c>
      <c r="F1089">
        <v>62.896999999999998</v>
      </c>
      <c r="G1089">
        <v>9.4382999999999999</v>
      </c>
      <c r="H1089">
        <v>2.8500000000000001E-2</v>
      </c>
      <c r="K1089">
        <v>17</v>
      </c>
      <c r="L1089">
        <v>178125</v>
      </c>
      <c r="M1089">
        <v>310938</v>
      </c>
      <c r="N1089">
        <v>120</v>
      </c>
      <c r="O1089">
        <v>1</v>
      </c>
    </row>
    <row r="1090" spans="1:15" x14ac:dyDescent="0.25">
      <c r="A1090">
        <v>528.86400000000003</v>
      </c>
      <c r="B1090">
        <v>106.136</v>
      </c>
      <c r="C1090">
        <v>1089</v>
      </c>
      <c r="D1090">
        <v>788</v>
      </c>
      <c r="E1090">
        <v>5.31</v>
      </c>
      <c r="F1090">
        <v>1.3120000000000001</v>
      </c>
      <c r="G1090">
        <v>0.31540000000000001</v>
      </c>
      <c r="H1090">
        <v>0</v>
      </c>
      <c r="K1090">
        <v>0</v>
      </c>
      <c r="L1090">
        <v>176563</v>
      </c>
      <c r="M1090">
        <v>495313</v>
      </c>
      <c r="N1090">
        <v>3157</v>
      </c>
      <c r="O1090">
        <v>300</v>
      </c>
    </row>
    <row r="1091" spans="1:15" x14ac:dyDescent="0.25">
      <c r="A1091">
        <v>528.91499999999996</v>
      </c>
      <c r="B1091">
        <v>106.187</v>
      </c>
      <c r="C1091">
        <v>1090</v>
      </c>
      <c r="D1091">
        <v>789</v>
      </c>
      <c r="E1091">
        <v>4.04</v>
      </c>
      <c r="F1091">
        <v>40.130400000000002</v>
      </c>
      <c r="G1091">
        <v>6.4763999999999999</v>
      </c>
      <c r="H1091">
        <v>1.34E-2</v>
      </c>
      <c r="K1091">
        <v>13</v>
      </c>
      <c r="L1091">
        <v>179688</v>
      </c>
      <c r="M1091">
        <v>284375</v>
      </c>
      <c r="N1091">
        <v>451</v>
      </c>
      <c r="O1091">
        <v>1</v>
      </c>
    </row>
    <row r="1092" spans="1:15" x14ac:dyDescent="0.25">
      <c r="A1092">
        <v>528.93799999999999</v>
      </c>
      <c r="B1092">
        <v>106.21</v>
      </c>
      <c r="C1092">
        <v>1091</v>
      </c>
      <c r="D1092">
        <v>790</v>
      </c>
      <c r="E1092">
        <v>5.33</v>
      </c>
      <c r="F1092">
        <v>1.1294</v>
      </c>
      <c r="G1092">
        <v>0.31879999999999997</v>
      </c>
      <c r="H1092">
        <v>0</v>
      </c>
      <c r="K1092">
        <v>0</v>
      </c>
      <c r="L1092">
        <v>329688</v>
      </c>
      <c r="M1092">
        <v>490625</v>
      </c>
      <c r="N1092">
        <v>252</v>
      </c>
      <c r="O1092">
        <v>300</v>
      </c>
    </row>
    <row r="1093" spans="1:15" x14ac:dyDescent="0.25">
      <c r="A1093">
        <v>529.13</v>
      </c>
      <c r="B1093">
        <v>106.402</v>
      </c>
      <c r="C1093">
        <v>1092</v>
      </c>
      <c r="D1093">
        <v>791</v>
      </c>
      <c r="E1093">
        <v>4.5</v>
      </c>
      <c r="F1093">
        <v>4.2416999999999998</v>
      </c>
      <c r="G1093">
        <v>1.1916</v>
      </c>
      <c r="H1093">
        <v>5.0000000000000001E-4</v>
      </c>
      <c r="K1093">
        <v>1</v>
      </c>
      <c r="L1093">
        <v>176563</v>
      </c>
      <c r="M1093">
        <v>381250</v>
      </c>
      <c r="N1093">
        <v>2264</v>
      </c>
      <c r="O1093">
        <v>300</v>
      </c>
    </row>
    <row r="1094" spans="1:15" x14ac:dyDescent="0.25">
      <c r="A1094">
        <v>529.21100000000001</v>
      </c>
      <c r="B1094">
        <v>106.483</v>
      </c>
      <c r="C1094">
        <v>1093</v>
      </c>
      <c r="D1094">
        <v>792</v>
      </c>
      <c r="E1094">
        <v>5.3</v>
      </c>
      <c r="F1094">
        <v>1.3120000000000001</v>
      </c>
      <c r="G1094">
        <v>0.311</v>
      </c>
      <c r="H1094">
        <v>0</v>
      </c>
      <c r="K1094">
        <v>0</v>
      </c>
      <c r="L1094">
        <v>1382813</v>
      </c>
      <c r="M1094">
        <v>482813</v>
      </c>
      <c r="N1094">
        <v>2017</v>
      </c>
      <c r="O1094">
        <v>300</v>
      </c>
    </row>
    <row r="1095" spans="1:15" x14ac:dyDescent="0.25">
      <c r="A1095">
        <v>529.28700000000003</v>
      </c>
      <c r="B1095">
        <v>106.559</v>
      </c>
      <c r="C1095">
        <v>1094</v>
      </c>
      <c r="D1095">
        <v>793</v>
      </c>
      <c r="E1095">
        <v>4.18</v>
      </c>
      <c r="F1095">
        <v>26.764199999999999</v>
      </c>
      <c r="G1095">
        <v>4.0305</v>
      </c>
      <c r="H1095">
        <v>5.1999999999999998E-3</v>
      </c>
      <c r="K1095">
        <v>7</v>
      </c>
      <c r="L1095">
        <v>178125</v>
      </c>
      <c r="M1095">
        <v>326563</v>
      </c>
      <c r="N1095">
        <v>60</v>
      </c>
      <c r="O1095">
        <v>1</v>
      </c>
    </row>
    <row r="1096" spans="1:15" x14ac:dyDescent="0.25">
      <c r="A1096">
        <v>529.53899999999999</v>
      </c>
      <c r="B1096">
        <v>106.81100000000001</v>
      </c>
      <c r="C1096">
        <v>1095</v>
      </c>
      <c r="D1096">
        <v>794</v>
      </c>
      <c r="E1096">
        <v>4.38</v>
      </c>
      <c r="F1096">
        <v>4.7300000000000004</v>
      </c>
      <c r="G1096">
        <v>1.2467999999999999</v>
      </c>
      <c r="H1096">
        <v>5.0000000000000001E-4</v>
      </c>
      <c r="K1096">
        <v>1</v>
      </c>
      <c r="L1096">
        <v>181250</v>
      </c>
      <c r="M1096">
        <v>384375</v>
      </c>
      <c r="N1096">
        <v>1272</v>
      </c>
      <c r="O1096">
        <v>300</v>
      </c>
    </row>
    <row r="1097" spans="1:15" x14ac:dyDescent="0.25">
      <c r="A1097">
        <v>529.91800000000001</v>
      </c>
      <c r="B1097">
        <v>107.19</v>
      </c>
      <c r="C1097">
        <v>1096</v>
      </c>
      <c r="D1097">
        <v>795</v>
      </c>
      <c r="E1097">
        <v>4.12</v>
      </c>
      <c r="F1097">
        <v>35.247599999999998</v>
      </c>
      <c r="G1097">
        <v>4.8010999999999999</v>
      </c>
      <c r="H1097">
        <v>7.4000000000000003E-3</v>
      </c>
      <c r="K1097">
        <v>6</v>
      </c>
      <c r="L1097">
        <v>176563</v>
      </c>
      <c r="M1097">
        <v>279688</v>
      </c>
      <c r="N1097">
        <v>125</v>
      </c>
      <c r="O1097">
        <v>1</v>
      </c>
    </row>
    <row r="1098" spans="1:15" x14ac:dyDescent="0.25">
      <c r="A1098">
        <v>529.92700000000002</v>
      </c>
      <c r="B1098">
        <v>107.199</v>
      </c>
      <c r="C1098">
        <v>1097</v>
      </c>
      <c r="D1098">
        <v>796</v>
      </c>
      <c r="E1098">
        <v>3.96</v>
      </c>
      <c r="F1098">
        <v>54.778799999999997</v>
      </c>
      <c r="G1098">
        <v>8.3303999999999991</v>
      </c>
      <c r="H1098">
        <v>2.2200000000000001E-2</v>
      </c>
      <c r="K1098">
        <v>14</v>
      </c>
      <c r="L1098">
        <v>178125</v>
      </c>
      <c r="M1098">
        <v>300000</v>
      </c>
      <c r="N1098">
        <v>104</v>
      </c>
      <c r="O1098">
        <v>1</v>
      </c>
    </row>
    <row r="1099" spans="1:15" x14ac:dyDescent="0.25">
      <c r="A1099">
        <v>530.101</v>
      </c>
      <c r="B1099">
        <v>107.373</v>
      </c>
      <c r="C1099">
        <v>1098</v>
      </c>
      <c r="D1099">
        <v>797</v>
      </c>
      <c r="E1099">
        <v>4.4400000000000004</v>
      </c>
      <c r="F1099">
        <v>4.7300000000000004</v>
      </c>
      <c r="G1099">
        <v>1.1724000000000001</v>
      </c>
      <c r="H1099">
        <v>4.0000000000000002E-4</v>
      </c>
      <c r="K1099">
        <v>1</v>
      </c>
      <c r="L1099">
        <v>178125</v>
      </c>
      <c r="M1099">
        <v>392188</v>
      </c>
      <c r="N1099">
        <v>2039</v>
      </c>
      <c r="O1099">
        <v>300</v>
      </c>
    </row>
    <row r="1100" spans="1:15" x14ac:dyDescent="0.25">
      <c r="A1100">
        <v>530.15499999999997</v>
      </c>
      <c r="B1100">
        <v>107.42700000000001</v>
      </c>
      <c r="C1100">
        <v>1099</v>
      </c>
      <c r="D1100">
        <v>798</v>
      </c>
      <c r="E1100">
        <v>4.12</v>
      </c>
      <c r="F1100">
        <v>27.435099999999998</v>
      </c>
      <c r="G1100">
        <v>3.8721999999999999</v>
      </c>
      <c r="H1100">
        <v>4.7999999999999996E-3</v>
      </c>
      <c r="K1100">
        <v>6</v>
      </c>
      <c r="L1100">
        <v>179688</v>
      </c>
      <c r="M1100">
        <v>312500</v>
      </c>
      <c r="N1100">
        <v>120</v>
      </c>
      <c r="O1100">
        <v>1</v>
      </c>
    </row>
    <row r="1101" spans="1:15" x14ac:dyDescent="0.25">
      <c r="A1101">
        <v>530.25800000000004</v>
      </c>
      <c r="B1101">
        <v>107.53</v>
      </c>
      <c r="C1101">
        <v>1100</v>
      </c>
      <c r="D1101">
        <v>799</v>
      </c>
      <c r="E1101">
        <v>3.95</v>
      </c>
      <c r="F1101">
        <v>72.662599999999998</v>
      </c>
      <c r="G1101">
        <v>10.5311</v>
      </c>
      <c r="H1101">
        <v>3.5499999999999997E-2</v>
      </c>
      <c r="K1101">
        <v>17</v>
      </c>
      <c r="L1101">
        <v>178125</v>
      </c>
      <c r="M1101">
        <v>310938</v>
      </c>
      <c r="N1101">
        <v>120</v>
      </c>
      <c r="O1101">
        <v>1</v>
      </c>
    </row>
    <row r="1102" spans="1:15" x14ac:dyDescent="0.25">
      <c r="A1102">
        <v>530.37</v>
      </c>
      <c r="B1102">
        <v>107.642</v>
      </c>
      <c r="C1102">
        <v>1101</v>
      </c>
      <c r="D1102">
        <v>800</v>
      </c>
      <c r="E1102">
        <v>4.41</v>
      </c>
      <c r="F1102">
        <v>4.7300000000000004</v>
      </c>
      <c r="G1102">
        <v>1.2558</v>
      </c>
      <c r="H1102">
        <v>5.0000000000000001E-4</v>
      </c>
      <c r="K1102">
        <v>1</v>
      </c>
      <c r="L1102">
        <v>179688</v>
      </c>
      <c r="M1102">
        <v>376563</v>
      </c>
      <c r="N1102">
        <v>5665</v>
      </c>
      <c r="O1102">
        <v>300</v>
      </c>
    </row>
    <row r="1103" spans="1:15" x14ac:dyDescent="0.25">
      <c r="A1103">
        <v>530.49700000000007</v>
      </c>
      <c r="B1103">
        <v>107.76900000000001</v>
      </c>
      <c r="C1103">
        <v>1102</v>
      </c>
      <c r="D1103">
        <v>801</v>
      </c>
      <c r="E1103">
        <v>4.17</v>
      </c>
      <c r="F1103">
        <v>25.4819</v>
      </c>
      <c r="G1103">
        <v>3.9220999999999999</v>
      </c>
      <c r="H1103">
        <v>4.8999999999999998E-3</v>
      </c>
      <c r="K1103">
        <v>7</v>
      </c>
      <c r="L1103">
        <v>178125</v>
      </c>
      <c r="M1103">
        <v>325000</v>
      </c>
      <c r="N1103">
        <v>100</v>
      </c>
      <c r="O1103">
        <v>1</v>
      </c>
    </row>
    <row r="1104" spans="1:15" x14ac:dyDescent="0.25">
      <c r="A1104">
        <v>530.59500000000003</v>
      </c>
      <c r="B1104">
        <v>107.867</v>
      </c>
      <c r="C1104">
        <v>1103</v>
      </c>
      <c r="D1104">
        <v>802</v>
      </c>
      <c r="E1104">
        <v>4.28</v>
      </c>
      <c r="F1104">
        <v>4.5473999999999997</v>
      </c>
      <c r="G1104">
        <v>1.2746999999999999</v>
      </c>
      <c r="H1104">
        <v>5.0000000000000001E-4</v>
      </c>
      <c r="K1104">
        <v>1</v>
      </c>
      <c r="L1104">
        <v>39063</v>
      </c>
      <c r="M1104">
        <v>342188</v>
      </c>
      <c r="N1104">
        <v>2665</v>
      </c>
      <c r="O1104">
        <v>300</v>
      </c>
    </row>
    <row r="1105" spans="1:15" x14ac:dyDescent="0.25">
      <c r="A1105">
        <v>530.77700000000004</v>
      </c>
      <c r="B1105">
        <v>108.04900000000001</v>
      </c>
      <c r="C1105">
        <v>1104</v>
      </c>
      <c r="D1105">
        <v>803</v>
      </c>
      <c r="E1105">
        <v>4.4800000000000004</v>
      </c>
      <c r="F1105">
        <v>6.0122</v>
      </c>
      <c r="G1105">
        <v>1.1980999999999999</v>
      </c>
      <c r="H1105">
        <v>5.0000000000000001E-4</v>
      </c>
      <c r="K1105">
        <v>1</v>
      </c>
      <c r="L1105">
        <v>181250</v>
      </c>
      <c r="M1105">
        <v>367188</v>
      </c>
      <c r="N1105">
        <v>4275</v>
      </c>
      <c r="O1105">
        <v>300</v>
      </c>
    </row>
    <row r="1106" spans="1:15" x14ac:dyDescent="0.25">
      <c r="A1106">
        <v>530.87099999999998</v>
      </c>
      <c r="B1106">
        <v>108.143</v>
      </c>
      <c r="C1106">
        <v>1105</v>
      </c>
      <c r="D1106">
        <v>804</v>
      </c>
      <c r="E1106">
        <v>4.03</v>
      </c>
      <c r="F1106">
        <v>39.947800000000001</v>
      </c>
      <c r="G1106">
        <v>6.2491000000000003</v>
      </c>
      <c r="H1106">
        <v>1.2500000000000001E-2</v>
      </c>
      <c r="K1106">
        <v>11</v>
      </c>
      <c r="L1106">
        <v>178125</v>
      </c>
      <c r="M1106">
        <v>301563</v>
      </c>
      <c r="N1106">
        <v>62</v>
      </c>
      <c r="O1106">
        <v>1</v>
      </c>
    </row>
    <row r="1107" spans="1:15" x14ac:dyDescent="0.25">
      <c r="A1107">
        <v>530.97199999999998</v>
      </c>
      <c r="B1107">
        <v>108.244</v>
      </c>
      <c r="C1107">
        <v>1106</v>
      </c>
      <c r="D1107">
        <v>805</v>
      </c>
      <c r="E1107">
        <v>4.0999999999999996</v>
      </c>
      <c r="F1107">
        <v>7.7211999999999996</v>
      </c>
      <c r="G1107">
        <v>1.7858000000000001</v>
      </c>
      <c r="H1107">
        <v>1E-3</v>
      </c>
      <c r="K1107">
        <v>2</v>
      </c>
      <c r="L1107">
        <v>148438</v>
      </c>
      <c r="M1107">
        <v>278125</v>
      </c>
      <c r="N1107">
        <v>3161</v>
      </c>
      <c r="O1107">
        <v>300</v>
      </c>
    </row>
    <row r="1108" spans="1:15" x14ac:dyDescent="0.25">
      <c r="A1108">
        <v>531.04999999999995</v>
      </c>
      <c r="B1108">
        <v>108.322</v>
      </c>
      <c r="C1108">
        <v>1107</v>
      </c>
      <c r="D1108">
        <v>806</v>
      </c>
      <c r="E1108">
        <v>3.82</v>
      </c>
      <c r="F1108">
        <v>20.110800000000001</v>
      </c>
      <c r="G1108">
        <v>2.3481000000000001</v>
      </c>
      <c r="H1108">
        <v>1.8E-3</v>
      </c>
      <c r="K1108">
        <v>3</v>
      </c>
      <c r="L1108">
        <v>178125</v>
      </c>
      <c r="M1108">
        <v>248438</v>
      </c>
      <c r="N1108">
        <v>27</v>
      </c>
      <c r="O1108">
        <v>1</v>
      </c>
    </row>
    <row r="1109" spans="1:15" x14ac:dyDescent="0.25">
      <c r="A1109">
        <v>531.11699999999996</v>
      </c>
      <c r="B1109">
        <v>108.389</v>
      </c>
      <c r="C1109">
        <v>1108</v>
      </c>
      <c r="D1109">
        <v>807</v>
      </c>
      <c r="E1109">
        <v>3.96</v>
      </c>
      <c r="F1109">
        <v>67.962400000000002</v>
      </c>
      <c r="G1109">
        <v>9.6751000000000005</v>
      </c>
      <c r="H1109">
        <v>0.03</v>
      </c>
      <c r="K1109">
        <v>16</v>
      </c>
      <c r="L1109">
        <v>176563</v>
      </c>
      <c r="M1109">
        <v>287500</v>
      </c>
      <c r="N1109">
        <v>264</v>
      </c>
      <c r="O1109">
        <v>1</v>
      </c>
    </row>
    <row r="1110" spans="1:15" x14ac:dyDescent="0.25">
      <c r="A1110">
        <v>531.18299999999999</v>
      </c>
      <c r="B1110">
        <v>108.455</v>
      </c>
      <c r="C1110">
        <v>1109</v>
      </c>
      <c r="D1110">
        <v>808</v>
      </c>
      <c r="E1110">
        <v>3.92</v>
      </c>
      <c r="F1110">
        <v>18.4634</v>
      </c>
      <c r="G1110">
        <v>2.5343</v>
      </c>
      <c r="H1110">
        <v>2.0999999999999999E-3</v>
      </c>
      <c r="K1110">
        <v>3</v>
      </c>
      <c r="L1110">
        <v>178125</v>
      </c>
      <c r="M1110">
        <v>242188</v>
      </c>
      <c r="N1110">
        <v>66</v>
      </c>
      <c r="O1110">
        <v>1</v>
      </c>
    </row>
    <row r="1111" spans="1:15" x14ac:dyDescent="0.25">
      <c r="A1111">
        <v>531.30899999999997</v>
      </c>
      <c r="B1111">
        <v>108.581</v>
      </c>
      <c r="C1111">
        <v>1110</v>
      </c>
      <c r="D1111">
        <v>809</v>
      </c>
      <c r="E1111">
        <v>4.03</v>
      </c>
      <c r="F1111">
        <v>16.021999999999998</v>
      </c>
      <c r="G1111">
        <v>2.7671999999999999</v>
      </c>
      <c r="H1111">
        <v>2.5000000000000001E-3</v>
      </c>
      <c r="K1111">
        <v>5</v>
      </c>
      <c r="L1111">
        <v>179688</v>
      </c>
      <c r="M1111">
        <v>298438</v>
      </c>
      <c r="N1111">
        <v>1</v>
      </c>
      <c r="O1111">
        <v>1</v>
      </c>
    </row>
    <row r="1112" spans="1:15" x14ac:dyDescent="0.25">
      <c r="A1112">
        <v>531.48</v>
      </c>
      <c r="B1112">
        <v>108.752</v>
      </c>
      <c r="C1112">
        <v>1111</v>
      </c>
      <c r="D1112">
        <v>810</v>
      </c>
      <c r="E1112">
        <v>4.58</v>
      </c>
      <c r="F1112">
        <v>4.7300000000000004</v>
      </c>
      <c r="G1112">
        <v>1.2151000000000001</v>
      </c>
      <c r="H1112">
        <v>5.0000000000000001E-4</v>
      </c>
      <c r="K1112">
        <v>1</v>
      </c>
      <c r="L1112">
        <v>62500</v>
      </c>
      <c r="M1112">
        <v>385938</v>
      </c>
      <c r="N1112">
        <v>2984</v>
      </c>
      <c r="O1112">
        <v>300</v>
      </c>
    </row>
    <row r="1113" spans="1:15" x14ac:dyDescent="0.25">
      <c r="A1113">
        <v>531.55200000000002</v>
      </c>
      <c r="B1113">
        <v>108.824</v>
      </c>
      <c r="C1113">
        <v>1112</v>
      </c>
      <c r="D1113">
        <v>811</v>
      </c>
      <c r="E1113">
        <v>4.1500000000000004</v>
      </c>
      <c r="F1113">
        <v>16.692900000000002</v>
      </c>
      <c r="G1113">
        <v>2.5964</v>
      </c>
      <c r="H1113">
        <v>2.2000000000000001E-3</v>
      </c>
      <c r="K1113">
        <v>3</v>
      </c>
      <c r="L1113">
        <v>179688</v>
      </c>
      <c r="M1113">
        <v>289063</v>
      </c>
      <c r="N1113">
        <v>15</v>
      </c>
      <c r="O1113">
        <v>1</v>
      </c>
    </row>
    <row r="1114" spans="1:15" x14ac:dyDescent="0.25">
      <c r="A1114">
        <v>531.90599999999995</v>
      </c>
      <c r="B1114">
        <v>109.178</v>
      </c>
      <c r="C1114">
        <v>1113</v>
      </c>
      <c r="D1114">
        <v>812</v>
      </c>
      <c r="E1114">
        <v>5.31</v>
      </c>
      <c r="F1114">
        <v>1.1294</v>
      </c>
      <c r="G1114">
        <v>0.31469999999999998</v>
      </c>
      <c r="H1114">
        <v>0</v>
      </c>
      <c r="K1114">
        <v>0</v>
      </c>
      <c r="L1114">
        <v>709375</v>
      </c>
      <c r="M1114">
        <v>476563</v>
      </c>
      <c r="N1114">
        <v>3088</v>
      </c>
      <c r="O1114">
        <v>300</v>
      </c>
    </row>
    <row r="1115" spans="1:15" x14ac:dyDescent="0.25">
      <c r="A1115">
        <v>532.053</v>
      </c>
      <c r="B1115">
        <v>109.325</v>
      </c>
      <c r="C1115">
        <v>1114</v>
      </c>
      <c r="D1115">
        <v>813</v>
      </c>
      <c r="E1115">
        <v>4.47</v>
      </c>
      <c r="F1115">
        <v>5.2183000000000002</v>
      </c>
      <c r="G1115">
        <v>1.2798</v>
      </c>
      <c r="H1115">
        <v>5.0000000000000001E-4</v>
      </c>
      <c r="K1115">
        <v>1</v>
      </c>
      <c r="L1115">
        <v>182813</v>
      </c>
      <c r="M1115">
        <v>385938</v>
      </c>
      <c r="N1115">
        <v>740</v>
      </c>
      <c r="O1115">
        <v>300</v>
      </c>
    </row>
    <row r="1116" spans="1:15" x14ac:dyDescent="0.25">
      <c r="A1116">
        <v>532.14599999999996</v>
      </c>
      <c r="B1116">
        <v>109.41800000000001</v>
      </c>
      <c r="C1116">
        <v>1115</v>
      </c>
      <c r="D1116">
        <v>814</v>
      </c>
      <c r="E1116">
        <v>4.09</v>
      </c>
      <c r="F1116">
        <v>23.3462</v>
      </c>
      <c r="G1116">
        <v>3.8963000000000001</v>
      </c>
      <c r="H1116">
        <v>4.8999999999999998E-3</v>
      </c>
      <c r="K1116">
        <v>7</v>
      </c>
      <c r="L1116">
        <v>176563</v>
      </c>
      <c r="M1116">
        <v>303125</v>
      </c>
      <c r="N1116">
        <v>297</v>
      </c>
      <c r="O1116">
        <v>1</v>
      </c>
    </row>
    <row r="1117" spans="1:15" x14ac:dyDescent="0.25">
      <c r="A1117">
        <v>532.27099999999996</v>
      </c>
      <c r="B1117">
        <v>109.54300000000001</v>
      </c>
      <c r="C1117">
        <v>1116</v>
      </c>
      <c r="D1117">
        <v>815</v>
      </c>
      <c r="E1117">
        <v>4.49</v>
      </c>
      <c r="F1117">
        <v>4.7300000000000004</v>
      </c>
      <c r="G1117">
        <v>1.2310000000000001</v>
      </c>
      <c r="H1117">
        <v>5.0000000000000001E-4</v>
      </c>
      <c r="K1117">
        <v>1</v>
      </c>
      <c r="L1117">
        <v>43750</v>
      </c>
      <c r="M1117">
        <v>371875</v>
      </c>
      <c r="N1117">
        <v>3364</v>
      </c>
      <c r="O1117">
        <v>300</v>
      </c>
    </row>
    <row r="1118" spans="1:15" x14ac:dyDescent="0.25">
      <c r="A1118">
        <v>532.39599999999996</v>
      </c>
      <c r="B1118">
        <v>109.66800000000001</v>
      </c>
      <c r="C1118">
        <v>1117</v>
      </c>
      <c r="D1118">
        <v>816</v>
      </c>
      <c r="E1118">
        <v>4.41</v>
      </c>
      <c r="F1118">
        <v>4.2416999999999998</v>
      </c>
      <c r="G1118">
        <v>1.2713000000000001</v>
      </c>
      <c r="H1118">
        <v>5.0000000000000001E-4</v>
      </c>
      <c r="K1118">
        <v>1</v>
      </c>
      <c r="L1118">
        <v>178125</v>
      </c>
      <c r="M1118">
        <v>378125</v>
      </c>
      <c r="N1118">
        <v>98</v>
      </c>
      <c r="O1118">
        <v>300</v>
      </c>
    </row>
    <row r="1119" spans="1:15" x14ac:dyDescent="0.25">
      <c r="A1119">
        <v>532.53399999999999</v>
      </c>
      <c r="B1119">
        <v>109.806</v>
      </c>
      <c r="C1119">
        <v>1118</v>
      </c>
      <c r="D1119">
        <v>817</v>
      </c>
      <c r="E1119">
        <v>4.4000000000000004</v>
      </c>
      <c r="F1119">
        <v>5.2183000000000002</v>
      </c>
      <c r="G1119">
        <v>1.3222</v>
      </c>
      <c r="H1119">
        <v>5.9999999999999995E-4</v>
      </c>
      <c r="K1119">
        <v>2</v>
      </c>
      <c r="L1119">
        <v>179688</v>
      </c>
      <c r="M1119">
        <v>364063</v>
      </c>
      <c r="N1119">
        <v>1630</v>
      </c>
      <c r="O1119">
        <v>300</v>
      </c>
    </row>
    <row r="1120" spans="1:15" x14ac:dyDescent="0.25">
      <c r="A1120">
        <v>532.572</v>
      </c>
      <c r="B1120">
        <v>109.84399999999999</v>
      </c>
      <c r="C1120">
        <v>1119</v>
      </c>
      <c r="D1120">
        <v>818</v>
      </c>
      <c r="E1120">
        <v>4.25</v>
      </c>
      <c r="F1120">
        <v>20.904800000000002</v>
      </c>
      <c r="G1120">
        <v>3.4641000000000002</v>
      </c>
      <c r="H1120">
        <v>3.8E-3</v>
      </c>
      <c r="K1120">
        <v>6</v>
      </c>
      <c r="L1120">
        <v>178125</v>
      </c>
      <c r="M1120">
        <v>318750</v>
      </c>
      <c r="N1120">
        <v>59</v>
      </c>
      <c r="O1120">
        <v>1</v>
      </c>
    </row>
    <row r="1121" spans="1:15" x14ac:dyDescent="0.25">
      <c r="A1121">
        <v>532.64099999999996</v>
      </c>
      <c r="B1121">
        <v>109.913</v>
      </c>
      <c r="C1121">
        <v>1120</v>
      </c>
      <c r="D1121">
        <v>819</v>
      </c>
      <c r="E1121">
        <v>4.1500000000000004</v>
      </c>
      <c r="F1121">
        <v>20.904800000000002</v>
      </c>
      <c r="G1121">
        <v>3.6602999999999999</v>
      </c>
      <c r="H1121">
        <v>4.3E-3</v>
      </c>
      <c r="K1121">
        <v>7</v>
      </c>
      <c r="L1121">
        <v>178125</v>
      </c>
      <c r="M1121">
        <v>314063</v>
      </c>
      <c r="N1121">
        <v>116</v>
      </c>
      <c r="O1121">
        <v>1</v>
      </c>
    </row>
    <row r="1122" spans="1:15" x14ac:dyDescent="0.25">
      <c r="A1122">
        <v>532.971</v>
      </c>
      <c r="B1122">
        <v>110.24299999999999</v>
      </c>
      <c r="C1122">
        <v>1121</v>
      </c>
      <c r="D1122">
        <v>820</v>
      </c>
      <c r="E1122">
        <v>5.34</v>
      </c>
      <c r="F1122">
        <v>1.3120000000000001</v>
      </c>
      <c r="G1122">
        <v>0.32140000000000002</v>
      </c>
      <c r="H1122">
        <v>0</v>
      </c>
      <c r="K1122">
        <v>0</v>
      </c>
      <c r="L1122">
        <v>2853125</v>
      </c>
      <c r="M1122">
        <v>495313</v>
      </c>
      <c r="N1122">
        <v>1205</v>
      </c>
      <c r="O1122">
        <v>300</v>
      </c>
    </row>
    <row r="1123" spans="1:15" x14ac:dyDescent="0.25">
      <c r="A1123">
        <v>533.01</v>
      </c>
      <c r="B1123">
        <v>110.282</v>
      </c>
      <c r="C1123">
        <v>1122</v>
      </c>
      <c r="D1123">
        <v>821</v>
      </c>
      <c r="E1123">
        <v>4.1399999999999997</v>
      </c>
      <c r="F1123">
        <v>34.576700000000002</v>
      </c>
      <c r="G1123">
        <v>5.1468999999999996</v>
      </c>
      <c r="H1123">
        <v>8.5000000000000006E-3</v>
      </c>
      <c r="K1123">
        <v>7</v>
      </c>
      <c r="L1123">
        <v>178125</v>
      </c>
      <c r="M1123">
        <v>293750</v>
      </c>
      <c r="N1123">
        <v>117</v>
      </c>
      <c r="O1123">
        <v>1</v>
      </c>
    </row>
    <row r="1124" spans="1:15" x14ac:dyDescent="0.25">
      <c r="A1124">
        <v>533.36900000000003</v>
      </c>
      <c r="B1124">
        <v>110.64100000000001</v>
      </c>
      <c r="C1124">
        <v>1123</v>
      </c>
      <c r="D1124">
        <v>822</v>
      </c>
      <c r="E1124">
        <v>4.37</v>
      </c>
      <c r="F1124">
        <v>4.7300000000000004</v>
      </c>
      <c r="G1124">
        <v>1.1863999999999999</v>
      </c>
      <c r="H1124">
        <v>5.0000000000000001E-4</v>
      </c>
      <c r="K1124">
        <v>1</v>
      </c>
      <c r="L1124">
        <v>42188</v>
      </c>
      <c r="M1124">
        <v>392188</v>
      </c>
      <c r="N1124">
        <v>4308</v>
      </c>
      <c r="O1124">
        <v>300</v>
      </c>
    </row>
    <row r="1125" spans="1:15" x14ac:dyDescent="0.25">
      <c r="A1125">
        <v>533.471</v>
      </c>
      <c r="B1125">
        <v>110.74299999999999</v>
      </c>
      <c r="C1125">
        <v>1124</v>
      </c>
      <c r="D1125">
        <v>823</v>
      </c>
      <c r="E1125">
        <v>4.04</v>
      </c>
      <c r="F1125">
        <v>38.177199999999999</v>
      </c>
      <c r="G1125">
        <v>5.9128999999999996</v>
      </c>
      <c r="H1125">
        <v>1.12E-2</v>
      </c>
      <c r="K1125">
        <v>9</v>
      </c>
      <c r="L1125">
        <v>178125</v>
      </c>
      <c r="M1125">
        <v>306250</v>
      </c>
      <c r="N1125">
        <v>103</v>
      </c>
      <c r="O1125">
        <v>1</v>
      </c>
    </row>
    <row r="1126" spans="1:15" x14ac:dyDescent="0.25">
      <c r="A1126">
        <v>533.55200000000002</v>
      </c>
      <c r="B1126">
        <v>110.824</v>
      </c>
      <c r="C1126">
        <v>1125</v>
      </c>
      <c r="D1126">
        <v>824</v>
      </c>
      <c r="E1126">
        <v>5.21</v>
      </c>
      <c r="F1126">
        <v>1.3120000000000001</v>
      </c>
      <c r="G1126">
        <v>0.32190000000000002</v>
      </c>
      <c r="H1126">
        <v>0</v>
      </c>
      <c r="K1126">
        <v>0</v>
      </c>
      <c r="L1126">
        <v>328125</v>
      </c>
      <c r="M1126">
        <v>492188</v>
      </c>
      <c r="N1126">
        <v>896</v>
      </c>
      <c r="O1126">
        <v>300</v>
      </c>
    </row>
    <row r="1127" spans="1:15" x14ac:dyDescent="0.25">
      <c r="A1127">
        <v>533.69299999999998</v>
      </c>
      <c r="B1127">
        <v>110.965</v>
      </c>
      <c r="C1127">
        <v>1126</v>
      </c>
      <c r="D1127">
        <v>825</v>
      </c>
      <c r="E1127">
        <v>4.45</v>
      </c>
      <c r="F1127">
        <v>4.0590999999999999</v>
      </c>
      <c r="G1127">
        <v>1.2042999999999999</v>
      </c>
      <c r="H1127">
        <v>5.0000000000000001E-4</v>
      </c>
      <c r="K1127">
        <v>1</v>
      </c>
      <c r="L1127">
        <v>46875</v>
      </c>
      <c r="M1127">
        <v>389063</v>
      </c>
      <c r="N1127">
        <v>3129</v>
      </c>
      <c r="O1127">
        <v>300</v>
      </c>
    </row>
    <row r="1128" spans="1:15" x14ac:dyDescent="0.25">
      <c r="A1128">
        <v>533.70799999999997</v>
      </c>
      <c r="B1128">
        <v>110.98</v>
      </c>
      <c r="C1128">
        <v>1127</v>
      </c>
      <c r="D1128">
        <v>826</v>
      </c>
      <c r="E1128">
        <v>3.91</v>
      </c>
      <c r="F1128">
        <v>59.967300000000002</v>
      </c>
      <c r="G1128">
        <v>9.8193999999999999</v>
      </c>
      <c r="H1128">
        <v>3.09E-2</v>
      </c>
      <c r="K1128">
        <v>18</v>
      </c>
      <c r="L1128">
        <v>179688</v>
      </c>
      <c r="M1128">
        <v>296875</v>
      </c>
      <c r="N1128">
        <v>154</v>
      </c>
      <c r="O1128">
        <v>1</v>
      </c>
    </row>
    <row r="1129" spans="1:15" x14ac:dyDescent="0.25">
      <c r="A1129">
        <v>533.76499999999999</v>
      </c>
      <c r="B1129">
        <v>111.03700000000001</v>
      </c>
      <c r="C1129">
        <v>1128</v>
      </c>
      <c r="D1129">
        <v>827</v>
      </c>
      <c r="E1129">
        <v>4.42</v>
      </c>
      <c r="F1129">
        <v>5.7065000000000001</v>
      </c>
      <c r="G1129">
        <v>1.2323</v>
      </c>
      <c r="H1129">
        <v>5.0000000000000001E-4</v>
      </c>
      <c r="K1129">
        <v>1</v>
      </c>
      <c r="L1129">
        <v>179688</v>
      </c>
      <c r="M1129">
        <v>378125</v>
      </c>
      <c r="N1129">
        <v>3425</v>
      </c>
      <c r="O1129">
        <v>300</v>
      </c>
    </row>
    <row r="1130" spans="1:15" x14ac:dyDescent="0.25">
      <c r="A1130">
        <v>533.80200000000002</v>
      </c>
      <c r="B1130">
        <v>111.074</v>
      </c>
      <c r="C1130">
        <v>1129</v>
      </c>
      <c r="D1130">
        <v>828</v>
      </c>
      <c r="E1130">
        <v>3.93</v>
      </c>
      <c r="F1130">
        <v>31.1587</v>
      </c>
      <c r="G1130">
        <v>5.3038999999999996</v>
      </c>
      <c r="H1130">
        <v>8.9999999999999993E-3</v>
      </c>
      <c r="K1130">
        <v>10</v>
      </c>
      <c r="L1130">
        <v>179688</v>
      </c>
      <c r="M1130">
        <v>282813</v>
      </c>
      <c r="N1130">
        <v>152</v>
      </c>
      <c r="O1130">
        <v>1</v>
      </c>
    </row>
    <row r="1131" spans="1:15" x14ac:dyDescent="0.25">
      <c r="A1131">
        <v>533.88599999999997</v>
      </c>
      <c r="B1131">
        <v>111.158</v>
      </c>
      <c r="C1131">
        <v>1130</v>
      </c>
      <c r="D1131">
        <v>829</v>
      </c>
      <c r="E1131">
        <v>5.26</v>
      </c>
      <c r="F1131">
        <v>1.1294</v>
      </c>
      <c r="G1131">
        <v>0.31840000000000002</v>
      </c>
      <c r="H1131">
        <v>0</v>
      </c>
      <c r="K1131">
        <v>0</v>
      </c>
      <c r="L1131">
        <v>3043750</v>
      </c>
      <c r="M1131">
        <v>471875</v>
      </c>
      <c r="N1131">
        <v>1770</v>
      </c>
      <c r="O1131">
        <v>300</v>
      </c>
    </row>
    <row r="1132" spans="1:15" x14ac:dyDescent="0.25">
      <c r="A1132">
        <v>533.98299999999995</v>
      </c>
      <c r="B1132">
        <v>111.255</v>
      </c>
      <c r="C1132">
        <v>1131</v>
      </c>
      <c r="D1132">
        <v>830</v>
      </c>
      <c r="E1132">
        <v>4.1500000000000004</v>
      </c>
      <c r="F1132">
        <v>5.4623999999999997</v>
      </c>
      <c r="G1132">
        <v>0.80900000000000005</v>
      </c>
      <c r="H1132">
        <v>2.0000000000000001E-4</v>
      </c>
      <c r="K1132">
        <v>1</v>
      </c>
      <c r="L1132">
        <v>170313</v>
      </c>
      <c r="M1132">
        <v>278125</v>
      </c>
      <c r="N1132">
        <v>4983</v>
      </c>
      <c r="O1132">
        <v>300</v>
      </c>
    </row>
    <row r="1133" spans="1:15" x14ac:dyDescent="0.25">
      <c r="A1133">
        <v>534.09299999999996</v>
      </c>
      <c r="B1133">
        <v>111.36499999999999</v>
      </c>
      <c r="C1133">
        <v>1132</v>
      </c>
      <c r="D1133">
        <v>831</v>
      </c>
      <c r="E1133">
        <v>4.37</v>
      </c>
      <c r="F1133">
        <v>4.5473999999999997</v>
      </c>
      <c r="G1133">
        <v>1.2124999999999999</v>
      </c>
      <c r="H1133">
        <v>5.0000000000000001E-4</v>
      </c>
      <c r="K1133">
        <v>1</v>
      </c>
      <c r="L1133">
        <v>34375</v>
      </c>
      <c r="M1133">
        <v>384375</v>
      </c>
      <c r="N1133">
        <v>3987</v>
      </c>
      <c r="O1133">
        <v>300</v>
      </c>
    </row>
    <row r="1134" spans="1:15" x14ac:dyDescent="0.25">
      <c r="A1134">
        <v>534.34500000000003</v>
      </c>
      <c r="B1134">
        <v>111.617</v>
      </c>
      <c r="C1134">
        <v>1133</v>
      </c>
      <c r="D1134">
        <v>832</v>
      </c>
      <c r="E1134">
        <v>5.28</v>
      </c>
      <c r="F1134">
        <v>1.1294</v>
      </c>
      <c r="G1134">
        <v>0.31809999999999999</v>
      </c>
      <c r="H1134">
        <v>0</v>
      </c>
      <c r="K1134">
        <v>0</v>
      </c>
      <c r="L1134">
        <v>4382813</v>
      </c>
      <c r="M1134">
        <v>496875</v>
      </c>
      <c r="N1134">
        <v>5064</v>
      </c>
      <c r="O1134">
        <v>300</v>
      </c>
    </row>
    <row r="1135" spans="1:15" x14ac:dyDescent="0.25">
      <c r="A1135">
        <v>534.45299999999997</v>
      </c>
      <c r="B1135">
        <v>111.72499999999999</v>
      </c>
      <c r="C1135">
        <v>1134</v>
      </c>
      <c r="D1135">
        <v>833</v>
      </c>
      <c r="E1135">
        <v>4.1399999999999997</v>
      </c>
      <c r="F1135">
        <v>26.2759</v>
      </c>
      <c r="G1135">
        <v>3.9786999999999999</v>
      </c>
      <c r="H1135">
        <v>5.1000000000000004E-3</v>
      </c>
      <c r="K1135">
        <v>6</v>
      </c>
      <c r="L1135">
        <v>176563</v>
      </c>
      <c r="M1135">
        <v>325000</v>
      </c>
      <c r="N1135">
        <v>116</v>
      </c>
      <c r="O1135">
        <v>1</v>
      </c>
    </row>
    <row r="1136" spans="1:15" x14ac:dyDescent="0.25">
      <c r="A1136">
        <v>534.49400000000003</v>
      </c>
      <c r="B1136">
        <v>111.76600000000001</v>
      </c>
      <c r="C1136">
        <v>1135</v>
      </c>
      <c r="D1136">
        <v>834</v>
      </c>
      <c r="E1136">
        <v>3.93</v>
      </c>
      <c r="F1136">
        <v>37.994599999999998</v>
      </c>
      <c r="G1136">
        <v>6.7187999999999999</v>
      </c>
      <c r="H1136">
        <v>1.44E-2</v>
      </c>
      <c r="K1136">
        <v>12</v>
      </c>
      <c r="L1136">
        <v>179688</v>
      </c>
      <c r="M1136">
        <v>284375</v>
      </c>
      <c r="N1136">
        <v>153</v>
      </c>
      <c r="O1136">
        <v>1</v>
      </c>
    </row>
    <row r="1137" spans="1:15" x14ac:dyDescent="0.25">
      <c r="A1137">
        <v>534.61300000000006</v>
      </c>
      <c r="B1137">
        <v>111.88500000000001</v>
      </c>
      <c r="C1137">
        <v>1136</v>
      </c>
      <c r="D1137">
        <v>835</v>
      </c>
      <c r="E1137">
        <v>4.53</v>
      </c>
      <c r="F1137">
        <v>4.7300000000000004</v>
      </c>
      <c r="G1137">
        <v>1.1914</v>
      </c>
      <c r="H1137">
        <v>5.0000000000000001E-4</v>
      </c>
      <c r="K1137">
        <v>1</v>
      </c>
      <c r="L1137">
        <v>37500</v>
      </c>
      <c r="M1137">
        <v>390625</v>
      </c>
      <c r="N1137">
        <v>1017</v>
      </c>
      <c r="O1137">
        <v>300</v>
      </c>
    </row>
    <row r="1138" spans="1:15" x14ac:dyDescent="0.25">
      <c r="A1138">
        <v>534.68799999999999</v>
      </c>
      <c r="B1138">
        <v>111.96</v>
      </c>
      <c r="C1138">
        <v>1137</v>
      </c>
      <c r="D1138">
        <v>836</v>
      </c>
      <c r="E1138">
        <v>4.26</v>
      </c>
      <c r="F1138">
        <v>22.857900000000001</v>
      </c>
      <c r="G1138">
        <v>3.6528</v>
      </c>
      <c r="H1138">
        <v>4.3E-3</v>
      </c>
      <c r="K1138">
        <v>5</v>
      </c>
      <c r="L1138">
        <v>178125</v>
      </c>
      <c r="M1138">
        <v>321875</v>
      </c>
      <c r="N1138">
        <v>59</v>
      </c>
      <c r="O1138">
        <v>1</v>
      </c>
    </row>
    <row r="1139" spans="1:15" x14ac:dyDescent="0.25">
      <c r="A1139">
        <v>534.90899999999999</v>
      </c>
      <c r="B1139">
        <v>112.181</v>
      </c>
      <c r="C1139">
        <v>1138</v>
      </c>
      <c r="D1139">
        <v>837</v>
      </c>
      <c r="E1139">
        <v>4.1100000000000003</v>
      </c>
      <c r="F1139">
        <v>32.6235</v>
      </c>
      <c r="G1139">
        <v>4.8170999999999999</v>
      </c>
      <c r="H1139">
        <v>7.4000000000000003E-3</v>
      </c>
      <c r="K1139">
        <v>7</v>
      </c>
      <c r="L1139">
        <v>178125</v>
      </c>
      <c r="M1139">
        <v>315625</v>
      </c>
      <c r="N1139">
        <v>61</v>
      </c>
      <c r="O1139">
        <v>1</v>
      </c>
    </row>
    <row r="1140" spans="1:15" x14ac:dyDescent="0.25">
      <c r="A1140">
        <v>534.99</v>
      </c>
      <c r="B1140">
        <v>112.262</v>
      </c>
      <c r="C1140">
        <v>1139</v>
      </c>
      <c r="D1140">
        <v>838</v>
      </c>
      <c r="E1140">
        <v>3.93</v>
      </c>
      <c r="F1140">
        <v>98.053200000000004</v>
      </c>
      <c r="G1140">
        <v>14.6075</v>
      </c>
      <c r="H1140">
        <v>6.83E-2</v>
      </c>
      <c r="K1140">
        <v>24</v>
      </c>
      <c r="L1140">
        <v>178125</v>
      </c>
      <c r="M1140">
        <v>296875</v>
      </c>
      <c r="N1140">
        <v>120</v>
      </c>
      <c r="O1140">
        <v>1</v>
      </c>
    </row>
    <row r="1141" spans="1:15" x14ac:dyDescent="0.25">
      <c r="A1141">
        <v>535.19299999999998</v>
      </c>
      <c r="B1141">
        <v>112.465</v>
      </c>
      <c r="C1141">
        <v>1140</v>
      </c>
      <c r="D1141">
        <v>839</v>
      </c>
      <c r="E1141">
        <v>3.98</v>
      </c>
      <c r="F1141">
        <v>52.825699999999998</v>
      </c>
      <c r="G1141">
        <v>8.2819000000000003</v>
      </c>
      <c r="H1141">
        <v>2.1899999999999999E-2</v>
      </c>
      <c r="K1141">
        <v>14</v>
      </c>
      <c r="L1141">
        <v>178125</v>
      </c>
      <c r="M1141">
        <v>300000</v>
      </c>
      <c r="N1141">
        <v>104</v>
      </c>
      <c r="O1141">
        <v>1</v>
      </c>
    </row>
    <row r="1142" spans="1:15" x14ac:dyDescent="0.25">
      <c r="A1142">
        <v>535.28099999999995</v>
      </c>
      <c r="B1142">
        <v>112.553</v>
      </c>
      <c r="C1142">
        <v>1141</v>
      </c>
      <c r="D1142">
        <v>840</v>
      </c>
      <c r="E1142">
        <v>5.24</v>
      </c>
      <c r="F1142">
        <v>1.1294</v>
      </c>
      <c r="G1142">
        <v>0.31330000000000002</v>
      </c>
      <c r="H1142">
        <v>0</v>
      </c>
      <c r="K1142">
        <v>0</v>
      </c>
      <c r="L1142">
        <v>2831250</v>
      </c>
      <c r="M1142">
        <v>487500</v>
      </c>
      <c r="N1142">
        <v>3238</v>
      </c>
      <c r="O1142">
        <v>300</v>
      </c>
    </row>
    <row r="1143" spans="1:15" x14ac:dyDescent="0.25">
      <c r="A1143">
        <v>535.33600000000001</v>
      </c>
      <c r="B1143">
        <v>112.608</v>
      </c>
      <c r="C1143">
        <v>1142</v>
      </c>
      <c r="D1143">
        <v>841</v>
      </c>
      <c r="E1143">
        <v>4.0199999999999996</v>
      </c>
      <c r="F1143">
        <v>37.018099999999997</v>
      </c>
      <c r="G1143">
        <v>6.1365999999999996</v>
      </c>
      <c r="H1143">
        <v>1.21E-2</v>
      </c>
      <c r="K1143">
        <v>12</v>
      </c>
      <c r="L1143">
        <v>176563</v>
      </c>
      <c r="M1143">
        <v>290625</v>
      </c>
      <c r="N1143">
        <v>118</v>
      </c>
      <c r="O1143">
        <v>1</v>
      </c>
    </row>
    <row r="1144" spans="1:15" x14ac:dyDescent="0.25">
      <c r="A1144">
        <v>535.46299999999997</v>
      </c>
      <c r="B1144">
        <v>112.735</v>
      </c>
      <c r="C1144">
        <v>1143</v>
      </c>
      <c r="D1144">
        <v>842</v>
      </c>
      <c r="E1144">
        <v>5.3</v>
      </c>
      <c r="F1144">
        <v>1.3120000000000001</v>
      </c>
      <c r="G1144">
        <v>0.31259999999999999</v>
      </c>
      <c r="H1144">
        <v>0</v>
      </c>
      <c r="K1144">
        <v>0</v>
      </c>
      <c r="L1144">
        <v>884375</v>
      </c>
      <c r="M1144">
        <v>467188</v>
      </c>
      <c r="N1144">
        <v>909</v>
      </c>
      <c r="O1144">
        <v>300</v>
      </c>
    </row>
    <row r="1145" spans="1:15" x14ac:dyDescent="0.25">
      <c r="A1145">
        <v>535.58500000000004</v>
      </c>
      <c r="B1145">
        <v>112.857</v>
      </c>
      <c r="C1145">
        <v>1144</v>
      </c>
      <c r="D1145">
        <v>843</v>
      </c>
      <c r="E1145">
        <v>4.4400000000000004</v>
      </c>
      <c r="F1145">
        <v>5.2183000000000002</v>
      </c>
      <c r="G1145">
        <v>1.2461</v>
      </c>
      <c r="H1145">
        <v>5.0000000000000001E-4</v>
      </c>
      <c r="K1145">
        <v>1</v>
      </c>
      <c r="L1145">
        <v>51563</v>
      </c>
      <c r="M1145">
        <v>382813</v>
      </c>
      <c r="N1145">
        <v>1164</v>
      </c>
      <c r="O1145">
        <v>300</v>
      </c>
    </row>
    <row r="1146" spans="1:15" x14ac:dyDescent="0.25">
      <c r="A1146">
        <v>535.66200000000003</v>
      </c>
      <c r="B1146">
        <v>112.934</v>
      </c>
      <c r="C1146">
        <v>1145</v>
      </c>
      <c r="D1146">
        <v>844</v>
      </c>
      <c r="E1146">
        <v>4.17</v>
      </c>
      <c r="F1146">
        <v>16.021999999999998</v>
      </c>
      <c r="G1146">
        <v>2.3877000000000002</v>
      </c>
      <c r="H1146">
        <v>1.8E-3</v>
      </c>
      <c r="K1146">
        <v>4</v>
      </c>
      <c r="L1146">
        <v>178125</v>
      </c>
      <c r="M1146">
        <v>290625</v>
      </c>
      <c r="N1146">
        <v>1</v>
      </c>
      <c r="O1146">
        <v>1</v>
      </c>
    </row>
    <row r="1147" spans="1:15" x14ac:dyDescent="0.25">
      <c r="A1147">
        <v>535.74800000000005</v>
      </c>
      <c r="B1147">
        <v>113.02</v>
      </c>
      <c r="C1147">
        <v>1146</v>
      </c>
      <c r="D1147">
        <v>845</v>
      </c>
      <c r="E1147">
        <v>4.13</v>
      </c>
      <c r="F1147">
        <v>29.6938</v>
      </c>
      <c r="G1147">
        <v>4.391</v>
      </c>
      <c r="H1147">
        <v>6.1999999999999998E-3</v>
      </c>
      <c r="K1147">
        <v>7</v>
      </c>
      <c r="L1147">
        <v>176563</v>
      </c>
      <c r="M1147">
        <v>323438</v>
      </c>
      <c r="N1147">
        <v>117</v>
      </c>
      <c r="O1147">
        <v>1</v>
      </c>
    </row>
    <row r="1148" spans="1:15" x14ac:dyDescent="0.25">
      <c r="A1148">
        <v>535.91700000000003</v>
      </c>
      <c r="B1148">
        <v>113.18899999999999</v>
      </c>
      <c r="C1148">
        <v>1147</v>
      </c>
      <c r="D1148">
        <v>846</v>
      </c>
      <c r="E1148">
        <v>5.31</v>
      </c>
      <c r="F1148">
        <v>1.1294</v>
      </c>
      <c r="G1148">
        <v>0.3201</v>
      </c>
      <c r="H1148">
        <v>0</v>
      </c>
      <c r="K1148">
        <v>0</v>
      </c>
      <c r="L1148">
        <v>323438</v>
      </c>
      <c r="M1148">
        <v>479688</v>
      </c>
      <c r="N1148">
        <v>3423</v>
      </c>
      <c r="O1148">
        <v>300</v>
      </c>
    </row>
    <row r="1149" spans="1:15" x14ac:dyDescent="0.25">
      <c r="A1149">
        <v>536.16100000000006</v>
      </c>
      <c r="B1149">
        <v>113.43300000000001</v>
      </c>
      <c r="C1149">
        <v>1148</v>
      </c>
      <c r="D1149">
        <v>847</v>
      </c>
      <c r="E1149">
        <v>4.5199999999999996</v>
      </c>
      <c r="F1149">
        <v>4.7300000000000004</v>
      </c>
      <c r="G1149">
        <v>1.163</v>
      </c>
      <c r="H1149">
        <v>4.0000000000000002E-4</v>
      </c>
      <c r="K1149">
        <v>1</v>
      </c>
      <c r="L1149">
        <v>46875</v>
      </c>
      <c r="M1149">
        <v>400000</v>
      </c>
      <c r="N1149">
        <v>1918</v>
      </c>
      <c r="O1149">
        <v>300</v>
      </c>
    </row>
    <row r="1150" spans="1:15" x14ac:dyDescent="0.25">
      <c r="A1150">
        <v>536.21500000000003</v>
      </c>
      <c r="B1150">
        <v>113.48699999999999</v>
      </c>
      <c r="C1150">
        <v>1149</v>
      </c>
      <c r="D1150">
        <v>848</v>
      </c>
      <c r="E1150">
        <v>4</v>
      </c>
      <c r="F1150">
        <v>44.830599999999997</v>
      </c>
      <c r="G1150">
        <v>6.9949000000000003</v>
      </c>
      <c r="H1150">
        <v>1.5699999999999999E-2</v>
      </c>
      <c r="K1150">
        <v>11</v>
      </c>
      <c r="L1150">
        <v>178125</v>
      </c>
      <c r="M1150">
        <v>301563</v>
      </c>
      <c r="N1150">
        <v>118</v>
      </c>
      <c r="O1150">
        <v>1</v>
      </c>
    </row>
    <row r="1151" spans="1:15" x14ac:dyDescent="0.25">
      <c r="A1151">
        <v>536.24700000000007</v>
      </c>
      <c r="B1151">
        <v>113.51900000000001</v>
      </c>
      <c r="C1151">
        <v>1150</v>
      </c>
      <c r="D1151">
        <v>849</v>
      </c>
      <c r="E1151">
        <v>4</v>
      </c>
      <c r="F1151">
        <v>29.388200000000001</v>
      </c>
      <c r="G1151">
        <v>4.5404</v>
      </c>
      <c r="H1151">
        <v>6.6E-3</v>
      </c>
      <c r="K1151">
        <v>8</v>
      </c>
      <c r="L1151">
        <v>176563</v>
      </c>
      <c r="M1151">
        <v>300000</v>
      </c>
      <c r="N1151">
        <v>18</v>
      </c>
      <c r="O1151">
        <v>1</v>
      </c>
    </row>
    <row r="1152" spans="1:15" x14ac:dyDescent="0.25">
      <c r="A1152">
        <v>536.36300000000006</v>
      </c>
      <c r="B1152">
        <v>113.63500000000001</v>
      </c>
      <c r="C1152">
        <v>1151</v>
      </c>
      <c r="D1152">
        <v>850</v>
      </c>
      <c r="E1152">
        <v>4.0199999999999996</v>
      </c>
      <c r="F1152">
        <v>18.646000000000001</v>
      </c>
      <c r="G1152">
        <v>3.0053999999999998</v>
      </c>
      <c r="H1152">
        <v>2.8999999999999998E-3</v>
      </c>
      <c r="K1152">
        <v>5</v>
      </c>
      <c r="L1152">
        <v>178125</v>
      </c>
      <c r="M1152">
        <v>310938</v>
      </c>
      <c r="N1152">
        <v>45</v>
      </c>
      <c r="O1152">
        <v>1</v>
      </c>
    </row>
    <row r="1153" spans="1:15" x14ac:dyDescent="0.25">
      <c r="A1153">
        <v>536.38</v>
      </c>
      <c r="B1153">
        <v>113.652</v>
      </c>
      <c r="C1153">
        <v>1152</v>
      </c>
      <c r="D1153">
        <v>851</v>
      </c>
      <c r="E1153">
        <v>4.17</v>
      </c>
      <c r="F1153">
        <v>23.834499999999998</v>
      </c>
      <c r="G1153">
        <v>3.6678999999999999</v>
      </c>
      <c r="H1153">
        <v>4.3E-3</v>
      </c>
      <c r="K1153">
        <v>7</v>
      </c>
      <c r="L1153">
        <v>176563</v>
      </c>
      <c r="M1153">
        <v>314063</v>
      </c>
      <c r="N1153">
        <v>114</v>
      </c>
      <c r="O1153">
        <v>1</v>
      </c>
    </row>
    <row r="1154" spans="1:15" x14ac:dyDescent="0.25">
      <c r="A1154">
        <v>536.41</v>
      </c>
      <c r="B1154">
        <v>113.682</v>
      </c>
      <c r="C1154">
        <v>1153</v>
      </c>
      <c r="D1154">
        <v>852</v>
      </c>
      <c r="E1154">
        <v>3.97</v>
      </c>
      <c r="F1154">
        <v>36.041499999999999</v>
      </c>
      <c r="G1154">
        <v>5.9268999999999998</v>
      </c>
      <c r="H1154">
        <v>1.12E-2</v>
      </c>
      <c r="K1154">
        <v>11</v>
      </c>
      <c r="L1154">
        <v>176563</v>
      </c>
      <c r="M1154">
        <v>300000</v>
      </c>
      <c r="N1154">
        <v>64</v>
      </c>
      <c r="O1154">
        <v>1</v>
      </c>
    </row>
    <row r="1155" spans="1:15" x14ac:dyDescent="0.25">
      <c r="A1155">
        <v>536.49700000000007</v>
      </c>
      <c r="B1155">
        <v>113.76900000000001</v>
      </c>
      <c r="C1155">
        <v>1154</v>
      </c>
      <c r="D1155">
        <v>853</v>
      </c>
      <c r="E1155">
        <v>4.21</v>
      </c>
      <c r="F1155">
        <v>23.834499999999998</v>
      </c>
      <c r="G1155">
        <v>3.6873999999999998</v>
      </c>
      <c r="H1155">
        <v>4.4000000000000003E-3</v>
      </c>
      <c r="K1155">
        <v>6</v>
      </c>
      <c r="L1155">
        <v>178125</v>
      </c>
      <c r="M1155">
        <v>323438</v>
      </c>
      <c r="N1155">
        <v>113</v>
      </c>
      <c r="O1155">
        <v>52</v>
      </c>
    </row>
    <row r="1156" spans="1:15" x14ac:dyDescent="0.25">
      <c r="A1156">
        <v>536.577</v>
      </c>
      <c r="B1156">
        <v>113.849</v>
      </c>
      <c r="C1156">
        <v>1155</v>
      </c>
      <c r="D1156">
        <v>854</v>
      </c>
      <c r="E1156">
        <v>3.94</v>
      </c>
      <c r="F1156">
        <v>69.244600000000005</v>
      </c>
      <c r="G1156">
        <v>10.5273</v>
      </c>
      <c r="H1156">
        <v>3.5499999999999997E-2</v>
      </c>
      <c r="K1156">
        <v>17</v>
      </c>
      <c r="L1156">
        <v>178125</v>
      </c>
      <c r="M1156">
        <v>293750</v>
      </c>
      <c r="N1156">
        <v>120</v>
      </c>
      <c r="O1156">
        <v>1</v>
      </c>
    </row>
    <row r="1157" spans="1:15" x14ac:dyDescent="0.25">
      <c r="A1157">
        <v>536.67200000000003</v>
      </c>
      <c r="B1157">
        <v>113.944</v>
      </c>
      <c r="C1157">
        <v>1156</v>
      </c>
      <c r="D1157">
        <v>855</v>
      </c>
      <c r="E1157">
        <v>5.27</v>
      </c>
      <c r="F1157">
        <v>1.3734999999999999</v>
      </c>
      <c r="G1157">
        <v>0.34799999999999998</v>
      </c>
      <c r="H1157">
        <v>0</v>
      </c>
      <c r="K1157">
        <v>0</v>
      </c>
      <c r="L1157">
        <v>1563</v>
      </c>
      <c r="M1157">
        <v>457813</v>
      </c>
      <c r="N1157">
        <v>3655</v>
      </c>
      <c r="O1157">
        <v>300</v>
      </c>
    </row>
    <row r="1158" spans="1:15" x14ac:dyDescent="0.25">
      <c r="A1158">
        <v>536.71400000000006</v>
      </c>
      <c r="B1158">
        <v>113.986</v>
      </c>
      <c r="C1158">
        <v>1157</v>
      </c>
      <c r="D1158">
        <v>856</v>
      </c>
      <c r="E1158">
        <v>5.3</v>
      </c>
      <c r="F1158">
        <v>1.3120000000000001</v>
      </c>
      <c r="G1158">
        <v>0.32479999999999998</v>
      </c>
      <c r="H1158">
        <v>0</v>
      </c>
      <c r="K1158">
        <v>0</v>
      </c>
      <c r="L1158">
        <v>4589063</v>
      </c>
      <c r="M1158">
        <v>464063</v>
      </c>
      <c r="N1158">
        <v>5502</v>
      </c>
      <c r="O1158">
        <v>300</v>
      </c>
    </row>
    <row r="1159" spans="1:15" x14ac:dyDescent="0.25">
      <c r="A1159">
        <v>536.78899999999999</v>
      </c>
      <c r="B1159">
        <v>114.06100000000001</v>
      </c>
      <c r="C1159">
        <v>1158</v>
      </c>
      <c r="D1159">
        <v>857</v>
      </c>
      <c r="E1159">
        <v>4.0599999999999996</v>
      </c>
      <c r="F1159">
        <v>36.041499999999999</v>
      </c>
      <c r="G1159">
        <v>5.5713999999999997</v>
      </c>
      <c r="H1159">
        <v>9.9000000000000008E-3</v>
      </c>
      <c r="K1159">
        <v>9</v>
      </c>
      <c r="L1159">
        <v>176563</v>
      </c>
      <c r="M1159">
        <v>317188</v>
      </c>
      <c r="N1159">
        <v>61</v>
      </c>
      <c r="O1159">
        <v>1</v>
      </c>
    </row>
    <row r="1160" spans="1:15" x14ac:dyDescent="0.25">
      <c r="A1160">
        <v>536.85900000000004</v>
      </c>
      <c r="B1160">
        <v>114.131</v>
      </c>
      <c r="C1160">
        <v>1159</v>
      </c>
      <c r="D1160">
        <v>858</v>
      </c>
      <c r="E1160">
        <v>4.17</v>
      </c>
      <c r="F1160">
        <v>28.717300000000002</v>
      </c>
      <c r="G1160">
        <v>4.2313000000000001</v>
      </c>
      <c r="H1160">
        <v>5.7000000000000002E-3</v>
      </c>
      <c r="K1160">
        <v>6</v>
      </c>
      <c r="L1160">
        <v>178125</v>
      </c>
      <c r="M1160">
        <v>325000</v>
      </c>
      <c r="N1160">
        <v>117</v>
      </c>
      <c r="O1160">
        <v>1</v>
      </c>
    </row>
    <row r="1161" spans="1:15" x14ac:dyDescent="0.25">
      <c r="A1161">
        <v>536.95100000000002</v>
      </c>
      <c r="B1161">
        <v>114.223</v>
      </c>
      <c r="C1161">
        <v>1160</v>
      </c>
      <c r="D1161">
        <v>859</v>
      </c>
      <c r="E1161">
        <v>3.96</v>
      </c>
      <c r="F1161">
        <v>62.591299999999997</v>
      </c>
      <c r="G1161">
        <v>9.9101999999999997</v>
      </c>
      <c r="H1161">
        <v>3.1399999999999997E-2</v>
      </c>
      <c r="K1161">
        <v>17</v>
      </c>
      <c r="L1161">
        <v>178125</v>
      </c>
      <c r="M1161">
        <v>293750</v>
      </c>
      <c r="N1161">
        <v>104</v>
      </c>
      <c r="O1161">
        <v>1</v>
      </c>
    </row>
    <row r="1162" spans="1:15" x14ac:dyDescent="0.25">
      <c r="A1162">
        <v>537.03600000000006</v>
      </c>
      <c r="B1162">
        <v>114.30800000000001</v>
      </c>
      <c r="C1162">
        <v>1161</v>
      </c>
      <c r="D1162">
        <v>860</v>
      </c>
      <c r="E1162">
        <v>3.78</v>
      </c>
      <c r="F1162">
        <v>25.787600000000001</v>
      </c>
      <c r="G1162">
        <v>5.1262999999999996</v>
      </c>
      <c r="H1162">
        <v>8.3999999999999995E-3</v>
      </c>
      <c r="K1162">
        <v>8</v>
      </c>
      <c r="L1162">
        <v>179688</v>
      </c>
      <c r="M1162">
        <v>192188</v>
      </c>
      <c r="N1162">
        <v>363</v>
      </c>
      <c r="O1162">
        <v>1</v>
      </c>
    </row>
    <row r="1163" spans="1:15" x14ac:dyDescent="0.25">
      <c r="A1163">
        <v>537.09400000000005</v>
      </c>
      <c r="B1163">
        <v>114.366</v>
      </c>
      <c r="C1163">
        <v>1162</v>
      </c>
      <c r="D1163">
        <v>861</v>
      </c>
      <c r="E1163">
        <v>4.08</v>
      </c>
      <c r="F1163">
        <v>39.459499999999998</v>
      </c>
      <c r="G1163">
        <v>5.6334</v>
      </c>
      <c r="H1163">
        <v>1.0200000000000001E-2</v>
      </c>
      <c r="K1163">
        <v>9</v>
      </c>
      <c r="L1163">
        <v>178125</v>
      </c>
      <c r="M1163">
        <v>303125</v>
      </c>
      <c r="N1163">
        <v>118</v>
      </c>
      <c r="O1163">
        <v>1</v>
      </c>
    </row>
    <row r="1164" spans="1:15" x14ac:dyDescent="0.25">
      <c r="A1164">
        <v>537.13300000000004</v>
      </c>
      <c r="B1164">
        <v>114.405</v>
      </c>
      <c r="C1164">
        <v>1163</v>
      </c>
      <c r="D1164">
        <v>862</v>
      </c>
      <c r="E1164">
        <v>4.12</v>
      </c>
      <c r="F1164">
        <v>29.2056</v>
      </c>
      <c r="G1164">
        <v>4.7797000000000001</v>
      </c>
      <c r="H1164">
        <v>7.3000000000000001E-3</v>
      </c>
      <c r="K1164">
        <v>8</v>
      </c>
      <c r="L1164">
        <v>178125</v>
      </c>
      <c r="M1164">
        <v>314063</v>
      </c>
      <c r="N1164">
        <v>63</v>
      </c>
      <c r="O1164">
        <v>1</v>
      </c>
    </row>
    <row r="1165" spans="1:15" x14ac:dyDescent="0.25">
      <c r="A1165">
        <v>537.279</v>
      </c>
      <c r="B1165">
        <v>114.551</v>
      </c>
      <c r="C1165">
        <v>1164</v>
      </c>
      <c r="D1165">
        <v>863</v>
      </c>
      <c r="E1165">
        <v>5.33</v>
      </c>
      <c r="F1165">
        <v>1.1294</v>
      </c>
      <c r="G1165">
        <v>0.31879999999999997</v>
      </c>
      <c r="H1165">
        <v>0</v>
      </c>
      <c r="K1165">
        <v>0</v>
      </c>
      <c r="L1165">
        <v>1970313</v>
      </c>
      <c r="M1165">
        <v>489063</v>
      </c>
      <c r="N1165">
        <v>4964</v>
      </c>
      <c r="O1165">
        <v>300</v>
      </c>
    </row>
    <row r="1166" spans="1:15" x14ac:dyDescent="0.25">
      <c r="A1166">
        <v>537.48500000000001</v>
      </c>
      <c r="B1166">
        <v>114.75700000000001</v>
      </c>
      <c r="C1166">
        <v>1165</v>
      </c>
      <c r="D1166">
        <v>864</v>
      </c>
      <c r="E1166">
        <v>5.26</v>
      </c>
      <c r="F1166">
        <v>1.3120000000000001</v>
      </c>
      <c r="G1166">
        <v>0.31280000000000002</v>
      </c>
      <c r="H1166">
        <v>0</v>
      </c>
      <c r="K1166">
        <v>0</v>
      </c>
      <c r="L1166">
        <v>4264063</v>
      </c>
      <c r="M1166">
        <v>490625</v>
      </c>
      <c r="N1166">
        <v>2297</v>
      </c>
      <c r="O1166">
        <v>300</v>
      </c>
    </row>
    <row r="1167" spans="1:15" x14ac:dyDescent="0.25">
      <c r="A1167">
        <v>537.56799999999998</v>
      </c>
      <c r="B1167">
        <v>114.84</v>
      </c>
      <c r="C1167">
        <v>1166</v>
      </c>
      <c r="D1167">
        <v>865</v>
      </c>
      <c r="E1167">
        <v>3.99</v>
      </c>
      <c r="F1167">
        <v>55.572800000000001</v>
      </c>
      <c r="G1167">
        <v>8.6545000000000005</v>
      </c>
      <c r="H1167">
        <v>2.4E-2</v>
      </c>
      <c r="K1167">
        <v>15</v>
      </c>
      <c r="L1167">
        <v>178125</v>
      </c>
      <c r="M1167">
        <v>300000</v>
      </c>
      <c r="N1167">
        <v>119</v>
      </c>
      <c r="O1167">
        <v>1</v>
      </c>
    </row>
    <row r="1168" spans="1:15" x14ac:dyDescent="0.25">
      <c r="A1168">
        <v>537.58400000000006</v>
      </c>
      <c r="B1168">
        <v>114.85599999999999</v>
      </c>
      <c r="C1168">
        <v>1167</v>
      </c>
      <c r="D1168">
        <v>866</v>
      </c>
      <c r="E1168">
        <v>4.18</v>
      </c>
      <c r="F1168">
        <v>25.787600000000001</v>
      </c>
      <c r="G1168">
        <v>4.0452000000000004</v>
      </c>
      <c r="H1168">
        <v>5.1999999999999998E-3</v>
      </c>
      <c r="K1168">
        <v>7</v>
      </c>
      <c r="L1168">
        <v>176563</v>
      </c>
      <c r="M1168">
        <v>321875</v>
      </c>
      <c r="N1168">
        <v>116</v>
      </c>
      <c r="O1168">
        <v>1</v>
      </c>
    </row>
    <row r="1169" spans="1:15" x14ac:dyDescent="0.25">
      <c r="A1169">
        <v>537.62800000000004</v>
      </c>
      <c r="B1169">
        <v>114.9</v>
      </c>
      <c r="C1169">
        <v>1168</v>
      </c>
      <c r="D1169">
        <v>867</v>
      </c>
      <c r="E1169">
        <v>3.96</v>
      </c>
      <c r="F1169">
        <v>55.084499999999998</v>
      </c>
      <c r="G1169">
        <v>8.6513000000000009</v>
      </c>
      <c r="H1169">
        <v>2.4E-2</v>
      </c>
      <c r="K1169">
        <v>14</v>
      </c>
      <c r="L1169">
        <v>176563</v>
      </c>
      <c r="M1169">
        <v>298438</v>
      </c>
      <c r="N1169">
        <v>120</v>
      </c>
      <c r="O1169">
        <v>1</v>
      </c>
    </row>
    <row r="1170" spans="1:15" x14ac:dyDescent="0.25">
      <c r="A1170">
        <v>537.66899999999998</v>
      </c>
      <c r="B1170">
        <v>114.941</v>
      </c>
      <c r="C1170">
        <v>1169</v>
      </c>
      <c r="D1170">
        <v>868</v>
      </c>
      <c r="E1170">
        <v>3.93</v>
      </c>
      <c r="F1170">
        <v>89.752399999999994</v>
      </c>
      <c r="G1170">
        <v>13.4641</v>
      </c>
      <c r="H1170">
        <v>5.8000000000000003E-2</v>
      </c>
      <c r="K1170">
        <v>23</v>
      </c>
      <c r="L1170">
        <v>178125</v>
      </c>
      <c r="M1170">
        <v>292188</v>
      </c>
      <c r="N1170">
        <v>120</v>
      </c>
      <c r="O1170">
        <v>1</v>
      </c>
    </row>
    <row r="1171" spans="1:15" x14ac:dyDescent="0.25">
      <c r="A1171">
        <v>537.71400000000006</v>
      </c>
      <c r="B1171">
        <v>114.986</v>
      </c>
      <c r="C1171">
        <v>1170</v>
      </c>
      <c r="D1171">
        <v>869</v>
      </c>
      <c r="E1171">
        <v>4.0999999999999996</v>
      </c>
      <c r="F1171">
        <v>17.486799999999999</v>
      </c>
      <c r="G1171">
        <v>2.5398999999999998</v>
      </c>
      <c r="H1171">
        <v>2.0999999999999999E-3</v>
      </c>
      <c r="K1171">
        <v>4</v>
      </c>
      <c r="L1171">
        <v>178125</v>
      </c>
      <c r="M1171">
        <v>321875</v>
      </c>
      <c r="N1171">
        <v>5</v>
      </c>
      <c r="O1171">
        <v>1</v>
      </c>
    </row>
    <row r="1172" spans="1:15" x14ac:dyDescent="0.25">
      <c r="A1172">
        <v>537.80600000000004</v>
      </c>
      <c r="B1172">
        <v>115.078</v>
      </c>
      <c r="C1172">
        <v>1171</v>
      </c>
      <c r="D1172">
        <v>870</v>
      </c>
      <c r="E1172">
        <v>4.05</v>
      </c>
      <c r="F1172">
        <v>37.506300000000003</v>
      </c>
      <c r="G1172">
        <v>5.915</v>
      </c>
      <c r="H1172">
        <v>1.12E-2</v>
      </c>
      <c r="K1172">
        <v>10</v>
      </c>
      <c r="L1172">
        <v>178125</v>
      </c>
      <c r="M1172">
        <v>314063</v>
      </c>
      <c r="N1172">
        <v>61</v>
      </c>
      <c r="O1172">
        <v>1</v>
      </c>
    </row>
    <row r="1173" spans="1:15" x14ac:dyDescent="0.25">
      <c r="A1173">
        <v>537.96799999999996</v>
      </c>
      <c r="B1173">
        <v>115.24</v>
      </c>
      <c r="C1173">
        <v>1172</v>
      </c>
      <c r="D1173">
        <v>871</v>
      </c>
      <c r="E1173">
        <v>4.47</v>
      </c>
      <c r="F1173">
        <v>4.7300000000000004</v>
      </c>
      <c r="G1173">
        <v>1.2258</v>
      </c>
      <c r="H1173">
        <v>5.0000000000000001E-4</v>
      </c>
      <c r="K1173">
        <v>1</v>
      </c>
      <c r="L1173">
        <v>178125</v>
      </c>
      <c r="M1173">
        <v>385938</v>
      </c>
      <c r="N1173">
        <v>2851</v>
      </c>
      <c r="O1173">
        <v>300</v>
      </c>
    </row>
    <row r="1174" spans="1:15" x14ac:dyDescent="0.25">
      <c r="A1174">
        <v>538.06399999999996</v>
      </c>
      <c r="B1174">
        <v>115.336</v>
      </c>
      <c r="C1174">
        <v>1173</v>
      </c>
      <c r="D1174">
        <v>872</v>
      </c>
      <c r="E1174">
        <v>5.23</v>
      </c>
      <c r="F1174">
        <v>1.3120000000000001</v>
      </c>
      <c r="G1174">
        <v>0.31940000000000002</v>
      </c>
      <c r="H1174">
        <v>0</v>
      </c>
      <c r="K1174">
        <v>0</v>
      </c>
      <c r="L1174">
        <v>2476563</v>
      </c>
      <c r="M1174">
        <v>465625</v>
      </c>
      <c r="N1174">
        <v>3231</v>
      </c>
      <c r="O1174">
        <v>300</v>
      </c>
    </row>
    <row r="1175" spans="1:15" x14ac:dyDescent="0.25">
      <c r="A1175">
        <v>538.15599999999995</v>
      </c>
      <c r="B1175">
        <v>115.428</v>
      </c>
      <c r="C1175">
        <v>1174</v>
      </c>
      <c r="D1175">
        <v>873</v>
      </c>
      <c r="E1175">
        <v>4.37</v>
      </c>
      <c r="F1175">
        <v>4.7300000000000004</v>
      </c>
      <c r="G1175">
        <v>1.3149999999999999</v>
      </c>
      <c r="H1175">
        <v>5.9999999999999995E-4</v>
      </c>
      <c r="K1175">
        <v>2</v>
      </c>
      <c r="L1175">
        <v>178125</v>
      </c>
      <c r="M1175">
        <v>359375</v>
      </c>
      <c r="N1175">
        <v>1045</v>
      </c>
      <c r="O1175">
        <v>300</v>
      </c>
    </row>
    <row r="1176" spans="1:15" x14ac:dyDescent="0.25">
      <c r="A1176">
        <v>538.21199999999999</v>
      </c>
      <c r="B1176">
        <v>115.48399999999999</v>
      </c>
      <c r="C1176">
        <v>1175</v>
      </c>
      <c r="D1176">
        <v>874</v>
      </c>
      <c r="E1176">
        <v>4.13</v>
      </c>
      <c r="F1176">
        <v>27.7407</v>
      </c>
      <c r="G1176">
        <v>4.4730999999999996</v>
      </c>
      <c r="H1176">
        <v>6.4000000000000003E-3</v>
      </c>
      <c r="K1176">
        <v>8</v>
      </c>
      <c r="L1176">
        <v>178125</v>
      </c>
      <c r="M1176">
        <v>306250</v>
      </c>
      <c r="N1176">
        <v>62</v>
      </c>
      <c r="O1176">
        <v>1</v>
      </c>
    </row>
    <row r="1177" spans="1:15" x14ac:dyDescent="0.25">
      <c r="A1177">
        <v>538.29</v>
      </c>
      <c r="B1177">
        <v>115.562</v>
      </c>
      <c r="C1177">
        <v>1176</v>
      </c>
      <c r="D1177">
        <v>875</v>
      </c>
      <c r="E1177">
        <v>3.94</v>
      </c>
      <c r="F1177">
        <v>71.380399999999995</v>
      </c>
      <c r="G1177">
        <v>10.8102</v>
      </c>
      <c r="H1177">
        <v>3.7400000000000003E-2</v>
      </c>
      <c r="K1177">
        <v>18</v>
      </c>
      <c r="L1177">
        <v>178125</v>
      </c>
      <c r="M1177">
        <v>287500</v>
      </c>
      <c r="N1177">
        <v>261</v>
      </c>
      <c r="O1177">
        <v>1</v>
      </c>
    </row>
    <row r="1178" spans="1:15" x14ac:dyDescent="0.25">
      <c r="A1178">
        <v>538.43200000000002</v>
      </c>
      <c r="B1178">
        <v>115.70399999999999</v>
      </c>
      <c r="C1178">
        <v>1177</v>
      </c>
      <c r="D1178">
        <v>876</v>
      </c>
      <c r="E1178">
        <v>4.28</v>
      </c>
      <c r="F1178">
        <v>5.7065000000000001</v>
      </c>
      <c r="G1178">
        <v>1.2757000000000001</v>
      </c>
      <c r="H1178">
        <v>5.0000000000000001E-4</v>
      </c>
      <c r="K1178">
        <v>2</v>
      </c>
      <c r="L1178">
        <v>178125</v>
      </c>
      <c r="M1178">
        <v>381250</v>
      </c>
      <c r="N1178">
        <v>723</v>
      </c>
      <c r="O1178">
        <v>300</v>
      </c>
    </row>
    <row r="1179" spans="1:15" x14ac:dyDescent="0.25">
      <c r="A1179">
        <v>538.45000000000005</v>
      </c>
      <c r="B1179">
        <v>115.72199999999999</v>
      </c>
      <c r="C1179">
        <v>1178</v>
      </c>
      <c r="D1179">
        <v>877</v>
      </c>
      <c r="E1179">
        <v>5.29</v>
      </c>
      <c r="F1179">
        <v>1.1294</v>
      </c>
      <c r="G1179">
        <v>0.31490000000000001</v>
      </c>
      <c r="H1179">
        <v>0</v>
      </c>
      <c r="K1179">
        <v>0</v>
      </c>
      <c r="L1179">
        <v>1560938</v>
      </c>
      <c r="M1179">
        <v>492188</v>
      </c>
      <c r="N1179">
        <v>2867</v>
      </c>
      <c r="O1179">
        <v>300</v>
      </c>
    </row>
    <row r="1180" spans="1:15" x14ac:dyDescent="0.25">
      <c r="A1180">
        <v>538.57500000000005</v>
      </c>
      <c r="B1180">
        <v>115.84699999999999</v>
      </c>
      <c r="C1180">
        <v>1179</v>
      </c>
      <c r="D1180">
        <v>878</v>
      </c>
      <c r="E1180">
        <v>5.25</v>
      </c>
      <c r="F1180">
        <v>1.0679000000000001</v>
      </c>
      <c r="G1180">
        <v>0.33439999999999998</v>
      </c>
      <c r="H1180">
        <v>0</v>
      </c>
      <c r="K1180">
        <v>0</v>
      </c>
      <c r="L1180">
        <v>1563</v>
      </c>
      <c r="M1180">
        <v>442188</v>
      </c>
      <c r="N1180">
        <v>5061</v>
      </c>
      <c r="O1180">
        <v>300</v>
      </c>
    </row>
    <row r="1181" spans="1:15" x14ac:dyDescent="0.25">
      <c r="A1181">
        <v>538.68399999999997</v>
      </c>
      <c r="B1181">
        <v>115.956</v>
      </c>
      <c r="C1181">
        <v>1180</v>
      </c>
      <c r="D1181">
        <v>879</v>
      </c>
      <c r="E1181">
        <v>4.9400000000000004</v>
      </c>
      <c r="F1181">
        <v>938.44579999999996</v>
      </c>
      <c r="G1181">
        <v>14.259499999999999</v>
      </c>
      <c r="H1181">
        <v>6.5100000000000005E-2</v>
      </c>
      <c r="K1181">
        <v>13</v>
      </c>
      <c r="L1181">
        <v>176563</v>
      </c>
      <c r="M1181">
        <v>368750</v>
      </c>
      <c r="N1181">
        <v>2372</v>
      </c>
      <c r="O1181">
        <v>1</v>
      </c>
    </row>
    <row r="1182" spans="1:15" x14ac:dyDescent="0.25">
      <c r="A1182">
        <v>538.74800000000005</v>
      </c>
      <c r="B1182">
        <v>116.02</v>
      </c>
      <c r="C1182">
        <v>1181</v>
      </c>
      <c r="D1182">
        <v>880</v>
      </c>
      <c r="E1182">
        <v>4.3499999999999996</v>
      </c>
      <c r="F1182">
        <v>4.5473999999999997</v>
      </c>
      <c r="G1182">
        <v>1.2432000000000001</v>
      </c>
      <c r="H1182">
        <v>5.0000000000000001E-4</v>
      </c>
      <c r="K1182">
        <v>1</v>
      </c>
      <c r="L1182">
        <v>179688</v>
      </c>
      <c r="M1182">
        <v>379688</v>
      </c>
      <c r="N1182">
        <v>4591</v>
      </c>
      <c r="O1182">
        <v>300</v>
      </c>
    </row>
    <row r="1183" spans="1:15" x14ac:dyDescent="0.25">
      <c r="A1183">
        <v>538.846</v>
      </c>
      <c r="B1183">
        <v>116.11799999999999</v>
      </c>
      <c r="C1183">
        <v>1182</v>
      </c>
      <c r="D1183">
        <v>881</v>
      </c>
      <c r="E1183">
        <v>4.41</v>
      </c>
      <c r="F1183">
        <v>4.0590999999999999</v>
      </c>
      <c r="G1183">
        <v>1.2295</v>
      </c>
      <c r="H1183">
        <v>5.0000000000000001E-4</v>
      </c>
      <c r="K1183">
        <v>1</v>
      </c>
      <c r="L1183">
        <v>50000</v>
      </c>
      <c r="M1183">
        <v>387500</v>
      </c>
      <c r="N1183">
        <v>806</v>
      </c>
      <c r="O1183">
        <v>300</v>
      </c>
    </row>
    <row r="1184" spans="1:15" x14ac:dyDescent="0.25">
      <c r="A1184">
        <v>538.91899999999998</v>
      </c>
      <c r="B1184">
        <v>116.191</v>
      </c>
      <c r="C1184">
        <v>1183</v>
      </c>
      <c r="D1184">
        <v>882</v>
      </c>
      <c r="E1184">
        <v>4.4400000000000004</v>
      </c>
      <c r="F1184">
        <v>4.7300000000000004</v>
      </c>
      <c r="G1184">
        <v>1.2301</v>
      </c>
      <c r="H1184">
        <v>5.0000000000000001E-4</v>
      </c>
      <c r="K1184">
        <v>1</v>
      </c>
      <c r="L1184">
        <v>45313</v>
      </c>
      <c r="M1184">
        <v>396875</v>
      </c>
      <c r="N1184">
        <v>1816</v>
      </c>
      <c r="O1184">
        <v>300</v>
      </c>
    </row>
    <row r="1185" spans="1:15" x14ac:dyDescent="0.25">
      <c r="A1185">
        <v>538.95799999999997</v>
      </c>
      <c r="B1185">
        <v>116.23</v>
      </c>
      <c r="C1185">
        <v>1184</v>
      </c>
      <c r="D1185">
        <v>883</v>
      </c>
      <c r="E1185">
        <v>3.94</v>
      </c>
      <c r="F1185">
        <v>68.268100000000004</v>
      </c>
      <c r="G1185">
        <v>10.423</v>
      </c>
      <c r="H1185">
        <v>3.4799999999999998E-2</v>
      </c>
      <c r="K1185">
        <v>18</v>
      </c>
      <c r="L1185">
        <v>178125</v>
      </c>
      <c r="M1185">
        <v>303125</v>
      </c>
      <c r="N1185">
        <v>120</v>
      </c>
      <c r="O1185">
        <v>1</v>
      </c>
    </row>
    <row r="1186" spans="1:15" x14ac:dyDescent="0.25">
      <c r="A1186">
        <v>539.15100000000007</v>
      </c>
      <c r="B1186">
        <v>116.423</v>
      </c>
      <c r="C1186">
        <v>1185</v>
      </c>
      <c r="D1186">
        <v>884</v>
      </c>
      <c r="E1186">
        <v>5.28</v>
      </c>
      <c r="F1186">
        <v>0.82369999999999999</v>
      </c>
      <c r="G1186">
        <v>0.31730000000000003</v>
      </c>
      <c r="H1186">
        <v>0</v>
      </c>
      <c r="K1186">
        <v>0</v>
      </c>
      <c r="L1186">
        <v>262500</v>
      </c>
      <c r="M1186">
        <v>496875</v>
      </c>
      <c r="N1186">
        <v>29</v>
      </c>
      <c r="O1186">
        <v>300</v>
      </c>
    </row>
    <row r="1187" spans="1:15" x14ac:dyDescent="0.25">
      <c r="A1187">
        <v>539.23599999999999</v>
      </c>
      <c r="B1187">
        <v>116.508</v>
      </c>
      <c r="C1187">
        <v>1186</v>
      </c>
      <c r="D1187">
        <v>885</v>
      </c>
      <c r="E1187">
        <v>5.32</v>
      </c>
      <c r="F1187">
        <v>1.3120000000000001</v>
      </c>
      <c r="G1187">
        <v>0.31840000000000002</v>
      </c>
      <c r="H1187">
        <v>0</v>
      </c>
      <c r="K1187">
        <v>0</v>
      </c>
      <c r="L1187">
        <v>329688</v>
      </c>
      <c r="M1187">
        <v>481250</v>
      </c>
      <c r="N1187">
        <v>1682</v>
      </c>
      <c r="O1187">
        <v>300</v>
      </c>
    </row>
    <row r="1188" spans="1:15" x14ac:dyDescent="0.25">
      <c r="A1188">
        <v>539.29700000000003</v>
      </c>
      <c r="B1188">
        <v>116.569</v>
      </c>
      <c r="C1188">
        <v>1187</v>
      </c>
      <c r="D1188">
        <v>886</v>
      </c>
      <c r="E1188">
        <v>3.76</v>
      </c>
      <c r="F1188">
        <v>112.21339999999999</v>
      </c>
      <c r="G1188">
        <v>15.5159</v>
      </c>
      <c r="H1188">
        <v>7.6999999999999999E-2</v>
      </c>
      <c r="K1188">
        <v>17</v>
      </c>
      <c r="L1188">
        <v>176563</v>
      </c>
      <c r="M1188">
        <v>314063</v>
      </c>
      <c r="N1188">
        <v>5780</v>
      </c>
      <c r="O1188">
        <v>300</v>
      </c>
    </row>
    <row r="1189" spans="1:15" x14ac:dyDescent="0.25">
      <c r="A1189">
        <v>539.38200000000006</v>
      </c>
      <c r="B1189">
        <v>116.654</v>
      </c>
      <c r="C1189">
        <v>1188</v>
      </c>
      <c r="D1189">
        <v>887</v>
      </c>
      <c r="E1189">
        <v>5.25</v>
      </c>
      <c r="F1189">
        <v>1.3120000000000001</v>
      </c>
      <c r="G1189">
        <v>0.318</v>
      </c>
      <c r="H1189">
        <v>0</v>
      </c>
      <c r="K1189">
        <v>0</v>
      </c>
      <c r="L1189">
        <v>337500</v>
      </c>
      <c r="M1189">
        <v>485938</v>
      </c>
      <c r="N1189">
        <v>1402</v>
      </c>
      <c r="O1189">
        <v>300</v>
      </c>
    </row>
    <row r="1190" spans="1:15" x14ac:dyDescent="0.25">
      <c r="A1190">
        <v>539.49</v>
      </c>
      <c r="B1190">
        <v>116.762</v>
      </c>
      <c r="C1190">
        <v>1189</v>
      </c>
      <c r="D1190">
        <v>888</v>
      </c>
      <c r="E1190">
        <v>4.3899999999999997</v>
      </c>
      <c r="F1190">
        <v>5.2183000000000002</v>
      </c>
      <c r="G1190">
        <v>1.2716000000000001</v>
      </c>
      <c r="H1190">
        <v>5.0000000000000001E-4</v>
      </c>
      <c r="K1190">
        <v>1</v>
      </c>
      <c r="L1190">
        <v>179688</v>
      </c>
      <c r="M1190">
        <v>371875</v>
      </c>
      <c r="N1190">
        <v>2401</v>
      </c>
      <c r="O1190">
        <v>300</v>
      </c>
    </row>
    <row r="1191" spans="1:15" x14ac:dyDescent="0.25">
      <c r="A1191">
        <v>539.53099999999995</v>
      </c>
      <c r="B1191">
        <v>116.803</v>
      </c>
      <c r="C1191">
        <v>1190</v>
      </c>
      <c r="D1191">
        <v>889</v>
      </c>
      <c r="E1191">
        <v>4.03</v>
      </c>
      <c r="F1191">
        <v>54.107900000000001</v>
      </c>
      <c r="G1191">
        <v>7.9531000000000001</v>
      </c>
      <c r="H1191">
        <v>2.0199999999999999E-2</v>
      </c>
      <c r="K1191">
        <v>13</v>
      </c>
      <c r="L1191">
        <v>178125</v>
      </c>
      <c r="M1191">
        <v>314063</v>
      </c>
      <c r="N1191">
        <v>118</v>
      </c>
      <c r="O1191">
        <v>1</v>
      </c>
    </row>
    <row r="1192" spans="1:15" x14ac:dyDescent="0.25">
      <c r="A1192">
        <v>539.65</v>
      </c>
      <c r="B1192">
        <v>116.922</v>
      </c>
      <c r="C1192">
        <v>1191</v>
      </c>
      <c r="D1192">
        <v>890</v>
      </c>
      <c r="E1192">
        <v>4.41</v>
      </c>
      <c r="F1192">
        <v>5.7065000000000001</v>
      </c>
      <c r="G1192">
        <v>1.2538</v>
      </c>
      <c r="H1192">
        <v>5.0000000000000001E-4</v>
      </c>
      <c r="K1192">
        <v>1</v>
      </c>
      <c r="L1192">
        <v>182813</v>
      </c>
      <c r="M1192">
        <v>370313</v>
      </c>
      <c r="N1192">
        <v>56</v>
      </c>
      <c r="O1192">
        <v>300</v>
      </c>
    </row>
    <row r="1193" spans="1:15" x14ac:dyDescent="0.25">
      <c r="A1193">
        <v>539.726</v>
      </c>
      <c r="B1193">
        <v>116.998</v>
      </c>
      <c r="C1193">
        <v>1192</v>
      </c>
      <c r="D1193">
        <v>891</v>
      </c>
      <c r="E1193">
        <v>4.41</v>
      </c>
      <c r="F1193">
        <v>4.7300000000000004</v>
      </c>
      <c r="G1193">
        <v>1.2110000000000001</v>
      </c>
      <c r="H1193">
        <v>5.0000000000000001E-4</v>
      </c>
      <c r="K1193">
        <v>1</v>
      </c>
      <c r="L1193">
        <v>176563</v>
      </c>
      <c r="M1193">
        <v>384375</v>
      </c>
      <c r="N1193">
        <v>1778</v>
      </c>
      <c r="O1193">
        <v>300</v>
      </c>
    </row>
    <row r="1194" spans="1:15" x14ac:dyDescent="0.25">
      <c r="A1194">
        <v>539.74700000000007</v>
      </c>
      <c r="B1194">
        <v>117.01900000000001</v>
      </c>
      <c r="C1194">
        <v>1193</v>
      </c>
      <c r="D1194">
        <v>892</v>
      </c>
      <c r="E1194">
        <v>3.92</v>
      </c>
      <c r="F1194">
        <v>117.7671</v>
      </c>
      <c r="G1194">
        <v>17.902200000000001</v>
      </c>
      <c r="H1194">
        <v>0.1026</v>
      </c>
      <c r="K1194">
        <v>31</v>
      </c>
      <c r="L1194">
        <v>178125</v>
      </c>
      <c r="M1194">
        <v>289063</v>
      </c>
      <c r="N1194">
        <v>262</v>
      </c>
      <c r="O1194">
        <v>1</v>
      </c>
    </row>
    <row r="1195" spans="1:15" x14ac:dyDescent="0.25">
      <c r="A1195">
        <v>539.90899999999999</v>
      </c>
      <c r="B1195">
        <v>117.181</v>
      </c>
      <c r="C1195">
        <v>1194</v>
      </c>
      <c r="D1195">
        <v>893</v>
      </c>
      <c r="E1195">
        <v>4.3</v>
      </c>
      <c r="F1195">
        <v>5.5239000000000003</v>
      </c>
      <c r="G1195">
        <v>1.3012999999999999</v>
      </c>
      <c r="H1195">
        <v>5.0000000000000001E-4</v>
      </c>
      <c r="K1195">
        <v>1</v>
      </c>
      <c r="L1195">
        <v>179688</v>
      </c>
      <c r="M1195">
        <v>362500</v>
      </c>
      <c r="N1195">
        <v>5919</v>
      </c>
      <c r="O1195">
        <v>300</v>
      </c>
    </row>
    <row r="1196" spans="1:15" x14ac:dyDescent="0.25">
      <c r="A1196">
        <v>539.95100000000002</v>
      </c>
      <c r="B1196">
        <v>117.223</v>
      </c>
      <c r="C1196">
        <v>1195</v>
      </c>
      <c r="D1196">
        <v>894</v>
      </c>
      <c r="E1196">
        <v>5.37</v>
      </c>
      <c r="F1196">
        <v>1.3120000000000001</v>
      </c>
      <c r="G1196">
        <v>0.3165</v>
      </c>
      <c r="H1196">
        <v>0</v>
      </c>
      <c r="K1196">
        <v>0</v>
      </c>
      <c r="L1196">
        <v>4203125</v>
      </c>
      <c r="M1196">
        <v>510938</v>
      </c>
      <c r="N1196">
        <v>5718</v>
      </c>
      <c r="O1196">
        <v>300</v>
      </c>
    </row>
    <row r="1197" spans="1:15" x14ac:dyDescent="0.25">
      <c r="A1197">
        <v>539.995</v>
      </c>
      <c r="B1197">
        <v>117.267</v>
      </c>
      <c r="C1197">
        <v>1196</v>
      </c>
      <c r="D1197">
        <v>895</v>
      </c>
      <c r="E1197">
        <v>4.13</v>
      </c>
      <c r="F1197">
        <v>16.021999999999998</v>
      </c>
      <c r="G1197">
        <v>2.3952</v>
      </c>
      <c r="H1197">
        <v>1.8E-3</v>
      </c>
      <c r="K1197">
        <v>4</v>
      </c>
      <c r="L1197">
        <v>176563</v>
      </c>
      <c r="M1197">
        <v>325000</v>
      </c>
      <c r="N1197">
        <v>1</v>
      </c>
      <c r="O1197">
        <v>1</v>
      </c>
    </row>
    <row r="1198" spans="1:15" x14ac:dyDescent="0.25">
      <c r="A1198">
        <v>540.01599999999996</v>
      </c>
      <c r="B1198">
        <v>117.288</v>
      </c>
      <c r="C1198">
        <v>1197</v>
      </c>
      <c r="D1198">
        <v>896</v>
      </c>
      <c r="E1198">
        <v>4.1100000000000003</v>
      </c>
      <c r="F1198">
        <v>38.665500000000002</v>
      </c>
      <c r="G1198">
        <v>5.3228</v>
      </c>
      <c r="H1198">
        <v>9.1000000000000004E-3</v>
      </c>
      <c r="K1198">
        <v>9</v>
      </c>
      <c r="L1198">
        <v>178125</v>
      </c>
      <c r="M1198">
        <v>303125</v>
      </c>
      <c r="N1198">
        <v>259</v>
      </c>
      <c r="O1198">
        <v>1</v>
      </c>
    </row>
    <row r="1199" spans="1:15" x14ac:dyDescent="0.25">
      <c r="A1199">
        <v>540.19100000000003</v>
      </c>
      <c r="B1199">
        <v>117.46299999999999</v>
      </c>
      <c r="C1199">
        <v>1198</v>
      </c>
      <c r="D1199">
        <v>897</v>
      </c>
      <c r="E1199">
        <v>5.33</v>
      </c>
      <c r="F1199">
        <v>1.3120000000000001</v>
      </c>
      <c r="G1199">
        <v>0.31690000000000002</v>
      </c>
      <c r="H1199">
        <v>0</v>
      </c>
      <c r="K1199">
        <v>0</v>
      </c>
      <c r="L1199">
        <v>2126563</v>
      </c>
      <c r="M1199">
        <v>476563</v>
      </c>
      <c r="N1199">
        <v>3437</v>
      </c>
      <c r="O1199">
        <v>300</v>
      </c>
    </row>
    <row r="1200" spans="1:15" x14ac:dyDescent="0.25">
      <c r="A1200">
        <v>540.25</v>
      </c>
      <c r="B1200">
        <v>117.52200000000001</v>
      </c>
      <c r="C1200">
        <v>1199</v>
      </c>
      <c r="D1200">
        <v>898</v>
      </c>
      <c r="E1200">
        <v>4.21</v>
      </c>
      <c r="F1200">
        <v>28.4116</v>
      </c>
      <c r="G1200">
        <v>4.2746000000000004</v>
      </c>
      <c r="H1200">
        <v>5.7999999999999996E-3</v>
      </c>
      <c r="K1200">
        <v>7</v>
      </c>
      <c r="L1200">
        <v>176563</v>
      </c>
      <c r="M1200">
        <v>304688</v>
      </c>
      <c r="N1200">
        <v>2777</v>
      </c>
      <c r="O1200">
        <v>300</v>
      </c>
    </row>
    <row r="1201" spans="1:15" x14ac:dyDescent="0.25">
      <c r="A1201">
        <v>540.39099999999996</v>
      </c>
      <c r="B1201">
        <v>117.663</v>
      </c>
      <c r="C1201">
        <v>1200</v>
      </c>
      <c r="D1201">
        <v>899</v>
      </c>
      <c r="E1201">
        <v>4.3600000000000003</v>
      </c>
      <c r="F1201">
        <v>4.7300000000000004</v>
      </c>
      <c r="G1201">
        <v>1.2542</v>
      </c>
      <c r="H1201">
        <v>5.0000000000000001E-4</v>
      </c>
      <c r="K1201">
        <v>1</v>
      </c>
      <c r="L1201">
        <v>181250</v>
      </c>
      <c r="M1201">
        <v>359375</v>
      </c>
      <c r="N1201">
        <v>415</v>
      </c>
      <c r="O1201">
        <v>300</v>
      </c>
    </row>
    <row r="1202" spans="1:15" x14ac:dyDescent="0.25">
      <c r="A1202">
        <v>540.596</v>
      </c>
      <c r="B1202">
        <v>117.86799999999999</v>
      </c>
      <c r="C1202">
        <v>1201</v>
      </c>
      <c r="D1202">
        <v>900</v>
      </c>
      <c r="E1202">
        <v>4.45</v>
      </c>
      <c r="F1202">
        <v>4.5473999999999997</v>
      </c>
      <c r="G1202">
        <v>1.2666999999999999</v>
      </c>
      <c r="H1202">
        <v>5.0000000000000001E-4</v>
      </c>
      <c r="K1202">
        <v>1</v>
      </c>
      <c r="L1202">
        <v>176563</v>
      </c>
      <c r="M1202">
        <v>381250</v>
      </c>
      <c r="N1202">
        <v>3609</v>
      </c>
      <c r="O1202">
        <v>300</v>
      </c>
    </row>
    <row r="1203" spans="1:15" x14ac:dyDescent="0.25">
      <c r="A1203">
        <v>540.80200000000002</v>
      </c>
      <c r="B1203">
        <v>118.074</v>
      </c>
      <c r="C1203">
        <v>1202</v>
      </c>
      <c r="D1203">
        <v>901</v>
      </c>
      <c r="E1203">
        <v>5.26</v>
      </c>
      <c r="F1203">
        <v>1.3120000000000001</v>
      </c>
      <c r="G1203">
        <v>0.31190000000000001</v>
      </c>
      <c r="H1203">
        <v>0</v>
      </c>
      <c r="K1203">
        <v>0</v>
      </c>
      <c r="L1203">
        <v>1484375</v>
      </c>
      <c r="M1203">
        <v>481250</v>
      </c>
      <c r="N1203">
        <v>223</v>
      </c>
      <c r="O1203">
        <v>300</v>
      </c>
    </row>
    <row r="1204" spans="1:15" x14ac:dyDescent="0.25">
      <c r="A1204">
        <v>540.81399999999996</v>
      </c>
      <c r="B1204">
        <v>118.086</v>
      </c>
      <c r="C1204">
        <v>1203</v>
      </c>
      <c r="D1204">
        <v>902</v>
      </c>
      <c r="E1204">
        <v>4.08</v>
      </c>
      <c r="F1204">
        <v>25.299299999999999</v>
      </c>
      <c r="G1204">
        <v>4.0671999999999997</v>
      </c>
      <c r="H1204">
        <v>5.3E-3</v>
      </c>
      <c r="K1204">
        <v>7</v>
      </c>
      <c r="L1204">
        <v>176563</v>
      </c>
      <c r="M1204">
        <v>314063</v>
      </c>
      <c r="N1204">
        <v>117</v>
      </c>
      <c r="O1204">
        <v>1</v>
      </c>
    </row>
    <row r="1205" spans="1:15" x14ac:dyDescent="0.25">
      <c r="A1205">
        <v>540.86900000000003</v>
      </c>
      <c r="B1205">
        <v>118.14100000000001</v>
      </c>
      <c r="C1205">
        <v>1204</v>
      </c>
      <c r="D1205">
        <v>903</v>
      </c>
      <c r="E1205">
        <v>3.92</v>
      </c>
      <c r="F1205">
        <v>47.271999999999998</v>
      </c>
      <c r="G1205">
        <v>7.9592999999999998</v>
      </c>
      <c r="H1205">
        <v>2.0299999999999999E-2</v>
      </c>
      <c r="K1205">
        <v>15</v>
      </c>
      <c r="L1205">
        <v>176563</v>
      </c>
      <c r="M1205">
        <v>295313</v>
      </c>
      <c r="N1205">
        <v>120</v>
      </c>
      <c r="O1205">
        <v>1</v>
      </c>
    </row>
    <row r="1206" spans="1:15" x14ac:dyDescent="0.25">
      <c r="A1206">
        <v>540.87699999999995</v>
      </c>
      <c r="B1206">
        <v>118.149</v>
      </c>
      <c r="C1206">
        <v>1205</v>
      </c>
      <c r="D1206">
        <v>904</v>
      </c>
      <c r="E1206">
        <v>4.0199999999999996</v>
      </c>
      <c r="F1206">
        <v>43.853999999999999</v>
      </c>
      <c r="G1206">
        <v>6.7565999999999997</v>
      </c>
      <c r="H1206">
        <v>1.46E-2</v>
      </c>
      <c r="K1206">
        <v>11</v>
      </c>
      <c r="L1206">
        <v>178125</v>
      </c>
      <c r="M1206">
        <v>310938</v>
      </c>
      <c r="N1206">
        <v>62</v>
      </c>
      <c r="O1206">
        <v>1</v>
      </c>
    </row>
    <row r="1207" spans="1:15" x14ac:dyDescent="0.25">
      <c r="A1207">
        <v>540.91700000000003</v>
      </c>
      <c r="B1207">
        <v>118.18899999999999</v>
      </c>
      <c r="C1207">
        <v>1206</v>
      </c>
      <c r="D1207">
        <v>905</v>
      </c>
      <c r="E1207">
        <v>3.98</v>
      </c>
      <c r="F1207">
        <v>29.6938</v>
      </c>
      <c r="G1207">
        <v>4.8186</v>
      </c>
      <c r="H1207">
        <v>7.4000000000000003E-3</v>
      </c>
      <c r="K1207">
        <v>9</v>
      </c>
      <c r="L1207">
        <v>176563</v>
      </c>
      <c r="M1207">
        <v>314063</v>
      </c>
      <c r="N1207">
        <v>118</v>
      </c>
      <c r="O1207">
        <v>1</v>
      </c>
    </row>
    <row r="1208" spans="1:15" x14ac:dyDescent="0.25">
      <c r="A1208">
        <v>540.98</v>
      </c>
      <c r="B1208">
        <v>118.252</v>
      </c>
      <c r="C1208">
        <v>1207</v>
      </c>
      <c r="D1208">
        <v>906</v>
      </c>
      <c r="E1208">
        <v>4.0199999999999996</v>
      </c>
      <c r="F1208">
        <v>17.975100000000001</v>
      </c>
      <c r="G1208">
        <v>2.6509999999999998</v>
      </c>
      <c r="H1208">
        <v>2.2000000000000001E-3</v>
      </c>
      <c r="K1208">
        <v>5</v>
      </c>
      <c r="L1208">
        <v>178125</v>
      </c>
      <c r="M1208">
        <v>314063</v>
      </c>
      <c r="N1208">
        <v>3</v>
      </c>
      <c r="O1208">
        <v>1</v>
      </c>
    </row>
    <row r="1209" spans="1:15" x14ac:dyDescent="0.25">
      <c r="A1209">
        <v>541.08100000000002</v>
      </c>
      <c r="B1209">
        <v>118.35299999999999</v>
      </c>
      <c r="C1209">
        <v>1208</v>
      </c>
      <c r="D1209">
        <v>907</v>
      </c>
      <c r="E1209">
        <v>3.94</v>
      </c>
      <c r="F1209">
        <v>50.201700000000002</v>
      </c>
      <c r="G1209">
        <v>8.4359000000000002</v>
      </c>
      <c r="H1209">
        <v>2.2800000000000001E-2</v>
      </c>
      <c r="K1209">
        <v>16</v>
      </c>
      <c r="L1209">
        <v>179688</v>
      </c>
      <c r="M1209">
        <v>301563</v>
      </c>
      <c r="N1209">
        <v>154</v>
      </c>
      <c r="O1209">
        <v>1</v>
      </c>
    </row>
    <row r="1210" spans="1:15" x14ac:dyDescent="0.25">
      <c r="A1210">
        <v>541.11699999999996</v>
      </c>
      <c r="B1210">
        <v>118.389</v>
      </c>
      <c r="C1210">
        <v>1209</v>
      </c>
      <c r="D1210">
        <v>908</v>
      </c>
      <c r="E1210">
        <v>4.07</v>
      </c>
      <c r="F1210">
        <v>33.111800000000002</v>
      </c>
      <c r="G1210">
        <v>5.0167000000000002</v>
      </c>
      <c r="H1210">
        <v>8.0999999999999996E-3</v>
      </c>
      <c r="K1210">
        <v>9</v>
      </c>
      <c r="L1210">
        <v>178125</v>
      </c>
      <c r="M1210">
        <v>312500</v>
      </c>
      <c r="N1210">
        <v>61</v>
      </c>
      <c r="O1210">
        <v>1</v>
      </c>
    </row>
    <row r="1211" spans="1:15" x14ac:dyDescent="0.25">
      <c r="A1211">
        <v>541.20000000000005</v>
      </c>
      <c r="B1211">
        <v>118.47199999999999</v>
      </c>
      <c r="C1211">
        <v>1210</v>
      </c>
      <c r="D1211">
        <v>909</v>
      </c>
      <c r="E1211">
        <v>3.94</v>
      </c>
      <c r="F1211">
        <v>99.029799999999994</v>
      </c>
      <c r="G1211">
        <v>14.7607</v>
      </c>
      <c r="H1211">
        <v>6.9699999999999998E-2</v>
      </c>
      <c r="K1211">
        <v>25</v>
      </c>
      <c r="L1211">
        <v>178125</v>
      </c>
      <c r="M1211">
        <v>303125</v>
      </c>
      <c r="N1211">
        <v>120</v>
      </c>
      <c r="O1211">
        <v>1</v>
      </c>
    </row>
    <row r="1212" spans="1:15" x14ac:dyDescent="0.25">
      <c r="A1212">
        <v>541.33699999999999</v>
      </c>
      <c r="B1212">
        <v>118.60899999999999</v>
      </c>
      <c r="C1212">
        <v>1211</v>
      </c>
      <c r="D1212">
        <v>910</v>
      </c>
      <c r="E1212">
        <v>4.01</v>
      </c>
      <c r="F1212">
        <v>31.1587</v>
      </c>
      <c r="G1212">
        <v>4.9782999999999999</v>
      </c>
      <c r="H1212">
        <v>7.9000000000000008E-3</v>
      </c>
      <c r="K1212">
        <v>9</v>
      </c>
      <c r="L1212">
        <v>176563</v>
      </c>
      <c r="M1212">
        <v>310938</v>
      </c>
      <c r="N1212">
        <v>118</v>
      </c>
      <c r="O1212">
        <v>1</v>
      </c>
    </row>
    <row r="1213" spans="1:15" x14ac:dyDescent="0.25">
      <c r="A1213">
        <v>541.43100000000004</v>
      </c>
      <c r="B1213">
        <v>118.703</v>
      </c>
      <c r="C1213">
        <v>1212</v>
      </c>
      <c r="D1213">
        <v>911</v>
      </c>
      <c r="E1213">
        <v>4.04</v>
      </c>
      <c r="F1213">
        <v>40.924300000000002</v>
      </c>
      <c r="G1213">
        <v>6.2771999999999997</v>
      </c>
      <c r="H1213">
        <v>1.26E-2</v>
      </c>
      <c r="K1213">
        <v>11</v>
      </c>
      <c r="L1213">
        <v>178125</v>
      </c>
      <c r="M1213">
        <v>314063</v>
      </c>
      <c r="N1213">
        <v>118</v>
      </c>
      <c r="O1213">
        <v>1</v>
      </c>
    </row>
    <row r="1214" spans="1:15" x14ac:dyDescent="0.25">
      <c r="A1214">
        <v>541.71</v>
      </c>
      <c r="B1214">
        <v>118.982</v>
      </c>
      <c r="C1214">
        <v>1213</v>
      </c>
      <c r="D1214">
        <v>912</v>
      </c>
      <c r="E1214">
        <v>4.33</v>
      </c>
      <c r="F1214">
        <v>4.7915000000000001</v>
      </c>
      <c r="G1214">
        <v>0.48970000000000002</v>
      </c>
      <c r="H1214">
        <v>1E-4</v>
      </c>
      <c r="K1214">
        <v>0</v>
      </c>
      <c r="L1214">
        <v>170313</v>
      </c>
      <c r="M1214">
        <v>298438</v>
      </c>
      <c r="N1214">
        <v>6047</v>
      </c>
      <c r="O1214">
        <v>300</v>
      </c>
    </row>
    <row r="1215" spans="1:15" x14ac:dyDescent="0.25">
      <c r="A1215">
        <v>541.96</v>
      </c>
      <c r="B1215">
        <v>119.232</v>
      </c>
      <c r="C1215">
        <v>1214</v>
      </c>
      <c r="D1215">
        <v>913</v>
      </c>
      <c r="E1215">
        <v>4.49</v>
      </c>
      <c r="F1215">
        <v>4.0590999999999999</v>
      </c>
      <c r="G1215">
        <v>1.1721999999999999</v>
      </c>
      <c r="H1215">
        <v>4.0000000000000002E-4</v>
      </c>
      <c r="K1215">
        <v>1</v>
      </c>
      <c r="L1215">
        <v>51563</v>
      </c>
      <c r="M1215">
        <v>395313</v>
      </c>
      <c r="N1215">
        <v>2749</v>
      </c>
      <c r="O1215">
        <v>300</v>
      </c>
    </row>
    <row r="1216" spans="1:15" x14ac:dyDescent="0.25">
      <c r="A1216">
        <v>542.11599999999999</v>
      </c>
      <c r="B1216">
        <v>119.38800000000001</v>
      </c>
      <c r="C1216">
        <v>1215</v>
      </c>
      <c r="D1216">
        <v>914</v>
      </c>
      <c r="E1216">
        <v>4.32</v>
      </c>
      <c r="F1216">
        <v>6.1947999999999999</v>
      </c>
      <c r="G1216">
        <v>1.3520000000000001</v>
      </c>
      <c r="H1216">
        <v>5.9999999999999995E-4</v>
      </c>
      <c r="K1216">
        <v>1</v>
      </c>
      <c r="L1216">
        <v>181250</v>
      </c>
      <c r="M1216">
        <v>351563</v>
      </c>
      <c r="N1216">
        <v>4717</v>
      </c>
      <c r="O1216">
        <v>300</v>
      </c>
    </row>
    <row r="1217" spans="1:15" x14ac:dyDescent="0.25">
      <c r="A1217">
        <v>542.24099999999999</v>
      </c>
      <c r="B1217">
        <v>119.51300000000001</v>
      </c>
      <c r="C1217">
        <v>1216</v>
      </c>
      <c r="D1217">
        <v>915</v>
      </c>
      <c r="E1217">
        <v>4.3600000000000003</v>
      </c>
      <c r="F1217">
        <v>5.2183000000000002</v>
      </c>
      <c r="G1217">
        <v>1.2464</v>
      </c>
      <c r="H1217">
        <v>5.0000000000000001E-4</v>
      </c>
      <c r="K1217">
        <v>1</v>
      </c>
      <c r="L1217">
        <v>178125</v>
      </c>
      <c r="M1217">
        <v>382813</v>
      </c>
      <c r="N1217">
        <v>6023</v>
      </c>
      <c r="O1217">
        <v>300</v>
      </c>
    </row>
    <row r="1218" spans="1:15" x14ac:dyDescent="0.25">
      <c r="A1218">
        <v>542.26400000000001</v>
      </c>
      <c r="B1218">
        <v>119.536</v>
      </c>
      <c r="C1218">
        <v>1217</v>
      </c>
      <c r="D1218">
        <v>916</v>
      </c>
      <c r="E1218">
        <v>4.1100000000000003</v>
      </c>
      <c r="F1218">
        <v>37.018099999999997</v>
      </c>
      <c r="G1218">
        <v>5.5248999999999997</v>
      </c>
      <c r="H1218">
        <v>9.7999999999999997E-3</v>
      </c>
      <c r="K1218">
        <v>9</v>
      </c>
      <c r="L1218">
        <v>176563</v>
      </c>
      <c r="M1218">
        <v>321875</v>
      </c>
      <c r="N1218">
        <v>117</v>
      </c>
      <c r="O1218">
        <v>1</v>
      </c>
    </row>
    <row r="1219" spans="1:15" x14ac:dyDescent="0.25">
      <c r="A1219">
        <v>542.29899999999998</v>
      </c>
      <c r="B1219">
        <v>119.571</v>
      </c>
      <c r="C1219">
        <v>1218</v>
      </c>
      <c r="D1219">
        <v>917</v>
      </c>
      <c r="E1219">
        <v>3.98</v>
      </c>
      <c r="F1219">
        <v>28.228999999999999</v>
      </c>
      <c r="G1219">
        <v>5.6025999999999998</v>
      </c>
      <c r="H1219">
        <v>0.01</v>
      </c>
      <c r="K1219">
        <v>11</v>
      </c>
      <c r="L1219">
        <v>176563</v>
      </c>
      <c r="M1219">
        <v>257813</v>
      </c>
      <c r="N1219">
        <v>436</v>
      </c>
      <c r="O1219">
        <v>1</v>
      </c>
    </row>
    <row r="1220" spans="1:15" x14ac:dyDescent="0.25">
      <c r="A1220">
        <v>542.33799999999997</v>
      </c>
      <c r="B1220">
        <v>119.61</v>
      </c>
      <c r="C1220">
        <v>1219</v>
      </c>
      <c r="D1220">
        <v>918</v>
      </c>
      <c r="E1220">
        <v>3.98</v>
      </c>
      <c r="F1220">
        <v>70.221199999999996</v>
      </c>
      <c r="G1220">
        <v>10.236700000000001</v>
      </c>
      <c r="H1220">
        <v>3.3500000000000002E-2</v>
      </c>
      <c r="K1220">
        <v>16</v>
      </c>
      <c r="L1220">
        <v>176563</v>
      </c>
      <c r="M1220">
        <v>312500</v>
      </c>
      <c r="N1220">
        <v>119</v>
      </c>
      <c r="O1220">
        <v>1</v>
      </c>
    </row>
    <row r="1221" spans="1:15" x14ac:dyDescent="0.25">
      <c r="A1221">
        <v>542.55500000000006</v>
      </c>
      <c r="B1221">
        <v>119.827</v>
      </c>
      <c r="C1221">
        <v>1220</v>
      </c>
      <c r="D1221">
        <v>919</v>
      </c>
      <c r="E1221">
        <v>5.33</v>
      </c>
      <c r="F1221">
        <v>1.1294</v>
      </c>
      <c r="G1221">
        <v>0.31929999999999997</v>
      </c>
      <c r="H1221">
        <v>0</v>
      </c>
      <c r="K1221">
        <v>0</v>
      </c>
      <c r="L1221">
        <v>339063</v>
      </c>
      <c r="M1221">
        <v>487500</v>
      </c>
      <c r="N1221">
        <v>5999</v>
      </c>
      <c r="O1221">
        <v>300</v>
      </c>
    </row>
    <row r="1222" spans="1:15" x14ac:dyDescent="0.25">
      <c r="A1222">
        <v>542.70799999999997</v>
      </c>
      <c r="B1222">
        <v>119.98</v>
      </c>
      <c r="C1222">
        <v>1221</v>
      </c>
      <c r="D1222">
        <v>920</v>
      </c>
      <c r="E1222">
        <v>4.4800000000000004</v>
      </c>
      <c r="F1222">
        <v>4.7300000000000004</v>
      </c>
      <c r="G1222">
        <v>1.2390000000000001</v>
      </c>
      <c r="H1222">
        <v>5.0000000000000001E-4</v>
      </c>
      <c r="K1222">
        <v>1</v>
      </c>
      <c r="L1222">
        <v>181250</v>
      </c>
      <c r="M1222">
        <v>389063</v>
      </c>
      <c r="N1222">
        <v>2360</v>
      </c>
      <c r="O1222">
        <v>300</v>
      </c>
    </row>
    <row r="1223" spans="1:15" x14ac:dyDescent="0.25">
      <c r="A1223">
        <v>542.72500000000002</v>
      </c>
      <c r="B1223">
        <v>119.997</v>
      </c>
      <c r="C1223">
        <v>1222</v>
      </c>
      <c r="D1223">
        <v>921</v>
      </c>
      <c r="E1223">
        <v>4.0599999999999996</v>
      </c>
      <c r="F1223">
        <v>32.317900000000002</v>
      </c>
      <c r="G1223">
        <v>4.8421000000000003</v>
      </c>
      <c r="H1223">
        <v>7.4999999999999997E-3</v>
      </c>
      <c r="K1223">
        <v>8</v>
      </c>
      <c r="L1223">
        <v>176563</v>
      </c>
      <c r="M1223">
        <v>312500</v>
      </c>
      <c r="N1223">
        <v>213</v>
      </c>
      <c r="O1223">
        <v>1</v>
      </c>
    </row>
    <row r="1224" spans="1:15" x14ac:dyDescent="0.25">
      <c r="A1224">
        <v>542.75300000000004</v>
      </c>
      <c r="B1224">
        <v>120.02500000000001</v>
      </c>
      <c r="C1224">
        <v>1223</v>
      </c>
      <c r="D1224">
        <v>922</v>
      </c>
      <c r="E1224">
        <v>3.96</v>
      </c>
      <c r="F1224">
        <v>66.314899999999994</v>
      </c>
      <c r="G1224">
        <v>9.8806999999999992</v>
      </c>
      <c r="H1224">
        <v>3.1199999999999999E-2</v>
      </c>
      <c r="K1224">
        <v>17</v>
      </c>
      <c r="L1224">
        <v>178125</v>
      </c>
      <c r="M1224">
        <v>300000</v>
      </c>
      <c r="N1224">
        <v>120</v>
      </c>
      <c r="O1224">
        <v>1</v>
      </c>
    </row>
    <row r="1225" spans="1:15" x14ac:dyDescent="0.25">
      <c r="A1225">
        <v>542.87400000000002</v>
      </c>
      <c r="B1225">
        <v>120.146</v>
      </c>
      <c r="C1225">
        <v>1224</v>
      </c>
      <c r="D1225">
        <v>923</v>
      </c>
      <c r="E1225">
        <v>5.27</v>
      </c>
      <c r="F1225">
        <v>1.3120000000000001</v>
      </c>
      <c r="G1225">
        <v>0.31819999999999998</v>
      </c>
      <c r="H1225">
        <v>0</v>
      </c>
      <c r="K1225">
        <v>0</v>
      </c>
      <c r="L1225">
        <v>4979688</v>
      </c>
      <c r="M1225">
        <v>479688</v>
      </c>
      <c r="N1225">
        <v>4617</v>
      </c>
      <c r="O1225">
        <v>300</v>
      </c>
    </row>
    <row r="1226" spans="1:15" x14ac:dyDescent="0.25">
      <c r="A1226">
        <v>542.99300000000005</v>
      </c>
      <c r="B1226">
        <v>120.265</v>
      </c>
      <c r="C1226">
        <v>1225</v>
      </c>
      <c r="D1226">
        <v>924</v>
      </c>
      <c r="E1226">
        <v>4.0999999999999996</v>
      </c>
      <c r="F1226">
        <v>58.196800000000003</v>
      </c>
      <c r="G1226">
        <v>7.9922000000000004</v>
      </c>
      <c r="H1226">
        <v>2.0400000000000001E-2</v>
      </c>
      <c r="K1226">
        <v>13</v>
      </c>
      <c r="L1226">
        <v>178125</v>
      </c>
      <c r="M1226">
        <v>290625</v>
      </c>
      <c r="N1226">
        <v>2700</v>
      </c>
      <c r="O1226">
        <v>300</v>
      </c>
    </row>
    <row r="1227" spans="1:15" x14ac:dyDescent="0.25">
      <c r="A1227">
        <v>543.04100000000005</v>
      </c>
      <c r="B1227">
        <v>120.313</v>
      </c>
      <c r="C1227">
        <v>1226</v>
      </c>
      <c r="D1227">
        <v>925</v>
      </c>
      <c r="E1227">
        <v>4.26</v>
      </c>
      <c r="F1227">
        <v>26.764199999999999</v>
      </c>
      <c r="G1227">
        <v>3.9798</v>
      </c>
      <c r="H1227">
        <v>5.1000000000000004E-3</v>
      </c>
      <c r="K1227">
        <v>7</v>
      </c>
      <c r="L1227">
        <v>178125</v>
      </c>
      <c r="M1227">
        <v>321875</v>
      </c>
      <c r="N1227">
        <v>117</v>
      </c>
      <c r="O1227">
        <v>1</v>
      </c>
    </row>
    <row r="1228" spans="1:15" x14ac:dyDescent="0.25">
      <c r="A1228">
        <v>543.36</v>
      </c>
      <c r="B1228">
        <v>120.63200000000001</v>
      </c>
      <c r="C1228">
        <v>1227</v>
      </c>
      <c r="D1228">
        <v>926</v>
      </c>
      <c r="E1228">
        <v>5.19</v>
      </c>
      <c r="F1228">
        <v>1.3120000000000001</v>
      </c>
      <c r="G1228">
        <v>0.3221</v>
      </c>
      <c r="H1228">
        <v>0</v>
      </c>
      <c r="K1228">
        <v>0</v>
      </c>
      <c r="L1228">
        <v>2862500</v>
      </c>
      <c r="M1228">
        <v>484375</v>
      </c>
      <c r="N1228">
        <v>600</v>
      </c>
      <c r="O1228">
        <v>300</v>
      </c>
    </row>
    <row r="1229" spans="1:15" x14ac:dyDescent="0.25">
      <c r="A1229">
        <v>543.39</v>
      </c>
      <c r="B1229">
        <v>120.66200000000001</v>
      </c>
      <c r="C1229">
        <v>1228</v>
      </c>
      <c r="D1229">
        <v>927</v>
      </c>
      <c r="E1229">
        <v>3.96</v>
      </c>
      <c r="F1229">
        <v>16.9985</v>
      </c>
      <c r="G1229">
        <v>2.0179999999999998</v>
      </c>
      <c r="H1229">
        <v>1.2999999999999999E-3</v>
      </c>
      <c r="K1229">
        <v>2</v>
      </c>
      <c r="L1229">
        <v>139063</v>
      </c>
      <c r="M1229">
        <v>273438</v>
      </c>
      <c r="N1229">
        <v>2</v>
      </c>
      <c r="O1229">
        <v>1</v>
      </c>
    </row>
    <row r="1230" spans="1:15" x14ac:dyDescent="0.25">
      <c r="A1230">
        <v>543.495</v>
      </c>
      <c r="B1230">
        <v>120.767</v>
      </c>
      <c r="C1230">
        <v>1229</v>
      </c>
      <c r="D1230">
        <v>928</v>
      </c>
      <c r="E1230">
        <v>4.0999999999999996</v>
      </c>
      <c r="F1230">
        <v>28.717300000000002</v>
      </c>
      <c r="G1230">
        <v>4.6157000000000004</v>
      </c>
      <c r="H1230">
        <v>6.7999999999999996E-3</v>
      </c>
      <c r="K1230">
        <v>8</v>
      </c>
      <c r="L1230">
        <v>176563</v>
      </c>
      <c r="M1230">
        <v>303125</v>
      </c>
      <c r="N1230">
        <v>116</v>
      </c>
      <c r="O1230">
        <v>1</v>
      </c>
    </row>
    <row r="1231" spans="1:15" x14ac:dyDescent="0.25">
      <c r="A1231">
        <v>543.52499999999998</v>
      </c>
      <c r="B1231">
        <v>120.797</v>
      </c>
      <c r="C1231">
        <v>1230</v>
      </c>
      <c r="D1231">
        <v>929</v>
      </c>
      <c r="E1231">
        <v>4</v>
      </c>
      <c r="F1231">
        <v>45.807099999999998</v>
      </c>
      <c r="G1231">
        <v>6.8734999999999999</v>
      </c>
      <c r="H1231">
        <v>1.5100000000000001E-2</v>
      </c>
      <c r="K1231">
        <v>12</v>
      </c>
      <c r="L1231">
        <v>176563</v>
      </c>
      <c r="M1231">
        <v>310938</v>
      </c>
      <c r="N1231">
        <v>119</v>
      </c>
      <c r="O1231">
        <v>1</v>
      </c>
    </row>
    <row r="1232" spans="1:15" x14ac:dyDescent="0.25">
      <c r="A1232">
        <v>543.56200000000001</v>
      </c>
      <c r="B1232">
        <v>120.834</v>
      </c>
      <c r="C1232">
        <v>1231</v>
      </c>
      <c r="D1232">
        <v>930</v>
      </c>
      <c r="E1232">
        <v>4</v>
      </c>
      <c r="F1232">
        <v>45.318800000000003</v>
      </c>
      <c r="G1232">
        <v>7.1135000000000002</v>
      </c>
      <c r="H1232">
        <v>1.6199999999999999E-2</v>
      </c>
      <c r="K1232">
        <v>12</v>
      </c>
      <c r="L1232">
        <v>178125</v>
      </c>
      <c r="M1232">
        <v>307813</v>
      </c>
      <c r="N1232">
        <v>62</v>
      </c>
      <c r="O1232">
        <v>1</v>
      </c>
    </row>
    <row r="1233" spans="1:15" x14ac:dyDescent="0.25">
      <c r="A1233">
        <v>543.72500000000002</v>
      </c>
      <c r="B1233">
        <v>120.997</v>
      </c>
      <c r="C1233">
        <v>1232</v>
      </c>
      <c r="D1233">
        <v>931</v>
      </c>
      <c r="E1233">
        <v>5.32</v>
      </c>
      <c r="F1233">
        <v>1.3120000000000001</v>
      </c>
      <c r="G1233">
        <v>0.31330000000000002</v>
      </c>
      <c r="H1233">
        <v>0</v>
      </c>
      <c r="K1233">
        <v>0</v>
      </c>
      <c r="L1233">
        <v>800000</v>
      </c>
      <c r="M1233">
        <v>475000</v>
      </c>
      <c r="N1233">
        <v>1099</v>
      </c>
      <c r="O1233">
        <v>300</v>
      </c>
    </row>
    <row r="1234" spans="1:15" x14ac:dyDescent="0.25">
      <c r="A1234">
        <v>543.76400000000001</v>
      </c>
      <c r="B1234">
        <v>121.036</v>
      </c>
      <c r="C1234">
        <v>1233</v>
      </c>
      <c r="D1234">
        <v>932</v>
      </c>
      <c r="E1234">
        <v>5.3</v>
      </c>
      <c r="F1234">
        <v>0.82369999999999999</v>
      </c>
      <c r="G1234">
        <v>0.31540000000000001</v>
      </c>
      <c r="H1234">
        <v>0</v>
      </c>
      <c r="K1234">
        <v>0</v>
      </c>
      <c r="L1234">
        <v>326563</v>
      </c>
      <c r="M1234">
        <v>484375</v>
      </c>
      <c r="N1234">
        <v>12</v>
      </c>
      <c r="O1234">
        <v>300</v>
      </c>
    </row>
    <row r="1235" spans="1:15" x14ac:dyDescent="0.25">
      <c r="A1235">
        <v>543.91200000000003</v>
      </c>
      <c r="B1235">
        <v>121.184</v>
      </c>
      <c r="C1235">
        <v>1234</v>
      </c>
      <c r="D1235">
        <v>933</v>
      </c>
      <c r="E1235">
        <v>4.45</v>
      </c>
      <c r="F1235">
        <v>4.5473999999999997</v>
      </c>
      <c r="G1235">
        <v>1.1793</v>
      </c>
      <c r="H1235">
        <v>4.0000000000000002E-4</v>
      </c>
      <c r="K1235">
        <v>1</v>
      </c>
      <c r="L1235">
        <v>181250</v>
      </c>
      <c r="M1235">
        <v>382813</v>
      </c>
      <c r="N1235">
        <v>1115</v>
      </c>
      <c r="O1235">
        <v>300</v>
      </c>
    </row>
    <row r="1236" spans="1:15" x14ac:dyDescent="0.25">
      <c r="A1236">
        <v>544.13099999999997</v>
      </c>
      <c r="B1236">
        <v>121.40300000000001</v>
      </c>
      <c r="C1236">
        <v>1235</v>
      </c>
      <c r="D1236">
        <v>934</v>
      </c>
      <c r="E1236">
        <v>4.47</v>
      </c>
      <c r="F1236">
        <v>5.0355999999999996</v>
      </c>
      <c r="G1236">
        <v>1.2017</v>
      </c>
      <c r="H1236">
        <v>5.0000000000000001E-4</v>
      </c>
      <c r="K1236">
        <v>1</v>
      </c>
      <c r="L1236">
        <v>178125</v>
      </c>
      <c r="M1236">
        <v>389063</v>
      </c>
      <c r="N1236">
        <v>2921</v>
      </c>
      <c r="O1236">
        <v>300</v>
      </c>
    </row>
    <row r="1237" spans="1:15" x14ac:dyDescent="0.25">
      <c r="A1237">
        <v>544.15</v>
      </c>
      <c r="B1237">
        <v>121.422</v>
      </c>
      <c r="C1237">
        <v>1236</v>
      </c>
      <c r="D1237">
        <v>935</v>
      </c>
      <c r="E1237">
        <v>3.96</v>
      </c>
      <c r="F1237">
        <v>42.389200000000002</v>
      </c>
      <c r="G1237">
        <v>6.2870999999999997</v>
      </c>
      <c r="H1237">
        <v>1.26E-2</v>
      </c>
      <c r="K1237">
        <v>12</v>
      </c>
      <c r="L1237">
        <v>176563</v>
      </c>
      <c r="M1237">
        <v>295313</v>
      </c>
      <c r="N1237">
        <v>118</v>
      </c>
      <c r="O1237">
        <v>1</v>
      </c>
    </row>
    <row r="1238" spans="1:15" x14ac:dyDescent="0.25">
      <c r="A1238">
        <v>544.346</v>
      </c>
      <c r="B1238">
        <v>121.61799999999999</v>
      </c>
      <c r="C1238">
        <v>1237</v>
      </c>
      <c r="D1238">
        <v>936</v>
      </c>
      <c r="E1238">
        <v>4.4000000000000004</v>
      </c>
      <c r="F1238">
        <v>4.5473999999999997</v>
      </c>
      <c r="G1238">
        <v>1.2614000000000001</v>
      </c>
      <c r="H1238">
        <v>5.0000000000000001E-4</v>
      </c>
      <c r="K1238">
        <v>1</v>
      </c>
      <c r="L1238">
        <v>179688</v>
      </c>
      <c r="M1238">
        <v>375000</v>
      </c>
      <c r="N1238">
        <v>5614</v>
      </c>
      <c r="O1238">
        <v>300</v>
      </c>
    </row>
    <row r="1239" spans="1:15" x14ac:dyDescent="0.25">
      <c r="A1239">
        <v>544.53399999999999</v>
      </c>
      <c r="B1239">
        <v>121.806</v>
      </c>
      <c r="C1239">
        <v>1238</v>
      </c>
      <c r="D1239">
        <v>937</v>
      </c>
      <c r="E1239">
        <v>4.41</v>
      </c>
      <c r="F1239">
        <v>4.2416999999999998</v>
      </c>
      <c r="G1239">
        <v>1.2418</v>
      </c>
      <c r="H1239">
        <v>5.0000000000000001E-4</v>
      </c>
      <c r="K1239">
        <v>1</v>
      </c>
      <c r="L1239">
        <v>181250</v>
      </c>
      <c r="M1239">
        <v>375000</v>
      </c>
      <c r="N1239">
        <v>35</v>
      </c>
      <c r="O1239">
        <v>300</v>
      </c>
    </row>
    <row r="1240" spans="1:15" x14ac:dyDescent="0.25">
      <c r="A1240">
        <v>544.57899999999995</v>
      </c>
      <c r="B1240">
        <v>121.851</v>
      </c>
      <c r="C1240">
        <v>1239</v>
      </c>
      <c r="D1240">
        <v>938</v>
      </c>
      <c r="E1240">
        <v>4.05</v>
      </c>
      <c r="F1240">
        <v>33.111800000000002</v>
      </c>
      <c r="G1240">
        <v>4.9581</v>
      </c>
      <c r="H1240">
        <v>7.9000000000000008E-3</v>
      </c>
      <c r="K1240">
        <v>9</v>
      </c>
      <c r="L1240">
        <v>179688</v>
      </c>
      <c r="M1240">
        <v>301563</v>
      </c>
      <c r="N1240">
        <v>69</v>
      </c>
      <c r="O1240">
        <v>1</v>
      </c>
    </row>
    <row r="1241" spans="1:15" x14ac:dyDescent="0.25">
      <c r="A1241">
        <v>544.64</v>
      </c>
      <c r="B1241">
        <v>121.91200000000001</v>
      </c>
      <c r="C1241">
        <v>1240</v>
      </c>
      <c r="D1241">
        <v>939</v>
      </c>
      <c r="E1241">
        <v>4.05</v>
      </c>
      <c r="F1241">
        <v>49.7134</v>
      </c>
      <c r="G1241">
        <v>7.3815999999999997</v>
      </c>
      <c r="H1241">
        <v>1.7399999999999999E-2</v>
      </c>
      <c r="K1241">
        <v>11</v>
      </c>
      <c r="L1241">
        <v>178125</v>
      </c>
      <c r="M1241">
        <v>310938</v>
      </c>
      <c r="N1241">
        <v>118</v>
      </c>
      <c r="O1241">
        <v>1</v>
      </c>
    </row>
    <row r="1242" spans="1:15" x14ac:dyDescent="0.25">
      <c r="A1242">
        <v>544.69299999999998</v>
      </c>
      <c r="B1242">
        <v>121.965</v>
      </c>
      <c r="C1242">
        <v>1241</v>
      </c>
      <c r="D1242">
        <v>940</v>
      </c>
      <c r="E1242">
        <v>3.93</v>
      </c>
      <c r="F1242">
        <v>93.658699999999996</v>
      </c>
      <c r="G1242">
        <v>13.9878</v>
      </c>
      <c r="H1242">
        <v>6.2600000000000003E-2</v>
      </c>
      <c r="K1242">
        <v>24</v>
      </c>
      <c r="L1242">
        <v>178125</v>
      </c>
      <c r="M1242">
        <v>300000</v>
      </c>
      <c r="N1242">
        <v>120</v>
      </c>
      <c r="O1242">
        <v>1</v>
      </c>
    </row>
    <row r="1243" spans="1:15" x14ac:dyDescent="0.25">
      <c r="A1243">
        <v>544.74400000000003</v>
      </c>
      <c r="B1243">
        <v>122.01600000000001</v>
      </c>
      <c r="C1243">
        <v>1242</v>
      </c>
      <c r="D1243">
        <v>941</v>
      </c>
      <c r="E1243">
        <v>4.12</v>
      </c>
      <c r="F1243">
        <v>8.2095000000000002</v>
      </c>
      <c r="G1243">
        <v>1.3549</v>
      </c>
      <c r="H1243">
        <v>5.9999999999999995E-4</v>
      </c>
      <c r="K1243">
        <v>1</v>
      </c>
      <c r="L1243">
        <v>140625</v>
      </c>
      <c r="M1243">
        <v>273438</v>
      </c>
      <c r="N1243">
        <v>3167</v>
      </c>
      <c r="O1243">
        <v>300</v>
      </c>
    </row>
    <row r="1244" spans="1:15" x14ac:dyDescent="0.25">
      <c r="A1244">
        <v>544.89200000000005</v>
      </c>
      <c r="B1244">
        <v>122.164</v>
      </c>
      <c r="C1244">
        <v>1243</v>
      </c>
      <c r="D1244">
        <v>942</v>
      </c>
      <c r="E1244">
        <v>4.57</v>
      </c>
      <c r="F1244">
        <v>4.7300000000000004</v>
      </c>
      <c r="G1244">
        <v>1.2706</v>
      </c>
      <c r="H1244">
        <v>5.0000000000000001E-4</v>
      </c>
      <c r="K1244">
        <v>1</v>
      </c>
      <c r="L1244">
        <v>179688</v>
      </c>
      <c r="M1244">
        <v>387500</v>
      </c>
      <c r="N1244">
        <v>390</v>
      </c>
      <c r="O1244">
        <v>300</v>
      </c>
    </row>
    <row r="1245" spans="1:15" x14ac:dyDescent="0.25">
      <c r="A1245">
        <v>545.00900000000001</v>
      </c>
      <c r="B1245">
        <v>122.28100000000001</v>
      </c>
      <c r="C1245">
        <v>1244</v>
      </c>
      <c r="D1245">
        <v>943</v>
      </c>
      <c r="E1245">
        <v>4.3499999999999996</v>
      </c>
      <c r="F1245">
        <v>5.2183000000000002</v>
      </c>
      <c r="G1245">
        <v>1.2762</v>
      </c>
      <c r="H1245">
        <v>5.0000000000000001E-4</v>
      </c>
      <c r="K1245">
        <v>1</v>
      </c>
      <c r="L1245">
        <v>179688</v>
      </c>
      <c r="M1245">
        <v>370313</v>
      </c>
      <c r="N1245">
        <v>433</v>
      </c>
      <c r="O1245">
        <v>300</v>
      </c>
    </row>
    <row r="1246" spans="1:15" x14ac:dyDescent="0.25">
      <c r="A1246">
        <v>545.02</v>
      </c>
      <c r="B1246">
        <v>122.292</v>
      </c>
      <c r="C1246">
        <v>1245</v>
      </c>
      <c r="D1246">
        <v>944</v>
      </c>
      <c r="E1246">
        <v>3.96</v>
      </c>
      <c r="F1246">
        <v>19.9282</v>
      </c>
      <c r="G1246">
        <v>2.8908</v>
      </c>
      <c r="H1246">
        <v>2.7000000000000001E-3</v>
      </c>
      <c r="K1246">
        <v>5</v>
      </c>
      <c r="L1246">
        <v>176563</v>
      </c>
      <c r="M1246">
        <v>282813</v>
      </c>
      <c r="N1246">
        <v>280</v>
      </c>
      <c r="O1246">
        <v>1</v>
      </c>
    </row>
    <row r="1247" spans="1:15" x14ac:dyDescent="0.25">
      <c r="A1247">
        <v>545.04999999999995</v>
      </c>
      <c r="B1247">
        <v>122.322</v>
      </c>
      <c r="C1247">
        <v>1246</v>
      </c>
      <c r="D1247">
        <v>945</v>
      </c>
      <c r="E1247">
        <v>4.13</v>
      </c>
      <c r="F1247">
        <v>30.182099999999998</v>
      </c>
      <c r="G1247">
        <v>4.6014999999999997</v>
      </c>
      <c r="H1247">
        <v>6.7999999999999996E-3</v>
      </c>
      <c r="K1247">
        <v>8</v>
      </c>
      <c r="L1247">
        <v>178125</v>
      </c>
      <c r="M1247">
        <v>314063</v>
      </c>
      <c r="N1247">
        <v>118</v>
      </c>
      <c r="O1247">
        <v>1</v>
      </c>
    </row>
    <row r="1248" spans="1:15" x14ac:dyDescent="0.25">
      <c r="A1248">
        <v>545.10799999999995</v>
      </c>
      <c r="B1248">
        <v>122.38</v>
      </c>
      <c r="C1248">
        <v>1247</v>
      </c>
      <c r="D1248">
        <v>946</v>
      </c>
      <c r="E1248">
        <v>4.13</v>
      </c>
      <c r="F1248">
        <v>32.6235</v>
      </c>
      <c r="G1248">
        <v>4.9706999999999999</v>
      </c>
      <c r="H1248">
        <v>7.9000000000000008E-3</v>
      </c>
      <c r="K1248">
        <v>8</v>
      </c>
      <c r="L1248">
        <v>176563</v>
      </c>
      <c r="M1248">
        <v>321875</v>
      </c>
      <c r="N1248">
        <v>117</v>
      </c>
      <c r="O1248">
        <v>1</v>
      </c>
    </row>
    <row r="1249" spans="1:15" x14ac:dyDescent="0.25">
      <c r="A1249">
        <v>545.202</v>
      </c>
      <c r="B1249">
        <v>122.474</v>
      </c>
      <c r="C1249">
        <v>1248</v>
      </c>
      <c r="D1249">
        <v>947</v>
      </c>
      <c r="E1249">
        <v>5.28</v>
      </c>
      <c r="F1249">
        <v>0.88529999999999998</v>
      </c>
      <c r="G1249">
        <v>0.32600000000000001</v>
      </c>
      <c r="H1249">
        <v>0</v>
      </c>
      <c r="K1249">
        <v>0</v>
      </c>
      <c r="L1249">
        <v>1563</v>
      </c>
      <c r="M1249">
        <v>434375</v>
      </c>
      <c r="N1249">
        <v>3307</v>
      </c>
      <c r="O1249">
        <v>300</v>
      </c>
    </row>
    <row r="1250" spans="1:15" x14ac:dyDescent="0.25">
      <c r="A1250">
        <v>545.24700000000007</v>
      </c>
      <c r="B1250">
        <v>122.51900000000001</v>
      </c>
      <c r="C1250">
        <v>1249</v>
      </c>
      <c r="D1250">
        <v>948</v>
      </c>
      <c r="E1250">
        <v>3.89</v>
      </c>
      <c r="F1250">
        <v>39.459499999999998</v>
      </c>
      <c r="G1250">
        <v>6.5197000000000003</v>
      </c>
      <c r="H1250">
        <v>1.3599999999999999E-2</v>
      </c>
      <c r="K1250">
        <v>12</v>
      </c>
      <c r="L1250">
        <v>179688</v>
      </c>
      <c r="M1250">
        <v>281250</v>
      </c>
      <c r="N1250">
        <v>72</v>
      </c>
      <c r="O1250">
        <v>1</v>
      </c>
    </row>
    <row r="1251" spans="1:15" x14ac:dyDescent="0.25">
      <c r="A1251">
        <v>545.35900000000004</v>
      </c>
      <c r="B1251">
        <v>122.631</v>
      </c>
      <c r="C1251">
        <v>1250</v>
      </c>
      <c r="D1251">
        <v>949</v>
      </c>
      <c r="E1251">
        <v>4.22</v>
      </c>
      <c r="F1251">
        <v>30.853000000000002</v>
      </c>
      <c r="G1251">
        <v>4.4557000000000002</v>
      </c>
      <c r="H1251">
        <v>6.4000000000000003E-3</v>
      </c>
      <c r="K1251">
        <v>8</v>
      </c>
      <c r="L1251">
        <v>178125</v>
      </c>
      <c r="M1251">
        <v>315625</v>
      </c>
      <c r="N1251">
        <v>256</v>
      </c>
      <c r="O1251">
        <v>1</v>
      </c>
    </row>
    <row r="1252" spans="1:15" x14ac:dyDescent="0.25">
      <c r="A1252">
        <v>545.43499999999995</v>
      </c>
      <c r="B1252">
        <v>122.70699999999999</v>
      </c>
      <c r="C1252">
        <v>1251</v>
      </c>
      <c r="D1252">
        <v>950</v>
      </c>
      <c r="E1252">
        <v>4.33</v>
      </c>
      <c r="F1252">
        <v>4.7300000000000004</v>
      </c>
      <c r="G1252">
        <v>1.2344999999999999</v>
      </c>
      <c r="H1252">
        <v>5.0000000000000001E-4</v>
      </c>
      <c r="K1252">
        <v>1</v>
      </c>
      <c r="L1252">
        <v>53125</v>
      </c>
      <c r="M1252">
        <v>385938</v>
      </c>
      <c r="N1252">
        <v>449</v>
      </c>
      <c r="O1252">
        <v>300</v>
      </c>
    </row>
    <row r="1253" spans="1:15" x14ac:dyDescent="0.25">
      <c r="A1253">
        <v>545.47400000000005</v>
      </c>
      <c r="B1253">
        <v>122.746</v>
      </c>
      <c r="C1253">
        <v>1252</v>
      </c>
      <c r="D1253">
        <v>951</v>
      </c>
      <c r="E1253">
        <v>3.99</v>
      </c>
      <c r="F1253">
        <v>23.040500000000002</v>
      </c>
      <c r="G1253">
        <v>3.1844000000000001</v>
      </c>
      <c r="H1253">
        <v>3.2000000000000002E-3</v>
      </c>
      <c r="K1253">
        <v>5</v>
      </c>
      <c r="L1253">
        <v>176563</v>
      </c>
      <c r="M1253">
        <v>307813</v>
      </c>
      <c r="N1253">
        <v>201</v>
      </c>
      <c r="O1253">
        <v>1</v>
      </c>
    </row>
    <row r="1254" spans="1:15" x14ac:dyDescent="0.25">
      <c r="A1254">
        <v>545.70299999999997</v>
      </c>
      <c r="B1254">
        <v>122.97499999999999</v>
      </c>
      <c r="C1254">
        <v>1253</v>
      </c>
      <c r="D1254">
        <v>952</v>
      </c>
      <c r="E1254">
        <v>4.5</v>
      </c>
      <c r="F1254">
        <v>4.2416999999999998</v>
      </c>
      <c r="G1254">
        <v>1.1896</v>
      </c>
      <c r="H1254">
        <v>5.0000000000000001E-4</v>
      </c>
      <c r="K1254">
        <v>1</v>
      </c>
      <c r="L1254">
        <v>181250</v>
      </c>
      <c r="M1254">
        <v>384375</v>
      </c>
      <c r="N1254">
        <v>260</v>
      </c>
      <c r="O1254">
        <v>300</v>
      </c>
    </row>
    <row r="1255" spans="1:15" x14ac:dyDescent="0.25">
      <c r="A1255">
        <v>545.83100000000002</v>
      </c>
      <c r="B1255">
        <v>123.10299999999999</v>
      </c>
      <c r="C1255">
        <v>1254</v>
      </c>
      <c r="D1255">
        <v>953</v>
      </c>
      <c r="E1255">
        <v>4.4000000000000004</v>
      </c>
      <c r="F1255">
        <v>4.7300000000000004</v>
      </c>
      <c r="G1255">
        <v>1.2000999999999999</v>
      </c>
      <c r="H1255">
        <v>5.0000000000000001E-4</v>
      </c>
      <c r="K1255">
        <v>1</v>
      </c>
      <c r="L1255">
        <v>46875</v>
      </c>
      <c r="M1255">
        <v>378125</v>
      </c>
      <c r="N1255">
        <v>1478</v>
      </c>
      <c r="O1255">
        <v>300</v>
      </c>
    </row>
    <row r="1256" spans="1:15" x14ac:dyDescent="0.25">
      <c r="A1256">
        <v>545.875</v>
      </c>
      <c r="B1256">
        <v>123.14700000000001</v>
      </c>
      <c r="C1256">
        <v>1255</v>
      </c>
      <c r="D1256">
        <v>954</v>
      </c>
      <c r="E1256">
        <v>4.09</v>
      </c>
      <c r="F1256">
        <v>40.436</v>
      </c>
      <c r="G1256">
        <v>5.7807000000000004</v>
      </c>
      <c r="H1256">
        <v>1.0699999999999999E-2</v>
      </c>
      <c r="K1256">
        <v>9</v>
      </c>
      <c r="L1256">
        <v>178125</v>
      </c>
      <c r="M1256">
        <v>314063</v>
      </c>
      <c r="N1256">
        <v>118</v>
      </c>
      <c r="O1256">
        <v>1</v>
      </c>
    </row>
    <row r="1257" spans="1:15" x14ac:dyDescent="0.25">
      <c r="A1257">
        <v>545.98599999999999</v>
      </c>
      <c r="B1257">
        <v>123.258</v>
      </c>
      <c r="C1257">
        <v>1256</v>
      </c>
      <c r="D1257">
        <v>955</v>
      </c>
      <c r="E1257">
        <v>5.34</v>
      </c>
      <c r="F1257">
        <v>0.82369999999999999</v>
      </c>
      <c r="G1257">
        <v>0.318</v>
      </c>
      <c r="H1257">
        <v>0</v>
      </c>
      <c r="K1257">
        <v>0</v>
      </c>
      <c r="L1257">
        <v>479688</v>
      </c>
      <c r="M1257">
        <v>495313</v>
      </c>
      <c r="N1257">
        <v>7</v>
      </c>
      <c r="O1257">
        <v>300</v>
      </c>
    </row>
    <row r="1258" spans="1:15" x14ac:dyDescent="0.25">
      <c r="A1258">
        <v>546.03499999999997</v>
      </c>
      <c r="B1258">
        <v>123.307</v>
      </c>
      <c r="C1258">
        <v>1257</v>
      </c>
      <c r="D1258">
        <v>956</v>
      </c>
      <c r="E1258">
        <v>4.0999999999999996</v>
      </c>
      <c r="F1258">
        <v>40.618699999999997</v>
      </c>
      <c r="G1258">
        <v>5.5628000000000002</v>
      </c>
      <c r="H1258">
        <v>9.9000000000000008E-3</v>
      </c>
      <c r="K1258">
        <v>9</v>
      </c>
      <c r="L1258">
        <v>178125</v>
      </c>
      <c r="M1258">
        <v>310938</v>
      </c>
      <c r="N1258">
        <v>259</v>
      </c>
      <c r="O1258">
        <v>1</v>
      </c>
    </row>
    <row r="1259" spans="1:15" x14ac:dyDescent="0.25">
      <c r="A1259">
        <v>546.13200000000006</v>
      </c>
      <c r="B1259">
        <v>123.404</v>
      </c>
      <c r="C1259">
        <v>1258</v>
      </c>
      <c r="D1259">
        <v>957</v>
      </c>
      <c r="E1259">
        <v>4.26</v>
      </c>
      <c r="F1259">
        <v>5.0355999999999996</v>
      </c>
      <c r="G1259">
        <v>1.2719</v>
      </c>
      <c r="H1259">
        <v>5.0000000000000001E-4</v>
      </c>
      <c r="K1259">
        <v>1</v>
      </c>
      <c r="L1259">
        <v>43750</v>
      </c>
      <c r="M1259">
        <v>357813</v>
      </c>
      <c r="N1259">
        <v>3498</v>
      </c>
      <c r="O1259">
        <v>300</v>
      </c>
    </row>
    <row r="1260" spans="1:15" x14ac:dyDescent="0.25">
      <c r="A1260">
        <v>546.28399999999999</v>
      </c>
      <c r="B1260">
        <v>123.556</v>
      </c>
      <c r="C1260">
        <v>1259</v>
      </c>
      <c r="D1260">
        <v>958</v>
      </c>
      <c r="E1260">
        <v>5.24</v>
      </c>
      <c r="F1260">
        <v>1.3120000000000001</v>
      </c>
      <c r="G1260">
        <v>0.31890000000000002</v>
      </c>
      <c r="H1260">
        <v>0</v>
      </c>
      <c r="K1260">
        <v>0</v>
      </c>
      <c r="L1260">
        <v>1962500</v>
      </c>
      <c r="M1260">
        <v>481250</v>
      </c>
      <c r="N1260">
        <v>3251</v>
      </c>
      <c r="O1260">
        <v>300</v>
      </c>
    </row>
    <row r="1261" spans="1:15" x14ac:dyDescent="0.25">
      <c r="A1261">
        <v>546.33000000000004</v>
      </c>
      <c r="B1261">
        <v>123.602</v>
      </c>
      <c r="C1261">
        <v>1260</v>
      </c>
      <c r="D1261">
        <v>959</v>
      </c>
      <c r="E1261">
        <v>4.01</v>
      </c>
      <c r="F1261">
        <v>82.428200000000004</v>
      </c>
      <c r="G1261">
        <v>14.8407</v>
      </c>
      <c r="H1261">
        <v>7.0499999999999993E-2</v>
      </c>
      <c r="K1261">
        <v>25</v>
      </c>
      <c r="L1261">
        <v>179688</v>
      </c>
      <c r="M1261">
        <v>298438</v>
      </c>
      <c r="N1261">
        <v>2228</v>
      </c>
      <c r="O1261">
        <v>1</v>
      </c>
    </row>
    <row r="1262" spans="1:15" x14ac:dyDescent="0.25">
      <c r="A1262">
        <v>546.43799999999999</v>
      </c>
      <c r="B1262">
        <v>123.71</v>
      </c>
      <c r="C1262">
        <v>1261</v>
      </c>
      <c r="D1262">
        <v>960</v>
      </c>
      <c r="E1262">
        <v>4.04</v>
      </c>
      <c r="F1262">
        <v>37.506300000000003</v>
      </c>
      <c r="G1262">
        <v>5.6897000000000002</v>
      </c>
      <c r="H1262">
        <v>1.04E-2</v>
      </c>
      <c r="K1262">
        <v>9</v>
      </c>
      <c r="L1262">
        <v>178125</v>
      </c>
      <c r="M1262">
        <v>312500</v>
      </c>
      <c r="N1262">
        <v>118</v>
      </c>
      <c r="O1262">
        <v>1</v>
      </c>
    </row>
    <row r="1263" spans="1:15" x14ac:dyDescent="0.25">
      <c r="A1263">
        <v>546.48199999999997</v>
      </c>
      <c r="B1263">
        <v>123.754</v>
      </c>
      <c r="C1263">
        <v>1262</v>
      </c>
      <c r="D1263">
        <v>961</v>
      </c>
      <c r="E1263">
        <v>3.93</v>
      </c>
      <c r="F1263">
        <v>87.799300000000002</v>
      </c>
      <c r="G1263">
        <v>13.065300000000001</v>
      </c>
      <c r="H1263">
        <v>5.4600000000000003E-2</v>
      </c>
      <c r="K1263">
        <v>22</v>
      </c>
      <c r="L1263">
        <v>178125</v>
      </c>
      <c r="M1263">
        <v>301563</v>
      </c>
      <c r="N1263">
        <v>120</v>
      </c>
      <c r="O1263">
        <v>1</v>
      </c>
    </row>
    <row r="1264" spans="1:15" x14ac:dyDescent="0.25">
      <c r="A1264">
        <v>546.58400000000006</v>
      </c>
      <c r="B1264">
        <v>123.85599999999999</v>
      </c>
      <c r="C1264">
        <v>1263</v>
      </c>
      <c r="D1264">
        <v>962</v>
      </c>
      <c r="E1264">
        <v>5.31</v>
      </c>
      <c r="F1264">
        <v>1.3120000000000001</v>
      </c>
      <c r="G1264">
        <v>0.31929999999999997</v>
      </c>
      <c r="H1264">
        <v>0</v>
      </c>
      <c r="K1264">
        <v>0</v>
      </c>
      <c r="L1264">
        <v>2962500</v>
      </c>
      <c r="M1264">
        <v>510938</v>
      </c>
      <c r="N1264">
        <v>2751</v>
      </c>
      <c r="O1264">
        <v>300</v>
      </c>
    </row>
    <row r="1265" spans="1:15" x14ac:dyDescent="0.25">
      <c r="A1265">
        <v>546.61</v>
      </c>
      <c r="B1265">
        <v>123.88200000000001</v>
      </c>
      <c r="C1265">
        <v>1264</v>
      </c>
      <c r="D1265">
        <v>963</v>
      </c>
      <c r="E1265">
        <v>3.94</v>
      </c>
      <c r="F1265">
        <v>63.079599999999999</v>
      </c>
      <c r="G1265">
        <v>9.4013000000000009</v>
      </c>
      <c r="H1265">
        <v>2.8299999999999999E-2</v>
      </c>
      <c r="K1265">
        <v>16</v>
      </c>
      <c r="L1265">
        <v>178125</v>
      </c>
      <c r="M1265">
        <v>287500</v>
      </c>
      <c r="N1265">
        <v>261</v>
      </c>
      <c r="O1265">
        <v>1</v>
      </c>
    </row>
    <row r="1266" spans="1:15" x14ac:dyDescent="0.25">
      <c r="A1266">
        <v>546.78800000000001</v>
      </c>
      <c r="B1266">
        <v>124.06</v>
      </c>
      <c r="C1266">
        <v>1265</v>
      </c>
      <c r="D1266">
        <v>964</v>
      </c>
      <c r="E1266">
        <v>5.28</v>
      </c>
      <c r="F1266">
        <v>1.1294</v>
      </c>
      <c r="G1266">
        <v>0.316</v>
      </c>
      <c r="H1266">
        <v>0</v>
      </c>
      <c r="K1266">
        <v>0</v>
      </c>
      <c r="L1266">
        <v>2729688</v>
      </c>
      <c r="M1266">
        <v>485938</v>
      </c>
      <c r="N1266">
        <v>1405</v>
      </c>
      <c r="O1266">
        <v>300</v>
      </c>
    </row>
    <row r="1267" spans="1:15" x14ac:dyDescent="0.25">
      <c r="A1267">
        <v>546.91300000000001</v>
      </c>
      <c r="B1267">
        <v>124.185</v>
      </c>
      <c r="C1267">
        <v>1266</v>
      </c>
      <c r="D1267">
        <v>965</v>
      </c>
      <c r="E1267">
        <v>4.3499999999999996</v>
      </c>
      <c r="F1267">
        <v>4.9741</v>
      </c>
      <c r="G1267">
        <v>1.3217000000000001</v>
      </c>
      <c r="H1267">
        <v>5.9999999999999995E-4</v>
      </c>
      <c r="K1267">
        <v>1</v>
      </c>
      <c r="L1267">
        <v>176563</v>
      </c>
      <c r="M1267">
        <v>354688</v>
      </c>
      <c r="N1267">
        <v>4069</v>
      </c>
      <c r="O1267">
        <v>300</v>
      </c>
    </row>
    <row r="1268" spans="1:15" x14ac:dyDescent="0.25">
      <c r="A1268">
        <v>547.01700000000005</v>
      </c>
      <c r="B1268">
        <v>124.289</v>
      </c>
      <c r="C1268">
        <v>1267</v>
      </c>
      <c r="D1268">
        <v>966</v>
      </c>
      <c r="E1268">
        <v>4.4000000000000004</v>
      </c>
      <c r="F1268">
        <v>5.2183000000000002</v>
      </c>
      <c r="G1268">
        <v>1.3076000000000001</v>
      </c>
      <c r="H1268">
        <v>5.0000000000000001E-4</v>
      </c>
      <c r="K1268">
        <v>1</v>
      </c>
      <c r="L1268">
        <v>181250</v>
      </c>
      <c r="M1268">
        <v>376563</v>
      </c>
      <c r="N1268">
        <v>1109</v>
      </c>
      <c r="O1268">
        <v>300</v>
      </c>
    </row>
    <row r="1269" spans="1:15" x14ac:dyDescent="0.25">
      <c r="A1269">
        <v>547.03200000000004</v>
      </c>
      <c r="B1269">
        <v>124.304</v>
      </c>
      <c r="C1269">
        <v>1268</v>
      </c>
      <c r="D1269">
        <v>967</v>
      </c>
      <c r="E1269">
        <v>4.09</v>
      </c>
      <c r="F1269">
        <v>34.759300000000003</v>
      </c>
      <c r="G1269">
        <v>5.2239000000000004</v>
      </c>
      <c r="H1269">
        <v>8.6999999999999994E-3</v>
      </c>
      <c r="K1269">
        <v>8</v>
      </c>
      <c r="L1269">
        <v>178125</v>
      </c>
      <c r="M1269">
        <v>314063</v>
      </c>
      <c r="N1269">
        <v>259</v>
      </c>
      <c r="O1269">
        <v>1</v>
      </c>
    </row>
    <row r="1270" spans="1:15" x14ac:dyDescent="0.25">
      <c r="A1270">
        <v>547.08900000000006</v>
      </c>
      <c r="B1270">
        <v>124.361</v>
      </c>
      <c r="C1270">
        <v>1269</v>
      </c>
      <c r="D1270">
        <v>968</v>
      </c>
      <c r="E1270">
        <v>5.18</v>
      </c>
      <c r="F1270">
        <v>1.3120000000000001</v>
      </c>
      <c r="G1270">
        <v>0.31969999999999998</v>
      </c>
      <c r="H1270">
        <v>0</v>
      </c>
      <c r="K1270">
        <v>0</v>
      </c>
      <c r="L1270">
        <v>176563</v>
      </c>
      <c r="M1270">
        <v>487500</v>
      </c>
      <c r="N1270">
        <v>4666</v>
      </c>
      <c r="O1270">
        <v>300</v>
      </c>
    </row>
    <row r="1271" spans="1:15" x14ac:dyDescent="0.25">
      <c r="A1271">
        <v>547.11099999999999</v>
      </c>
      <c r="B1271">
        <v>124.383</v>
      </c>
      <c r="C1271">
        <v>1270</v>
      </c>
      <c r="D1271">
        <v>969</v>
      </c>
      <c r="E1271">
        <v>4.1399999999999997</v>
      </c>
      <c r="F1271">
        <v>28.4116</v>
      </c>
      <c r="G1271">
        <v>4.3967000000000001</v>
      </c>
      <c r="H1271">
        <v>6.1999999999999998E-3</v>
      </c>
      <c r="K1271">
        <v>7</v>
      </c>
      <c r="L1271">
        <v>178125</v>
      </c>
      <c r="M1271">
        <v>314063</v>
      </c>
      <c r="N1271">
        <v>101</v>
      </c>
      <c r="O1271">
        <v>1</v>
      </c>
    </row>
    <row r="1272" spans="1:15" x14ac:dyDescent="0.25">
      <c r="A1272">
        <v>547.154</v>
      </c>
      <c r="B1272">
        <v>124.426</v>
      </c>
      <c r="C1272">
        <v>1271</v>
      </c>
      <c r="D1272">
        <v>970</v>
      </c>
      <c r="E1272">
        <v>4.0999999999999996</v>
      </c>
      <c r="F1272">
        <v>37.994599999999998</v>
      </c>
      <c r="G1272">
        <v>5.8367000000000004</v>
      </c>
      <c r="H1272">
        <v>1.09E-2</v>
      </c>
      <c r="K1272">
        <v>10</v>
      </c>
      <c r="L1272">
        <v>176563</v>
      </c>
      <c r="M1272">
        <v>315625</v>
      </c>
      <c r="N1272">
        <v>117</v>
      </c>
      <c r="O1272">
        <v>1</v>
      </c>
    </row>
    <row r="1273" spans="1:15" x14ac:dyDescent="0.25">
      <c r="A1273">
        <v>547.25099999999998</v>
      </c>
      <c r="B1273">
        <v>124.523</v>
      </c>
      <c r="C1273">
        <v>1272</v>
      </c>
      <c r="D1273">
        <v>971</v>
      </c>
      <c r="E1273">
        <v>4.03</v>
      </c>
      <c r="F1273">
        <v>37.506300000000003</v>
      </c>
      <c r="G1273">
        <v>5.4364999999999997</v>
      </c>
      <c r="H1273">
        <v>9.4999999999999998E-3</v>
      </c>
      <c r="K1273">
        <v>9</v>
      </c>
      <c r="L1273">
        <v>178125</v>
      </c>
      <c r="M1273">
        <v>315625</v>
      </c>
      <c r="N1273">
        <v>119</v>
      </c>
      <c r="O1273">
        <v>1</v>
      </c>
    </row>
    <row r="1274" spans="1:15" x14ac:dyDescent="0.25">
      <c r="A1274">
        <v>547.29499999999996</v>
      </c>
      <c r="B1274">
        <v>124.56699999999999</v>
      </c>
      <c r="C1274">
        <v>1273</v>
      </c>
      <c r="D1274">
        <v>972</v>
      </c>
      <c r="E1274">
        <v>4.03</v>
      </c>
      <c r="F1274">
        <v>45.989699999999999</v>
      </c>
      <c r="G1274">
        <v>8.9468999999999994</v>
      </c>
      <c r="H1274">
        <v>2.5600000000000001E-2</v>
      </c>
      <c r="K1274">
        <v>19</v>
      </c>
      <c r="L1274">
        <v>178125</v>
      </c>
      <c r="M1274">
        <v>300000</v>
      </c>
      <c r="N1274">
        <v>718</v>
      </c>
      <c r="O1274">
        <v>1</v>
      </c>
    </row>
    <row r="1275" spans="1:15" x14ac:dyDescent="0.25">
      <c r="A1275">
        <v>547.39099999999996</v>
      </c>
      <c r="B1275">
        <v>124.663</v>
      </c>
      <c r="C1275">
        <v>1274</v>
      </c>
      <c r="D1275">
        <v>973</v>
      </c>
      <c r="E1275">
        <v>4.18</v>
      </c>
      <c r="F1275">
        <v>25.787600000000001</v>
      </c>
      <c r="G1275">
        <v>3.9986999999999999</v>
      </c>
      <c r="H1275">
        <v>5.1000000000000004E-3</v>
      </c>
      <c r="K1275">
        <v>7</v>
      </c>
      <c r="L1275">
        <v>178125</v>
      </c>
      <c r="M1275">
        <v>321875</v>
      </c>
      <c r="N1275">
        <v>58</v>
      </c>
      <c r="O1275">
        <v>1</v>
      </c>
    </row>
    <row r="1276" spans="1:15" x14ac:dyDescent="0.25">
      <c r="A1276">
        <v>547.47299999999996</v>
      </c>
      <c r="B1276">
        <v>124.745</v>
      </c>
      <c r="C1276">
        <v>1275</v>
      </c>
      <c r="D1276">
        <v>974</v>
      </c>
      <c r="E1276">
        <v>3.94</v>
      </c>
      <c r="F1276">
        <v>120.6968</v>
      </c>
      <c r="G1276">
        <v>17.623899999999999</v>
      </c>
      <c r="H1276">
        <v>9.9400000000000002E-2</v>
      </c>
      <c r="K1276">
        <v>28</v>
      </c>
      <c r="L1276">
        <v>178125</v>
      </c>
      <c r="M1276">
        <v>298438</v>
      </c>
      <c r="N1276">
        <v>262</v>
      </c>
      <c r="O1276">
        <v>1</v>
      </c>
    </row>
    <row r="1277" spans="1:15" x14ac:dyDescent="0.25">
      <c r="A1277">
        <v>547.49300000000005</v>
      </c>
      <c r="B1277">
        <v>124.765</v>
      </c>
      <c r="C1277">
        <v>1276</v>
      </c>
      <c r="D1277">
        <v>975</v>
      </c>
      <c r="E1277">
        <v>3.97</v>
      </c>
      <c r="F1277">
        <v>73.639200000000002</v>
      </c>
      <c r="G1277">
        <v>10.628299999999999</v>
      </c>
      <c r="H1277">
        <v>3.61E-2</v>
      </c>
      <c r="K1277">
        <v>17</v>
      </c>
      <c r="L1277">
        <v>176563</v>
      </c>
      <c r="M1277">
        <v>312500</v>
      </c>
      <c r="N1277">
        <v>119</v>
      </c>
      <c r="O1277">
        <v>1</v>
      </c>
    </row>
    <row r="1278" spans="1:15" x14ac:dyDescent="0.25">
      <c r="A1278">
        <v>547.59500000000003</v>
      </c>
      <c r="B1278">
        <v>124.867</v>
      </c>
      <c r="C1278">
        <v>1277</v>
      </c>
      <c r="D1278">
        <v>976</v>
      </c>
      <c r="E1278">
        <v>4</v>
      </c>
      <c r="F1278">
        <v>59.478999999999999</v>
      </c>
      <c r="G1278">
        <v>8.8712</v>
      </c>
      <c r="H1278">
        <v>2.52E-2</v>
      </c>
      <c r="K1278">
        <v>14</v>
      </c>
      <c r="L1278">
        <v>178125</v>
      </c>
      <c r="M1278">
        <v>312500</v>
      </c>
      <c r="N1278">
        <v>119</v>
      </c>
      <c r="O1278">
        <v>1</v>
      </c>
    </row>
    <row r="1279" spans="1:15" x14ac:dyDescent="0.25">
      <c r="A1279">
        <v>547.68100000000004</v>
      </c>
      <c r="B1279">
        <v>124.953</v>
      </c>
      <c r="C1279">
        <v>1278</v>
      </c>
      <c r="D1279">
        <v>977</v>
      </c>
      <c r="E1279">
        <v>4.05</v>
      </c>
      <c r="F1279">
        <v>40.924300000000002</v>
      </c>
      <c r="G1279">
        <v>5.9896000000000003</v>
      </c>
      <c r="H1279">
        <v>1.15E-2</v>
      </c>
      <c r="K1279">
        <v>10</v>
      </c>
      <c r="L1279">
        <v>178125</v>
      </c>
      <c r="M1279">
        <v>310938</v>
      </c>
      <c r="N1279">
        <v>62</v>
      </c>
      <c r="O1279">
        <v>1</v>
      </c>
    </row>
    <row r="1280" spans="1:15" x14ac:dyDescent="0.25">
      <c r="A1280">
        <v>547.70100000000002</v>
      </c>
      <c r="B1280">
        <v>124.973</v>
      </c>
      <c r="C1280">
        <v>1279</v>
      </c>
      <c r="D1280">
        <v>978</v>
      </c>
      <c r="E1280">
        <v>4.0199999999999996</v>
      </c>
      <c r="F1280">
        <v>45.5015</v>
      </c>
      <c r="G1280">
        <v>6.9306999999999999</v>
      </c>
      <c r="H1280">
        <v>1.54E-2</v>
      </c>
      <c r="K1280">
        <v>11</v>
      </c>
      <c r="L1280">
        <v>176563</v>
      </c>
      <c r="M1280">
        <v>314063</v>
      </c>
      <c r="N1280">
        <v>103</v>
      </c>
      <c r="O1280">
        <v>1</v>
      </c>
    </row>
    <row r="1281" spans="1:15" x14ac:dyDescent="0.25">
      <c r="A1281">
        <v>547.79499999999996</v>
      </c>
      <c r="B1281">
        <v>125.06699999999999</v>
      </c>
      <c r="C1281">
        <v>1280</v>
      </c>
      <c r="D1281">
        <v>979</v>
      </c>
      <c r="E1281">
        <v>3.93</v>
      </c>
      <c r="F1281">
        <v>107.8188</v>
      </c>
      <c r="G1281">
        <v>16.027899999999999</v>
      </c>
      <c r="H1281">
        <v>8.2199999999999995E-2</v>
      </c>
      <c r="K1281">
        <v>27</v>
      </c>
      <c r="L1281">
        <v>178125</v>
      </c>
      <c r="M1281">
        <v>300000</v>
      </c>
      <c r="N1281">
        <v>65</v>
      </c>
      <c r="O1281">
        <v>1</v>
      </c>
    </row>
    <row r="1282" spans="1:15" x14ac:dyDescent="0.25">
      <c r="A1282">
        <v>547.91300000000001</v>
      </c>
      <c r="B1282">
        <v>125.185</v>
      </c>
      <c r="C1282">
        <v>1281</v>
      </c>
      <c r="D1282">
        <v>980</v>
      </c>
      <c r="E1282">
        <v>4.4400000000000004</v>
      </c>
      <c r="F1282">
        <v>4.7300000000000004</v>
      </c>
      <c r="G1282">
        <v>1.2264999999999999</v>
      </c>
      <c r="H1282">
        <v>5.0000000000000001E-4</v>
      </c>
      <c r="K1282">
        <v>1</v>
      </c>
      <c r="L1282">
        <v>178125</v>
      </c>
      <c r="M1282">
        <v>381250</v>
      </c>
      <c r="N1282">
        <v>3346</v>
      </c>
      <c r="O1282">
        <v>300</v>
      </c>
    </row>
    <row r="1283" spans="1:15" x14ac:dyDescent="0.25">
      <c r="A1283">
        <v>547.95900000000006</v>
      </c>
      <c r="B1283">
        <v>125.23099999999999</v>
      </c>
      <c r="C1283">
        <v>1282</v>
      </c>
      <c r="D1283">
        <v>981</v>
      </c>
      <c r="E1283">
        <v>5.26</v>
      </c>
      <c r="F1283">
        <v>1.3120000000000001</v>
      </c>
      <c r="G1283">
        <v>0.32700000000000001</v>
      </c>
      <c r="H1283">
        <v>0</v>
      </c>
      <c r="K1283">
        <v>0</v>
      </c>
      <c r="L1283">
        <v>1563</v>
      </c>
      <c r="M1283">
        <v>437500</v>
      </c>
      <c r="N1283">
        <v>545</v>
      </c>
      <c r="O1283">
        <v>300</v>
      </c>
    </row>
    <row r="1284" spans="1:15" x14ac:dyDescent="0.25">
      <c r="A1284">
        <v>548.00300000000004</v>
      </c>
      <c r="B1284">
        <v>125.27500000000001</v>
      </c>
      <c r="C1284">
        <v>1283</v>
      </c>
      <c r="D1284">
        <v>982</v>
      </c>
      <c r="E1284">
        <v>4.2</v>
      </c>
      <c r="F1284">
        <v>29.2056</v>
      </c>
      <c r="G1284">
        <v>4.7104999999999997</v>
      </c>
      <c r="H1284">
        <v>7.1000000000000004E-3</v>
      </c>
      <c r="K1284">
        <v>7</v>
      </c>
      <c r="L1284">
        <v>178125</v>
      </c>
      <c r="M1284">
        <v>314063</v>
      </c>
      <c r="N1284">
        <v>117</v>
      </c>
      <c r="O1284">
        <v>1</v>
      </c>
    </row>
    <row r="1285" spans="1:15" x14ac:dyDescent="0.25">
      <c r="A1285">
        <v>548.11800000000005</v>
      </c>
      <c r="B1285">
        <v>125.39</v>
      </c>
      <c r="C1285">
        <v>1284</v>
      </c>
      <c r="D1285">
        <v>983</v>
      </c>
      <c r="E1285">
        <v>4.32</v>
      </c>
      <c r="F1285">
        <v>4.7300000000000004</v>
      </c>
      <c r="G1285">
        <v>1.2516</v>
      </c>
      <c r="H1285">
        <v>5.0000000000000001E-4</v>
      </c>
      <c r="K1285">
        <v>1</v>
      </c>
      <c r="L1285">
        <v>178125</v>
      </c>
      <c r="M1285">
        <v>365625</v>
      </c>
      <c r="N1285">
        <v>1994</v>
      </c>
      <c r="O1285">
        <v>300</v>
      </c>
    </row>
    <row r="1286" spans="1:15" x14ac:dyDescent="0.25">
      <c r="A1286">
        <v>548.23400000000004</v>
      </c>
      <c r="B1286">
        <v>125.506</v>
      </c>
      <c r="C1286">
        <v>1285</v>
      </c>
      <c r="D1286">
        <v>984</v>
      </c>
      <c r="E1286">
        <v>3.71</v>
      </c>
      <c r="F1286">
        <v>26.764199999999999</v>
      </c>
      <c r="G1286">
        <v>3.6899000000000002</v>
      </c>
      <c r="H1286">
        <v>4.4000000000000003E-3</v>
      </c>
      <c r="K1286">
        <v>5</v>
      </c>
      <c r="L1286">
        <v>178125</v>
      </c>
      <c r="M1286">
        <v>195313</v>
      </c>
      <c r="N1286">
        <v>6</v>
      </c>
      <c r="O1286">
        <v>1</v>
      </c>
    </row>
    <row r="1287" spans="1:15" x14ac:dyDescent="0.25">
      <c r="A1287">
        <v>548.34900000000005</v>
      </c>
      <c r="B1287">
        <v>125.621</v>
      </c>
      <c r="C1287">
        <v>1286</v>
      </c>
      <c r="D1287">
        <v>985</v>
      </c>
      <c r="E1287">
        <v>4.45</v>
      </c>
      <c r="F1287">
        <v>5.2183000000000002</v>
      </c>
      <c r="G1287">
        <v>1.2135</v>
      </c>
      <c r="H1287">
        <v>5.0000000000000001E-4</v>
      </c>
      <c r="K1287">
        <v>1</v>
      </c>
      <c r="L1287">
        <v>179688</v>
      </c>
      <c r="M1287">
        <v>398438</v>
      </c>
      <c r="N1287">
        <v>1681</v>
      </c>
      <c r="O1287">
        <v>300</v>
      </c>
    </row>
    <row r="1288" spans="1:15" x14ac:dyDescent="0.25">
      <c r="A1288">
        <v>548.39800000000002</v>
      </c>
      <c r="B1288">
        <v>125.67</v>
      </c>
      <c r="C1288">
        <v>1287</v>
      </c>
      <c r="D1288">
        <v>986</v>
      </c>
      <c r="E1288">
        <v>3.63</v>
      </c>
      <c r="F1288">
        <v>39.459499999999998</v>
      </c>
      <c r="G1288">
        <v>3.1204999999999998</v>
      </c>
      <c r="H1288">
        <v>3.0999999999999999E-3</v>
      </c>
      <c r="K1288">
        <v>2</v>
      </c>
      <c r="L1288">
        <v>179688</v>
      </c>
      <c r="M1288">
        <v>350000</v>
      </c>
      <c r="N1288">
        <v>6353</v>
      </c>
      <c r="O1288">
        <v>300</v>
      </c>
    </row>
    <row r="1289" spans="1:15" x14ac:dyDescent="0.25">
      <c r="A1289">
        <v>548.46400000000006</v>
      </c>
      <c r="B1289">
        <v>125.736</v>
      </c>
      <c r="C1289">
        <v>1288</v>
      </c>
      <c r="D1289">
        <v>987</v>
      </c>
      <c r="E1289">
        <v>4.04</v>
      </c>
      <c r="F1289">
        <v>30.670400000000001</v>
      </c>
      <c r="G1289">
        <v>5.5033000000000003</v>
      </c>
      <c r="H1289">
        <v>9.7000000000000003E-3</v>
      </c>
      <c r="K1289">
        <v>10</v>
      </c>
      <c r="L1289">
        <v>178125</v>
      </c>
      <c r="M1289">
        <v>292188</v>
      </c>
      <c r="N1289">
        <v>207</v>
      </c>
      <c r="O1289">
        <v>1</v>
      </c>
    </row>
    <row r="1290" spans="1:15" x14ac:dyDescent="0.25">
      <c r="A1290">
        <v>548.50199999999995</v>
      </c>
      <c r="B1290">
        <v>125.774</v>
      </c>
      <c r="C1290">
        <v>1289</v>
      </c>
      <c r="D1290">
        <v>988</v>
      </c>
      <c r="E1290">
        <v>3.94</v>
      </c>
      <c r="F1290">
        <v>159.08840000000001</v>
      </c>
      <c r="G1290">
        <v>23.324999999999999</v>
      </c>
      <c r="H1290">
        <v>0.1741</v>
      </c>
      <c r="K1290">
        <v>37</v>
      </c>
      <c r="L1290">
        <v>178125</v>
      </c>
      <c r="M1290">
        <v>298438</v>
      </c>
      <c r="N1290">
        <v>120</v>
      </c>
      <c r="O1290">
        <v>1</v>
      </c>
    </row>
    <row r="1291" spans="1:15" x14ac:dyDescent="0.25">
      <c r="A1291">
        <v>548.63300000000004</v>
      </c>
      <c r="B1291">
        <v>125.905</v>
      </c>
      <c r="C1291">
        <v>1290</v>
      </c>
      <c r="D1291">
        <v>989</v>
      </c>
      <c r="E1291">
        <v>4.18</v>
      </c>
      <c r="F1291">
        <v>23.3462</v>
      </c>
      <c r="G1291">
        <v>3.7322000000000002</v>
      </c>
      <c r="H1291">
        <v>4.4999999999999997E-3</v>
      </c>
      <c r="K1291">
        <v>6</v>
      </c>
      <c r="L1291">
        <v>178125</v>
      </c>
      <c r="M1291">
        <v>315625</v>
      </c>
      <c r="N1291">
        <v>58</v>
      </c>
      <c r="O1291">
        <v>1</v>
      </c>
    </row>
    <row r="1292" spans="1:15" x14ac:dyDescent="0.25">
      <c r="A1292">
        <v>548.66399999999999</v>
      </c>
      <c r="B1292">
        <v>125.93600000000001</v>
      </c>
      <c r="C1292">
        <v>1291</v>
      </c>
      <c r="D1292">
        <v>990</v>
      </c>
      <c r="E1292">
        <v>3.95</v>
      </c>
      <c r="F1292">
        <v>96.588399999999993</v>
      </c>
      <c r="G1292">
        <v>14.1593</v>
      </c>
      <c r="H1292">
        <v>6.4199999999999993E-2</v>
      </c>
      <c r="K1292">
        <v>23</v>
      </c>
      <c r="L1292">
        <v>178125</v>
      </c>
      <c r="M1292">
        <v>298438</v>
      </c>
      <c r="N1292">
        <v>120</v>
      </c>
      <c r="O1292">
        <v>1</v>
      </c>
    </row>
    <row r="1293" spans="1:15" x14ac:dyDescent="0.25">
      <c r="A1293">
        <v>548.69900000000007</v>
      </c>
      <c r="B1293">
        <v>125.971</v>
      </c>
      <c r="C1293">
        <v>1292</v>
      </c>
      <c r="D1293">
        <v>991</v>
      </c>
      <c r="E1293">
        <v>3.93</v>
      </c>
      <c r="F1293">
        <v>136.62739999999999</v>
      </c>
      <c r="G1293">
        <v>19.895</v>
      </c>
      <c r="H1293">
        <v>0.12670000000000001</v>
      </c>
      <c r="K1293">
        <v>32</v>
      </c>
      <c r="L1293">
        <v>178125</v>
      </c>
      <c r="M1293">
        <v>301563</v>
      </c>
      <c r="N1293">
        <v>121</v>
      </c>
      <c r="O1293">
        <v>1</v>
      </c>
    </row>
    <row r="1294" spans="1:15" x14ac:dyDescent="0.25">
      <c r="A1294">
        <v>548.74700000000007</v>
      </c>
      <c r="B1294">
        <v>126.01900000000001</v>
      </c>
      <c r="C1294">
        <v>1293</v>
      </c>
      <c r="D1294">
        <v>992</v>
      </c>
      <c r="E1294">
        <v>3.97</v>
      </c>
      <c r="F1294">
        <v>71.686000000000007</v>
      </c>
      <c r="G1294">
        <v>10.957100000000001</v>
      </c>
      <c r="H1294">
        <v>3.8399999999999997E-2</v>
      </c>
      <c r="K1294">
        <v>17</v>
      </c>
      <c r="L1294">
        <v>176563</v>
      </c>
      <c r="M1294">
        <v>293750</v>
      </c>
      <c r="N1294">
        <v>119</v>
      </c>
      <c r="O1294">
        <v>1</v>
      </c>
    </row>
    <row r="1295" spans="1:15" x14ac:dyDescent="0.25">
      <c r="A1295">
        <v>548.87400000000002</v>
      </c>
      <c r="B1295">
        <v>126.146</v>
      </c>
      <c r="C1295">
        <v>1294</v>
      </c>
      <c r="D1295">
        <v>993</v>
      </c>
      <c r="E1295">
        <v>4.3099999999999996</v>
      </c>
      <c r="F1295">
        <v>7.1714000000000002</v>
      </c>
      <c r="G1295">
        <v>1.2138</v>
      </c>
      <c r="H1295">
        <v>5.0000000000000001E-4</v>
      </c>
      <c r="K1295">
        <v>1</v>
      </c>
      <c r="L1295">
        <v>46875</v>
      </c>
      <c r="M1295">
        <v>373438</v>
      </c>
      <c r="N1295">
        <v>5291</v>
      </c>
      <c r="O1295">
        <v>300</v>
      </c>
    </row>
    <row r="1296" spans="1:15" x14ac:dyDescent="0.25">
      <c r="A1296">
        <v>548.91399999999999</v>
      </c>
      <c r="B1296">
        <v>126.18600000000001</v>
      </c>
      <c r="C1296">
        <v>1295</v>
      </c>
      <c r="D1296">
        <v>994</v>
      </c>
      <c r="E1296">
        <v>4.01</v>
      </c>
      <c r="F1296">
        <v>20.904800000000002</v>
      </c>
      <c r="G1296">
        <v>3.1128999999999998</v>
      </c>
      <c r="H1296">
        <v>3.0999999999999999E-3</v>
      </c>
      <c r="K1296">
        <v>5</v>
      </c>
      <c r="L1296">
        <v>178125</v>
      </c>
      <c r="M1296">
        <v>301563</v>
      </c>
      <c r="N1296">
        <v>60</v>
      </c>
      <c r="O1296">
        <v>1</v>
      </c>
    </row>
    <row r="1297" spans="1:15" x14ac:dyDescent="0.25">
      <c r="A1297">
        <v>548.98599999999999</v>
      </c>
      <c r="B1297">
        <v>126.258</v>
      </c>
      <c r="C1297">
        <v>1296</v>
      </c>
      <c r="D1297">
        <v>995</v>
      </c>
      <c r="E1297">
        <v>4</v>
      </c>
      <c r="F1297">
        <v>43.365699999999997</v>
      </c>
      <c r="G1297">
        <v>6.6650999999999998</v>
      </c>
      <c r="H1297">
        <v>1.4200000000000001E-2</v>
      </c>
      <c r="K1297">
        <v>11</v>
      </c>
      <c r="L1297">
        <v>178125</v>
      </c>
      <c r="M1297">
        <v>314063</v>
      </c>
      <c r="N1297">
        <v>120</v>
      </c>
      <c r="O1297">
        <v>1</v>
      </c>
    </row>
    <row r="1298" spans="1:15" x14ac:dyDescent="0.25">
      <c r="A1298">
        <v>549.03800000000001</v>
      </c>
      <c r="B1298">
        <v>126.31</v>
      </c>
      <c r="C1298">
        <v>1297</v>
      </c>
      <c r="D1298">
        <v>996</v>
      </c>
      <c r="E1298">
        <v>4.0599999999999996</v>
      </c>
      <c r="F1298">
        <v>46.295400000000001</v>
      </c>
      <c r="G1298">
        <v>7.0681000000000003</v>
      </c>
      <c r="H1298">
        <v>1.6E-2</v>
      </c>
      <c r="K1298">
        <v>12</v>
      </c>
      <c r="L1298">
        <v>178125</v>
      </c>
      <c r="M1298">
        <v>304688</v>
      </c>
      <c r="N1298">
        <v>61</v>
      </c>
      <c r="O1298">
        <v>1</v>
      </c>
    </row>
    <row r="1299" spans="1:15" x14ac:dyDescent="0.25">
      <c r="A1299">
        <v>549.08299999999997</v>
      </c>
      <c r="B1299">
        <v>126.355</v>
      </c>
      <c r="C1299">
        <v>1298</v>
      </c>
      <c r="D1299">
        <v>997</v>
      </c>
      <c r="E1299">
        <v>4.1500000000000004</v>
      </c>
      <c r="F1299">
        <v>29.2056</v>
      </c>
      <c r="G1299">
        <v>4.4786999999999999</v>
      </c>
      <c r="H1299">
        <v>6.4000000000000003E-3</v>
      </c>
      <c r="K1299">
        <v>7</v>
      </c>
      <c r="L1299">
        <v>178125</v>
      </c>
      <c r="M1299">
        <v>326563</v>
      </c>
      <c r="N1299">
        <v>117</v>
      </c>
      <c r="O1299">
        <v>1</v>
      </c>
    </row>
    <row r="1300" spans="1:15" x14ac:dyDescent="0.25">
      <c r="A1300">
        <v>549.13099999999997</v>
      </c>
      <c r="B1300">
        <v>126.40300000000001</v>
      </c>
      <c r="C1300">
        <v>1299</v>
      </c>
      <c r="D1300">
        <v>998</v>
      </c>
      <c r="E1300">
        <v>4.24</v>
      </c>
      <c r="F1300">
        <v>23.834499999999998</v>
      </c>
      <c r="G1300">
        <v>3.6863000000000001</v>
      </c>
      <c r="H1300">
        <v>4.3E-3</v>
      </c>
      <c r="K1300">
        <v>6</v>
      </c>
      <c r="L1300">
        <v>178125</v>
      </c>
      <c r="M1300">
        <v>315625</v>
      </c>
      <c r="N1300">
        <v>115</v>
      </c>
      <c r="O1300">
        <v>1</v>
      </c>
    </row>
    <row r="1301" spans="1:15" x14ac:dyDescent="0.25">
      <c r="A1301">
        <v>549.17399999999998</v>
      </c>
      <c r="B1301">
        <v>126.446</v>
      </c>
      <c r="C1301">
        <v>1300</v>
      </c>
      <c r="D1301">
        <v>999</v>
      </c>
      <c r="E1301">
        <v>3.98</v>
      </c>
      <c r="F1301">
        <v>32.135300000000001</v>
      </c>
      <c r="G1301">
        <v>4.8175999999999997</v>
      </c>
      <c r="H1301">
        <v>7.4000000000000003E-3</v>
      </c>
      <c r="K1301">
        <v>8</v>
      </c>
      <c r="L1301">
        <v>179688</v>
      </c>
      <c r="M1301">
        <v>301563</v>
      </c>
      <c r="N1301">
        <v>135</v>
      </c>
      <c r="O1301">
        <v>1</v>
      </c>
    </row>
    <row r="1302" spans="1:15" x14ac:dyDescent="0.25">
      <c r="A1302">
        <v>549.21600000000001</v>
      </c>
      <c r="B1302">
        <v>126.488</v>
      </c>
      <c r="C1302">
        <v>1301</v>
      </c>
      <c r="D1302">
        <v>1000</v>
      </c>
      <c r="E1302">
        <v>4.13</v>
      </c>
      <c r="F1302">
        <v>31.646999999999998</v>
      </c>
      <c r="G1302">
        <v>4.9520999999999997</v>
      </c>
      <c r="H1302">
        <v>7.7999999999999996E-3</v>
      </c>
      <c r="K1302">
        <v>9</v>
      </c>
      <c r="L1302">
        <v>178125</v>
      </c>
      <c r="M1302">
        <v>314063</v>
      </c>
      <c r="N1302">
        <v>62</v>
      </c>
      <c r="O1302">
        <v>1</v>
      </c>
    </row>
    <row r="1303" spans="1:15" x14ac:dyDescent="0.25">
      <c r="A1303">
        <v>549.27499999999998</v>
      </c>
      <c r="B1303">
        <v>126.547</v>
      </c>
      <c r="C1303">
        <v>1302</v>
      </c>
      <c r="D1303">
        <v>1001</v>
      </c>
      <c r="E1303">
        <v>4.0999999999999996</v>
      </c>
      <c r="F1303">
        <v>37.689</v>
      </c>
      <c r="G1303">
        <v>5.8269000000000002</v>
      </c>
      <c r="H1303">
        <v>1.09E-2</v>
      </c>
      <c r="K1303">
        <v>9</v>
      </c>
      <c r="L1303">
        <v>178125</v>
      </c>
      <c r="M1303">
        <v>314063</v>
      </c>
      <c r="N1303">
        <v>102</v>
      </c>
      <c r="O1303">
        <v>1</v>
      </c>
    </row>
    <row r="1304" spans="1:15" x14ac:dyDescent="0.25">
      <c r="A1304">
        <v>549.37</v>
      </c>
      <c r="B1304">
        <v>126.642</v>
      </c>
      <c r="C1304">
        <v>1303</v>
      </c>
      <c r="D1304">
        <v>1002</v>
      </c>
      <c r="E1304">
        <v>5.29</v>
      </c>
      <c r="F1304">
        <v>1.1294</v>
      </c>
      <c r="G1304">
        <v>0.31830000000000003</v>
      </c>
      <c r="H1304">
        <v>0</v>
      </c>
      <c r="K1304">
        <v>0</v>
      </c>
      <c r="L1304">
        <v>2218750</v>
      </c>
      <c r="M1304">
        <v>481250</v>
      </c>
      <c r="N1304">
        <v>417</v>
      </c>
      <c r="O1304">
        <v>300</v>
      </c>
    </row>
    <row r="1305" spans="1:15" x14ac:dyDescent="0.25">
      <c r="A1305">
        <v>549.57500000000005</v>
      </c>
      <c r="B1305">
        <v>126.84699999999999</v>
      </c>
      <c r="C1305">
        <v>1304</v>
      </c>
      <c r="D1305">
        <v>1003</v>
      </c>
      <c r="E1305">
        <v>4.42</v>
      </c>
      <c r="F1305">
        <v>5.7065000000000001</v>
      </c>
      <c r="G1305">
        <v>1.2218</v>
      </c>
      <c r="H1305">
        <v>5.0000000000000001E-4</v>
      </c>
      <c r="K1305">
        <v>1</v>
      </c>
      <c r="L1305">
        <v>46875</v>
      </c>
      <c r="M1305">
        <v>375000</v>
      </c>
      <c r="N1305">
        <v>148</v>
      </c>
      <c r="O1305">
        <v>300</v>
      </c>
    </row>
    <row r="1306" spans="1:15" x14ac:dyDescent="0.25">
      <c r="A1306">
        <v>549.59400000000005</v>
      </c>
      <c r="B1306">
        <v>126.866</v>
      </c>
      <c r="C1306">
        <v>1305</v>
      </c>
      <c r="D1306">
        <v>1004</v>
      </c>
      <c r="E1306">
        <v>4.01</v>
      </c>
      <c r="F1306">
        <v>66.985799999999998</v>
      </c>
      <c r="G1306">
        <v>9.0376999999999992</v>
      </c>
      <c r="H1306">
        <v>2.6100000000000002E-2</v>
      </c>
      <c r="K1306">
        <v>14</v>
      </c>
      <c r="L1306">
        <v>178125</v>
      </c>
      <c r="M1306">
        <v>303125</v>
      </c>
      <c r="N1306">
        <v>260</v>
      </c>
      <c r="O1306">
        <v>1</v>
      </c>
    </row>
    <row r="1307" spans="1:15" x14ac:dyDescent="0.25">
      <c r="A1307">
        <v>549.65200000000004</v>
      </c>
      <c r="B1307">
        <v>126.92400000000001</v>
      </c>
      <c r="C1307">
        <v>1306</v>
      </c>
      <c r="D1307">
        <v>1005</v>
      </c>
      <c r="E1307">
        <v>4.03</v>
      </c>
      <c r="F1307">
        <v>38.971200000000003</v>
      </c>
      <c r="G1307">
        <v>5.8498000000000001</v>
      </c>
      <c r="H1307">
        <v>1.0999999999999999E-2</v>
      </c>
      <c r="K1307">
        <v>10</v>
      </c>
      <c r="L1307">
        <v>176563</v>
      </c>
      <c r="M1307">
        <v>317188</v>
      </c>
      <c r="N1307">
        <v>119</v>
      </c>
      <c r="O1307">
        <v>1</v>
      </c>
    </row>
    <row r="1308" spans="1:15" x14ac:dyDescent="0.25">
      <c r="A1308">
        <v>549.81899999999996</v>
      </c>
      <c r="B1308">
        <v>127.09099999999999</v>
      </c>
      <c r="C1308">
        <v>1307</v>
      </c>
      <c r="D1308">
        <v>1006</v>
      </c>
      <c r="E1308">
        <v>4.3600000000000003</v>
      </c>
      <c r="F1308">
        <v>5.2183000000000002</v>
      </c>
      <c r="G1308">
        <v>1.2549999999999999</v>
      </c>
      <c r="H1308">
        <v>5.0000000000000001E-4</v>
      </c>
      <c r="K1308">
        <v>1</v>
      </c>
      <c r="L1308">
        <v>182813</v>
      </c>
      <c r="M1308">
        <v>382813</v>
      </c>
      <c r="N1308">
        <v>5395</v>
      </c>
      <c r="O1308">
        <v>300</v>
      </c>
    </row>
    <row r="1309" spans="1:15" x14ac:dyDescent="0.25">
      <c r="A1309">
        <v>550.01800000000003</v>
      </c>
      <c r="B1309">
        <v>127.29</v>
      </c>
      <c r="C1309">
        <v>1308</v>
      </c>
      <c r="D1309">
        <v>1007</v>
      </c>
      <c r="E1309">
        <v>4.43</v>
      </c>
      <c r="F1309">
        <v>5.7065000000000001</v>
      </c>
      <c r="G1309">
        <v>1.2385999999999999</v>
      </c>
      <c r="H1309">
        <v>5.0000000000000001E-4</v>
      </c>
      <c r="K1309">
        <v>1</v>
      </c>
      <c r="L1309">
        <v>32813</v>
      </c>
      <c r="M1309">
        <v>371875</v>
      </c>
      <c r="N1309">
        <v>5182</v>
      </c>
      <c r="O1309">
        <v>300</v>
      </c>
    </row>
    <row r="1310" spans="1:15" x14ac:dyDescent="0.25">
      <c r="A1310">
        <v>550.05999999999995</v>
      </c>
      <c r="B1310">
        <v>127.33199999999999</v>
      </c>
      <c r="C1310">
        <v>1309</v>
      </c>
      <c r="D1310">
        <v>1008</v>
      </c>
      <c r="E1310">
        <v>4.12</v>
      </c>
      <c r="F1310">
        <v>34.576700000000002</v>
      </c>
      <c r="G1310">
        <v>5.1787999999999998</v>
      </c>
      <c r="H1310">
        <v>8.6E-3</v>
      </c>
      <c r="K1310">
        <v>9</v>
      </c>
      <c r="L1310">
        <v>178125</v>
      </c>
      <c r="M1310">
        <v>320313</v>
      </c>
      <c r="N1310">
        <v>118</v>
      </c>
      <c r="O1310">
        <v>1</v>
      </c>
    </row>
    <row r="1311" spans="1:15" x14ac:dyDescent="0.25">
      <c r="A1311">
        <v>550.15599999999995</v>
      </c>
      <c r="B1311">
        <v>127.428</v>
      </c>
      <c r="C1311">
        <v>1310</v>
      </c>
      <c r="D1311">
        <v>1009</v>
      </c>
      <c r="E1311">
        <v>4.13</v>
      </c>
      <c r="F1311">
        <v>26.764199999999999</v>
      </c>
      <c r="G1311">
        <v>4.1148999999999996</v>
      </c>
      <c r="H1311">
        <v>5.4000000000000003E-3</v>
      </c>
      <c r="K1311">
        <v>7</v>
      </c>
      <c r="L1311">
        <v>176563</v>
      </c>
      <c r="M1311">
        <v>318750</v>
      </c>
      <c r="N1311">
        <v>61</v>
      </c>
      <c r="O1311">
        <v>1</v>
      </c>
    </row>
    <row r="1312" spans="1:15" x14ac:dyDescent="0.25">
      <c r="A1312">
        <v>550.19900000000007</v>
      </c>
      <c r="B1312">
        <v>127.471</v>
      </c>
      <c r="C1312">
        <v>1311</v>
      </c>
      <c r="D1312">
        <v>1010</v>
      </c>
      <c r="E1312">
        <v>4.04</v>
      </c>
      <c r="F1312">
        <v>44.342300000000002</v>
      </c>
      <c r="G1312">
        <v>6.5628000000000002</v>
      </c>
      <c r="H1312">
        <v>1.38E-2</v>
      </c>
      <c r="K1312">
        <v>10</v>
      </c>
      <c r="L1312">
        <v>176563</v>
      </c>
      <c r="M1312">
        <v>314063</v>
      </c>
      <c r="N1312">
        <v>118</v>
      </c>
      <c r="O1312">
        <v>1</v>
      </c>
    </row>
    <row r="1313" spans="1:15" x14ac:dyDescent="0.25">
      <c r="A1313">
        <v>550.26200000000006</v>
      </c>
      <c r="B1313">
        <v>127.53400000000001</v>
      </c>
      <c r="C1313">
        <v>1312</v>
      </c>
      <c r="D1313">
        <v>1011</v>
      </c>
      <c r="E1313">
        <v>3.95</v>
      </c>
      <c r="F1313">
        <v>67.779799999999994</v>
      </c>
      <c r="G1313">
        <v>10.4594</v>
      </c>
      <c r="H1313">
        <v>3.5000000000000003E-2</v>
      </c>
      <c r="K1313">
        <v>18</v>
      </c>
      <c r="L1313">
        <v>178125</v>
      </c>
      <c r="M1313">
        <v>295313</v>
      </c>
      <c r="N1313">
        <v>118</v>
      </c>
      <c r="O1313">
        <v>1</v>
      </c>
    </row>
    <row r="1314" spans="1:15" x14ac:dyDescent="0.25">
      <c r="A1314">
        <v>550.54700000000003</v>
      </c>
      <c r="B1314">
        <v>127.819</v>
      </c>
      <c r="C1314">
        <v>1313</v>
      </c>
      <c r="D1314">
        <v>1012</v>
      </c>
      <c r="E1314">
        <v>5.29</v>
      </c>
      <c r="F1314">
        <v>1.3120000000000001</v>
      </c>
      <c r="G1314">
        <v>0.31480000000000002</v>
      </c>
      <c r="H1314">
        <v>0</v>
      </c>
      <c r="K1314">
        <v>0</v>
      </c>
      <c r="L1314">
        <v>331250</v>
      </c>
      <c r="M1314">
        <v>490625</v>
      </c>
      <c r="N1314">
        <v>4446</v>
      </c>
      <c r="O1314">
        <v>300</v>
      </c>
    </row>
    <row r="1315" spans="1:15" x14ac:dyDescent="0.25">
      <c r="A1315">
        <v>550.58699999999999</v>
      </c>
      <c r="B1315">
        <v>127.85899999999999</v>
      </c>
      <c r="C1315">
        <v>1314</v>
      </c>
      <c r="D1315">
        <v>1013</v>
      </c>
      <c r="E1315">
        <v>4.03</v>
      </c>
      <c r="F1315">
        <v>44.830599999999997</v>
      </c>
      <c r="G1315">
        <v>6.6215000000000002</v>
      </c>
      <c r="H1315">
        <v>1.4E-2</v>
      </c>
      <c r="K1315">
        <v>11</v>
      </c>
      <c r="L1315">
        <v>178125</v>
      </c>
      <c r="M1315">
        <v>312500</v>
      </c>
      <c r="N1315">
        <v>118</v>
      </c>
      <c r="O1315">
        <v>1</v>
      </c>
    </row>
    <row r="1316" spans="1:15" x14ac:dyDescent="0.25">
      <c r="A1316">
        <v>550.68000000000006</v>
      </c>
      <c r="B1316">
        <v>127.952</v>
      </c>
      <c r="C1316">
        <v>1315</v>
      </c>
      <c r="D1316">
        <v>1014</v>
      </c>
      <c r="E1316">
        <v>3.97</v>
      </c>
      <c r="F1316">
        <v>22.857900000000001</v>
      </c>
      <c r="G1316">
        <v>3.4588999999999999</v>
      </c>
      <c r="H1316">
        <v>3.8E-3</v>
      </c>
      <c r="K1316">
        <v>5</v>
      </c>
      <c r="L1316">
        <v>176563</v>
      </c>
      <c r="M1316">
        <v>298438</v>
      </c>
      <c r="N1316">
        <v>4</v>
      </c>
      <c r="O1316">
        <v>1</v>
      </c>
    </row>
    <row r="1317" spans="1:15" x14ac:dyDescent="0.25">
      <c r="A1317">
        <v>550.76300000000003</v>
      </c>
      <c r="B1317">
        <v>128.035</v>
      </c>
      <c r="C1317">
        <v>1316</v>
      </c>
      <c r="D1317">
        <v>1015</v>
      </c>
      <c r="E1317">
        <v>4.07</v>
      </c>
      <c r="F1317">
        <v>17.975100000000001</v>
      </c>
      <c r="G1317">
        <v>2.7265999999999999</v>
      </c>
      <c r="H1317">
        <v>2.3999999999999998E-3</v>
      </c>
      <c r="K1317">
        <v>4</v>
      </c>
      <c r="L1317">
        <v>178125</v>
      </c>
      <c r="M1317">
        <v>321875</v>
      </c>
      <c r="N1317">
        <v>4</v>
      </c>
      <c r="O1317">
        <v>1</v>
      </c>
    </row>
    <row r="1318" spans="1:15" x14ac:dyDescent="0.25">
      <c r="A1318">
        <v>550.84400000000005</v>
      </c>
      <c r="B1318">
        <v>128.11600000000001</v>
      </c>
      <c r="C1318">
        <v>1317</v>
      </c>
      <c r="D1318">
        <v>1016</v>
      </c>
      <c r="E1318">
        <v>4.75</v>
      </c>
      <c r="F1318">
        <v>938.44579999999996</v>
      </c>
      <c r="G1318">
        <v>14.590999999999999</v>
      </c>
      <c r="H1318">
        <v>6.8099999999999994E-2</v>
      </c>
      <c r="K1318">
        <v>15</v>
      </c>
      <c r="L1318">
        <v>178125</v>
      </c>
      <c r="M1318">
        <v>360938</v>
      </c>
      <c r="N1318">
        <v>1949</v>
      </c>
      <c r="O1318">
        <v>1</v>
      </c>
    </row>
    <row r="1319" spans="1:15" x14ac:dyDescent="0.25">
      <c r="A1319">
        <v>550.88699999999994</v>
      </c>
      <c r="B1319">
        <v>128.15899999999999</v>
      </c>
      <c r="C1319">
        <v>1318</v>
      </c>
      <c r="D1319">
        <v>1017</v>
      </c>
      <c r="E1319">
        <v>3.91</v>
      </c>
      <c r="F1319">
        <v>109.4663</v>
      </c>
      <c r="G1319">
        <v>16.753599999999999</v>
      </c>
      <c r="H1319">
        <v>8.9800000000000005E-2</v>
      </c>
      <c r="K1319">
        <v>29</v>
      </c>
      <c r="L1319">
        <v>178125</v>
      </c>
      <c r="M1319">
        <v>289063</v>
      </c>
      <c r="N1319">
        <v>262</v>
      </c>
      <c r="O1319">
        <v>1</v>
      </c>
    </row>
    <row r="1320" spans="1:15" x14ac:dyDescent="0.25">
      <c r="A1320">
        <v>551.00700000000006</v>
      </c>
      <c r="B1320">
        <v>128.279</v>
      </c>
      <c r="C1320">
        <v>1319</v>
      </c>
      <c r="D1320">
        <v>1018</v>
      </c>
      <c r="E1320">
        <v>3.9</v>
      </c>
      <c r="F1320">
        <v>21.087399999999999</v>
      </c>
      <c r="G1320">
        <v>3.4112</v>
      </c>
      <c r="H1320">
        <v>3.7000000000000002E-3</v>
      </c>
      <c r="K1320">
        <v>6</v>
      </c>
      <c r="L1320">
        <v>178125</v>
      </c>
      <c r="M1320">
        <v>307813</v>
      </c>
      <c r="N1320">
        <v>45</v>
      </c>
      <c r="O1320">
        <v>1</v>
      </c>
    </row>
    <row r="1321" spans="1:15" x14ac:dyDescent="0.25">
      <c r="A1321">
        <v>551.02499999999998</v>
      </c>
      <c r="B1321">
        <v>128.297</v>
      </c>
      <c r="C1321">
        <v>1320</v>
      </c>
      <c r="D1321">
        <v>1019</v>
      </c>
      <c r="E1321">
        <v>4</v>
      </c>
      <c r="F1321">
        <v>70.221199999999996</v>
      </c>
      <c r="G1321">
        <v>9.9657999999999998</v>
      </c>
      <c r="H1321">
        <v>3.1800000000000002E-2</v>
      </c>
      <c r="K1321">
        <v>15</v>
      </c>
      <c r="L1321">
        <v>176563</v>
      </c>
      <c r="M1321">
        <v>304688</v>
      </c>
      <c r="N1321">
        <v>119</v>
      </c>
      <c r="O1321">
        <v>1</v>
      </c>
    </row>
    <row r="1322" spans="1:15" x14ac:dyDescent="0.25">
      <c r="A1322">
        <v>551.19200000000001</v>
      </c>
      <c r="B1322">
        <v>128.464</v>
      </c>
      <c r="C1322">
        <v>1321</v>
      </c>
      <c r="D1322">
        <v>1020</v>
      </c>
      <c r="E1322">
        <v>4.5199999999999996</v>
      </c>
      <c r="F1322">
        <v>5.5239000000000003</v>
      </c>
      <c r="G1322">
        <v>1.1668000000000001</v>
      </c>
      <c r="H1322">
        <v>4.0000000000000002E-4</v>
      </c>
      <c r="K1322">
        <v>1</v>
      </c>
      <c r="L1322">
        <v>179688</v>
      </c>
      <c r="M1322">
        <v>385938</v>
      </c>
      <c r="N1322">
        <v>1813</v>
      </c>
      <c r="O1322">
        <v>300</v>
      </c>
    </row>
    <row r="1323" spans="1:15" x14ac:dyDescent="0.25">
      <c r="A1323">
        <v>551.28700000000003</v>
      </c>
      <c r="B1323">
        <v>128.559</v>
      </c>
      <c r="C1323">
        <v>1322</v>
      </c>
      <c r="D1323">
        <v>1021</v>
      </c>
      <c r="E1323">
        <v>5.18</v>
      </c>
      <c r="F1323">
        <v>1.1294</v>
      </c>
      <c r="G1323">
        <v>0.31790000000000002</v>
      </c>
      <c r="H1323">
        <v>0</v>
      </c>
      <c r="K1323">
        <v>0</v>
      </c>
      <c r="L1323">
        <v>93750</v>
      </c>
      <c r="M1323">
        <v>476563</v>
      </c>
      <c r="N1323">
        <v>2012</v>
      </c>
      <c r="O1323">
        <v>300</v>
      </c>
    </row>
    <row r="1324" spans="1:15" x14ac:dyDescent="0.25">
      <c r="A1324">
        <v>551.30100000000004</v>
      </c>
      <c r="B1324">
        <v>128.57300000000001</v>
      </c>
      <c r="C1324">
        <v>1323</v>
      </c>
      <c r="D1324">
        <v>1022</v>
      </c>
      <c r="E1324">
        <v>4.09</v>
      </c>
      <c r="F1324">
        <v>37.506300000000003</v>
      </c>
      <c r="G1324">
        <v>5.5088999999999997</v>
      </c>
      <c r="H1324">
        <v>9.7000000000000003E-3</v>
      </c>
      <c r="K1324">
        <v>9</v>
      </c>
      <c r="L1324">
        <v>178125</v>
      </c>
      <c r="M1324">
        <v>309375</v>
      </c>
      <c r="N1324">
        <v>118</v>
      </c>
      <c r="O1324">
        <v>1</v>
      </c>
    </row>
    <row r="1325" spans="1:15" x14ac:dyDescent="0.25">
      <c r="A1325">
        <v>551.40700000000004</v>
      </c>
      <c r="B1325">
        <v>128.679</v>
      </c>
      <c r="C1325">
        <v>1324</v>
      </c>
      <c r="D1325">
        <v>1023</v>
      </c>
      <c r="E1325">
        <v>4.37</v>
      </c>
      <c r="F1325">
        <v>5.0355999999999996</v>
      </c>
      <c r="G1325">
        <v>1.2995000000000001</v>
      </c>
      <c r="H1325">
        <v>5.0000000000000001E-4</v>
      </c>
      <c r="K1325">
        <v>1</v>
      </c>
      <c r="L1325">
        <v>176563</v>
      </c>
      <c r="M1325">
        <v>353125</v>
      </c>
      <c r="N1325">
        <v>4513</v>
      </c>
      <c r="O1325">
        <v>300</v>
      </c>
    </row>
    <row r="1326" spans="1:15" x14ac:dyDescent="0.25">
      <c r="A1326">
        <v>551.48199999999997</v>
      </c>
      <c r="B1326">
        <v>128.75399999999999</v>
      </c>
      <c r="C1326">
        <v>1325</v>
      </c>
      <c r="D1326">
        <v>1024</v>
      </c>
      <c r="E1326">
        <v>5.3</v>
      </c>
      <c r="F1326">
        <v>1.3120000000000001</v>
      </c>
      <c r="G1326">
        <v>0.32229999999999998</v>
      </c>
      <c r="H1326">
        <v>0</v>
      </c>
      <c r="K1326">
        <v>0</v>
      </c>
      <c r="L1326">
        <v>2279688</v>
      </c>
      <c r="M1326">
        <v>484375</v>
      </c>
      <c r="N1326">
        <v>2065</v>
      </c>
      <c r="O1326">
        <v>300</v>
      </c>
    </row>
    <row r="1327" spans="1:15" x14ac:dyDescent="0.25">
      <c r="A1327">
        <v>551.51</v>
      </c>
      <c r="B1327">
        <v>128.78200000000001</v>
      </c>
      <c r="C1327">
        <v>1326</v>
      </c>
      <c r="D1327">
        <v>1025</v>
      </c>
      <c r="E1327">
        <v>4.01</v>
      </c>
      <c r="F1327">
        <v>27.252400000000002</v>
      </c>
      <c r="G1327">
        <v>4.8978999999999999</v>
      </c>
      <c r="H1327">
        <v>7.7000000000000002E-3</v>
      </c>
      <c r="K1327">
        <v>9</v>
      </c>
      <c r="L1327">
        <v>179688</v>
      </c>
      <c r="M1327">
        <v>271875</v>
      </c>
      <c r="N1327">
        <v>69</v>
      </c>
      <c r="O1327">
        <v>1</v>
      </c>
    </row>
    <row r="1328" spans="1:15" x14ac:dyDescent="0.25">
      <c r="A1328">
        <v>551.60500000000002</v>
      </c>
      <c r="B1328">
        <v>128.87700000000001</v>
      </c>
      <c r="C1328">
        <v>1327</v>
      </c>
      <c r="D1328">
        <v>1026</v>
      </c>
      <c r="E1328">
        <v>4.07</v>
      </c>
      <c r="F1328">
        <v>16.021999999999998</v>
      </c>
      <c r="G1328">
        <v>2.4121999999999999</v>
      </c>
      <c r="H1328">
        <v>1.9E-3</v>
      </c>
      <c r="K1328">
        <v>4</v>
      </c>
      <c r="L1328">
        <v>178125</v>
      </c>
      <c r="M1328">
        <v>278125</v>
      </c>
      <c r="N1328">
        <v>1</v>
      </c>
      <c r="O1328">
        <v>1</v>
      </c>
    </row>
    <row r="1329" spans="1:15" x14ac:dyDescent="0.25">
      <c r="A1329">
        <v>551.649</v>
      </c>
      <c r="B1329">
        <v>128.92099999999999</v>
      </c>
      <c r="C1329">
        <v>1328</v>
      </c>
      <c r="D1329">
        <v>1027</v>
      </c>
      <c r="E1329">
        <v>4.18</v>
      </c>
      <c r="F1329">
        <v>26.764199999999999</v>
      </c>
      <c r="G1329">
        <v>4.3654000000000002</v>
      </c>
      <c r="H1329">
        <v>6.1000000000000004E-3</v>
      </c>
      <c r="K1329">
        <v>7</v>
      </c>
      <c r="L1329">
        <v>178125</v>
      </c>
      <c r="M1329">
        <v>321875</v>
      </c>
      <c r="N1329">
        <v>59</v>
      </c>
      <c r="O1329">
        <v>1</v>
      </c>
    </row>
    <row r="1330" spans="1:15" x14ac:dyDescent="0.25">
      <c r="A1330">
        <v>551.68600000000004</v>
      </c>
      <c r="B1330">
        <v>128.958</v>
      </c>
      <c r="C1330">
        <v>1329</v>
      </c>
      <c r="D1330">
        <v>1028</v>
      </c>
      <c r="E1330">
        <v>3.93</v>
      </c>
      <c r="F1330">
        <v>125.8853</v>
      </c>
      <c r="G1330">
        <v>18.783300000000001</v>
      </c>
      <c r="H1330">
        <v>0.1129</v>
      </c>
      <c r="K1330">
        <v>31</v>
      </c>
      <c r="L1330">
        <v>178125</v>
      </c>
      <c r="M1330">
        <v>304688</v>
      </c>
      <c r="N1330">
        <v>121</v>
      </c>
      <c r="O1330">
        <v>1</v>
      </c>
    </row>
    <row r="1331" spans="1:15" x14ac:dyDescent="0.25">
      <c r="A1331">
        <v>551.88</v>
      </c>
      <c r="B1331">
        <v>129.15199999999999</v>
      </c>
      <c r="C1331">
        <v>1330</v>
      </c>
      <c r="D1331">
        <v>1029</v>
      </c>
      <c r="E1331">
        <v>4.34</v>
      </c>
      <c r="F1331">
        <v>5.0355999999999996</v>
      </c>
      <c r="G1331">
        <v>1.3439000000000001</v>
      </c>
      <c r="H1331">
        <v>5.9999999999999995E-4</v>
      </c>
      <c r="K1331">
        <v>1</v>
      </c>
      <c r="L1331">
        <v>142188</v>
      </c>
      <c r="M1331">
        <v>339063</v>
      </c>
      <c r="N1331">
        <v>5179</v>
      </c>
      <c r="O1331">
        <v>300</v>
      </c>
    </row>
    <row r="1332" spans="1:15" x14ac:dyDescent="0.25">
      <c r="A1332">
        <v>551.95799999999997</v>
      </c>
      <c r="B1332">
        <v>129.22999999999999</v>
      </c>
      <c r="C1332">
        <v>1331</v>
      </c>
      <c r="D1332">
        <v>1030</v>
      </c>
      <c r="E1332">
        <v>4.13</v>
      </c>
      <c r="F1332">
        <v>27.435099999999998</v>
      </c>
      <c r="G1332">
        <v>4.1898999999999997</v>
      </c>
      <c r="H1332">
        <v>5.5999999999999999E-3</v>
      </c>
      <c r="K1332">
        <v>7</v>
      </c>
      <c r="L1332">
        <v>178125</v>
      </c>
      <c r="M1332">
        <v>314063</v>
      </c>
      <c r="N1332">
        <v>1793</v>
      </c>
      <c r="O1332">
        <v>300</v>
      </c>
    </row>
    <row r="1333" spans="1:15" x14ac:dyDescent="0.25">
      <c r="A1333">
        <v>552.04600000000005</v>
      </c>
      <c r="B1333">
        <v>129.31800000000001</v>
      </c>
      <c r="C1333">
        <v>1332</v>
      </c>
      <c r="D1333">
        <v>1031</v>
      </c>
      <c r="E1333">
        <v>4.46</v>
      </c>
      <c r="F1333">
        <v>4.7300000000000004</v>
      </c>
      <c r="G1333">
        <v>1.2091000000000001</v>
      </c>
      <c r="H1333">
        <v>5.0000000000000001E-4</v>
      </c>
      <c r="K1333">
        <v>1</v>
      </c>
      <c r="L1333">
        <v>181250</v>
      </c>
      <c r="M1333">
        <v>381250</v>
      </c>
      <c r="N1333">
        <v>3152</v>
      </c>
      <c r="O1333">
        <v>300</v>
      </c>
    </row>
    <row r="1334" spans="1:15" x14ac:dyDescent="0.25">
      <c r="A1334">
        <v>552.11199999999997</v>
      </c>
      <c r="B1334">
        <v>129.38399999999999</v>
      </c>
      <c r="C1334">
        <v>1333</v>
      </c>
      <c r="D1334">
        <v>1032</v>
      </c>
      <c r="E1334">
        <v>3.94</v>
      </c>
      <c r="F1334">
        <v>37.994599999999998</v>
      </c>
      <c r="G1334">
        <v>6.1764000000000001</v>
      </c>
      <c r="H1334">
        <v>1.2200000000000001E-2</v>
      </c>
      <c r="K1334">
        <v>11</v>
      </c>
      <c r="L1334">
        <v>176563</v>
      </c>
      <c r="M1334">
        <v>304688</v>
      </c>
      <c r="N1334">
        <v>119</v>
      </c>
      <c r="O1334">
        <v>1</v>
      </c>
    </row>
    <row r="1335" spans="1:15" x14ac:dyDescent="0.25">
      <c r="A1335">
        <v>552.12599999999998</v>
      </c>
      <c r="B1335">
        <v>129.398</v>
      </c>
      <c r="C1335">
        <v>1334</v>
      </c>
      <c r="D1335">
        <v>1033</v>
      </c>
      <c r="E1335">
        <v>4.0599999999999996</v>
      </c>
      <c r="F1335">
        <v>46.295400000000001</v>
      </c>
      <c r="G1335">
        <v>6.8061999999999996</v>
      </c>
      <c r="H1335">
        <v>1.4800000000000001E-2</v>
      </c>
      <c r="K1335">
        <v>11</v>
      </c>
      <c r="L1335">
        <v>178125</v>
      </c>
      <c r="M1335">
        <v>315625</v>
      </c>
      <c r="N1335">
        <v>118</v>
      </c>
      <c r="O1335">
        <v>1</v>
      </c>
    </row>
    <row r="1336" spans="1:15" x14ac:dyDescent="0.25">
      <c r="A1336">
        <v>552.23900000000003</v>
      </c>
      <c r="B1336">
        <v>129.511</v>
      </c>
      <c r="C1336">
        <v>1335</v>
      </c>
      <c r="D1336">
        <v>1034</v>
      </c>
      <c r="E1336">
        <v>5.25</v>
      </c>
      <c r="F1336">
        <v>1.3120000000000001</v>
      </c>
      <c r="G1336">
        <v>0.31680000000000003</v>
      </c>
      <c r="H1336">
        <v>0</v>
      </c>
      <c r="K1336">
        <v>0</v>
      </c>
      <c r="L1336">
        <v>4662500</v>
      </c>
      <c r="M1336">
        <v>470313</v>
      </c>
      <c r="N1336">
        <v>3369</v>
      </c>
      <c r="O1336">
        <v>300</v>
      </c>
    </row>
    <row r="1337" spans="1:15" x14ac:dyDescent="0.25">
      <c r="A1337">
        <v>552.423</v>
      </c>
      <c r="B1337">
        <v>129.69499999999999</v>
      </c>
      <c r="C1337">
        <v>1336</v>
      </c>
      <c r="D1337">
        <v>1035</v>
      </c>
      <c r="E1337">
        <v>5.37</v>
      </c>
      <c r="F1337">
        <v>0.82369999999999999</v>
      </c>
      <c r="G1337">
        <v>0.31830000000000003</v>
      </c>
      <c r="H1337">
        <v>0</v>
      </c>
      <c r="K1337">
        <v>0</v>
      </c>
      <c r="L1337">
        <v>3771875</v>
      </c>
      <c r="M1337">
        <v>490625</v>
      </c>
      <c r="N1337">
        <v>18</v>
      </c>
      <c r="O1337">
        <v>300</v>
      </c>
    </row>
    <row r="1338" spans="1:15" x14ac:dyDescent="0.25">
      <c r="A1338">
        <v>552.6</v>
      </c>
      <c r="B1338">
        <v>129.87200000000001</v>
      </c>
      <c r="C1338">
        <v>1337</v>
      </c>
      <c r="D1338">
        <v>1036</v>
      </c>
      <c r="E1338">
        <v>5.37</v>
      </c>
      <c r="F1338">
        <v>1.3120000000000001</v>
      </c>
      <c r="G1338">
        <v>0.31869999999999998</v>
      </c>
      <c r="H1338">
        <v>0</v>
      </c>
      <c r="K1338">
        <v>0</v>
      </c>
      <c r="L1338">
        <v>325000</v>
      </c>
      <c r="M1338">
        <v>484375</v>
      </c>
      <c r="N1338">
        <v>5713</v>
      </c>
      <c r="O1338">
        <v>300</v>
      </c>
    </row>
    <row r="1339" spans="1:15" x14ac:dyDescent="0.25">
      <c r="A1339">
        <v>552.64499999999998</v>
      </c>
      <c r="B1339">
        <v>129.917</v>
      </c>
      <c r="C1339">
        <v>1338</v>
      </c>
      <c r="D1339">
        <v>1037</v>
      </c>
      <c r="E1339">
        <v>5.31</v>
      </c>
      <c r="F1339">
        <v>1.3120000000000001</v>
      </c>
      <c r="G1339">
        <v>0.3241</v>
      </c>
      <c r="H1339">
        <v>0</v>
      </c>
      <c r="K1339">
        <v>0</v>
      </c>
      <c r="L1339">
        <v>692188</v>
      </c>
      <c r="M1339">
        <v>476563</v>
      </c>
      <c r="N1339">
        <v>2521</v>
      </c>
      <c r="O1339">
        <v>300</v>
      </c>
    </row>
    <row r="1340" spans="1:15" x14ac:dyDescent="0.25">
      <c r="A1340">
        <v>552.81799999999998</v>
      </c>
      <c r="B1340">
        <v>130.09</v>
      </c>
      <c r="C1340">
        <v>1339</v>
      </c>
      <c r="D1340">
        <v>1038</v>
      </c>
      <c r="E1340">
        <v>4.33</v>
      </c>
      <c r="F1340">
        <v>4.5473999999999997</v>
      </c>
      <c r="G1340">
        <v>1.2398</v>
      </c>
      <c r="H1340">
        <v>5.0000000000000001E-4</v>
      </c>
      <c r="K1340">
        <v>1</v>
      </c>
      <c r="L1340">
        <v>43750</v>
      </c>
      <c r="M1340">
        <v>381250</v>
      </c>
      <c r="N1340">
        <v>1896</v>
      </c>
      <c r="O1340">
        <v>300</v>
      </c>
    </row>
    <row r="1341" spans="1:15" x14ac:dyDescent="0.25">
      <c r="A1341">
        <v>552.875</v>
      </c>
      <c r="B1341">
        <v>130.14699999999999</v>
      </c>
      <c r="C1341">
        <v>1340</v>
      </c>
      <c r="D1341">
        <v>1039</v>
      </c>
      <c r="E1341">
        <v>4.17</v>
      </c>
      <c r="F1341">
        <v>24.811</v>
      </c>
      <c r="G1341">
        <v>3.8563999999999998</v>
      </c>
      <c r="H1341">
        <v>4.7999999999999996E-3</v>
      </c>
      <c r="K1341">
        <v>6</v>
      </c>
      <c r="L1341">
        <v>178125</v>
      </c>
      <c r="M1341">
        <v>320313</v>
      </c>
      <c r="N1341">
        <v>60</v>
      </c>
      <c r="O1341">
        <v>1</v>
      </c>
    </row>
    <row r="1342" spans="1:15" x14ac:dyDescent="0.25">
      <c r="A1342">
        <v>552.94500000000005</v>
      </c>
      <c r="B1342">
        <v>130.21700000000001</v>
      </c>
      <c r="C1342">
        <v>1341</v>
      </c>
      <c r="D1342">
        <v>1040</v>
      </c>
      <c r="E1342">
        <v>3.95</v>
      </c>
      <c r="F1342">
        <v>56.549300000000002</v>
      </c>
      <c r="G1342">
        <v>7.4324000000000003</v>
      </c>
      <c r="H1342">
        <v>1.77E-2</v>
      </c>
      <c r="K1342">
        <v>14</v>
      </c>
      <c r="L1342">
        <v>176563</v>
      </c>
      <c r="M1342">
        <v>292188</v>
      </c>
      <c r="N1342">
        <v>346</v>
      </c>
      <c r="O1342">
        <v>1</v>
      </c>
    </row>
    <row r="1343" spans="1:15" x14ac:dyDescent="0.25">
      <c r="A1343">
        <v>553.14400000000001</v>
      </c>
      <c r="B1343">
        <v>130.416</v>
      </c>
      <c r="C1343">
        <v>1342</v>
      </c>
      <c r="D1343">
        <v>1041</v>
      </c>
      <c r="E1343">
        <v>5.33</v>
      </c>
      <c r="F1343">
        <v>0.82369999999999999</v>
      </c>
      <c r="G1343">
        <v>0.32140000000000002</v>
      </c>
      <c r="H1343">
        <v>0</v>
      </c>
      <c r="K1343">
        <v>0</v>
      </c>
      <c r="L1343">
        <v>321875</v>
      </c>
      <c r="M1343">
        <v>509375</v>
      </c>
      <c r="N1343">
        <v>3</v>
      </c>
      <c r="O1343">
        <v>300</v>
      </c>
    </row>
    <row r="1344" spans="1:15" x14ac:dyDescent="0.25">
      <c r="A1344">
        <v>553.19200000000001</v>
      </c>
      <c r="B1344">
        <v>130.464</v>
      </c>
      <c r="C1344">
        <v>1343</v>
      </c>
      <c r="D1344">
        <v>1042</v>
      </c>
      <c r="E1344">
        <v>4.5199999999999996</v>
      </c>
      <c r="F1344">
        <v>6.5004999999999997</v>
      </c>
      <c r="G1344">
        <v>1.3184</v>
      </c>
      <c r="H1344">
        <v>5.9999999999999995E-4</v>
      </c>
      <c r="K1344">
        <v>1</v>
      </c>
      <c r="L1344">
        <v>179688</v>
      </c>
      <c r="M1344">
        <v>371875</v>
      </c>
      <c r="N1344">
        <v>2125</v>
      </c>
      <c r="O1344">
        <v>300</v>
      </c>
    </row>
    <row r="1345" spans="1:15" x14ac:dyDescent="0.25">
      <c r="A1345">
        <v>553.22400000000005</v>
      </c>
      <c r="B1345">
        <v>130.49600000000001</v>
      </c>
      <c r="C1345">
        <v>1344</v>
      </c>
      <c r="D1345">
        <v>1043</v>
      </c>
      <c r="E1345">
        <v>4.03</v>
      </c>
      <c r="F1345">
        <v>45.318800000000003</v>
      </c>
      <c r="G1345">
        <v>6.8250000000000002</v>
      </c>
      <c r="H1345">
        <v>1.49E-2</v>
      </c>
      <c r="K1345">
        <v>11</v>
      </c>
      <c r="L1345">
        <v>176563</v>
      </c>
      <c r="M1345">
        <v>318750</v>
      </c>
      <c r="N1345">
        <v>118</v>
      </c>
      <c r="O1345">
        <v>1</v>
      </c>
    </row>
    <row r="1346" spans="1:15" x14ac:dyDescent="0.25">
      <c r="A1346">
        <v>553.37800000000004</v>
      </c>
      <c r="B1346">
        <v>130.65</v>
      </c>
      <c r="C1346">
        <v>1345</v>
      </c>
      <c r="D1346">
        <v>1044</v>
      </c>
      <c r="E1346">
        <v>3.97</v>
      </c>
      <c r="F1346">
        <v>44.524900000000002</v>
      </c>
      <c r="G1346">
        <v>6.4244000000000003</v>
      </c>
      <c r="H1346">
        <v>1.32E-2</v>
      </c>
      <c r="K1346">
        <v>11</v>
      </c>
      <c r="L1346">
        <v>179688</v>
      </c>
      <c r="M1346">
        <v>300000</v>
      </c>
      <c r="N1346">
        <v>122</v>
      </c>
      <c r="O1346">
        <v>1</v>
      </c>
    </row>
    <row r="1347" spans="1:15" x14ac:dyDescent="0.25">
      <c r="A1347">
        <v>553.53099999999995</v>
      </c>
      <c r="B1347">
        <v>130.803</v>
      </c>
      <c r="C1347">
        <v>1346</v>
      </c>
      <c r="D1347">
        <v>1045</v>
      </c>
      <c r="E1347">
        <v>4.04</v>
      </c>
      <c r="F1347">
        <v>46.295400000000001</v>
      </c>
      <c r="G1347">
        <v>7.1890000000000001</v>
      </c>
      <c r="H1347">
        <v>1.6500000000000001E-2</v>
      </c>
      <c r="K1347">
        <v>12</v>
      </c>
      <c r="L1347">
        <v>178125</v>
      </c>
      <c r="M1347">
        <v>314063</v>
      </c>
      <c r="N1347">
        <v>62</v>
      </c>
      <c r="O1347">
        <v>1</v>
      </c>
    </row>
    <row r="1348" spans="1:15" x14ac:dyDescent="0.25">
      <c r="A1348">
        <v>553.548</v>
      </c>
      <c r="B1348">
        <v>130.82</v>
      </c>
      <c r="C1348">
        <v>1347</v>
      </c>
      <c r="D1348">
        <v>1046</v>
      </c>
      <c r="E1348">
        <v>4.01</v>
      </c>
      <c r="F1348">
        <v>43.365699999999997</v>
      </c>
      <c r="G1348">
        <v>6.6481000000000003</v>
      </c>
      <c r="H1348">
        <v>1.41E-2</v>
      </c>
      <c r="K1348">
        <v>11</v>
      </c>
      <c r="L1348">
        <v>178125</v>
      </c>
      <c r="M1348">
        <v>307813</v>
      </c>
      <c r="N1348">
        <v>63</v>
      </c>
      <c r="O1348">
        <v>1</v>
      </c>
    </row>
    <row r="1349" spans="1:15" x14ac:dyDescent="0.25">
      <c r="A1349">
        <v>553.59100000000001</v>
      </c>
      <c r="B1349">
        <v>130.863</v>
      </c>
      <c r="C1349">
        <v>1348</v>
      </c>
      <c r="D1349">
        <v>1047</v>
      </c>
      <c r="E1349">
        <v>3.95</v>
      </c>
      <c r="F1349">
        <v>88.775899999999993</v>
      </c>
      <c r="G1349">
        <v>13.242699999999999</v>
      </c>
      <c r="H1349">
        <v>5.6099999999999997E-2</v>
      </c>
      <c r="K1349">
        <v>22</v>
      </c>
      <c r="L1349">
        <v>178125</v>
      </c>
      <c r="M1349">
        <v>306250</v>
      </c>
      <c r="N1349">
        <v>120</v>
      </c>
      <c r="O1349">
        <v>1</v>
      </c>
    </row>
    <row r="1350" spans="1:15" x14ac:dyDescent="0.25">
      <c r="A1350">
        <v>553.625</v>
      </c>
      <c r="B1350">
        <v>130.89699999999999</v>
      </c>
      <c r="C1350">
        <v>1349</v>
      </c>
      <c r="D1350">
        <v>1048</v>
      </c>
      <c r="E1350">
        <v>4</v>
      </c>
      <c r="F1350">
        <v>55.084499999999998</v>
      </c>
      <c r="G1350">
        <v>8.1933000000000007</v>
      </c>
      <c r="H1350">
        <v>2.1499999999999998E-2</v>
      </c>
      <c r="K1350">
        <v>14</v>
      </c>
      <c r="L1350">
        <v>178125</v>
      </c>
      <c r="M1350">
        <v>312500</v>
      </c>
      <c r="N1350">
        <v>120</v>
      </c>
      <c r="O1350">
        <v>1</v>
      </c>
    </row>
    <row r="1351" spans="1:15" x14ac:dyDescent="0.25">
      <c r="A1351">
        <v>553.70699999999999</v>
      </c>
      <c r="B1351">
        <v>130.97900000000001</v>
      </c>
      <c r="C1351">
        <v>1350</v>
      </c>
      <c r="D1351">
        <v>1049</v>
      </c>
      <c r="E1351">
        <v>4.04</v>
      </c>
      <c r="F1351">
        <v>45.807099999999998</v>
      </c>
      <c r="G1351">
        <v>7.1211000000000002</v>
      </c>
      <c r="H1351">
        <v>1.6199999999999999E-2</v>
      </c>
      <c r="K1351">
        <v>11</v>
      </c>
      <c r="L1351">
        <v>178125</v>
      </c>
      <c r="M1351">
        <v>312500</v>
      </c>
      <c r="N1351">
        <v>118</v>
      </c>
      <c r="O1351">
        <v>1</v>
      </c>
    </row>
    <row r="1352" spans="1:15" x14ac:dyDescent="0.25">
      <c r="A1352">
        <v>553.74700000000007</v>
      </c>
      <c r="B1352">
        <v>131.01900000000001</v>
      </c>
      <c r="C1352">
        <v>1351</v>
      </c>
      <c r="D1352">
        <v>1050</v>
      </c>
      <c r="E1352">
        <v>4.0599999999999996</v>
      </c>
      <c r="F1352">
        <v>45.807099999999998</v>
      </c>
      <c r="G1352">
        <v>6.7129000000000003</v>
      </c>
      <c r="H1352">
        <v>1.44E-2</v>
      </c>
      <c r="K1352">
        <v>11</v>
      </c>
      <c r="L1352">
        <v>176563</v>
      </c>
      <c r="M1352">
        <v>317188</v>
      </c>
      <c r="N1352">
        <v>119</v>
      </c>
      <c r="O1352">
        <v>1</v>
      </c>
    </row>
    <row r="1353" spans="1:15" x14ac:dyDescent="0.25">
      <c r="A1353">
        <v>553.86500000000001</v>
      </c>
      <c r="B1353">
        <v>131.137</v>
      </c>
      <c r="C1353">
        <v>1352</v>
      </c>
      <c r="D1353">
        <v>1051</v>
      </c>
      <c r="E1353">
        <v>5.34</v>
      </c>
      <c r="F1353">
        <v>1.3120000000000001</v>
      </c>
      <c r="G1353">
        <v>0.32300000000000001</v>
      </c>
      <c r="H1353">
        <v>0</v>
      </c>
      <c r="K1353">
        <v>0</v>
      </c>
      <c r="L1353">
        <v>4128125</v>
      </c>
      <c r="M1353">
        <v>484375</v>
      </c>
      <c r="N1353">
        <v>4261</v>
      </c>
      <c r="O1353">
        <v>300</v>
      </c>
    </row>
    <row r="1354" spans="1:15" x14ac:dyDescent="0.25">
      <c r="A1354">
        <v>553.904</v>
      </c>
      <c r="B1354">
        <v>131.17599999999999</v>
      </c>
      <c r="C1354">
        <v>1353</v>
      </c>
      <c r="D1354">
        <v>1052</v>
      </c>
      <c r="E1354">
        <v>3.97</v>
      </c>
      <c r="F1354">
        <v>94.635300000000001</v>
      </c>
      <c r="G1354">
        <v>13.902699999999999</v>
      </c>
      <c r="H1354">
        <v>6.1899999999999997E-2</v>
      </c>
      <c r="K1354">
        <v>22</v>
      </c>
      <c r="L1354">
        <v>178125</v>
      </c>
      <c r="M1354">
        <v>310938</v>
      </c>
      <c r="N1354">
        <v>120</v>
      </c>
      <c r="O1354">
        <v>1</v>
      </c>
    </row>
    <row r="1355" spans="1:15" x14ac:dyDescent="0.25">
      <c r="A1355">
        <v>554</v>
      </c>
      <c r="B1355">
        <v>131.27199999999999</v>
      </c>
      <c r="C1355">
        <v>1354</v>
      </c>
      <c r="D1355">
        <v>1053</v>
      </c>
      <c r="E1355">
        <v>4.47</v>
      </c>
      <c r="F1355">
        <v>4.7300000000000004</v>
      </c>
      <c r="G1355">
        <v>1.2161</v>
      </c>
      <c r="H1355">
        <v>5.0000000000000001E-4</v>
      </c>
      <c r="K1355">
        <v>1</v>
      </c>
      <c r="L1355">
        <v>182813</v>
      </c>
      <c r="M1355">
        <v>385938</v>
      </c>
      <c r="N1355">
        <v>138</v>
      </c>
      <c r="O1355">
        <v>300</v>
      </c>
    </row>
    <row r="1356" spans="1:15" x14ac:dyDescent="0.25">
      <c r="A1356">
        <v>554.06799999999998</v>
      </c>
      <c r="B1356">
        <v>131.34</v>
      </c>
      <c r="C1356">
        <v>1355</v>
      </c>
      <c r="D1356">
        <v>1054</v>
      </c>
      <c r="E1356">
        <v>3.51</v>
      </c>
      <c r="F1356">
        <v>29.388200000000001</v>
      </c>
      <c r="G1356">
        <v>2.8534000000000002</v>
      </c>
      <c r="H1356">
        <v>2.5999999999999999E-3</v>
      </c>
      <c r="K1356">
        <v>5</v>
      </c>
      <c r="L1356">
        <v>178125</v>
      </c>
      <c r="M1356">
        <v>335938</v>
      </c>
      <c r="N1356">
        <v>6395</v>
      </c>
      <c r="O1356">
        <v>1</v>
      </c>
    </row>
    <row r="1357" spans="1:15" x14ac:dyDescent="0.25">
      <c r="A1357">
        <v>554.08000000000004</v>
      </c>
      <c r="B1357">
        <v>131.352</v>
      </c>
      <c r="C1357">
        <v>1356</v>
      </c>
      <c r="D1357">
        <v>1055</v>
      </c>
      <c r="E1357">
        <v>4.09</v>
      </c>
      <c r="F1357">
        <v>16.9985</v>
      </c>
      <c r="G1357">
        <v>2.3660999999999999</v>
      </c>
      <c r="H1357">
        <v>1.8E-3</v>
      </c>
      <c r="K1357">
        <v>4</v>
      </c>
      <c r="L1357">
        <v>178125</v>
      </c>
      <c r="M1357">
        <v>306250</v>
      </c>
      <c r="N1357">
        <v>3</v>
      </c>
      <c r="O1357">
        <v>1</v>
      </c>
    </row>
    <row r="1358" spans="1:15" x14ac:dyDescent="0.25">
      <c r="A1358">
        <v>554.16899999999998</v>
      </c>
      <c r="B1358">
        <v>131.441</v>
      </c>
      <c r="C1358">
        <v>1357</v>
      </c>
      <c r="D1358">
        <v>1056</v>
      </c>
      <c r="E1358">
        <v>4.0199999999999996</v>
      </c>
      <c r="F1358">
        <v>60.943800000000003</v>
      </c>
      <c r="G1358">
        <v>8.7936999999999994</v>
      </c>
      <c r="H1358">
        <v>2.47E-2</v>
      </c>
      <c r="K1358">
        <v>14</v>
      </c>
      <c r="L1358">
        <v>176563</v>
      </c>
      <c r="M1358">
        <v>309375</v>
      </c>
      <c r="N1358">
        <v>119</v>
      </c>
      <c r="O1358">
        <v>1</v>
      </c>
    </row>
    <row r="1359" spans="1:15" x14ac:dyDescent="0.25">
      <c r="A1359">
        <v>554.34199999999998</v>
      </c>
      <c r="B1359">
        <v>131.614</v>
      </c>
      <c r="C1359">
        <v>1358</v>
      </c>
      <c r="D1359">
        <v>1057</v>
      </c>
      <c r="E1359">
        <v>5.27</v>
      </c>
      <c r="F1359">
        <v>1.1294</v>
      </c>
      <c r="G1359">
        <v>0.318</v>
      </c>
      <c r="H1359">
        <v>0</v>
      </c>
      <c r="K1359">
        <v>0</v>
      </c>
      <c r="L1359">
        <v>328125</v>
      </c>
      <c r="M1359">
        <v>476563</v>
      </c>
      <c r="N1359">
        <v>1344</v>
      </c>
      <c r="O1359">
        <v>300</v>
      </c>
    </row>
    <row r="1360" spans="1:15" x14ac:dyDescent="0.25">
      <c r="A1360">
        <v>554.37599999999998</v>
      </c>
      <c r="B1360">
        <v>131.648</v>
      </c>
      <c r="C1360">
        <v>1359</v>
      </c>
      <c r="D1360">
        <v>1058</v>
      </c>
      <c r="E1360">
        <v>3.97</v>
      </c>
      <c r="F1360">
        <v>57.037599999999998</v>
      </c>
      <c r="G1360">
        <v>8.6823999999999995</v>
      </c>
      <c r="H1360">
        <v>2.41E-2</v>
      </c>
      <c r="K1360">
        <v>14</v>
      </c>
      <c r="L1360">
        <v>178125</v>
      </c>
      <c r="M1360">
        <v>309375</v>
      </c>
      <c r="N1360">
        <v>63</v>
      </c>
      <c r="O1360">
        <v>1</v>
      </c>
    </row>
    <row r="1361" spans="1:15" x14ac:dyDescent="0.25">
      <c r="A1361">
        <v>554.49599999999998</v>
      </c>
      <c r="B1361">
        <v>131.768</v>
      </c>
      <c r="C1361">
        <v>1360</v>
      </c>
      <c r="D1361">
        <v>1059</v>
      </c>
      <c r="E1361">
        <v>5.36</v>
      </c>
      <c r="F1361">
        <v>1.1294</v>
      </c>
      <c r="G1361">
        <v>0.31469999999999998</v>
      </c>
      <c r="H1361">
        <v>0</v>
      </c>
      <c r="K1361">
        <v>0</v>
      </c>
      <c r="L1361">
        <v>340625</v>
      </c>
      <c r="M1361">
        <v>490625</v>
      </c>
      <c r="N1361">
        <v>1901</v>
      </c>
      <c r="O1361">
        <v>300</v>
      </c>
    </row>
    <row r="1362" spans="1:15" x14ac:dyDescent="0.25">
      <c r="A1362">
        <v>554.58799999999997</v>
      </c>
      <c r="B1362">
        <v>131.86000000000001</v>
      </c>
      <c r="C1362">
        <v>1361</v>
      </c>
      <c r="D1362">
        <v>1060</v>
      </c>
      <c r="E1362">
        <v>4.46</v>
      </c>
      <c r="F1362">
        <v>5.7065000000000001</v>
      </c>
      <c r="G1362">
        <v>1.1886000000000001</v>
      </c>
      <c r="H1362">
        <v>5.0000000000000001E-4</v>
      </c>
      <c r="K1362">
        <v>1</v>
      </c>
      <c r="L1362">
        <v>175000</v>
      </c>
      <c r="M1362">
        <v>389063</v>
      </c>
      <c r="N1362">
        <v>5052</v>
      </c>
      <c r="O1362">
        <v>300</v>
      </c>
    </row>
    <row r="1363" spans="1:15" x14ac:dyDescent="0.25">
      <c r="A1363">
        <v>554.63</v>
      </c>
      <c r="B1363">
        <v>131.90199999999999</v>
      </c>
      <c r="C1363">
        <v>1362</v>
      </c>
      <c r="D1363">
        <v>1061</v>
      </c>
      <c r="E1363">
        <v>3.98</v>
      </c>
      <c r="F1363">
        <v>58.502400000000002</v>
      </c>
      <c r="G1363">
        <v>8.8038000000000007</v>
      </c>
      <c r="H1363">
        <v>2.4799999999999999E-2</v>
      </c>
      <c r="K1363">
        <v>15</v>
      </c>
      <c r="L1363">
        <v>178125</v>
      </c>
      <c r="M1363">
        <v>304688</v>
      </c>
      <c r="N1363">
        <v>63</v>
      </c>
      <c r="O1363">
        <v>1</v>
      </c>
    </row>
    <row r="1364" spans="1:15" x14ac:dyDescent="0.25">
      <c r="A1364">
        <v>554.66800000000001</v>
      </c>
      <c r="B1364">
        <v>131.94</v>
      </c>
      <c r="C1364">
        <v>1363</v>
      </c>
      <c r="D1364">
        <v>1062</v>
      </c>
      <c r="E1364">
        <v>5.25</v>
      </c>
      <c r="F1364">
        <v>1.3120000000000001</v>
      </c>
      <c r="G1364">
        <v>0.32140000000000002</v>
      </c>
      <c r="H1364">
        <v>0</v>
      </c>
      <c r="K1364">
        <v>0</v>
      </c>
      <c r="L1364">
        <v>907813</v>
      </c>
      <c r="M1364">
        <v>484375</v>
      </c>
      <c r="N1364">
        <v>3947</v>
      </c>
      <c r="O1364">
        <v>300</v>
      </c>
    </row>
    <row r="1365" spans="1:15" x14ac:dyDescent="0.25">
      <c r="A1365">
        <v>554.71600000000001</v>
      </c>
      <c r="B1365">
        <v>131.988</v>
      </c>
      <c r="C1365">
        <v>1364</v>
      </c>
      <c r="D1365">
        <v>1063</v>
      </c>
      <c r="E1365">
        <v>4.16</v>
      </c>
      <c r="F1365">
        <v>28.228999999999999</v>
      </c>
      <c r="G1365">
        <v>4.0124000000000004</v>
      </c>
      <c r="H1365">
        <v>5.1999999999999998E-3</v>
      </c>
      <c r="K1365">
        <v>7</v>
      </c>
      <c r="L1365">
        <v>176563</v>
      </c>
      <c r="M1365">
        <v>312500</v>
      </c>
      <c r="N1365">
        <v>116</v>
      </c>
      <c r="O1365">
        <v>1</v>
      </c>
    </row>
    <row r="1366" spans="1:15" x14ac:dyDescent="0.25">
      <c r="A1366">
        <v>554.74199999999996</v>
      </c>
      <c r="B1366">
        <v>132.01400000000001</v>
      </c>
      <c r="C1366">
        <v>1365</v>
      </c>
      <c r="D1366">
        <v>1064</v>
      </c>
      <c r="E1366">
        <v>4</v>
      </c>
      <c r="F1366">
        <v>39.642099999999999</v>
      </c>
      <c r="G1366">
        <v>6.1871</v>
      </c>
      <c r="H1366">
        <v>1.2200000000000001E-2</v>
      </c>
      <c r="K1366">
        <v>11</v>
      </c>
      <c r="L1366">
        <v>178125</v>
      </c>
      <c r="M1366">
        <v>312500</v>
      </c>
      <c r="N1366">
        <v>104</v>
      </c>
      <c r="O1366">
        <v>1</v>
      </c>
    </row>
    <row r="1367" spans="1:15" x14ac:dyDescent="0.25">
      <c r="A1367">
        <v>554.86400000000003</v>
      </c>
      <c r="B1367">
        <v>132.136</v>
      </c>
      <c r="C1367">
        <v>1366</v>
      </c>
      <c r="D1367">
        <v>1065</v>
      </c>
      <c r="E1367">
        <v>4.4000000000000004</v>
      </c>
      <c r="F1367">
        <v>6.0122</v>
      </c>
      <c r="G1367">
        <v>1.2345999999999999</v>
      </c>
      <c r="H1367">
        <v>5.0000000000000001E-4</v>
      </c>
      <c r="K1367">
        <v>1</v>
      </c>
      <c r="L1367">
        <v>42188</v>
      </c>
      <c r="M1367">
        <v>390625</v>
      </c>
      <c r="N1367">
        <v>5552</v>
      </c>
      <c r="O1367">
        <v>300</v>
      </c>
    </row>
    <row r="1368" spans="1:15" x14ac:dyDescent="0.25">
      <c r="A1368">
        <v>554.97500000000002</v>
      </c>
      <c r="B1368">
        <v>132.24700000000001</v>
      </c>
      <c r="C1368">
        <v>1367</v>
      </c>
      <c r="D1368">
        <v>1066</v>
      </c>
      <c r="E1368">
        <v>3.7</v>
      </c>
      <c r="F1368">
        <v>35.553199999999997</v>
      </c>
      <c r="G1368">
        <v>4.7005999999999997</v>
      </c>
      <c r="H1368">
        <v>7.1000000000000004E-3</v>
      </c>
      <c r="K1368">
        <v>9</v>
      </c>
      <c r="L1368">
        <v>179688</v>
      </c>
      <c r="M1368">
        <v>240625</v>
      </c>
      <c r="N1368">
        <v>8</v>
      </c>
      <c r="O1368">
        <v>1</v>
      </c>
    </row>
    <row r="1369" spans="1:15" x14ac:dyDescent="0.25">
      <c r="A1369">
        <v>555.11300000000006</v>
      </c>
      <c r="B1369">
        <v>132.38499999999999</v>
      </c>
      <c r="C1369">
        <v>1368</v>
      </c>
      <c r="D1369">
        <v>1067</v>
      </c>
      <c r="E1369">
        <v>5.16</v>
      </c>
      <c r="F1369">
        <v>1.1294</v>
      </c>
      <c r="G1369">
        <v>0.31419999999999998</v>
      </c>
      <c r="H1369">
        <v>0</v>
      </c>
      <c r="K1369">
        <v>0</v>
      </c>
      <c r="L1369">
        <v>45313</v>
      </c>
      <c r="M1369">
        <v>467188</v>
      </c>
      <c r="N1369">
        <v>5886</v>
      </c>
      <c r="O1369">
        <v>300</v>
      </c>
    </row>
    <row r="1370" spans="1:15" x14ac:dyDescent="0.25">
      <c r="A1370">
        <v>555.14100000000008</v>
      </c>
      <c r="B1370">
        <v>132.41300000000001</v>
      </c>
      <c r="C1370">
        <v>1369</v>
      </c>
      <c r="D1370">
        <v>1068</v>
      </c>
      <c r="E1370">
        <v>4.01</v>
      </c>
      <c r="F1370">
        <v>53.131300000000003</v>
      </c>
      <c r="G1370">
        <v>8.1691000000000003</v>
      </c>
      <c r="H1370">
        <v>2.1399999999999999E-2</v>
      </c>
      <c r="K1370">
        <v>14</v>
      </c>
      <c r="L1370">
        <v>176563</v>
      </c>
      <c r="M1370">
        <v>314063</v>
      </c>
      <c r="N1370">
        <v>118</v>
      </c>
      <c r="O1370">
        <v>1</v>
      </c>
    </row>
    <row r="1371" spans="1:15" x14ac:dyDescent="0.25">
      <c r="A1371">
        <v>555.16800000000001</v>
      </c>
      <c r="B1371">
        <v>132.44</v>
      </c>
      <c r="C1371">
        <v>1370</v>
      </c>
      <c r="D1371">
        <v>1069</v>
      </c>
      <c r="E1371">
        <v>4.01</v>
      </c>
      <c r="F1371">
        <v>28.899899999999999</v>
      </c>
      <c r="G1371">
        <v>4.7637999999999998</v>
      </c>
      <c r="H1371">
        <v>7.3000000000000001E-3</v>
      </c>
      <c r="K1371">
        <v>9</v>
      </c>
      <c r="L1371">
        <v>179688</v>
      </c>
      <c r="M1371">
        <v>292188</v>
      </c>
      <c r="N1371">
        <v>121</v>
      </c>
      <c r="O1371">
        <v>1</v>
      </c>
    </row>
    <row r="1372" spans="1:15" x14ac:dyDescent="0.25">
      <c r="A1372">
        <v>555.471</v>
      </c>
      <c r="B1372">
        <v>132.74299999999999</v>
      </c>
      <c r="C1372">
        <v>1371</v>
      </c>
      <c r="D1372">
        <v>1070</v>
      </c>
      <c r="E1372">
        <v>4.45</v>
      </c>
      <c r="F1372">
        <v>5.2183000000000002</v>
      </c>
      <c r="G1372">
        <v>1.236</v>
      </c>
      <c r="H1372">
        <v>5.0000000000000001E-4</v>
      </c>
      <c r="K1372">
        <v>1</v>
      </c>
      <c r="L1372">
        <v>181250</v>
      </c>
      <c r="M1372">
        <v>370313</v>
      </c>
      <c r="N1372">
        <v>2585</v>
      </c>
      <c r="O1372">
        <v>300</v>
      </c>
    </row>
    <row r="1373" spans="1:15" x14ac:dyDescent="0.25">
      <c r="A1373">
        <v>555.54700000000003</v>
      </c>
      <c r="B1373">
        <v>132.81899999999999</v>
      </c>
      <c r="C1373">
        <v>1372</v>
      </c>
      <c r="D1373">
        <v>1071</v>
      </c>
      <c r="E1373">
        <v>5.31</v>
      </c>
      <c r="F1373">
        <v>1.3120000000000001</v>
      </c>
      <c r="G1373">
        <v>0.31430000000000002</v>
      </c>
      <c r="H1373">
        <v>0</v>
      </c>
      <c r="K1373">
        <v>0</v>
      </c>
      <c r="L1373">
        <v>3635938</v>
      </c>
      <c r="M1373">
        <v>484375</v>
      </c>
      <c r="N1373">
        <v>3764</v>
      </c>
      <c r="O1373">
        <v>300</v>
      </c>
    </row>
    <row r="1374" spans="1:15" x14ac:dyDescent="0.25">
      <c r="A1374">
        <v>555.58000000000004</v>
      </c>
      <c r="B1374">
        <v>132.852</v>
      </c>
      <c r="C1374">
        <v>1373</v>
      </c>
      <c r="D1374">
        <v>1072</v>
      </c>
      <c r="E1374">
        <v>3.85</v>
      </c>
      <c r="F1374">
        <v>15.045400000000001</v>
      </c>
      <c r="G1374">
        <v>2.8692000000000002</v>
      </c>
      <c r="H1374">
        <v>2.5999999999999999E-3</v>
      </c>
      <c r="K1374">
        <v>5</v>
      </c>
      <c r="L1374">
        <v>179688</v>
      </c>
      <c r="M1374">
        <v>195313</v>
      </c>
      <c r="N1374">
        <v>1660</v>
      </c>
      <c r="O1374">
        <v>300</v>
      </c>
    </row>
    <row r="1375" spans="1:15" x14ac:dyDescent="0.25">
      <c r="A1375">
        <v>555.60699999999997</v>
      </c>
      <c r="B1375">
        <v>132.87899999999999</v>
      </c>
      <c r="C1375">
        <v>1374</v>
      </c>
      <c r="D1375">
        <v>1073</v>
      </c>
      <c r="E1375">
        <v>5.26</v>
      </c>
      <c r="F1375">
        <v>1.1294</v>
      </c>
      <c r="G1375">
        <v>0.3201</v>
      </c>
      <c r="H1375">
        <v>0</v>
      </c>
      <c r="K1375">
        <v>0</v>
      </c>
      <c r="L1375">
        <v>4696875</v>
      </c>
      <c r="M1375">
        <v>471875</v>
      </c>
      <c r="N1375">
        <v>2711</v>
      </c>
      <c r="O1375">
        <v>300</v>
      </c>
    </row>
    <row r="1376" spans="1:15" x14ac:dyDescent="0.25">
      <c r="A1376">
        <v>555.65499999999997</v>
      </c>
      <c r="B1376">
        <v>132.92699999999999</v>
      </c>
      <c r="C1376">
        <v>1375</v>
      </c>
      <c r="D1376">
        <v>1074</v>
      </c>
      <c r="E1376">
        <v>4.13</v>
      </c>
      <c r="F1376">
        <v>31.646999999999998</v>
      </c>
      <c r="G1376">
        <v>4.7709000000000001</v>
      </c>
      <c r="H1376">
        <v>7.3000000000000001E-3</v>
      </c>
      <c r="K1376">
        <v>7</v>
      </c>
      <c r="L1376">
        <v>178125</v>
      </c>
      <c r="M1376">
        <v>320313</v>
      </c>
      <c r="N1376">
        <v>117</v>
      </c>
      <c r="O1376">
        <v>1</v>
      </c>
    </row>
    <row r="1377" spans="1:15" x14ac:dyDescent="0.25">
      <c r="A1377">
        <v>555.84799999999996</v>
      </c>
      <c r="B1377">
        <v>133.12</v>
      </c>
      <c r="C1377">
        <v>1376</v>
      </c>
      <c r="D1377">
        <v>1075</v>
      </c>
      <c r="E1377">
        <v>4.4400000000000004</v>
      </c>
      <c r="F1377">
        <v>5.2183000000000002</v>
      </c>
      <c r="G1377">
        <v>1.2474000000000001</v>
      </c>
      <c r="H1377">
        <v>5.0000000000000001E-4</v>
      </c>
      <c r="K1377">
        <v>1</v>
      </c>
      <c r="L1377">
        <v>179688</v>
      </c>
      <c r="M1377">
        <v>381250</v>
      </c>
      <c r="N1377">
        <v>1192</v>
      </c>
      <c r="O1377">
        <v>300</v>
      </c>
    </row>
    <row r="1378" spans="1:15" x14ac:dyDescent="0.25">
      <c r="A1378">
        <v>556.02200000000005</v>
      </c>
      <c r="B1378">
        <v>133.29400000000001</v>
      </c>
      <c r="C1378">
        <v>1377</v>
      </c>
      <c r="D1378">
        <v>1076</v>
      </c>
      <c r="E1378">
        <v>3.94</v>
      </c>
      <c r="F1378">
        <v>119.0493</v>
      </c>
      <c r="G1378">
        <v>17.3537</v>
      </c>
      <c r="H1378">
        <v>9.64E-2</v>
      </c>
      <c r="K1378">
        <v>28</v>
      </c>
      <c r="L1378">
        <v>178125</v>
      </c>
      <c r="M1378">
        <v>306250</v>
      </c>
      <c r="N1378">
        <v>121</v>
      </c>
      <c r="O1378">
        <v>1</v>
      </c>
    </row>
    <row r="1379" spans="1:15" x14ac:dyDescent="0.25">
      <c r="A1379">
        <v>556.13300000000004</v>
      </c>
      <c r="B1379">
        <v>133.405</v>
      </c>
      <c r="C1379">
        <v>1378</v>
      </c>
      <c r="D1379">
        <v>1077</v>
      </c>
      <c r="E1379">
        <v>5.14</v>
      </c>
      <c r="F1379">
        <v>0.82369999999999999</v>
      </c>
      <c r="G1379">
        <v>0.32719999999999999</v>
      </c>
      <c r="H1379">
        <v>0</v>
      </c>
      <c r="K1379">
        <v>0</v>
      </c>
      <c r="L1379">
        <v>329688</v>
      </c>
      <c r="M1379">
        <v>478125</v>
      </c>
      <c r="N1379">
        <v>9</v>
      </c>
      <c r="O1379">
        <v>300</v>
      </c>
    </row>
    <row r="1380" spans="1:15" x14ac:dyDescent="0.25">
      <c r="A1380">
        <v>556.197</v>
      </c>
      <c r="B1380">
        <v>133.46899999999999</v>
      </c>
      <c r="C1380">
        <v>1379</v>
      </c>
      <c r="D1380">
        <v>1078</v>
      </c>
      <c r="E1380">
        <v>3.99</v>
      </c>
      <c r="F1380">
        <v>20.110800000000001</v>
      </c>
      <c r="G1380">
        <v>2.7614999999999998</v>
      </c>
      <c r="H1380">
        <v>2.3999999999999998E-3</v>
      </c>
      <c r="K1380">
        <v>5</v>
      </c>
      <c r="L1380">
        <v>179688</v>
      </c>
      <c r="M1380">
        <v>275000</v>
      </c>
      <c r="N1380">
        <v>146</v>
      </c>
      <c r="O1380">
        <v>1</v>
      </c>
    </row>
    <row r="1381" spans="1:15" x14ac:dyDescent="0.25">
      <c r="A1381">
        <v>556.24099999999999</v>
      </c>
      <c r="B1381">
        <v>133.51300000000001</v>
      </c>
      <c r="C1381">
        <v>1380</v>
      </c>
      <c r="D1381">
        <v>1079</v>
      </c>
      <c r="E1381">
        <v>4.1900000000000004</v>
      </c>
      <c r="F1381">
        <v>23.834499999999998</v>
      </c>
      <c r="G1381">
        <v>3.3376000000000001</v>
      </c>
      <c r="H1381">
        <v>3.5999999999999999E-3</v>
      </c>
      <c r="K1381">
        <v>6</v>
      </c>
      <c r="L1381">
        <v>176563</v>
      </c>
      <c r="M1381">
        <v>328125</v>
      </c>
      <c r="N1381">
        <v>116</v>
      </c>
      <c r="O1381">
        <v>1</v>
      </c>
    </row>
    <row r="1382" spans="1:15" x14ac:dyDescent="0.25">
      <c r="A1382">
        <v>556.48099999999999</v>
      </c>
      <c r="B1382">
        <v>133.75299999999999</v>
      </c>
      <c r="C1382">
        <v>1381</v>
      </c>
      <c r="D1382">
        <v>1080</v>
      </c>
      <c r="E1382">
        <v>5.29</v>
      </c>
      <c r="F1382">
        <v>1.3734999999999999</v>
      </c>
      <c r="G1382">
        <v>0.34100000000000003</v>
      </c>
      <c r="H1382">
        <v>0</v>
      </c>
      <c r="K1382">
        <v>0</v>
      </c>
      <c r="L1382">
        <v>1563</v>
      </c>
      <c r="M1382">
        <v>421875</v>
      </c>
      <c r="N1382">
        <v>5429</v>
      </c>
      <c r="O1382">
        <v>300</v>
      </c>
    </row>
    <row r="1383" spans="1:15" x14ac:dyDescent="0.25">
      <c r="A1383">
        <v>556.53800000000001</v>
      </c>
      <c r="B1383">
        <v>133.81</v>
      </c>
      <c r="C1383">
        <v>1382</v>
      </c>
      <c r="D1383">
        <v>1081</v>
      </c>
      <c r="E1383">
        <v>5.1100000000000003</v>
      </c>
      <c r="F1383">
        <v>1.1294</v>
      </c>
      <c r="G1383">
        <v>0.32079999999999997</v>
      </c>
      <c r="H1383">
        <v>0</v>
      </c>
      <c r="K1383">
        <v>0</v>
      </c>
      <c r="L1383">
        <v>218750</v>
      </c>
      <c r="M1383">
        <v>482813</v>
      </c>
      <c r="N1383">
        <v>2883</v>
      </c>
      <c r="O1383">
        <v>300</v>
      </c>
    </row>
    <row r="1384" spans="1:15" x14ac:dyDescent="0.25">
      <c r="A1384">
        <v>556.63599999999997</v>
      </c>
      <c r="B1384">
        <v>133.90799999999999</v>
      </c>
      <c r="C1384">
        <v>1383</v>
      </c>
      <c r="D1384">
        <v>1082</v>
      </c>
      <c r="E1384">
        <v>5.26</v>
      </c>
      <c r="F1384">
        <v>1.3120000000000001</v>
      </c>
      <c r="G1384">
        <v>0.31979999999999997</v>
      </c>
      <c r="H1384">
        <v>0</v>
      </c>
      <c r="K1384">
        <v>0</v>
      </c>
      <c r="L1384">
        <v>392188</v>
      </c>
      <c r="M1384">
        <v>482813</v>
      </c>
      <c r="N1384">
        <v>176</v>
      </c>
      <c r="O1384">
        <v>300</v>
      </c>
    </row>
    <row r="1385" spans="1:15" x14ac:dyDescent="0.25">
      <c r="A1385">
        <v>556.66899999999998</v>
      </c>
      <c r="B1385">
        <v>133.941</v>
      </c>
      <c r="C1385">
        <v>1384</v>
      </c>
      <c r="D1385">
        <v>1083</v>
      </c>
      <c r="E1385">
        <v>4.07</v>
      </c>
      <c r="F1385">
        <v>43.853999999999999</v>
      </c>
      <c r="G1385">
        <v>6.1440000000000001</v>
      </c>
      <c r="H1385">
        <v>1.21E-2</v>
      </c>
      <c r="K1385">
        <v>10</v>
      </c>
      <c r="L1385">
        <v>178125</v>
      </c>
      <c r="M1385">
        <v>323438</v>
      </c>
      <c r="N1385">
        <v>118</v>
      </c>
      <c r="O1385">
        <v>1</v>
      </c>
    </row>
    <row r="1386" spans="1:15" x14ac:dyDescent="0.25">
      <c r="A1386">
        <v>556.71900000000005</v>
      </c>
      <c r="B1386">
        <v>133.99100000000001</v>
      </c>
      <c r="C1386">
        <v>1385</v>
      </c>
      <c r="D1386">
        <v>1084</v>
      </c>
      <c r="E1386">
        <v>4.04</v>
      </c>
      <c r="F1386">
        <v>42.389200000000002</v>
      </c>
      <c r="G1386">
        <v>6.1608000000000001</v>
      </c>
      <c r="H1386">
        <v>1.21E-2</v>
      </c>
      <c r="K1386">
        <v>10</v>
      </c>
      <c r="L1386">
        <v>178125</v>
      </c>
      <c r="M1386">
        <v>320313</v>
      </c>
      <c r="N1386">
        <v>119</v>
      </c>
      <c r="O1386">
        <v>1</v>
      </c>
    </row>
    <row r="1387" spans="1:15" x14ac:dyDescent="0.25">
      <c r="A1387">
        <v>557.09100000000001</v>
      </c>
      <c r="B1387">
        <v>134.363</v>
      </c>
      <c r="C1387">
        <v>1386</v>
      </c>
      <c r="D1387">
        <v>1085</v>
      </c>
      <c r="E1387">
        <v>3.88</v>
      </c>
      <c r="F1387">
        <v>13.274900000000001</v>
      </c>
      <c r="G1387">
        <v>2.2519</v>
      </c>
      <c r="H1387">
        <v>1.6000000000000001E-3</v>
      </c>
      <c r="K1387">
        <v>3</v>
      </c>
      <c r="L1387">
        <v>176563</v>
      </c>
      <c r="M1387">
        <v>231250</v>
      </c>
      <c r="N1387">
        <v>1397</v>
      </c>
      <c r="O1387">
        <v>300</v>
      </c>
    </row>
    <row r="1388" spans="1:15" x14ac:dyDescent="0.25">
      <c r="A1388">
        <v>557.13499999999999</v>
      </c>
      <c r="B1388">
        <v>134.40700000000001</v>
      </c>
      <c r="C1388">
        <v>1387</v>
      </c>
      <c r="D1388">
        <v>1086</v>
      </c>
      <c r="E1388">
        <v>4.03</v>
      </c>
      <c r="F1388">
        <v>58.990699999999997</v>
      </c>
      <c r="G1388">
        <v>8.6554000000000002</v>
      </c>
      <c r="H1388">
        <v>2.4E-2</v>
      </c>
      <c r="K1388">
        <v>13</v>
      </c>
      <c r="L1388">
        <v>176563</v>
      </c>
      <c r="M1388">
        <v>314063</v>
      </c>
      <c r="N1388">
        <v>119</v>
      </c>
      <c r="O1388">
        <v>1</v>
      </c>
    </row>
    <row r="1389" spans="1:15" x14ac:dyDescent="0.25">
      <c r="A1389">
        <v>557.31400000000008</v>
      </c>
      <c r="B1389">
        <v>134.58600000000001</v>
      </c>
      <c r="C1389">
        <v>1388</v>
      </c>
      <c r="D1389">
        <v>1087</v>
      </c>
      <c r="E1389">
        <v>5.36</v>
      </c>
      <c r="F1389">
        <v>1.3120000000000001</v>
      </c>
      <c r="G1389">
        <v>0.32140000000000002</v>
      </c>
      <c r="H1389">
        <v>0</v>
      </c>
      <c r="K1389">
        <v>0</v>
      </c>
      <c r="L1389">
        <v>2017188</v>
      </c>
      <c r="M1389">
        <v>493750</v>
      </c>
      <c r="N1389">
        <v>911</v>
      </c>
      <c r="O1389">
        <v>300</v>
      </c>
    </row>
    <row r="1390" spans="1:15" x14ac:dyDescent="0.25">
      <c r="A1390">
        <v>557.423</v>
      </c>
      <c r="B1390">
        <v>134.69499999999999</v>
      </c>
      <c r="C1390">
        <v>1389</v>
      </c>
      <c r="D1390">
        <v>1088</v>
      </c>
      <c r="E1390">
        <v>4.49</v>
      </c>
      <c r="F1390">
        <v>5.7680999999999996</v>
      </c>
      <c r="G1390">
        <v>1.2351000000000001</v>
      </c>
      <c r="H1390">
        <v>5.0000000000000001E-4</v>
      </c>
      <c r="K1390">
        <v>1</v>
      </c>
      <c r="L1390">
        <v>150000</v>
      </c>
      <c r="M1390">
        <v>375000</v>
      </c>
      <c r="N1390">
        <v>5577</v>
      </c>
      <c r="O1390">
        <v>300</v>
      </c>
    </row>
    <row r="1391" spans="1:15" x14ac:dyDescent="0.25">
      <c r="A1391">
        <v>557.52300000000002</v>
      </c>
      <c r="B1391">
        <v>134.79499999999999</v>
      </c>
      <c r="C1391">
        <v>1390</v>
      </c>
      <c r="D1391">
        <v>1089</v>
      </c>
      <c r="E1391">
        <v>5.29</v>
      </c>
      <c r="F1391">
        <v>1.3120000000000001</v>
      </c>
      <c r="G1391">
        <v>0.32140000000000002</v>
      </c>
      <c r="H1391">
        <v>0</v>
      </c>
      <c r="K1391">
        <v>0</v>
      </c>
      <c r="L1391">
        <v>323438</v>
      </c>
      <c r="M1391">
        <v>456250</v>
      </c>
      <c r="N1391">
        <v>5327</v>
      </c>
      <c r="O1391">
        <v>300</v>
      </c>
    </row>
    <row r="1392" spans="1:15" x14ac:dyDescent="0.25">
      <c r="A1392">
        <v>557.64400000000001</v>
      </c>
      <c r="B1392">
        <v>134.916</v>
      </c>
      <c r="C1392">
        <v>1391</v>
      </c>
      <c r="D1392">
        <v>1090</v>
      </c>
      <c r="E1392">
        <v>4.43</v>
      </c>
      <c r="F1392">
        <v>4.7300000000000004</v>
      </c>
      <c r="G1392">
        <v>1.2559</v>
      </c>
      <c r="H1392">
        <v>5.0000000000000001E-4</v>
      </c>
      <c r="K1392">
        <v>1</v>
      </c>
      <c r="L1392">
        <v>179688</v>
      </c>
      <c r="M1392">
        <v>392188</v>
      </c>
      <c r="N1392">
        <v>167</v>
      </c>
      <c r="O1392">
        <v>300</v>
      </c>
    </row>
    <row r="1393" spans="1:15" x14ac:dyDescent="0.25">
      <c r="A1393">
        <v>557.68600000000004</v>
      </c>
      <c r="B1393">
        <v>134.958</v>
      </c>
      <c r="C1393">
        <v>1392</v>
      </c>
      <c r="D1393">
        <v>1091</v>
      </c>
      <c r="E1393">
        <v>4.03</v>
      </c>
      <c r="F1393">
        <v>49.225099999999998</v>
      </c>
      <c r="G1393">
        <v>6.9729999999999999</v>
      </c>
      <c r="H1393">
        <v>1.5599999999999999E-2</v>
      </c>
      <c r="K1393">
        <v>11</v>
      </c>
      <c r="L1393">
        <v>176563</v>
      </c>
      <c r="M1393">
        <v>315625</v>
      </c>
      <c r="N1393">
        <v>119</v>
      </c>
      <c r="O1393">
        <v>1</v>
      </c>
    </row>
    <row r="1394" spans="1:15" x14ac:dyDescent="0.25">
      <c r="A1394">
        <v>557.80999999999995</v>
      </c>
      <c r="B1394">
        <v>135.08199999999999</v>
      </c>
      <c r="C1394">
        <v>1393</v>
      </c>
      <c r="D1394">
        <v>1092</v>
      </c>
      <c r="E1394">
        <v>3.96</v>
      </c>
      <c r="F1394">
        <v>74.615700000000004</v>
      </c>
      <c r="G1394">
        <v>11.4068</v>
      </c>
      <c r="H1394">
        <v>4.1599999999999998E-2</v>
      </c>
      <c r="K1394">
        <v>19</v>
      </c>
      <c r="L1394">
        <v>178125</v>
      </c>
      <c r="M1394">
        <v>301563</v>
      </c>
      <c r="N1394">
        <v>120</v>
      </c>
      <c r="O1394">
        <v>1</v>
      </c>
    </row>
    <row r="1395" spans="1:15" x14ac:dyDescent="0.25">
      <c r="A1395">
        <v>558.01600000000008</v>
      </c>
      <c r="B1395">
        <v>135.28800000000001</v>
      </c>
      <c r="C1395">
        <v>1394</v>
      </c>
      <c r="D1395">
        <v>1093</v>
      </c>
      <c r="E1395">
        <v>4.46</v>
      </c>
      <c r="F1395">
        <v>5.0355999999999996</v>
      </c>
      <c r="G1395">
        <v>1.2339</v>
      </c>
      <c r="H1395">
        <v>5.0000000000000001E-4</v>
      </c>
      <c r="K1395">
        <v>1</v>
      </c>
      <c r="L1395">
        <v>178125</v>
      </c>
      <c r="M1395">
        <v>375000</v>
      </c>
      <c r="N1395">
        <v>259</v>
      </c>
      <c r="O1395">
        <v>300</v>
      </c>
    </row>
    <row r="1396" spans="1:15" x14ac:dyDescent="0.25">
      <c r="A1396">
        <v>558.12599999999998</v>
      </c>
      <c r="B1396">
        <v>135.398</v>
      </c>
      <c r="C1396">
        <v>1395</v>
      </c>
      <c r="D1396">
        <v>1094</v>
      </c>
      <c r="E1396">
        <v>4.25</v>
      </c>
      <c r="F1396">
        <v>22.369599999999998</v>
      </c>
      <c r="G1396">
        <v>3.5383</v>
      </c>
      <c r="H1396">
        <v>4.0000000000000001E-3</v>
      </c>
      <c r="K1396">
        <v>6</v>
      </c>
      <c r="L1396">
        <v>176563</v>
      </c>
      <c r="M1396">
        <v>317188</v>
      </c>
      <c r="N1396">
        <v>114</v>
      </c>
      <c r="O1396">
        <v>1</v>
      </c>
    </row>
    <row r="1397" spans="1:15" x14ac:dyDescent="0.25">
      <c r="A1397">
        <v>558.24700000000007</v>
      </c>
      <c r="B1397">
        <v>135.51900000000001</v>
      </c>
      <c r="C1397">
        <v>1396</v>
      </c>
      <c r="D1397">
        <v>1095</v>
      </c>
      <c r="E1397">
        <v>4.46</v>
      </c>
      <c r="F1397">
        <v>4.5473999999999997</v>
      </c>
      <c r="G1397">
        <v>1.2615000000000001</v>
      </c>
      <c r="H1397">
        <v>5.0000000000000001E-4</v>
      </c>
      <c r="K1397">
        <v>1</v>
      </c>
      <c r="L1397">
        <v>176563</v>
      </c>
      <c r="M1397">
        <v>385938</v>
      </c>
      <c r="N1397">
        <v>3134</v>
      </c>
      <c r="O1397">
        <v>300</v>
      </c>
    </row>
    <row r="1398" spans="1:15" x14ac:dyDescent="0.25">
      <c r="A1398">
        <v>558.29300000000001</v>
      </c>
      <c r="B1398">
        <v>135.565</v>
      </c>
      <c r="C1398">
        <v>1397</v>
      </c>
      <c r="D1398">
        <v>1096</v>
      </c>
      <c r="E1398">
        <v>4.21</v>
      </c>
      <c r="F1398">
        <v>31.1587</v>
      </c>
      <c r="G1398">
        <v>4.6432000000000002</v>
      </c>
      <c r="H1398">
        <v>6.8999999999999999E-3</v>
      </c>
      <c r="K1398">
        <v>7</v>
      </c>
      <c r="L1398">
        <v>176563</v>
      </c>
      <c r="M1398">
        <v>317188</v>
      </c>
      <c r="N1398">
        <v>116</v>
      </c>
      <c r="O1398">
        <v>1</v>
      </c>
    </row>
    <row r="1399" spans="1:15" x14ac:dyDescent="0.25">
      <c r="A1399">
        <v>558.39700000000005</v>
      </c>
      <c r="B1399">
        <v>135.66900000000001</v>
      </c>
      <c r="C1399">
        <v>1398</v>
      </c>
      <c r="D1399">
        <v>1097</v>
      </c>
      <c r="E1399">
        <v>4.18</v>
      </c>
      <c r="F1399">
        <v>27.7407</v>
      </c>
      <c r="G1399">
        <v>4.4142000000000001</v>
      </c>
      <c r="H1399">
        <v>6.1999999999999998E-3</v>
      </c>
      <c r="K1399">
        <v>7</v>
      </c>
      <c r="L1399">
        <v>176563</v>
      </c>
      <c r="M1399">
        <v>315625</v>
      </c>
      <c r="N1399">
        <v>116</v>
      </c>
      <c r="O1399">
        <v>1</v>
      </c>
    </row>
    <row r="1400" spans="1:15" x14ac:dyDescent="0.25">
      <c r="A1400">
        <v>558.46900000000005</v>
      </c>
      <c r="B1400">
        <v>135.74100000000001</v>
      </c>
      <c r="C1400">
        <v>1399</v>
      </c>
      <c r="D1400">
        <v>1098</v>
      </c>
      <c r="E1400">
        <v>4.16</v>
      </c>
      <c r="F1400">
        <v>19.9282</v>
      </c>
      <c r="G1400">
        <v>3.2538</v>
      </c>
      <c r="H1400">
        <v>3.3999999999999998E-3</v>
      </c>
      <c r="K1400">
        <v>6</v>
      </c>
      <c r="L1400">
        <v>179688</v>
      </c>
      <c r="M1400">
        <v>300000</v>
      </c>
      <c r="N1400">
        <v>132</v>
      </c>
      <c r="O1400">
        <v>1</v>
      </c>
    </row>
    <row r="1401" spans="1:15" x14ac:dyDescent="0.25">
      <c r="A1401">
        <v>558.75199999999995</v>
      </c>
      <c r="B1401">
        <v>136.024</v>
      </c>
      <c r="C1401">
        <v>1400</v>
      </c>
      <c r="D1401">
        <v>1099</v>
      </c>
      <c r="E1401">
        <v>4.43</v>
      </c>
      <c r="F1401">
        <v>5.0355999999999996</v>
      </c>
      <c r="G1401">
        <v>1.2593000000000001</v>
      </c>
      <c r="H1401">
        <v>5.0000000000000001E-4</v>
      </c>
      <c r="K1401">
        <v>1</v>
      </c>
      <c r="L1401">
        <v>179688</v>
      </c>
      <c r="M1401">
        <v>385938</v>
      </c>
      <c r="N1401">
        <v>6137</v>
      </c>
      <c r="O1401">
        <v>300</v>
      </c>
    </row>
    <row r="1402" spans="1:15" x14ac:dyDescent="0.25">
      <c r="A1402">
        <v>558.84699999999998</v>
      </c>
      <c r="B1402">
        <v>136.119</v>
      </c>
      <c r="C1402">
        <v>1401</v>
      </c>
      <c r="D1402">
        <v>1100</v>
      </c>
      <c r="E1402">
        <v>5.33</v>
      </c>
      <c r="F1402">
        <v>1.3120000000000001</v>
      </c>
      <c r="G1402">
        <v>0.31659999999999999</v>
      </c>
      <c r="H1402">
        <v>0</v>
      </c>
      <c r="K1402">
        <v>0</v>
      </c>
      <c r="L1402">
        <v>335938</v>
      </c>
      <c r="M1402">
        <v>482813</v>
      </c>
      <c r="N1402">
        <v>1328</v>
      </c>
      <c r="O1402">
        <v>300</v>
      </c>
    </row>
    <row r="1403" spans="1:15" x14ac:dyDescent="0.25">
      <c r="A1403">
        <v>558.99</v>
      </c>
      <c r="B1403">
        <v>136.262</v>
      </c>
      <c r="C1403">
        <v>1402</v>
      </c>
      <c r="D1403">
        <v>1101</v>
      </c>
      <c r="E1403">
        <v>3.88</v>
      </c>
      <c r="F1403">
        <v>12.1157</v>
      </c>
      <c r="G1403">
        <v>2.8856999999999999</v>
      </c>
      <c r="H1403">
        <v>2.7000000000000001E-3</v>
      </c>
      <c r="K1403">
        <v>4</v>
      </c>
      <c r="L1403">
        <v>175000</v>
      </c>
      <c r="M1403">
        <v>210938</v>
      </c>
      <c r="N1403">
        <v>2093</v>
      </c>
      <c r="O1403">
        <v>300</v>
      </c>
    </row>
    <row r="1404" spans="1:15" x14ac:dyDescent="0.25">
      <c r="A1404">
        <v>559.27200000000005</v>
      </c>
      <c r="B1404">
        <v>136.54400000000001</v>
      </c>
      <c r="C1404">
        <v>1403</v>
      </c>
      <c r="D1404">
        <v>1102</v>
      </c>
      <c r="E1404">
        <v>4.46</v>
      </c>
      <c r="F1404">
        <v>5.2183000000000002</v>
      </c>
      <c r="G1404">
        <v>1.2762</v>
      </c>
      <c r="H1404">
        <v>5.0000000000000001E-4</v>
      </c>
      <c r="K1404">
        <v>1</v>
      </c>
      <c r="L1404">
        <v>179688</v>
      </c>
      <c r="M1404">
        <v>381250</v>
      </c>
      <c r="N1404">
        <v>5182</v>
      </c>
      <c r="O1404">
        <v>300</v>
      </c>
    </row>
    <row r="1405" spans="1:15" x14ac:dyDescent="0.25">
      <c r="A1405">
        <v>559.32100000000003</v>
      </c>
      <c r="B1405">
        <v>136.59299999999999</v>
      </c>
      <c r="C1405">
        <v>1404</v>
      </c>
      <c r="D1405">
        <v>1103</v>
      </c>
      <c r="E1405">
        <v>5.32</v>
      </c>
      <c r="F1405">
        <v>1.3120000000000001</v>
      </c>
      <c r="G1405">
        <v>0.3145</v>
      </c>
      <c r="H1405">
        <v>0</v>
      </c>
      <c r="K1405">
        <v>0</v>
      </c>
      <c r="L1405">
        <v>2656250</v>
      </c>
      <c r="M1405">
        <v>515625</v>
      </c>
      <c r="N1405">
        <v>3083</v>
      </c>
      <c r="O1405">
        <v>300</v>
      </c>
    </row>
    <row r="1406" spans="1:15" x14ac:dyDescent="0.25">
      <c r="A1406">
        <v>559.44299999999998</v>
      </c>
      <c r="B1406">
        <v>136.715</v>
      </c>
      <c r="C1406">
        <v>1405</v>
      </c>
      <c r="D1406">
        <v>1104</v>
      </c>
      <c r="E1406">
        <v>4.51</v>
      </c>
      <c r="F1406">
        <v>4.7300000000000004</v>
      </c>
      <c r="G1406">
        <v>1.2274</v>
      </c>
      <c r="H1406">
        <v>5.0000000000000001E-4</v>
      </c>
      <c r="K1406">
        <v>1</v>
      </c>
      <c r="L1406">
        <v>182813</v>
      </c>
      <c r="M1406">
        <v>401563</v>
      </c>
      <c r="N1406">
        <v>5618</v>
      </c>
      <c r="O1406">
        <v>300</v>
      </c>
    </row>
    <row r="1407" spans="1:15" x14ac:dyDescent="0.25">
      <c r="A1407">
        <v>559.46699999999998</v>
      </c>
      <c r="B1407">
        <v>136.739</v>
      </c>
      <c r="C1407">
        <v>1406</v>
      </c>
      <c r="D1407">
        <v>1105</v>
      </c>
      <c r="E1407">
        <v>3.94</v>
      </c>
      <c r="F1407">
        <v>116.11960000000001</v>
      </c>
      <c r="G1407">
        <v>17.068300000000001</v>
      </c>
      <c r="H1407">
        <v>9.3200000000000005E-2</v>
      </c>
      <c r="K1407">
        <v>28</v>
      </c>
      <c r="L1407">
        <v>178125</v>
      </c>
      <c r="M1407">
        <v>306250</v>
      </c>
      <c r="N1407">
        <v>121</v>
      </c>
      <c r="O1407">
        <v>1</v>
      </c>
    </row>
    <row r="1408" spans="1:15" x14ac:dyDescent="0.25">
      <c r="A1408">
        <v>559.64599999999996</v>
      </c>
      <c r="B1408">
        <v>136.91800000000001</v>
      </c>
      <c r="C1408">
        <v>1407</v>
      </c>
      <c r="D1408">
        <v>1106</v>
      </c>
      <c r="E1408">
        <v>5.3</v>
      </c>
      <c r="F1408">
        <v>1.3120000000000001</v>
      </c>
      <c r="G1408">
        <v>0.31519999999999998</v>
      </c>
      <c r="H1408">
        <v>0</v>
      </c>
      <c r="K1408">
        <v>0</v>
      </c>
      <c r="L1408">
        <v>4245313</v>
      </c>
      <c r="M1408">
        <v>482813</v>
      </c>
      <c r="N1408">
        <v>2709</v>
      </c>
      <c r="O1408">
        <v>300</v>
      </c>
    </row>
    <row r="1409" spans="1:15" x14ac:dyDescent="0.25">
      <c r="A1409">
        <v>559.83000000000004</v>
      </c>
      <c r="B1409">
        <v>137.102</v>
      </c>
      <c r="C1409">
        <v>1408</v>
      </c>
      <c r="D1409">
        <v>1107</v>
      </c>
      <c r="E1409">
        <v>4.42</v>
      </c>
      <c r="F1409">
        <v>4.7300000000000004</v>
      </c>
      <c r="G1409">
        <v>1.2674000000000001</v>
      </c>
      <c r="H1409">
        <v>5.0000000000000001E-4</v>
      </c>
      <c r="K1409">
        <v>1</v>
      </c>
      <c r="L1409">
        <v>178125</v>
      </c>
      <c r="M1409">
        <v>360938</v>
      </c>
      <c r="N1409">
        <v>2210</v>
      </c>
      <c r="O1409">
        <v>300</v>
      </c>
    </row>
    <row r="1410" spans="1:15" x14ac:dyDescent="0.25">
      <c r="A1410">
        <v>560.10199999999998</v>
      </c>
      <c r="B1410">
        <v>137.374</v>
      </c>
      <c r="C1410">
        <v>1409</v>
      </c>
      <c r="D1410">
        <v>1108</v>
      </c>
      <c r="E1410">
        <v>4.4400000000000004</v>
      </c>
      <c r="F1410">
        <v>5.0355999999999996</v>
      </c>
      <c r="G1410">
        <v>1.2382</v>
      </c>
      <c r="H1410">
        <v>5.0000000000000001E-4</v>
      </c>
      <c r="K1410">
        <v>1</v>
      </c>
      <c r="L1410">
        <v>176563</v>
      </c>
      <c r="M1410">
        <v>375000</v>
      </c>
      <c r="N1410">
        <v>458</v>
      </c>
      <c r="O1410">
        <v>300</v>
      </c>
    </row>
    <row r="1411" spans="1:15" x14ac:dyDescent="0.25">
      <c r="A1411">
        <v>560.14300000000003</v>
      </c>
      <c r="B1411">
        <v>137.41499999999999</v>
      </c>
      <c r="C1411">
        <v>1410</v>
      </c>
      <c r="D1411">
        <v>1109</v>
      </c>
      <c r="E1411">
        <v>4.0999999999999996</v>
      </c>
      <c r="F1411">
        <v>31.1587</v>
      </c>
      <c r="G1411">
        <v>4.6384999999999996</v>
      </c>
      <c r="H1411">
        <v>6.8999999999999999E-3</v>
      </c>
      <c r="K1411">
        <v>7</v>
      </c>
      <c r="L1411">
        <v>178125</v>
      </c>
      <c r="M1411">
        <v>321875</v>
      </c>
      <c r="N1411">
        <v>117</v>
      </c>
      <c r="O1411">
        <v>1</v>
      </c>
    </row>
    <row r="1412" spans="1:15" x14ac:dyDescent="0.25">
      <c r="A1412">
        <v>560.25199999999995</v>
      </c>
      <c r="B1412">
        <v>137.524</v>
      </c>
      <c r="C1412">
        <v>1411</v>
      </c>
      <c r="D1412">
        <v>1110</v>
      </c>
      <c r="E1412">
        <v>5.31</v>
      </c>
      <c r="F1412">
        <v>1.3120000000000001</v>
      </c>
      <c r="G1412">
        <v>0.31569999999999998</v>
      </c>
      <c r="H1412">
        <v>0</v>
      </c>
      <c r="K1412">
        <v>0</v>
      </c>
      <c r="L1412">
        <v>2256250</v>
      </c>
      <c r="M1412">
        <v>490625</v>
      </c>
      <c r="N1412">
        <v>2586</v>
      </c>
      <c r="O1412">
        <v>300</v>
      </c>
    </row>
    <row r="1413" spans="1:15" x14ac:dyDescent="0.25">
      <c r="A1413">
        <v>560.29200000000003</v>
      </c>
      <c r="B1413">
        <v>137.56399999999999</v>
      </c>
      <c r="C1413">
        <v>1412</v>
      </c>
      <c r="D1413">
        <v>1111</v>
      </c>
      <c r="E1413">
        <v>4.22</v>
      </c>
      <c r="F1413">
        <v>24.322800000000001</v>
      </c>
      <c r="G1413">
        <v>3.5951</v>
      </c>
      <c r="H1413">
        <v>4.1000000000000003E-3</v>
      </c>
      <c r="K1413">
        <v>6</v>
      </c>
      <c r="L1413">
        <v>176563</v>
      </c>
      <c r="M1413">
        <v>328125</v>
      </c>
      <c r="N1413">
        <v>116</v>
      </c>
      <c r="O1413">
        <v>1</v>
      </c>
    </row>
    <row r="1414" spans="1:15" x14ac:dyDescent="0.25">
      <c r="A1414">
        <v>560.36599999999999</v>
      </c>
      <c r="B1414">
        <v>137.63800000000001</v>
      </c>
      <c r="C1414">
        <v>1413</v>
      </c>
      <c r="D1414">
        <v>1112</v>
      </c>
      <c r="E1414">
        <v>4.25</v>
      </c>
      <c r="F1414">
        <v>27.252400000000002</v>
      </c>
      <c r="G1414">
        <v>3.9380999999999999</v>
      </c>
      <c r="H1414">
        <v>5.0000000000000001E-3</v>
      </c>
      <c r="K1414">
        <v>7</v>
      </c>
      <c r="L1414">
        <v>176563</v>
      </c>
      <c r="M1414">
        <v>320313</v>
      </c>
      <c r="N1414">
        <v>116</v>
      </c>
      <c r="O1414">
        <v>1</v>
      </c>
    </row>
    <row r="1415" spans="1:15" x14ac:dyDescent="0.25">
      <c r="A1415">
        <v>560.39700000000005</v>
      </c>
      <c r="B1415">
        <v>137.66900000000001</v>
      </c>
      <c r="C1415">
        <v>1414</v>
      </c>
      <c r="D1415">
        <v>1113</v>
      </c>
      <c r="E1415">
        <v>3.95</v>
      </c>
      <c r="F1415">
        <v>98.541499999999999</v>
      </c>
      <c r="G1415">
        <v>14.360200000000001</v>
      </c>
      <c r="H1415">
        <v>6.6000000000000003E-2</v>
      </c>
      <c r="K1415">
        <v>23</v>
      </c>
      <c r="L1415">
        <v>178125</v>
      </c>
      <c r="M1415">
        <v>307813</v>
      </c>
      <c r="N1415">
        <v>65</v>
      </c>
      <c r="O1415">
        <v>1</v>
      </c>
    </row>
    <row r="1416" spans="1:15" x14ac:dyDescent="0.25">
      <c r="A1416">
        <v>560.48599999999999</v>
      </c>
      <c r="B1416">
        <v>137.75800000000001</v>
      </c>
      <c r="C1416">
        <v>1415</v>
      </c>
      <c r="D1416">
        <v>1114</v>
      </c>
      <c r="E1416">
        <v>4.09</v>
      </c>
      <c r="F1416">
        <v>48.736800000000002</v>
      </c>
      <c r="G1416">
        <v>7.3285999999999998</v>
      </c>
      <c r="H1416">
        <v>1.72E-2</v>
      </c>
      <c r="K1416">
        <v>11</v>
      </c>
      <c r="L1416">
        <v>178125</v>
      </c>
      <c r="M1416">
        <v>304688</v>
      </c>
      <c r="N1416">
        <v>119</v>
      </c>
      <c r="O1416">
        <v>1</v>
      </c>
    </row>
    <row r="1417" spans="1:15" x14ac:dyDescent="0.25">
      <c r="A1417">
        <v>560.57100000000003</v>
      </c>
      <c r="B1417">
        <v>137.84299999999999</v>
      </c>
      <c r="C1417">
        <v>1416</v>
      </c>
      <c r="D1417">
        <v>1115</v>
      </c>
      <c r="E1417">
        <v>5.26</v>
      </c>
      <c r="F1417">
        <v>1.3120000000000001</v>
      </c>
      <c r="G1417">
        <v>0.31469999999999998</v>
      </c>
      <c r="H1417">
        <v>0</v>
      </c>
      <c r="K1417">
        <v>0</v>
      </c>
      <c r="L1417">
        <v>282813</v>
      </c>
      <c r="M1417">
        <v>495313</v>
      </c>
      <c r="N1417">
        <v>68</v>
      </c>
      <c r="O1417">
        <v>300</v>
      </c>
    </row>
    <row r="1418" spans="1:15" x14ac:dyDescent="0.25">
      <c r="A1418">
        <v>560.59500000000003</v>
      </c>
      <c r="B1418">
        <v>137.86699999999999</v>
      </c>
      <c r="C1418">
        <v>1417</v>
      </c>
      <c r="D1418">
        <v>1116</v>
      </c>
      <c r="E1418">
        <v>4.03</v>
      </c>
      <c r="F1418">
        <v>38.482900000000001</v>
      </c>
      <c r="G1418">
        <v>5.7877000000000001</v>
      </c>
      <c r="H1418">
        <v>1.0699999999999999E-2</v>
      </c>
      <c r="K1418">
        <v>9</v>
      </c>
      <c r="L1418">
        <v>176563</v>
      </c>
      <c r="M1418">
        <v>292188</v>
      </c>
      <c r="N1418">
        <v>118</v>
      </c>
      <c r="O1418">
        <v>1</v>
      </c>
    </row>
    <row r="1419" spans="1:15" x14ac:dyDescent="0.25">
      <c r="A1419">
        <v>560.69100000000003</v>
      </c>
      <c r="B1419">
        <v>137.96299999999999</v>
      </c>
      <c r="C1419">
        <v>1418</v>
      </c>
      <c r="D1419">
        <v>1117</v>
      </c>
      <c r="E1419">
        <v>4.01</v>
      </c>
      <c r="F1419">
        <v>48.736800000000002</v>
      </c>
      <c r="G1419">
        <v>7.2954999999999997</v>
      </c>
      <c r="H1419">
        <v>1.7000000000000001E-2</v>
      </c>
      <c r="K1419">
        <v>12</v>
      </c>
      <c r="L1419">
        <v>178125</v>
      </c>
      <c r="M1419">
        <v>315625</v>
      </c>
      <c r="N1419">
        <v>119</v>
      </c>
      <c r="O1419">
        <v>1</v>
      </c>
    </row>
    <row r="1420" spans="1:15" x14ac:dyDescent="0.25">
      <c r="A1420">
        <v>560.73500000000001</v>
      </c>
      <c r="B1420">
        <v>138.00700000000001</v>
      </c>
      <c r="C1420">
        <v>1419</v>
      </c>
      <c r="D1420">
        <v>1118</v>
      </c>
      <c r="E1420">
        <v>4.09</v>
      </c>
      <c r="F1420">
        <v>37.506300000000003</v>
      </c>
      <c r="G1420">
        <v>5.4394999999999998</v>
      </c>
      <c r="H1420">
        <v>9.4999999999999998E-3</v>
      </c>
      <c r="K1420">
        <v>9</v>
      </c>
      <c r="L1420">
        <v>178125</v>
      </c>
      <c r="M1420">
        <v>321875</v>
      </c>
      <c r="N1420">
        <v>118</v>
      </c>
      <c r="O1420">
        <v>1</v>
      </c>
    </row>
    <row r="1421" spans="1:15" x14ac:dyDescent="0.25">
      <c r="A1421">
        <v>560.87</v>
      </c>
      <c r="B1421">
        <v>138.142</v>
      </c>
      <c r="C1421">
        <v>1420</v>
      </c>
      <c r="D1421">
        <v>1119</v>
      </c>
      <c r="E1421">
        <v>5.26</v>
      </c>
      <c r="F1421">
        <v>1.1294</v>
      </c>
      <c r="G1421">
        <v>0.31790000000000002</v>
      </c>
      <c r="H1421">
        <v>0</v>
      </c>
      <c r="K1421">
        <v>0</v>
      </c>
      <c r="L1421">
        <v>4673438</v>
      </c>
      <c r="M1421">
        <v>487500</v>
      </c>
      <c r="N1421">
        <v>1182</v>
      </c>
      <c r="O1421">
        <v>300</v>
      </c>
    </row>
    <row r="1422" spans="1:15" x14ac:dyDescent="0.25">
      <c r="A1422">
        <v>560.93900000000008</v>
      </c>
      <c r="B1422">
        <v>138.21100000000001</v>
      </c>
      <c r="C1422">
        <v>1421</v>
      </c>
      <c r="D1422">
        <v>1120</v>
      </c>
      <c r="E1422">
        <v>5.33</v>
      </c>
      <c r="F1422">
        <v>1.3120000000000001</v>
      </c>
      <c r="G1422">
        <v>0.31569999999999998</v>
      </c>
      <c r="H1422">
        <v>0</v>
      </c>
      <c r="K1422">
        <v>0</v>
      </c>
      <c r="L1422">
        <v>2937500</v>
      </c>
      <c r="M1422">
        <v>504688</v>
      </c>
      <c r="N1422">
        <v>3842</v>
      </c>
      <c r="O1422">
        <v>300</v>
      </c>
    </row>
    <row r="1423" spans="1:15" x14ac:dyDescent="0.25">
      <c r="A1423">
        <v>561.01700000000005</v>
      </c>
      <c r="B1423">
        <v>138.28899999999999</v>
      </c>
      <c r="C1423">
        <v>1422</v>
      </c>
      <c r="D1423">
        <v>1121</v>
      </c>
      <c r="E1423">
        <v>4.41</v>
      </c>
      <c r="F1423">
        <v>4.7300000000000004</v>
      </c>
      <c r="G1423">
        <v>1.2421</v>
      </c>
      <c r="H1423">
        <v>5.0000000000000001E-4</v>
      </c>
      <c r="K1423">
        <v>1</v>
      </c>
      <c r="L1423">
        <v>179688</v>
      </c>
      <c r="M1423">
        <v>370313</v>
      </c>
      <c r="N1423">
        <v>2063</v>
      </c>
      <c r="O1423">
        <v>300</v>
      </c>
    </row>
    <row r="1424" spans="1:15" x14ac:dyDescent="0.25">
      <c r="A1424">
        <v>561.08400000000006</v>
      </c>
      <c r="B1424">
        <v>138.35599999999999</v>
      </c>
      <c r="C1424">
        <v>1423</v>
      </c>
      <c r="D1424">
        <v>1122</v>
      </c>
      <c r="E1424">
        <v>3.78</v>
      </c>
      <c r="F1424">
        <v>26.2759</v>
      </c>
      <c r="G1424">
        <v>4.2534000000000001</v>
      </c>
      <c r="H1424">
        <v>5.7999999999999996E-3</v>
      </c>
      <c r="K1424">
        <v>8</v>
      </c>
      <c r="L1424">
        <v>178125</v>
      </c>
      <c r="M1424">
        <v>215625</v>
      </c>
      <c r="N1424">
        <v>124</v>
      </c>
      <c r="O1424">
        <v>1</v>
      </c>
    </row>
    <row r="1425" spans="1:15" x14ac:dyDescent="0.25">
      <c r="A1425">
        <v>561.14100000000008</v>
      </c>
      <c r="B1425">
        <v>138.41300000000001</v>
      </c>
      <c r="C1425">
        <v>1424</v>
      </c>
      <c r="D1425">
        <v>1123</v>
      </c>
      <c r="E1425">
        <v>3.94</v>
      </c>
      <c r="F1425">
        <v>111.7251</v>
      </c>
      <c r="G1425">
        <v>16.046900000000001</v>
      </c>
      <c r="H1425">
        <v>8.2400000000000001E-2</v>
      </c>
      <c r="K1425">
        <v>25</v>
      </c>
      <c r="L1425">
        <v>176563</v>
      </c>
      <c r="M1425">
        <v>303125</v>
      </c>
      <c r="N1425">
        <v>120</v>
      </c>
      <c r="O1425">
        <v>1</v>
      </c>
    </row>
    <row r="1426" spans="1:15" x14ac:dyDescent="0.25">
      <c r="A1426">
        <v>561.33799999999997</v>
      </c>
      <c r="B1426">
        <v>138.61000000000001</v>
      </c>
      <c r="C1426">
        <v>1425</v>
      </c>
      <c r="D1426">
        <v>1124</v>
      </c>
      <c r="E1426">
        <v>4.41</v>
      </c>
      <c r="F1426">
        <v>4.7300000000000004</v>
      </c>
      <c r="G1426">
        <v>1.2091000000000001</v>
      </c>
      <c r="H1426">
        <v>5.0000000000000001E-4</v>
      </c>
      <c r="K1426">
        <v>1</v>
      </c>
      <c r="L1426">
        <v>179688</v>
      </c>
      <c r="M1426">
        <v>378125</v>
      </c>
      <c r="N1426">
        <v>3726</v>
      </c>
      <c r="O1426">
        <v>300</v>
      </c>
    </row>
    <row r="1427" spans="1:15" x14ac:dyDescent="0.25">
      <c r="A1427">
        <v>561.35300000000007</v>
      </c>
      <c r="B1427">
        <v>138.625</v>
      </c>
      <c r="C1427">
        <v>1426</v>
      </c>
      <c r="D1427">
        <v>1125</v>
      </c>
      <c r="E1427">
        <v>4.01</v>
      </c>
      <c r="F1427">
        <v>64.850099999999998</v>
      </c>
      <c r="G1427">
        <v>9.6349</v>
      </c>
      <c r="H1427">
        <v>2.9700000000000001E-2</v>
      </c>
      <c r="K1427">
        <v>15</v>
      </c>
      <c r="L1427">
        <v>178125</v>
      </c>
      <c r="M1427">
        <v>312500</v>
      </c>
      <c r="N1427">
        <v>119</v>
      </c>
      <c r="O1427">
        <v>1</v>
      </c>
    </row>
    <row r="1428" spans="1:15" x14ac:dyDescent="0.25">
      <c r="A1428">
        <v>561.39700000000005</v>
      </c>
      <c r="B1428">
        <v>138.66900000000001</v>
      </c>
      <c r="C1428">
        <v>1427</v>
      </c>
      <c r="D1428">
        <v>1126</v>
      </c>
      <c r="E1428">
        <v>5.34</v>
      </c>
      <c r="F1428">
        <v>0.82369999999999999</v>
      </c>
      <c r="G1428">
        <v>0.31609999999999999</v>
      </c>
      <c r="H1428">
        <v>0</v>
      </c>
      <c r="K1428">
        <v>0</v>
      </c>
      <c r="L1428">
        <v>2473438</v>
      </c>
      <c r="M1428">
        <v>487500</v>
      </c>
      <c r="N1428">
        <v>26</v>
      </c>
      <c r="O1428">
        <v>300</v>
      </c>
    </row>
    <row r="1429" spans="1:15" x14ac:dyDescent="0.25">
      <c r="A1429">
        <v>561.44600000000003</v>
      </c>
      <c r="B1429">
        <v>138.71799999999999</v>
      </c>
      <c r="C1429">
        <v>1428</v>
      </c>
      <c r="D1429">
        <v>1127</v>
      </c>
      <c r="E1429">
        <v>5.32</v>
      </c>
      <c r="F1429">
        <v>0.82369999999999999</v>
      </c>
      <c r="G1429">
        <v>0.31640000000000001</v>
      </c>
      <c r="H1429">
        <v>0</v>
      </c>
      <c r="K1429">
        <v>0</v>
      </c>
      <c r="L1429">
        <v>337500</v>
      </c>
      <c r="M1429">
        <v>481250</v>
      </c>
      <c r="N1429">
        <v>20</v>
      </c>
      <c r="O1429">
        <v>300</v>
      </c>
    </row>
    <row r="1430" spans="1:15" x14ac:dyDescent="0.25">
      <c r="A1430">
        <v>561.51</v>
      </c>
      <c r="B1430">
        <v>138.78200000000001</v>
      </c>
      <c r="C1430">
        <v>1429</v>
      </c>
      <c r="D1430">
        <v>1128</v>
      </c>
      <c r="E1430">
        <v>5.31</v>
      </c>
      <c r="F1430">
        <v>1.3120000000000001</v>
      </c>
      <c r="G1430">
        <v>0.31830000000000003</v>
      </c>
      <c r="H1430">
        <v>0</v>
      </c>
      <c r="K1430">
        <v>0</v>
      </c>
      <c r="L1430">
        <v>1914063</v>
      </c>
      <c r="M1430">
        <v>500000</v>
      </c>
      <c r="N1430">
        <v>1528</v>
      </c>
      <c r="O1430">
        <v>300</v>
      </c>
    </row>
    <row r="1431" spans="1:15" x14ac:dyDescent="0.25">
      <c r="A1431">
        <v>561.55399999999997</v>
      </c>
      <c r="B1431">
        <v>138.82599999999999</v>
      </c>
      <c r="C1431">
        <v>1430</v>
      </c>
      <c r="D1431">
        <v>1129</v>
      </c>
      <c r="E1431">
        <v>4.01</v>
      </c>
      <c r="F1431">
        <v>67.779799999999994</v>
      </c>
      <c r="G1431">
        <v>10.2957</v>
      </c>
      <c r="H1431">
        <v>3.39E-2</v>
      </c>
      <c r="K1431">
        <v>16</v>
      </c>
      <c r="L1431">
        <v>176563</v>
      </c>
      <c r="M1431">
        <v>310938</v>
      </c>
      <c r="N1431">
        <v>119</v>
      </c>
      <c r="O1431">
        <v>1</v>
      </c>
    </row>
    <row r="1432" spans="1:15" x14ac:dyDescent="0.25">
      <c r="A1432">
        <v>561.65599999999995</v>
      </c>
      <c r="B1432">
        <v>138.928</v>
      </c>
      <c r="C1432">
        <v>1431</v>
      </c>
      <c r="D1432">
        <v>1130</v>
      </c>
      <c r="E1432">
        <v>5.28</v>
      </c>
      <c r="F1432">
        <v>0.82369999999999999</v>
      </c>
      <c r="G1432">
        <v>0.31330000000000002</v>
      </c>
      <c r="H1432">
        <v>0</v>
      </c>
      <c r="K1432">
        <v>0</v>
      </c>
      <c r="L1432">
        <v>320313</v>
      </c>
      <c r="M1432">
        <v>475000</v>
      </c>
      <c r="N1432">
        <v>3</v>
      </c>
      <c r="O1432">
        <v>300</v>
      </c>
    </row>
    <row r="1433" spans="1:15" x14ac:dyDescent="0.25">
      <c r="A1433">
        <v>561.70900000000006</v>
      </c>
      <c r="B1433">
        <v>138.98099999999999</v>
      </c>
      <c r="C1433">
        <v>1432</v>
      </c>
      <c r="D1433">
        <v>1131</v>
      </c>
      <c r="E1433">
        <v>3.95</v>
      </c>
      <c r="F1433">
        <v>100.49460000000001</v>
      </c>
      <c r="G1433">
        <v>14.434100000000001</v>
      </c>
      <c r="H1433">
        <v>6.6699999999999995E-2</v>
      </c>
      <c r="K1433">
        <v>23</v>
      </c>
      <c r="L1433">
        <v>178125</v>
      </c>
      <c r="M1433">
        <v>307813</v>
      </c>
      <c r="N1433">
        <v>120</v>
      </c>
      <c r="O1433">
        <v>1</v>
      </c>
    </row>
    <row r="1434" spans="1:15" x14ac:dyDescent="0.25">
      <c r="A1434">
        <v>561.72800000000007</v>
      </c>
      <c r="B1434">
        <v>139</v>
      </c>
      <c r="C1434">
        <v>1433</v>
      </c>
      <c r="D1434">
        <v>1132</v>
      </c>
      <c r="E1434">
        <v>3.93</v>
      </c>
      <c r="F1434">
        <v>156.64699999999999</v>
      </c>
      <c r="G1434">
        <v>22.972100000000001</v>
      </c>
      <c r="H1434">
        <v>0.16889999999999999</v>
      </c>
      <c r="K1434">
        <v>38</v>
      </c>
      <c r="L1434">
        <v>178125</v>
      </c>
      <c r="M1434">
        <v>303125</v>
      </c>
      <c r="N1434">
        <v>121</v>
      </c>
      <c r="O1434">
        <v>1</v>
      </c>
    </row>
    <row r="1435" spans="1:15" x14ac:dyDescent="0.25">
      <c r="A1435">
        <v>561.79600000000005</v>
      </c>
      <c r="B1435">
        <v>139.06800000000001</v>
      </c>
      <c r="C1435">
        <v>1434</v>
      </c>
      <c r="D1435">
        <v>1133</v>
      </c>
      <c r="E1435">
        <v>4.12</v>
      </c>
      <c r="F1435">
        <v>26.2759</v>
      </c>
      <c r="G1435">
        <v>4.1517999999999997</v>
      </c>
      <c r="H1435">
        <v>5.4999999999999997E-3</v>
      </c>
      <c r="K1435">
        <v>7</v>
      </c>
      <c r="L1435">
        <v>176563</v>
      </c>
      <c r="M1435">
        <v>312500</v>
      </c>
      <c r="N1435">
        <v>117</v>
      </c>
      <c r="O1435">
        <v>1</v>
      </c>
    </row>
    <row r="1436" spans="1:15" x14ac:dyDescent="0.25">
      <c r="A1436">
        <v>561.85300000000007</v>
      </c>
      <c r="B1436">
        <v>139.125</v>
      </c>
      <c r="C1436">
        <v>1435</v>
      </c>
      <c r="D1436">
        <v>1134</v>
      </c>
      <c r="E1436">
        <v>5.23</v>
      </c>
      <c r="F1436">
        <v>1.1294</v>
      </c>
      <c r="G1436">
        <v>0.3206</v>
      </c>
      <c r="H1436">
        <v>0</v>
      </c>
      <c r="K1436">
        <v>0</v>
      </c>
      <c r="L1436">
        <v>331250</v>
      </c>
      <c r="M1436">
        <v>487500</v>
      </c>
      <c r="N1436">
        <v>1479</v>
      </c>
      <c r="O1436">
        <v>300</v>
      </c>
    </row>
    <row r="1437" spans="1:15" x14ac:dyDescent="0.25">
      <c r="A1437">
        <v>561.94200000000001</v>
      </c>
      <c r="B1437">
        <v>139.214</v>
      </c>
      <c r="C1437">
        <v>1436</v>
      </c>
      <c r="D1437">
        <v>1135</v>
      </c>
      <c r="E1437">
        <v>3.88</v>
      </c>
      <c r="F1437">
        <v>119.0493</v>
      </c>
      <c r="G1437">
        <v>19.686499999999999</v>
      </c>
      <c r="H1437">
        <v>0.124</v>
      </c>
      <c r="K1437">
        <v>36</v>
      </c>
      <c r="L1437">
        <v>176563</v>
      </c>
      <c r="M1437">
        <v>293750</v>
      </c>
      <c r="N1437">
        <v>121</v>
      </c>
      <c r="O1437">
        <v>1</v>
      </c>
    </row>
    <row r="1438" spans="1:15" x14ac:dyDescent="0.25">
      <c r="A1438">
        <v>562.02499999999998</v>
      </c>
      <c r="B1438">
        <v>139.297</v>
      </c>
      <c r="C1438">
        <v>1437</v>
      </c>
      <c r="D1438">
        <v>1136</v>
      </c>
      <c r="E1438">
        <v>4.01</v>
      </c>
      <c r="F1438">
        <v>21.3931</v>
      </c>
      <c r="G1438">
        <v>3.2166999999999999</v>
      </c>
      <c r="H1438">
        <v>3.3E-3</v>
      </c>
      <c r="K1438">
        <v>5</v>
      </c>
      <c r="L1438">
        <v>176563</v>
      </c>
      <c r="M1438">
        <v>304688</v>
      </c>
      <c r="N1438">
        <v>3</v>
      </c>
      <c r="O1438">
        <v>1</v>
      </c>
    </row>
    <row r="1439" spans="1:15" x14ac:dyDescent="0.25">
      <c r="A1439">
        <v>562.05500000000006</v>
      </c>
      <c r="B1439">
        <v>139.327</v>
      </c>
      <c r="C1439">
        <v>1438</v>
      </c>
      <c r="D1439">
        <v>1137</v>
      </c>
      <c r="E1439">
        <v>4.2300000000000004</v>
      </c>
      <c r="F1439">
        <v>28.717300000000002</v>
      </c>
      <c r="G1439">
        <v>4.3376999999999999</v>
      </c>
      <c r="H1439">
        <v>6.0000000000000001E-3</v>
      </c>
      <c r="K1439">
        <v>7</v>
      </c>
      <c r="L1439">
        <v>176563</v>
      </c>
      <c r="M1439">
        <v>317188</v>
      </c>
      <c r="N1439">
        <v>59</v>
      </c>
      <c r="O1439">
        <v>1</v>
      </c>
    </row>
    <row r="1440" spans="1:15" x14ac:dyDescent="0.25">
      <c r="A1440">
        <v>562.08899999999994</v>
      </c>
      <c r="B1440">
        <v>139.36099999999999</v>
      </c>
      <c r="C1440">
        <v>1439</v>
      </c>
      <c r="D1440">
        <v>1138</v>
      </c>
      <c r="E1440">
        <v>3.98</v>
      </c>
      <c r="F1440">
        <v>73.639200000000002</v>
      </c>
      <c r="G1440">
        <v>10.4611</v>
      </c>
      <c r="H1440">
        <v>3.5000000000000003E-2</v>
      </c>
      <c r="K1440">
        <v>16</v>
      </c>
      <c r="L1440">
        <v>176563</v>
      </c>
      <c r="M1440">
        <v>310938</v>
      </c>
      <c r="N1440">
        <v>119</v>
      </c>
      <c r="O1440">
        <v>1</v>
      </c>
    </row>
    <row r="1441" spans="1:15" x14ac:dyDescent="0.25">
      <c r="A1441">
        <v>562.15599999999995</v>
      </c>
      <c r="B1441">
        <v>139.428</v>
      </c>
      <c r="C1441">
        <v>1440</v>
      </c>
      <c r="D1441">
        <v>1139</v>
      </c>
      <c r="E1441">
        <v>3.95</v>
      </c>
      <c r="F1441">
        <v>119.0493</v>
      </c>
      <c r="G1441">
        <v>17.052800000000001</v>
      </c>
      <c r="H1441">
        <v>9.3100000000000002E-2</v>
      </c>
      <c r="K1441">
        <v>28</v>
      </c>
      <c r="L1441">
        <v>178125</v>
      </c>
      <c r="M1441">
        <v>309375</v>
      </c>
      <c r="N1441">
        <v>120</v>
      </c>
      <c r="O1441">
        <v>1</v>
      </c>
    </row>
    <row r="1442" spans="1:15" x14ac:dyDescent="0.25">
      <c r="A1442">
        <v>562.20799999999997</v>
      </c>
      <c r="B1442">
        <v>139.47999999999999</v>
      </c>
      <c r="C1442">
        <v>1441</v>
      </c>
      <c r="D1442">
        <v>1140</v>
      </c>
      <c r="E1442">
        <v>5.24</v>
      </c>
      <c r="F1442">
        <v>1.3120000000000001</v>
      </c>
      <c r="G1442">
        <v>0.31409999999999999</v>
      </c>
      <c r="H1442">
        <v>0</v>
      </c>
      <c r="K1442">
        <v>0</v>
      </c>
      <c r="L1442">
        <v>346875</v>
      </c>
      <c r="M1442">
        <v>479688</v>
      </c>
      <c r="N1442">
        <v>5405</v>
      </c>
      <c r="O1442">
        <v>300</v>
      </c>
    </row>
    <row r="1443" spans="1:15" x14ac:dyDescent="0.25">
      <c r="A1443">
        <v>562.26300000000003</v>
      </c>
      <c r="B1443">
        <v>139.535</v>
      </c>
      <c r="C1443">
        <v>1442</v>
      </c>
      <c r="D1443">
        <v>1141</v>
      </c>
      <c r="E1443">
        <v>4.08</v>
      </c>
      <c r="F1443">
        <v>39.459499999999998</v>
      </c>
      <c r="G1443">
        <v>5.8266</v>
      </c>
      <c r="H1443">
        <v>1.09E-2</v>
      </c>
      <c r="K1443">
        <v>10</v>
      </c>
      <c r="L1443">
        <v>176563</v>
      </c>
      <c r="M1443">
        <v>318750</v>
      </c>
      <c r="N1443">
        <v>118</v>
      </c>
      <c r="O1443">
        <v>1</v>
      </c>
    </row>
    <row r="1444" spans="1:15" x14ac:dyDescent="0.25">
      <c r="A1444">
        <v>562.31200000000001</v>
      </c>
      <c r="B1444">
        <v>139.584</v>
      </c>
      <c r="C1444">
        <v>1443</v>
      </c>
      <c r="D1444">
        <v>1142</v>
      </c>
      <c r="E1444">
        <v>3.94</v>
      </c>
      <c r="F1444">
        <v>183.50239999999999</v>
      </c>
      <c r="G1444">
        <v>25.994900000000001</v>
      </c>
      <c r="H1444">
        <v>0.2162</v>
      </c>
      <c r="K1444">
        <v>40</v>
      </c>
      <c r="L1444">
        <v>178125</v>
      </c>
      <c r="M1444">
        <v>312500</v>
      </c>
      <c r="N1444">
        <v>121</v>
      </c>
      <c r="O1444">
        <v>1</v>
      </c>
    </row>
    <row r="1445" spans="1:15" x14ac:dyDescent="0.25">
      <c r="A1445">
        <v>562.44200000000001</v>
      </c>
      <c r="B1445">
        <v>139.714</v>
      </c>
      <c r="C1445">
        <v>1444</v>
      </c>
      <c r="D1445">
        <v>1143</v>
      </c>
      <c r="E1445">
        <v>5.3</v>
      </c>
      <c r="F1445">
        <v>0.82369999999999999</v>
      </c>
      <c r="G1445">
        <v>0.31290000000000001</v>
      </c>
      <c r="H1445">
        <v>0</v>
      </c>
      <c r="K1445">
        <v>0</v>
      </c>
      <c r="L1445">
        <v>4187500</v>
      </c>
      <c r="M1445">
        <v>490625</v>
      </c>
      <c r="N1445">
        <v>96</v>
      </c>
      <c r="O1445">
        <v>300</v>
      </c>
    </row>
    <row r="1446" spans="1:15" x14ac:dyDescent="0.25">
      <c r="A1446">
        <v>562.46100000000001</v>
      </c>
      <c r="B1446">
        <v>139.733</v>
      </c>
      <c r="C1446">
        <v>1445</v>
      </c>
      <c r="D1446">
        <v>1144</v>
      </c>
      <c r="E1446">
        <v>3.96</v>
      </c>
      <c r="F1446">
        <v>107.3306</v>
      </c>
      <c r="G1446">
        <v>15.7194</v>
      </c>
      <c r="H1446">
        <v>7.9100000000000004E-2</v>
      </c>
      <c r="K1446">
        <v>24</v>
      </c>
      <c r="L1446">
        <v>178125</v>
      </c>
      <c r="M1446">
        <v>309375</v>
      </c>
      <c r="N1446">
        <v>121</v>
      </c>
      <c r="O1446">
        <v>1</v>
      </c>
    </row>
    <row r="1447" spans="1:15" x14ac:dyDescent="0.25">
      <c r="A1447">
        <v>562.48</v>
      </c>
      <c r="B1447">
        <v>139.75200000000001</v>
      </c>
      <c r="C1447">
        <v>1446</v>
      </c>
      <c r="D1447">
        <v>1145</v>
      </c>
      <c r="E1447">
        <v>4.03</v>
      </c>
      <c r="F1447">
        <v>60.943800000000003</v>
      </c>
      <c r="G1447">
        <v>9.0757999999999992</v>
      </c>
      <c r="H1447">
        <v>2.64E-2</v>
      </c>
      <c r="K1447">
        <v>13</v>
      </c>
      <c r="L1447">
        <v>178125</v>
      </c>
      <c r="M1447">
        <v>310938</v>
      </c>
      <c r="N1447">
        <v>119</v>
      </c>
      <c r="O1447">
        <v>1</v>
      </c>
    </row>
    <row r="1448" spans="1:15" x14ac:dyDescent="0.25">
      <c r="A1448">
        <v>562.529</v>
      </c>
      <c r="B1448">
        <v>139.80099999999999</v>
      </c>
      <c r="C1448">
        <v>1447</v>
      </c>
      <c r="D1448">
        <v>1146</v>
      </c>
      <c r="E1448">
        <v>4.09</v>
      </c>
      <c r="F1448">
        <v>44.342300000000002</v>
      </c>
      <c r="G1448">
        <v>6.6905000000000001</v>
      </c>
      <c r="H1448">
        <v>1.43E-2</v>
      </c>
      <c r="K1448">
        <v>10</v>
      </c>
      <c r="L1448">
        <v>176563</v>
      </c>
      <c r="M1448">
        <v>312500</v>
      </c>
      <c r="N1448">
        <v>119</v>
      </c>
      <c r="O1448">
        <v>1</v>
      </c>
    </row>
    <row r="1449" spans="1:15" x14ac:dyDescent="0.25">
      <c r="A1449">
        <v>562.57400000000007</v>
      </c>
      <c r="B1449">
        <v>139.846</v>
      </c>
      <c r="C1449">
        <v>1448</v>
      </c>
      <c r="D1449">
        <v>1147</v>
      </c>
      <c r="E1449">
        <v>3.97</v>
      </c>
      <c r="F1449">
        <v>79.010300000000001</v>
      </c>
      <c r="G1449">
        <v>11.758599999999999</v>
      </c>
      <c r="H1449">
        <v>4.4200000000000003E-2</v>
      </c>
      <c r="K1449">
        <v>19</v>
      </c>
      <c r="L1449">
        <v>178125</v>
      </c>
      <c r="M1449">
        <v>314063</v>
      </c>
      <c r="N1449">
        <v>119</v>
      </c>
      <c r="O1449">
        <v>1</v>
      </c>
    </row>
    <row r="1450" spans="1:15" x14ac:dyDescent="0.25">
      <c r="A1450">
        <v>562.71199999999999</v>
      </c>
      <c r="B1450">
        <v>139.98400000000001</v>
      </c>
      <c r="C1450">
        <v>1449</v>
      </c>
      <c r="D1450">
        <v>1148</v>
      </c>
      <c r="E1450">
        <v>5.3</v>
      </c>
      <c r="F1450">
        <v>1.1294</v>
      </c>
      <c r="G1450">
        <v>0.30830000000000002</v>
      </c>
      <c r="H1450">
        <v>0</v>
      </c>
      <c r="K1450">
        <v>0</v>
      </c>
      <c r="L1450">
        <v>1154688</v>
      </c>
      <c r="M1450">
        <v>489063</v>
      </c>
      <c r="N1450">
        <v>406</v>
      </c>
      <c r="O1450">
        <v>300</v>
      </c>
    </row>
    <row r="1451" spans="1:15" x14ac:dyDescent="0.25">
      <c r="A1451">
        <v>562.74700000000007</v>
      </c>
      <c r="B1451">
        <v>140.01900000000001</v>
      </c>
      <c r="C1451">
        <v>1450</v>
      </c>
      <c r="D1451">
        <v>1149</v>
      </c>
      <c r="E1451">
        <v>4.22</v>
      </c>
      <c r="F1451">
        <v>33.600099999999998</v>
      </c>
      <c r="G1451">
        <v>5.0534999999999997</v>
      </c>
      <c r="H1451">
        <v>8.2000000000000007E-3</v>
      </c>
      <c r="K1451">
        <v>7</v>
      </c>
      <c r="L1451">
        <v>179688</v>
      </c>
      <c r="M1451">
        <v>318750</v>
      </c>
      <c r="N1451">
        <v>115</v>
      </c>
      <c r="O1451">
        <v>1</v>
      </c>
    </row>
    <row r="1452" spans="1:15" x14ac:dyDescent="0.25">
      <c r="A1452">
        <v>562.923</v>
      </c>
      <c r="B1452">
        <v>140.19499999999999</v>
      </c>
      <c r="C1452">
        <v>1451</v>
      </c>
      <c r="D1452">
        <v>1150</v>
      </c>
      <c r="E1452">
        <v>5.2</v>
      </c>
      <c r="F1452">
        <v>1.3120000000000001</v>
      </c>
      <c r="G1452">
        <v>0.31209999999999999</v>
      </c>
      <c r="H1452">
        <v>0</v>
      </c>
      <c r="K1452">
        <v>0</v>
      </c>
      <c r="L1452">
        <v>140625</v>
      </c>
      <c r="M1452">
        <v>467188</v>
      </c>
      <c r="N1452">
        <v>1706</v>
      </c>
      <c r="O1452">
        <v>300</v>
      </c>
    </row>
    <row r="1453" spans="1:15" x14ac:dyDescent="0.25">
      <c r="A1453">
        <v>562.95299999999997</v>
      </c>
      <c r="B1453">
        <v>140.22499999999999</v>
      </c>
      <c r="C1453">
        <v>1452</v>
      </c>
      <c r="D1453">
        <v>1151</v>
      </c>
      <c r="E1453">
        <v>5.31</v>
      </c>
      <c r="F1453">
        <v>1.3734999999999999</v>
      </c>
      <c r="G1453">
        <v>0.33589999999999998</v>
      </c>
      <c r="H1453">
        <v>0</v>
      </c>
      <c r="K1453">
        <v>0</v>
      </c>
      <c r="L1453">
        <v>1563</v>
      </c>
      <c r="M1453">
        <v>456250</v>
      </c>
      <c r="N1453">
        <v>4715</v>
      </c>
      <c r="O1453">
        <v>300</v>
      </c>
    </row>
    <row r="1454" spans="1:15" x14ac:dyDescent="0.25">
      <c r="A1454">
        <v>562.97800000000007</v>
      </c>
      <c r="B1454">
        <v>140.25</v>
      </c>
      <c r="C1454">
        <v>1453</v>
      </c>
      <c r="D1454">
        <v>1152</v>
      </c>
      <c r="E1454">
        <v>4.04</v>
      </c>
      <c r="F1454">
        <v>50.201700000000002</v>
      </c>
      <c r="G1454">
        <v>7.2534000000000001</v>
      </c>
      <c r="H1454">
        <v>1.6799999999999999E-2</v>
      </c>
      <c r="K1454">
        <v>11</v>
      </c>
      <c r="L1454">
        <v>176563</v>
      </c>
      <c r="M1454">
        <v>314063</v>
      </c>
      <c r="N1454">
        <v>119</v>
      </c>
      <c r="O1454">
        <v>1</v>
      </c>
    </row>
    <row r="1455" spans="1:15" x14ac:dyDescent="0.25">
      <c r="A1455">
        <v>563.06899999999996</v>
      </c>
      <c r="B1455">
        <v>140.34100000000001</v>
      </c>
      <c r="C1455">
        <v>1454</v>
      </c>
      <c r="D1455">
        <v>1153</v>
      </c>
      <c r="E1455">
        <v>4.38</v>
      </c>
      <c r="F1455">
        <v>5.2183000000000002</v>
      </c>
      <c r="G1455">
        <v>1.208</v>
      </c>
      <c r="H1455">
        <v>5.0000000000000001E-4</v>
      </c>
      <c r="K1455">
        <v>1</v>
      </c>
      <c r="L1455">
        <v>179688</v>
      </c>
      <c r="M1455">
        <v>378125</v>
      </c>
      <c r="N1455">
        <v>5406</v>
      </c>
      <c r="O1455">
        <v>300</v>
      </c>
    </row>
    <row r="1456" spans="1:15" x14ac:dyDescent="0.25">
      <c r="A1456">
        <v>563.08799999999997</v>
      </c>
      <c r="B1456">
        <v>140.36000000000001</v>
      </c>
      <c r="C1456">
        <v>1455</v>
      </c>
      <c r="D1456">
        <v>1154</v>
      </c>
      <c r="E1456">
        <v>3.96</v>
      </c>
      <c r="F1456">
        <v>121.00239999999999</v>
      </c>
      <c r="G1456">
        <v>18.208500000000001</v>
      </c>
      <c r="H1456">
        <v>0.1061</v>
      </c>
      <c r="K1456">
        <v>27</v>
      </c>
      <c r="L1456">
        <v>178125</v>
      </c>
      <c r="M1456">
        <v>293750</v>
      </c>
      <c r="N1456">
        <v>120</v>
      </c>
      <c r="O1456">
        <v>1</v>
      </c>
    </row>
    <row r="1457" spans="1:15" x14ac:dyDescent="0.25">
      <c r="A1457">
        <v>563.12800000000004</v>
      </c>
      <c r="B1457">
        <v>140.4</v>
      </c>
      <c r="C1457">
        <v>1456</v>
      </c>
      <c r="D1457">
        <v>1155</v>
      </c>
      <c r="E1457">
        <v>4.0599999999999996</v>
      </c>
      <c r="F1457">
        <v>47.271999999999998</v>
      </c>
      <c r="G1457">
        <v>6.8319000000000001</v>
      </c>
      <c r="H1457">
        <v>1.49E-2</v>
      </c>
      <c r="K1457">
        <v>10</v>
      </c>
      <c r="L1457">
        <v>176563</v>
      </c>
      <c r="M1457">
        <v>315625</v>
      </c>
      <c r="N1457">
        <v>118</v>
      </c>
      <c r="O1457">
        <v>1</v>
      </c>
    </row>
    <row r="1458" spans="1:15" x14ac:dyDescent="0.25">
      <c r="A1458">
        <v>563.20399999999995</v>
      </c>
      <c r="B1458">
        <v>140.476</v>
      </c>
      <c r="C1458">
        <v>1457</v>
      </c>
      <c r="D1458">
        <v>1156</v>
      </c>
      <c r="E1458">
        <v>3.93</v>
      </c>
      <c r="F1458">
        <v>202.72800000000001</v>
      </c>
      <c r="G1458">
        <v>29.8797</v>
      </c>
      <c r="H1458">
        <v>0.28570000000000001</v>
      </c>
      <c r="K1458">
        <v>48</v>
      </c>
      <c r="L1458">
        <v>178125</v>
      </c>
      <c r="M1458">
        <v>293750</v>
      </c>
      <c r="N1458">
        <v>262</v>
      </c>
      <c r="O1458">
        <v>1</v>
      </c>
    </row>
    <row r="1459" spans="1:15" x14ac:dyDescent="0.25">
      <c r="A1459">
        <v>563.24400000000003</v>
      </c>
      <c r="B1459">
        <v>140.51599999999999</v>
      </c>
      <c r="C1459">
        <v>1458</v>
      </c>
      <c r="D1459">
        <v>1157</v>
      </c>
      <c r="E1459">
        <v>4</v>
      </c>
      <c r="F1459">
        <v>70.709500000000006</v>
      </c>
      <c r="G1459">
        <v>10.293200000000001</v>
      </c>
      <c r="H1459">
        <v>3.39E-2</v>
      </c>
      <c r="K1459">
        <v>16</v>
      </c>
      <c r="L1459">
        <v>176563</v>
      </c>
      <c r="M1459">
        <v>314063</v>
      </c>
      <c r="N1459">
        <v>120</v>
      </c>
      <c r="O1459">
        <v>1</v>
      </c>
    </row>
    <row r="1460" spans="1:15" x14ac:dyDescent="0.25">
      <c r="A1460">
        <v>563.29399999999998</v>
      </c>
      <c r="B1460">
        <v>140.566</v>
      </c>
      <c r="C1460">
        <v>1459</v>
      </c>
      <c r="D1460">
        <v>1158</v>
      </c>
      <c r="E1460">
        <v>4.0599999999999996</v>
      </c>
      <c r="F1460">
        <v>54.596200000000003</v>
      </c>
      <c r="G1460">
        <v>7.8701999999999996</v>
      </c>
      <c r="H1460">
        <v>1.9800000000000002E-2</v>
      </c>
      <c r="K1460">
        <v>11</v>
      </c>
      <c r="L1460">
        <v>178125</v>
      </c>
      <c r="M1460">
        <v>314063</v>
      </c>
      <c r="N1460">
        <v>118</v>
      </c>
      <c r="O1460">
        <v>1</v>
      </c>
    </row>
    <row r="1461" spans="1:15" x14ac:dyDescent="0.25">
      <c r="A1461">
        <v>563.34500000000003</v>
      </c>
      <c r="B1461">
        <v>140.61699999999999</v>
      </c>
      <c r="C1461">
        <v>1460</v>
      </c>
      <c r="D1461">
        <v>1159</v>
      </c>
      <c r="E1461">
        <v>4.0599999999999996</v>
      </c>
      <c r="F1461">
        <v>40.924300000000002</v>
      </c>
      <c r="G1461">
        <v>5.9663000000000004</v>
      </c>
      <c r="H1461">
        <v>1.14E-2</v>
      </c>
      <c r="K1461">
        <v>10</v>
      </c>
      <c r="L1461">
        <v>178125</v>
      </c>
      <c r="M1461">
        <v>317188</v>
      </c>
      <c r="N1461">
        <v>118</v>
      </c>
      <c r="O1461">
        <v>1</v>
      </c>
    </row>
    <row r="1462" spans="1:15" x14ac:dyDescent="0.25">
      <c r="A1462">
        <v>563.38400000000001</v>
      </c>
      <c r="B1462">
        <v>140.65600000000001</v>
      </c>
      <c r="C1462">
        <v>1461</v>
      </c>
      <c r="D1462">
        <v>1160</v>
      </c>
      <c r="E1462">
        <v>4</v>
      </c>
      <c r="F1462">
        <v>67.779799999999994</v>
      </c>
      <c r="G1462">
        <v>9.3728999999999996</v>
      </c>
      <c r="H1462">
        <v>2.81E-2</v>
      </c>
      <c r="K1462">
        <v>14</v>
      </c>
      <c r="L1462">
        <v>176563</v>
      </c>
      <c r="M1462">
        <v>314063</v>
      </c>
      <c r="N1462">
        <v>119</v>
      </c>
      <c r="O1462">
        <v>1</v>
      </c>
    </row>
    <row r="1463" spans="1:15" x14ac:dyDescent="0.25">
      <c r="A1463">
        <v>563.49400000000003</v>
      </c>
      <c r="B1463">
        <v>140.76599999999999</v>
      </c>
      <c r="C1463">
        <v>1462</v>
      </c>
      <c r="D1463">
        <v>1161</v>
      </c>
      <c r="E1463">
        <v>3.94</v>
      </c>
      <c r="F1463">
        <v>116.6079</v>
      </c>
      <c r="G1463">
        <v>17.136199999999999</v>
      </c>
      <c r="H1463">
        <v>9.4E-2</v>
      </c>
      <c r="K1463">
        <v>27</v>
      </c>
      <c r="L1463">
        <v>178125</v>
      </c>
      <c r="M1463">
        <v>293750</v>
      </c>
      <c r="N1463">
        <v>120</v>
      </c>
      <c r="O1463">
        <v>1</v>
      </c>
    </row>
    <row r="1464" spans="1:15" x14ac:dyDescent="0.25">
      <c r="A1464">
        <v>563.51300000000003</v>
      </c>
      <c r="B1464">
        <v>140.785</v>
      </c>
      <c r="C1464">
        <v>1463</v>
      </c>
      <c r="D1464">
        <v>1162</v>
      </c>
      <c r="E1464">
        <v>3.87</v>
      </c>
      <c r="F1464">
        <v>90.240700000000004</v>
      </c>
      <c r="G1464">
        <v>13.4984</v>
      </c>
      <c r="H1464">
        <v>5.8299999999999998E-2</v>
      </c>
      <c r="K1464">
        <v>22</v>
      </c>
      <c r="L1464">
        <v>178125</v>
      </c>
      <c r="M1464">
        <v>312500</v>
      </c>
      <c r="N1464">
        <v>119</v>
      </c>
      <c r="O1464">
        <v>1</v>
      </c>
    </row>
    <row r="1465" spans="1:15" x14ac:dyDescent="0.25">
      <c r="A1465">
        <v>563.55899999999997</v>
      </c>
      <c r="B1465">
        <v>140.83099999999999</v>
      </c>
      <c r="C1465">
        <v>1464</v>
      </c>
      <c r="D1465">
        <v>1163</v>
      </c>
      <c r="E1465">
        <v>3.89</v>
      </c>
      <c r="F1465">
        <v>105.37739999999999</v>
      </c>
      <c r="G1465">
        <v>15.6111</v>
      </c>
      <c r="H1465">
        <v>7.8E-2</v>
      </c>
      <c r="K1465">
        <v>28</v>
      </c>
      <c r="L1465">
        <v>176563</v>
      </c>
      <c r="M1465">
        <v>281250</v>
      </c>
      <c r="N1465">
        <v>119</v>
      </c>
      <c r="O1465">
        <v>1</v>
      </c>
    </row>
    <row r="1466" spans="1:15" x14ac:dyDescent="0.25">
      <c r="A1466">
        <v>563.60300000000007</v>
      </c>
      <c r="B1466">
        <v>140.875</v>
      </c>
      <c r="C1466">
        <v>1465</v>
      </c>
      <c r="D1466">
        <v>1164</v>
      </c>
      <c r="E1466">
        <v>4.08</v>
      </c>
      <c r="F1466">
        <v>72.356899999999996</v>
      </c>
      <c r="G1466">
        <v>8.9149999999999991</v>
      </c>
      <c r="H1466">
        <v>2.5399999999999999E-2</v>
      </c>
      <c r="K1466">
        <v>11</v>
      </c>
      <c r="L1466">
        <v>178125</v>
      </c>
      <c r="M1466">
        <v>289063</v>
      </c>
      <c r="N1466">
        <v>259</v>
      </c>
      <c r="O1466">
        <v>1</v>
      </c>
    </row>
    <row r="1467" spans="1:15" x14ac:dyDescent="0.25">
      <c r="A1467">
        <v>563.66100000000006</v>
      </c>
      <c r="B1467">
        <v>140.93299999999999</v>
      </c>
      <c r="C1467">
        <v>1466</v>
      </c>
      <c r="D1467">
        <v>1165</v>
      </c>
      <c r="E1467">
        <v>5.29</v>
      </c>
      <c r="F1467">
        <v>1.1294</v>
      </c>
      <c r="G1467">
        <v>0.30969999999999998</v>
      </c>
      <c r="H1467">
        <v>0</v>
      </c>
      <c r="K1467">
        <v>0</v>
      </c>
      <c r="L1467">
        <v>185938</v>
      </c>
      <c r="M1467">
        <v>487500</v>
      </c>
      <c r="N1467">
        <v>1973</v>
      </c>
      <c r="O1467">
        <v>300</v>
      </c>
    </row>
    <row r="1468" spans="1:15" x14ac:dyDescent="0.25">
      <c r="A1468">
        <v>563.70299999999997</v>
      </c>
      <c r="B1468">
        <v>140.97499999999999</v>
      </c>
      <c r="C1468">
        <v>1467</v>
      </c>
      <c r="D1468">
        <v>1166</v>
      </c>
      <c r="E1468">
        <v>4</v>
      </c>
      <c r="F1468">
        <v>57.037599999999998</v>
      </c>
      <c r="G1468">
        <v>7.4816000000000003</v>
      </c>
      <c r="H1468">
        <v>1.7899999999999999E-2</v>
      </c>
      <c r="K1468">
        <v>11</v>
      </c>
      <c r="L1468">
        <v>176563</v>
      </c>
      <c r="M1468">
        <v>307813</v>
      </c>
      <c r="N1468">
        <v>120</v>
      </c>
      <c r="O1468">
        <v>1</v>
      </c>
    </row>
    <row r="1469" spans="1:15" x14ac:dyDescent="0.25">
      <c r="A1469">
        <v>563.73500000000001</v>
      </c>
      <c r="B1469">
        <v>141.00700000000001</v>
      </c>
      <c r="C1469">
        <v>1468</v>
      </c>
      <c r="D1469">
        <v>1167</v>
      </c>
      <c r="E1469">
        <v>4.0999999999999996</v>
      </c>
      <c r="F1469">
        <v>19.439900000000002</v>
      </c>
      <c r="G1469">
        <v>2.8523000000000001</v>
      </c>
      <c r="H1469">
        <v>2.5999999999999999E-3</v>
      </c>
      <c r="K1469">
        <v>4</v>
      </c>
      <c r="L1469">
        <v>178125</v>
      </c>
      <c r="M1469">
        <v>310938</v>
      </c>
      <c r="N1469">
        <v>59</v>
      </c>
      <c r="O1469">
        <v>1</v>
      </c>
    </row>
    <row r="1470" spans="1:15" x14ac:dyDescent="0.25">
      <c r="A1470">
        <v>563.79600000000005</v>
      </c>
      <c r="B1470">
        <v>141.06800000000001</v>
      </c>
      <c r="C1470">
        <v>1469</v>
      </c>
      <c r="D1470">
        <v>1168</v>
      </c>
      <c r="E1470">
        <v>3.95</v>
      </c>
      <c r="F1470">
        <v>104.8892</v>
      </c>
      <c r="G1470">
        <v>15.513</v>
      </c>
      <c r="H1470">
        <v>7.6999999999999999E-2</v>
      </c>
      <c r="K1470">
        <v>25</v>
      </c>
      <c r="L1470">
        <v>178125</v>
      </c>
      <c r="M1470">
        <v>306250</v>
      </c>
      <c r="N1470">
        <v>120</v>
      </c>
      <c r="O1470">
        <v>1</v>
      </c>
    </row>
    <row r="1471" spans="1:15" x14ac:dyDescent="0.25">
      <c r="A1471">
        <v>563.90499999999997</v>
      </c>
      <c r="B1471">
        <v>141.17699999999999</v>
      </c>
      <c r="C1471">
        <v>1470</v>
      </c>
      <c r="D1471">
        <v>1169</v>
      </c>
      <c r="E1471">
        <v>5.35</v>
      </c>
      <c r="F1471">
        <v>1.1294</v>
      </c>
      <c r="G1471">
        <v>0.31509999999999999</v>
      </c>
      <c r="H1471">
        <v>0</v>
      </c>
      <c r="K1471">
        <v>0</v>
      </c>
      <c r="L1471">
        <v>3073438</v>
      </c>
      <c r="M1471">
        <v>496875</v>
      </c>
      <c r="N1471">
        <v>2688</v>
      </c>
      <c r="O1471">
        <v>300</v>
      </c>
    </row>
    <row r="1472" spans="1:15" x14ac:dyDescent="0.25">
      <c r="A1472">
        <v>563.94200000000001</v>
      </c>
      <c r="B1472">
        <v>141.214</v>
      </c>
      <c r="C1472">
        <v>1471</v>
      </c>
      <c r="D1472">
        <v>1170</v>
      </c>
      <c r="E1472">
        <v>4.13</v>
      </c>
      <c r="F1472">
        <v>53.314</v>
      </c>
      <c r="G1472">
        <v>6.6546000000000003</v>
      </c>
      <c r="H1472">
        <v>1.4200000000000001E-2</v>
      </c>
      <c r="K1472">
        <v>10</v>
      </c>
      <c r="L1472">
        <v>179688</v>
      </c>
      <c r="M1472">
        <v>281250</v>
      </c>
      <c r="N1472">
        <v>167</v>
      </c>
      <c r="O1472">
        <v>1</v>
      </c>
    </row>
    <row r="1473" spans="1:15" x14ac:dyDescent="0.25">
      <c r="A1473">
        <v>563.96399999999994</v>
      </c>
      <c r="B1473">
        <v>141.23599999999999</v>
      </c>
      <c r="C1473">
        <v>1472</v>
      </c>
      <c r="D1473">
        <v>1171</v>
      </c>
      <c r="E1473">
        <v>3.95</v>
      </c>
      <c r="F1473">
        <v>284.57670000000002</v>
      </c>
      <c r="G1473">
        <v>39.918599999999998</v>
      </c>
      <c r="H1473">
        <v>0.50990000000000002</v>
      </c>
      <c r="K1473">
        <v>61</v>
      </c>
      <c r="L1473">
        <v>176563</v>
      </c>
      <c r="M1473">
        <v>307813</v>
      </c>
      <c r="N1473">
        <v>121</v>
      </c>
      <c r="O1473">
        <v>1</v>
      </c>
    </row>
    <row r="1474" spans="1:15" x14ac:dyDescent="0.25">
      <c r="A1474">
        <v>564.08899999999994</v>
      </c>
      <c r="B1474">
        <v>141.36099999999999</v>
      </c>
      <c r="C1474">
        <v>1473</v>
      </c>
      <c r="D1474">
        <v>1172</v>
      </c>
      <c r="E1474">
        <v>5.33</v>
      </c>
      <c r="F1474">
        <v>1.3120000000000001</v>
      </c>
      <c r="G1474">
        <v>0.31509999999999999</v>
      </c>
      <c r="H1474">
        <v>0</v>
      </c>
      <c r="K1474">
        <v>0</v>
      </c>
      <c r="L1474">
        <v>1026563</v>
      </c>
      <c r="M1474">
        <v>470313</v>
      </c>
      <c r="N1474">
        <v>6017</v>
      </c>
      <c r="O1474">
        <v>300</v>
      </c>
    </row>
    <row r="1475" spans="1:15" x14ac:dyDescent="0.25">
      <c r="A1475">
        <v>564.10799999999995</v>
      </c>
      <c r="B1475">
        <v>141.38</v>
      </c>
      <c r="C1475">
        <v>1474</v>
      </c>
      <c r="D1475">
        <v>1173</v>
      </c>
      <c r="E1475">
        <v>4.13</v>
      </c>
      <c r="F1475">
        <v>21.575700000000001</v>
      </c>
      <c r="G1475">
        <v>3.2151999999999998</v>
      </c>
      <c r="H1475">
        <v>3.3E-3</v>
      </c>
      <c r="K1475">
        <v>5</v>
      </c>
      <c r="L1475">
        <v>179688</v>
      </c>
      <c r="M1475">
        <v>289063</v>
      </c>
      <c r="N1475">
        <v>76</v>
      </c>
      <c r="O1475">
        <v>1</v>
      </c>
    </row>
    <row r="1476" spans="1:15" x14ac:dyDescent="0.25">
      <c r="A1476">
        <v>564.22500000000002</v>
      </c>
      <c r="B1476">
        <v>141.49700000000001</v>
      </c>
      <c r="C1476">
        <v>1475</v>
      </c>
      <c r="D1476">
        <v>1174</v>
      </c>
      <c r="E1476">
        <v>4.4400000000000004</v>
      </c>
      <c r="F1476">
        <v>4.7300000000000004</v>
      </c>
      <c r="G1476">
        <v>1.2285999999999999</v>
      </c>
      <c r="H1476">
        <v>5.0000000000000001E-4</v>
      </c>
      <c r="K1476">
        <v>1</v>
      </c>
      <c r="L1476">
        <v>179688</v>
      </c>
      <c r="M1476">
        <v>393750</v>
      </c>
      <c r="N1476">
        <v>3894</v>
      </c>
      <c r="O1476">
        <v>300</v>
      </c>
    </row>
    <row r="1477" spans="1:15" x14ac:dyDescent="0.25">
      <c r="A1477">
        <v>564.27700000000004</v>
      </c>
      <c r="B1477">
        <v>141.54900000000001</v>
      </c>
      <c r="C1477">
        <v>1476</v>
      </c>
      <c r="D1477">
        <v>1175</v>
      </c>
      <c r="E1477">
        <v>4.2</v>
      </c>
      <c r="F1477">
        <v>60.455599999999997</v>
      </c>
      <c r="G1477">
        <v>9.1542999999999992</v>
      </c>
      <c r="H1477">
        <v>2.6800000000000001E-2</v>
      </c>
      <c r="K1477">
        <v>13</v>
      </c>
      <c r="L1477">
        <v>178125</v>
      </c>
      <c r="M1477">
        <v>304688</v>
      </c>
      <c r="N1477">
        <v>3882</v>
      </c>
      <c r="O1477">
        <v>300</v>
      </c>
    </row>
    <row r="1478" spans="1:15" x14ac:dyDescent="0.25">
      <c r="A1478">
        <v>564.35300000000007</v>
      </c>
      <c r="B1478">
        <v>141.625</v>
      </c>
      <c r="C1478">
        <v>1477</v>
      </c>
      <c r="D1478">
        <v>1176</v>
      </c>
      <c r="E1478">
        <v>5.17</v>
      </c>
      <c r="F1478">
        <v>1.3120000000000001</v>
      </c>
      <c r="G1478">
        <v>0.3155</v>
      </c>
      <c r="H1478">
        <v>0</v>
      </c>
      <c r="K1478">
        <v>0</v>
      </c>
      <c r="L1478">
        <v>2671875</v>
      </c>
      <c r="M1478">
        <v>485938</v>
      </c>
      <c r="N1478">
        <v>2397</v>
      </c>
      <c r="O1478">
        <v>300</v>
      </c>
    </row>
    <row r="1479" spans="1:15" x14ac:dyDescent="0.25">
      <c r="A1479">
        <v>564.47</v>
      </c>
      <c r="B1479">
        <v>141.74199999999999</v>
      </c>
      <c r="C1479">
        <v>1478</v>
      </c>
      <c r="D1479">
        <v>1177</v>
      </c>
      <c r="E1479">
        <v>4.41</v>
      </c>
      <c r="F1479">
        <v>4.5473999999999997</v>
      </c>
      <c r="G1479">
        <v>1.2687999999999999</v>
      </c>
      <c r="H1479">
        <v>5.0000000000000001E-4</v>
      </c>
      <c r="K1479">
        <v>1</v>
      </c>
      <c r="L1479">
        <v>179688</v>
      </c>
      <c r="M1479">
        <v>379688</v>
      </c>
      <c r="N1479">
        <v>4204</v>
      </c>
      <c r="O1479">
        <v>300</v>
      </c>
    </row>
    <row r="1480" spans="1:15" x14ac:dyDescent="0.25">
      <c r="A1480">
        <v>564.50700000000006</v>
      </c>
      <c r="B1480">
        <v>141.779</v>
      </c>
      <c r="C1480">
        <v>1479</v>
      </c>
      <c r="D1480">
        <v>1178</v>
      </c>
      <c r="E1480">
        <v>4</v>
      </c>
      <c r="F1480">
        <v>78.522000000000006</v>
      </c>
      <c r="G1480">
        <v>10.920500000000001</v>
      </c>
      <c r="H1480">
        <v>3.8199999999999998E-2</v>
      </c>
      <c r="K1480">
        <v>16</v>
      </c>
      <c r="L1480">
        <v>176563</v>
      </c>
      <c r="M1480">
        <v>312500</v>
      </c>
      <c r="N1480">
        <v>120</v>
      </c>
      <c r="O1480">
        <v>1</v>
      </c>
    </row>
    <row r="1481" spans="1:15" x14ac:dyDescent="0.25">
      <c r="A1481">
        <v>564.54099999999994</v>
      </c>
      <c r="B1481">
        <v>141.81299999999999</v>
      </c>
      <c r="C1481">
        <v>1480</v>
      </c>
      <c r="D1481">
        <v>1179</v>
      </c>
      <c r="E1481">
        <v>4.04</v>
      </c>
      <c r="F1481">
        <v>33.111800000000002</v>
      </c>
      <c r="G1481">
        <v>4.8948999999999998</v>
      </c>
      <c r="H1481">
        <v>7.7000000000000002E-3</v>
      </c>
      <c r="K1481">
        <v>9</v>
      </c>
      <c r="L1481">
        <v>176563</v>
      </c>
      <c r="M1481">
        <v>314063</v>
      </c>
      <c r="N1481">
        <v>118</v>
      </c>
      <c r="O1481">
        <v>1</v>
      </c>
    </row>
    <row r="1482" spans="1:15" x14ac:dyDescent="0.25">
      <c r="A1482">
        <v>564.61</v>
      </c>
      <c r="B1482">
        <v>141.88200000000001</v>
      </c>
      <c r="C1482">
        <v>1481</v>
      </c>
      <c r="D1482">
        <v>1180</v>
      </c>
      <c r="E1482">
        <v>4.12</v>
      </c>
      <c r="F1482">
        <v>49.896000000000001</v>
      </c>
      <c r="G1482">
        <v>6.8630000000000004</v>
      </c>
      <c r="H1482">
        <v>1.5100000000000001E-2</v>
      </c>
      <c r="K1482">
        <v>9</v>
      </c>
      <c r="L1482">
        <v>178125</v>
      </c>
      <c r="M1482">
        <v>298438</v>
      </c>
      <c r="N1482">
        <v>211</v>
      </c>
      <c r="O1482">
        <v>1</v>
      </c>
    </row>
    <row r="1483" spans="1:15" x14ac:dyDescent="0.25">
      <c r="A1483">
        <v>564.65700000000004</v>
      </c>
      <c r="B1483">
        <v>141.929</v>
      </c>
      <c r="C1483">
        <v>1482</v>
      </c>
      <c r="D1483">
        <v>1181</v>
      </c>
      <c r="E1483">
        <v>3.65</v>
      </c>
      <c r="F1483">
        <v>28.899899999999999</v>
      </c>
      <c r="G1483">
        <v>4.3661000000000003</v>
      </c>
      <c r="H1483">
        <v>6.1000000000000004E-3</v>
      </c>
      <c r="K1483">
        <v>7</v>
      </c>
      <c r="L1483">
        <v>176563</v>
      </c>
      <c r="M1483">
        <v>200000</v>
      </c>
      <c r="N1483">
        <v>145</v>
      </c>
      <c r="O1483">
        <v>1</v>
      </c>
    </row>
    <row r="1484" spans="1:15" x14ac:dyDescent="0.25">
      <c r="A1484">
        <v>564.70799999999997</v>
      </c>
      <c r="B1484">
        <v>141.97999999999999</v>
      </c>
      <c r="C1484">
        <v>1483</v>
      </c>
      <c r="D1484">
        <v>1182</v>
      </c>
      <c r="E1484">
        <v>3.95</v>
      </c>
      <c r="F1484">
        <v>113.6782</v>
      </c>
      <c r="G1484">
        <v>16.4435</v>
      </c>
      <c r="H1484">
        <v>8.6499999999999994E-2</v>
      </c>
      <c r="K1484">
        <v>26</v>
      </c>
      <c r="L1484">
        <v>176563</v>
      </c>
      <c r="M1484">
        <v>314063</v>
      </c>
      <c r="N1484">
        <v>120</v>
      </c>
      <c r="O1484">
        <v>1</v>
      </c>
    </row>
    <row r="1485" spans="1:15" x14ac:dyDescent="0.25">
      <c r="A1485">
        <v>564.84</v>
      </c>
      <c r="B1485">
        <v>142.11199999999999</v>
      </c>
      <c r="C1485">
        <v>1484</v>
      </c>
      <c r="D1485">
        <v>1183</v>
      </c>
      <c r="E1485">
        <v>3.96</v>
      </c>
      <c r="F1485">
        <v>77.057100000000005</v>
      </c>
      <c r="G1485">
        <v>10.6241</v>
      </c>
      <c r="H1485">
        <v>3.61E-2</v>
      </c>
      <c r="K1485">
        <v>17</v>
      </c>
      <c r="L1485">
        <v>176563</v>
      </c>
      <c r="M1485">
        <v>309375</v>
      </c>
      <c r="N1485">
        <v>120</v>
      </c>
      <c r="O1485">
        <v>1</v>
      </c>
    </row>
    <row r="1486" spans="1:15" x14ac:dyDescent="0.25">
      <c r="A1486">
        <v>564.87</v>
      </c>
      <c r="B1486">
        <v>142.142</v>
      </c>
      <c r="C1486">
        <v>1485</v>
      </c>
      <c r="D1486">
        <v>1184</v>
      </c>
      <c r="E1486">
        <v>5.32</v>
      </c>
      <c r="F1486">
        <v>1.1294</v>
      </c>
      <c r="G1486">
        <v>0.31559999999999999</v>
      </c>
      <c r="H1486">
        <v>0</v>
      </c>
      <c r="K1486">
        <v>0</v>
      </c>
      <c r="L1486">
        <v>2396875</v>
      </c>
      <c r="M1486">
        <v>475000</v>
      </c>
      <c r="N1486">
        <v>533</v>
      </c>
      <c r="O1486">
        <v>300</v>
      </c>
    </row>
    <row r="1487" spans="1:15" x14ac:dyDescent="0.25">
      <c r="A1487">
        <v>564.92700000000002</v>
      </c>
      <c r="B1487">
        <v>142.19900000000001</v>
      </c>
      <c r="C1487">
        <v>1486</v>
      </c>
      <c r="D1487">
        <v>1185</v>
      </c>
      <c r="E1487">
        <v>4.04</v>
      </c>
      <c r="F1487">
        <v>18.951699999999999</v>
      </c>
      <c r="G1487">
        <v>2.6162000000000001</v>
      </c>
      <c r="H1487">
        <v>2.2000000000000001E-3</v>
      </c>
      <c r="K1487">
        <v>5</v>
      </c>
      <c r="L1487">
        <v>176563</v>
      </c>
      <c r="M1487">
        <v>287500</v>
      </c>
      <c r="N1487">
        <v>3</v>
      </c>
      <c r="O1487">
        <v>1</v>
      </c>
    </row>
    <row r="1488" spans="1:15" x14ac:dyDescent="0.25">
      <c r="A1488">
        <v>564.95500000000004</v>
      </c>
      <c r="B1488">
        <v>142.227</v>
      </c>
      <c r="C1488">
        <v>1487</v>
      </c>
      <c r="D1488">
        <v>1186</v>
      </c>
      <c r="E1488">
        <v>5.19</v>
      </c>
      <c r="F1488">
        <v>1.3120000000000001</v>
      </c>
      <c r="G1488">
        <v>0.31559999999999999</v>
      </c>
      <c r="H1488">
        <v>0</v>
      </c>
      <c r="K1488">
        <v>0</v>
      </c>
      <c r="L1488">
        <v>3226563</v>
      </c>
      <c r="M1488">
        <v>484375</v>
      </c>
      <c r="N1488">
        <v>2579</v>
      </c>
      <c r="O1488">
        <v>300</v>
      </c>
    </row>
    <row r="1489" spans="1:15" x14ac:dyDescent="0.25">
      <c r="A1489">
        <v>565.05200000000002</v>
      </c>
      <c r="B1489">
        <v>142.32400000000001</v>
      </c>
      <c r="C1489">
        <v>1488</v>
      </c>
      <c r="D1489">
        <v>1187</v>
      </c>
      <c r="E1489">
        <v>3.96</v>
      </c>
      <c r="F1489">
        <v>101.95950000000001</v>
      </c>
      <c r="G1489">
        <v>14.4824</v>
      </c>
      <c r="H1489">
        <v>6.7100000000000007E-2</v>
      </c>
      <c r="K1489">
        <v>22</v>
      </c>
      <c r="L1489">
        <v>176563</v>
      </c>
      <c r="M1489">
        <v>312500</v>
      </c>
      <c r="N1489">
        <v>120</v>
      </c>
      <c r="O1489">
        <v>1</v>
      </c>
    </row>
    <row r="1490" spans="1:15" x14ac:dyDescent="0.25">
      <c r="A1490">
        <v>565.06500000000005</v>
      </c>
      <c r="B1490">
        <v>142.33699999999999</v>
      </c>
      <c r="C1490">
        <v>1489</v>
      </c>
      <c r="D1490">
        <v>1188</v>
      </c>
      <c r="E1490">
        <v>3.97</v>
      </c>
      <c r="F1490">
        <v>111.7251</v>
      </c>
      <c r="G1490">
        <v>16.177299999999999</v>
      </c>
      <c r="H1490">
        <v>8.3699999999999997E-2</v>
      </c>
      <c r="K1490">
        <v>25</v>
      </c>
      <c r="L1490">
        <v>178125</v>
      </c>
      <c r="M1490">
        <v>306250</v>
      </c>
      <c r="N1490">
        <v>120</v>
      </c>
      <c r="O1490">
        <v>1</v>
      </c>
    </row>
    <row r="1491" spans="1:15" x14ac:dyDescent="0.25">
      <c r="A1491">
        <v>565.1</v>
      </c>
      <c r="B1491">
        <v>142.37200000000001</v>
      </c>
      <c r="C1491">
        <v>1490</v>
      </c>
      <c r="D1491">
        <v>1189</v>
      </c>
      <c r="E1491">
        <v>4.07</v>
      </c>
      <c r="F1491">
        <v>48.736800000000002</v>
      </c>
      <c r="G1491">
        <v>6.9516</v>
      </c>
      <c r="H1491">
        <v>1.55E-2</v>
      </c>
      <c r="K1491">
        <v>12</v>
      </c>
      <c r="L1491">
        <v>178125</v>
      </c>
      <c r="M1491">
        <v>317188</v>
      </c>
      <c r="N1491">
        <v>118</v>
      </c>
      <c r="O1491">
        <v>1</v>
      </c>
    </row>
    <row r="1492" spans="1:15" x14ac:dyDescent="0.25">
      <c r="A1492">
        <v>565.17200000000003</v>
      </c>
      <c r="B1492">
        <v>142.44399999999999</v>
      </c>
      <c r="C1492">
        <v>1491</v>
      </c>
      <c r="D1492">
        <v>1190</v>
      </c>
      <c r="E1492">
        <v>5.31</v>
      </c>
      <c r="F1492">
        <v>1.1294</v>
      </c>
      <c r="G1492">
        <v>0.31390000000000001</v>
      </c>
      <c r="H1492">
        <v>0</v>
      </c>
      <c r="K1492">
        <v>0</v>
      </c>
      <c r="L1492">
        <v>3871875</v>
      </c>
      <c r="M1492">
        <v>496875</v>
      </c>
      <c r="N1492">
        <v>2021</v>
      </c>
      <c r="O1492">
        <v>300</v>
      </c>
    </row>
    <row r="1493" spans="1:15" x14ac:dyDescent="0.25">
      <c r="A1493">
        <v>565.21100000000001</v>
      </c>
      <c r="B1493">
        <v>142.483</v>
      </c>
      <c r="C1493">
        <v>1492</v>
      </c>
      <c r="D1493">
        <v>1191</v>
      </c>
      <c r="E1493">
        <v>4</v>
      </c>
      <c r="F1493">
        <v>127.3501</v>
      </c>
      <c r="G1493">
        <v>24.509799999999998</v>
      </c>
      <c r="H1493">
        <v>0.19220000000000001</v>
      </c>
      <c r="K1493">
        <v>44</v>
      </c>
      <c r="L1493">
        <v>176563</v>
      </c>
      <c r="M1493">
        <v>310938</v>
      </c>
      <c r="N1493">
        <v>2001</v>
      </c>
      <c r="O1493">
        <v>1</v>
      </c>
    </row>
    <row r="1494" spans="1:15" x14ac:dyDescent="0.25">
      <c r="A1494">
        <v>565.32600000000002</v>
      </c>
      <c r="B1494">
        <v>142.59800000000001</v>
      </c>
      <c r="C1494">
        <v>1493</v>
      </c>
      <c r="D1494">
        <v>1192</v>
      </c>
      <c r="E1494">
        <v>5.24</v>
      </c>
      <c r="F1494">
        <v>1.3120000000000001</v>
      </c>
      <c r="G1494">
        <v>0.3145</v>
      </c>
      <c r="H1494">
        <v>0</v>
      </c>
      <c r="K1494">
        <v>0</v>
      </c>
      <c r="L1494">
        <v>1653125</v>
      </c>
      <c r="M1494">
        <v>487500</v>
      </c>
      <c r="N1494">
        <v>6318</v>
      </c>
      <c r="O1494">
        <v>300</v>
      </c>
    </row>
    <row r="1495" spans="1:15" x14ac:dyDescent="0.25">
      <c r="A1495">
        <v>565.33299999999997</v>
      </c>
      <c r="B1495">
        <v>142.60499999999999</v>
      </c>
      <c r="C1495">
        <v>1494</v>
      </c>
      <c r="D1495">
        <v>1193</v>
      </c>
      <c r="E1495">
        <v>4.09</v>
      </c>
      <c r="F1495">
        <v>46.783700000000003</v>
      </c>
      <c r="G1495">
        <v>6.9821</v>
      </c>
      <c r="H1495">
        <v>1.5599999999999999E-2</v>
      </c>
      <c r="K1495">
        <v>10</v>
      </c>
      <c r="L1495">
        <v>179688</v>
      </c>
      <c r="M1495">
        <v>306250</v>
      </c>
      <c r="N1495">
        <v>119</v>
      </c>
      <c r="O1495">
        <v>1</v>
      </c>
    </row>
    <row r="1496" spans="1:15" x14ac:dyDescent="0.25">
      <c r="A1496">
        <v>565.346</v>
      </c>
      <c r="B1496">
        <v>142.61799999999999</v>
      </c>
      <c r="C1496">
        <v>1495</v>
      </c>
      <c r="D1496">
        <v>1194</v>
      </c>
      <c r="E1496">
        <v>3.96</v>
      </c>
      <c r="F1496">
        <v>90.728999999999999</v>
      </c>
      <c r="G1496">
        <v>12.694100000000001</v>
      </c>
      <c r="H1496">
        <v>5.16E-2</v>
      </c>
      <c r="K1496">
        <v>20</v>
      </c>
      <c r="L1496">
        <v>178125</v>
      </c>
      <c r="M1496">
        <v>304688</v>
      </c>
      <c r="N1496">
        <v>120</v>
      </c>
      <c r="O1496">
        <v>1</v>
      </c>
    </row>
    <row r="1497" spans="1:15" x14ac:dyDescent="0.25">
      <c r="A1497">
        <v>565.36900000000003</v>
      </c>
      <c r="B1497">
        <v>142.64099999999999</v>
      </c>
      <c r="C1497">
        <v>1496</v>
      </c>
      <c r="D1497">
        <v>1195</v>
      </c>
      <c r="E1497">
        <v>3.97</v>
      </c>
      <c r="F1497">
        <v>201.56880000000001</v>
      </c>
      <c r="G1497">
        <v>29.003299999999999</v>
      </c>
      <c r="H1497">
        <v>0.26919999999999999</v>
      </c>
      <c r="K1497">
        <v>41</v>
      </c>
      <c r="L1497">
        <v>176563</v>
      </c>
      <c r="M1497">
        <v>300000</v>
      </c>
      <c r="N1497">
        <v>120</v>
      </c>
      <c r="O1497">
        <v>1</v>
      </c>
    </row>
    <row r="1498" spans="1:15" x14ac:dyDescent="0.25">
      <c r="A1498">
        <v>565.37900000000002</v>
      </c>
      <c r="B1498">
        <v>142.65100000000001</v>
      </c>
      <c r="C1498">
        <v>1497</v>
      </c>
      <c r="D1498">
        <v>1196</v>
      </c>
      <c r="E1498">
        <v>4.1100000000000003</v>
      </c>
      <c r="F1498">
        <v>34.576700000000002</v>
      </c>
      <c r="G1498">
        <v>5.4138999999999999</v>
      </c>
      <c r="H1498">
        <v>9.4000000000000004E-3</v>
      </c>
      <c r="K1498">
        <v>8</v>
      </c>
      <c r="L1498">
        <v>178125</v>
      </c>
      <c r="M1498">
        <v>314063</v>
      </c>
      <c r="N1498">
        <v>60</v>
      </c>
      <c r="O1498">
        <v>1</v>
      </c>
    </row>
    <row r="1499" spans="1:15" x14ac:dyDescent="0.25">
      <c r="A1499">
        <v>565.48500000000001</v>
      </c>
      <c r="B1499">
        <v>142.75700000000001</v>
      </c>
      <c r="C1499">
        <v>1498</v>
      </c>
      <c r="D1499">
        <v>1197</v>
      </c>
      <c r="E1499">
        <v>4.41</v>
      </c>
      <c r="F1499">
        <v>5.0355999999999996</v>
      </c>
      <c r="G1499">
        <v>1.2690999999999999</v>
      </c>
      <c r="H1499">
        <v>5.0000000000000001E-4</v>
      </c>
      <c r="K1499">
        <v>1</v>
      </c>
      <c r="L1499">
        <v>178125</v>
      </c>
      <c r="M1499">
        <v>373438</v>
      </c>
      <c r="N1499">
        <v>2291</v>
      </c>
      <c r="O1499">
        <v>300</v>
      </c>
    </row>
    <row r="1500" spans="1:15" x14ac:dyDescent="0.25">
      <c r="A1500">
        <v>565.53099999999995</v>
      </c>
      <c r="B1500">
        <v>142.803</v>
      </c>
      <c r="C1500">
        <v>1499</v>
      </c>
      <c r="D1500">
        <v>1198</v>
      </c>
      <c r="E1500">
        <v>5.33</v>
      </c>
      <c r="F1500">
        <v>1.3120000000000001</v>
      </c>
      <c r="G1500">
        <v>0.31290000000000001</v>
      </c>
      <c r="H1500">
        <v>0</v>
      </c>
      <c r="K1500">
        <v>0</v>
      </c>
      <c r="L1500">
        <v>4195313</v>
      </c>
      <c r="M1500">
        <v>489063</v>
      </c>
      <c r="N1500">
        <v>273</v>
      </c>
      <c r="O1500">
        <v>300</v>
      </c>
    </row>
    <row r="1501" spans="1:15" x14ac:dyDescent="0.25">
      <c r="A1501">
        <v>565.57400000000007</v>
      </c>
      <c r="B1501">
        <v>142.846</v>
      </c>
      <c r="C1501">
        <v>1500</v>
      </c>
      <c r="D1501">
        <v>1199</v>
      </c>
      <c r="E1501">
        <v>3.96</v>
      </c>
      <c r="F1501">
        <v>101.95950000000001</v>
      </c>
      <c r="G1501">
        <v>14.2997</v>
      </c>
      <c r="H1501">
        <v>6.54E-2</v>
      </c>
      <c r="K1501">
        <v>22</v>
      </c>
      <c r="L1501">
        <v>178125</v>
      </c>
      <c r="M1501">
        <v>312500</v>
      </c>
      <c r="N1501">
        <v>120</v>
      </c>
      <c r="O1501">
        <v>1</v>
      </c>
    </row>
    <row r="1502" spans="1:15" x14ac:dyDescent="0.25">
      <c r="A1502">
        <v>565.68299999999999</v>
      </c>
      <c r="B1502">
        <v>142.95500000000001</v>
      </c>
      <c r="C1502">
        <v>1501</v>
      </c>
      <c r="D1502">
        <v>1200</v>
      </c>
      <c r="E1502">
        <v>5.3</v>
      </c>
      <c r="F1502">
        <v>1.3120000000000001</v>
      </c>
      <c r="G1502">
        <v>0.32179999999999997</v>
      </c>
      <c r="H1502">
        <v>0</v>
      </c>
      <c r="K1502">
        <v>0</v>
      </c>
      <c r="L1502">
        <v>339063</v>
      </c>
      <c r="M1502">
        <v>498438</v>
      </c>
      <c r="N1502">
        <v>755</v>
      </c>
      <c r="O1502">
        <v>300</v>
      </c>
    </row>
    <row r="1503" spans="1:15" x14ac:dyDescent="0.25">
      <c r="A1503">
        <v>565.71699999999998</v>
      </c>
      <c r="B1503">
        <v>142.989</v>
      </c>
      <c r="C1503">
        <v>1502</v>
      </c>
      <c r="D1503">
        <v>1201</v>
      </c>
      <c r="E1503">
        <v>3.99</v>
      </c>
      <c r="F1503">
        <v>44.524900000000002</v>
      </c>
      <c r="G1503">
        <v>6.5281000000000002</v>
      </c>
      <c r="H1503">
        <v>1.3599999999999999E-2</v>
      </c>
      <c r="K1503">
        <v>11</v>
      </c>
      <c r="L1503">
        <v>176563</v>
      </c>
      <c r="M1503">
        <v>307813</v>
      </c>
      <c r="N1503">
        <v>214</v>
      </c>
      <c r="O1503">
        <v>1</v>
      </c>
    </row>
    <row r="1504" spans="1:15" x14ac:dyDescent="0.25">
      <c r="A1504">
        <v>565.76800000000003</v>
      </c>
      <c r="B1504">
        <v>143.04</v>
      </c>
      <c r="C1504">
        <v>1503</v>
      </c>
      <c r="D1504">
        <v>1202</v>
      </c>
      <c r="E1504">
        <v>4.08</v>
      </c>
      <c r="F1504">
        <v>36.041499999999999</v>
      </c>
      <c r="G1504">
        <v>5.2647000000000004</v>
      </c>
      <c r="H1504">
        <v>8.8999999999999999E-3</v>
      </c>
      <c r="K1504">
        <v>9</v>
      </c>
      <c r="L1504">
        <v>176563</v>
      </c>
      <c r="M1504">
        <v>314063</v>
      </c>
      <c r="N1504">
        <v>118</v>
      </c>
      <c r="O1504">
        <v>1</v>
      </c>
    </row>
    <row r="1505" spans="1:15" x14ac:dyDescent="0.25">
      <c r="A1505">
        <v>565.84799999999996</v>
      </c>
      <c r="B1505">
        <v>143.12</v>
      </c>
      <c r="C1505">
        <v>1504</v>
      </c>
      <c r="D1505">
        <v>1203</v>
      </c>
      <c r="E1505">
        <v>4.03</v>
      </c>
      <c r="F1505">
        <v>69.244600000000005</v>
      </c>
      <c r="G1505">
        <v>9.5960000000000001</v>
      </c>
      <c r="H1505">
        <v>2.9499999999999998E-2</v>
      </c>
      <c r="K1505">
        <v>14</v>
      </c>
      <c r="L1505">
        <v>178125</v>
      </c>
      <c r="M1505">
        <v>306250</v>
      </c>
      <c r="N1505">
        <v>119</v>
      </c>
      <c r="O1505">
        <v>1</v>
      </c>
    </row>
    <row r="1506" spans="1:15" x14ac:dyDescent="0.25">
      <c r="A1506">
        <v>565.89200000000005</v>
      </c>
      <c r="B1506">
        <v>143.16399999999999</v>
      </c>
      <c r="C1506">
        <v>1505</v>
      </c>
      <c r="D1506">
        <v>1204</v>
      </c>
      <c r="E1506">
        <v>3.98</v>
      </c>
      <c r="F1506">
        <v>191.31489999999999</v>
      </c>
      <c r="G1506">
        <v>27.500699999999998</v>
      </c>
      <c r="H1506">
        <v>0.24199999999999999</v>
      </c>
      <c r="K1506">
        <v>38</v>
      </c>
      <c r="L1506">
        <v>176563</v>
      </c>
      <c r="M1506">
        <v>295313</v>
      </c>
      <c r="N1506">
        <v>121</v>
      </c>
      <c r="O1506">
        <v>1</v>
      </c>
    </row>
    <row r="1507" spans="1:15" x14ac:dyDescent="0.25">
      <c r="A1507">
        <v>565.94100000000003</v>
      </c>
      <c r="B1507">
        <v>143.21299999999999</v>
      </c>
      <c r="C1507">
        <v>1506</v>
      </c>
      <c r="D1507">
        <v>1205</v>
      </c>
      <c r="E1507">
        <v>4.1100000000000003</v>
      </c>
      <c r="F1507">
        <v>43.853999999999999</v>
      </c>
      <c r="G1507">
        <v>6.4013999999999998</v>
      </c>
      <c r="H1507">
        <v>1.3100000000000001E-2</v>
      </c>
      <c r="K1507">
        <v>9</v>
      </c>
      <c r="L1507">
        <v>179688</v>
      </c>
      <c r="M1507">
        <v>312500</v>
      </c>
      <c r="N1507">
        <v>118</v>
      </c>
      <c r="O1507">
        <v>1</v>
      </c>
    </row>
    <row r="1508" spans="1:15" x14ac:dyDescent="0.25">
      <c r="A1508">
        <v>566.02300000000002</v>
      </c>
      <c r="B1508">
        <v>143.29499999999999</v>
      </c>
      <c r="C1508">
        <v>1507</v>
      </c>
      <c r="D1508">
        <v>1206</v>
      </c>
      <c r="E1508">
        <v>4.3499999999999996</v>
      </c>
      <c r="F1508">
        <v>4.7300000000000004</v>
      </c>
      <c r="G1508">
        <v>1.3294999999999999</v>
      </c>
      <c r="H1508">
        <v>5.9999999999999995E-4</v>
      </c>
      <c r="K1508">
        <v>2</v>
      </c>
      <c r="L1508">
        <v>178125</v>
      </c>
      <c r="M1508">
        <v>378125</v>
      </c>
      <c r="N1508">
        <v>2525</v>
      </c>
      <c r="O1508">
        <v>300</v>
      </c>
    </row>
    <row r="1509" spans="1:15" x14ac:dyDescent="0.25">
      <c r="A1509">
        <v>566.07299999999998</v>
      </c>
      <c r="B1509">
        <v>143.345</v>
      </c>
      <c r="C1509">
        <v>1508</v>
      </c>
      <c r="D1509">
        <v>1207</v>
      </c>
      <c r="E1509">
        <v>5.32</v>
      </c>
      <c r="F1509">
        <v>1.1294</v>
      </c>
      <c r="G1509">
        <v>0.31269999999999998</v>
      </c>
      <c r="H1509">
        <v>0</v>
      </c>
      <c r="K1509">
        <v>0</v>
      </c>
      <c r="L1509">
        <v>1812500</v>
      </c>
      <c r="M1509">
        <v>495313</v>
      </c>
      <c r="N1509">
        <v>834</v>
      </c>
      <c r="O1509">
        <v>300</v>
      </c>
    </row>
    <row r="1510" spans="1:15" x14ac:dyDescent="0.25">
      <c r="A1510">
        <v>566.25599999999997</v>
      </c>
      <c r="B1510">
        <v>143.52799999999999</v>
      </c>
      <c r="C1510">
        <v>1509</v>
      </c>
      <c r="D1510">
        <v>1208</v>
      </c>
      <c r="E1510">
        <v>4.1100000000000003</v>
      </c>
      <c r="F1510">
        <v>165.92429999999999</v>
      </c>
      <c r="G1510">
        <v>24.864699999999999</v>
      </c>
      <c r="H1510">
        <v>0.1978</v>
      </c>
      <c r="K1510">
        <v>37</v>
      </c>
      <c r="L1510">
        <v>178125</v>
      </c>
      <c r="M1510">
        <v>307813</v>
      </c>
      <c r="N1510">
        <v>438</v>
      </c>
      <c r="O1510">
        <v>300</v>
      </c>
    </row>
    <row r="1511" spans="1:15" x14ac:dyDescent="0.25">
      <c r="A1511">
        <v>566.26900000000001</v>
      </c>
      <c r="B1511">
        <v>143.541</v>
      </c>
      <c r="C1511">
        <v>1510</v>
      </c>
      <c r="D1511">
        <v>1209</v>
      </c>
      <c r="E1511">
        <v>4.03</v>
      </c>
      <c r="F1511">
        <v>67.291499999999999</v>
      </c>
      <c r="G1511">
        <v>9.2384000000000004</v>
      </c>
      <c r="H1511">
        <v>2.7300000000000001E-2</v>
      </c>
      <c r="K1511">
        <v>13</v>
      </c>
      <c r="L1511">
        <v>179688</v>
      </c>
      <c r="M1511">
        <v>306250</v>
      </c>
      <c r="N1511">
        <v>119</v>
      </c>
      <c r="O1511">
        <v>1</v>
      </c>
    </row>
    <row r="1512" spans="1:15" x14ac:dyDescent="0.25">
      <c r="A1512">
        <v>566.30899999999997</v>
      </c>
      <c r="B1512">
        <v>143.58099999999999</v>
      </c>
      <c r="C1512">
        <v>1511</v>
      </c>
      <c r="D1512">
        <v>1210</v>
      </c>
      <c r="E1512">
        <v>3.97</v>
      </c>
      <c r="F1512">
        <v>39.459499999999998</v>
      </c>
      <c r="G1512">
        <v>6.1623999999999999</v>
      </c>
      <c r="H1512">
        <v>1.2200000000000001E-2</v>
      </c>
      <c r="K1512">
        <v>11</v>
      </c>
      <c r="L1512">
        <v>176563</v>
      </c>
      <c r="M1512">
        <v>293750</v>
      </c>
      <c r="N1512">
        <v>117</v>
      </c>
      <c r="O1512">
        <v>1</v>
      </c>
    </row>
    <row r="1513" spans="1:15" x14ac:dyDescent="0.25">
      <c r="A1513">
        <v>566.48199999999997</v>
      </c>
      <c r="B1513">
        <v>143.75399999999999</v>
      </c>
      <c r="C1513">
        <v>1512</v>
      </c>
      <c r="D1513">
        <v>1211</v>
      </c>
      <c r="E1513">
        <v>4.2300000000000004</v>
      </c>
      <c r="F1513">
        <v>35.553199999999997</v>
      </c>
      <c r="G1513">
        <v>4.8827999999999996</v>
      </c>
      <c r="H1513">
        <v>7.6E-3</v>
      </c>
      <c r="K1513">
        <v>7</v>
      </c>
      <c r="L1513">
        <v>176563</v>
      </c>
      <c r="M1513">
        <v>315625</v>
      </c>
      <c r="N1513">
        <v>3873</v>
      </c>
      <c r="O1513">
        <v>300</v>
      </c>
    </row>
    <row r="1514" spans="1:15" x14ac:dyDescent="0.25">
      <c r="A1514">
        <v>566.59500000000003</v>
      </c>
      <c r="B1514">
        <v>143.86699999999999</v>
      </c>
      <c r="C1514">
        <v>1513</v>
      </c>
      <c r="D1514">
        <v>1212</v>
      </c>
      <c r="E1514">
        <v>5.26</v>
      </c>
      <c r="F1514">
        <v>0.88529999999999998</v>
      </c>
      <c r="G1514">
        <v>0.33829999999999999</v>
      </c>
      <c r="H1514">
        <v>0</v>
      </c>
      <c r="K1514">
        <v>0</v>
      </c>
      <c r="L1514">
        <v>1563</v>
      </c>
      <c r="M1514">
        <v>453125</v>
      </c>
      <c r="N1514">
        <v>1285</v>
      </c>
      <c r="O1514">
        <v>300</v>
      </c>
    </row>
    <row r="1515" spans="1:15" x14ac:dyDescent="0.25">
      <c r="A1515">
        <v>566.62400000000002</v>
      </c>
      <c r="B1515">
        <v>143.89599999999999</v>
      </c>
      <c r="C1515">
        <v>1514</v>
      </c>
      <c r="D1515">
        <v>1213</v>
      </c>
      <c r="E1515">
        <v>4.03</v>
      </c>
      <c r="F1515">
        <v>48.2485</v>
      </c>
      <c r="G1515">
        <v>6.6924999999999999</v>
      </c>
      <c r="H1515">
        <v>1.43E-2</v>
      </c>
      <c r="K1515">
        <v>11</v>
      </c>
      <c r="L1515">
        <v>176563</v>
      </c>
      <c r="M1515">
        <v>296875</v>
      </c>
      <c r="N1515">
        <v>118</v>
      </c>
      <c r="O1515">
        <v>1</v>
      </c>
    </row>
    <row r="1516" spans="1:15" x14ac:dyDescent="0.25">
      <c r="A1516">
        <v>566.66399999999999</v>
      </c>
      <c r="B1516">
        <v>143.93600000000001</v>
      </c>
      <c r="C1516">
        <v>1515</v>
      </c>
      <c r="D1516">
        <v>1214</v>
      </c>
      <c r="E1516">
        <v>4.03</v>
      </c>
      <c r="F1516">
        <v>95.123500000000007</v>
      </c>
      <c r="G1516">
        <v>13.708299999999999</v>
      </c>
      <c r="H1516">
        <v>6.0100000000000001E-2</v>
      </c>
      <c r="K1516">
        <v>18</v>
      </c>
      <c r="L1516">
        <v>179688</v>
      </c>
      <c r="M1516">
        <v>303125</v>
      </c>
      <c r="N1516">
        <v>120</v>
      </c>
      <c r="O1516">
        <v>1</v>
      </c>
    </row>
    <row r="1517" spans="1:15" x14ac:dyDescent="0.25">
      <c r="A1517">
        <v>566.76600000000008</v>
      </c>
      <c r="B1517">
        <v>144.03800000000001</v>
      </c>
      <c r="C1517">
        <v>1516</v>
      </c>
      <c r="D1517">
        <v>1215</v>
      </c>
      <c r="E1517">
        <v>4.08</v>
      </c>
      <c r="F1517">
        <v>53.131300000000003</v>
      </c>
      <c r="G1517">
        <v>7.8026</v>
      </c>
      <c r="H1517">
        <v>1.95E-2</v>
      </c>
      <c r="K1517">
        <v>11</v>
      </c>
      <c r="L1517">
        <v>179688</v>
      </c>
      <c r="M1517">
        <v>309375</v>
      </c>
      <c r="N1517">
        <v>61</v>
      </c>
      <c r="O1517">
        <v>1</v>
      </c>
    </row>
    <row r="1518" spans="1:15" x14ac:dyDescent="0.25">
      <c r="A1518">
        <v>566.81100000000004</v>
      </c>
      <c r="B1518">
        <v>144.083</v>
      </c>
      <c r="C1518">
        <v>1517</v>
      </c>
      <c r="D1518">
        <v>1216</v>
      </c>
      <c r="E1518">
        <v>4.01</v>
      </c>
      <c r="F1518">
        <v>90.240700000000004</v>
      </c>
      <c r="G1518">
        <v>12.8544</v>
      </c>
      <c r="H1518">
        <v>5.2900000000000003E-2</v>
      </c>
      <c r="K1518">
        <v>18</v>
      </c>
      <c r="L1518">
        <v>176563</v>
      </c>
      <c r="M1518">
        <v>307813</v>
      </c>
      <c r="N1518">
        <v>120</v>
      </c>
      <c r="O1518">
        <v>1</v>
      </c>
    </row>
    <row r="1519" spans="1:15" x14ac:dyDescent="0.25">
      <c r="A1519">
        <v>566.85599999999999</v>
      </c>
      <c r="B1519">
        <v>144.12799999999999</v>
      </c>
      <c r="C1519">
        <v>1518</v>
      </c>
      <c r="D1519">
        <v>1217</v>
      </c>
      <c r="E1519">
        <v>3.96</v>
      </c>
      <c r="F1519">
        <v>47.271999999999998</v>
      </c>
      <c r="G1519">
        <v>7.133</v>
      </c>
      <c r="H1519">
        <v>1.6299999999999999E-2</v>
      </c>
      <c r="K1519">
        <v>13</v>
      </c>
      <c r="L1519">
        <v>176563</v>
      </c>
      <c r="M1519">
        <v>296875</v>
      </c>
      <c r="N1519">
        <v>118</v>
      </c>
      <c r="O1519">
        <v>1</v>
      </c>
    </row>
    <row r="1520" spans="1:15" x14ac:dyDescent="0.25">
      <c r="A1520">
        <v>566.94900000000007</v>
      </c>
      <c r="B1520">
        <v>144.221</v>
      </c>
      <c r="C1520">
        <v>1519</v>
      </c>
      <c r="D1520">
        <v>1218</v>
      </c>
      <c r="E1520">
        <v>4.08</v>
      </c>
      <c r="F1520">
        <v>28.899899999999999</v>
      </c>
      <c r="G1520">
        <v>4.2073</v>
      </c>
      <c r="H1520">
        <v>5.7000000000000002E-3</v>
      </c>
      <c r="K1520">
        <v>7</v>
      </c>
      <c r="L1520">
        <v>176563</v>
      </c>
      <c r="M1520">
        <v>293750</v>
      </c>
      <c r="N1520">
        <v>212</v>
      </c>
      <c r="O1520">
        <v>1</v>
      </c>
    </row>
    <row r="1521" spans="1:15" x14ac:dyDescent="0.25">
      <c r="A1521">
        <v>567.05600000000004</v>
      </c>
      <c r="B1521">
        <v>144.328</v>
      </c>
      <c r="C1521">
        <v>1520</v>
      </c>
      <c r="D1521">
        <v>1219</v>
      </c>
      <c r="E1521">
        <v>4.45</v>
      </c>
      <c r="F1521">
        <v>4.7300000000000004</v>
      </c>
      <c r="G1521">
        <v>1.2208000000000001</v>
      </c>
      <c r="H1521">
        <v>5.0000000000000001E-4</v>
      </c>
      <c r="K1521">
        <v>1</v>
      </c>
      <c r="L1521">
        <v>67188</v>
      </c>
      <c r="M1521">
        <v>368750</v>
      </c>
      <c r="N1521">
        <v>897</v>
      </c>
      <c r="O1521">
        <v>300</v>
      </c>
    </row>
    <row r="1522" spans="1:15" x14ac:dyDescent="0.25">
      <c r="A1522">
        <v>567.10300000000007</v>
      </c>
      <c r="B1522">
        <v>144.375</v>
      </c>
      <c r="C1522">
        <v>1521</v>
      </c>
      <c r="D1522">
        <v>1220</v>
      </c>
      <c r="E1522">
        <v>5.28</v>
      </c>
      <c r="F1522">
        <v>1.3120000000000001</v>
      </c>
      <c r="G1522">
        <v>0.31859999999999999</v>
      </c>
      <c r="H1522">
        <v>0</v>
      </c>
      <c r="K1522">
        <v>0</v>
      </c>
      <c r="L1522">
        <v>325000</v>
      </c>
      <c r="M1522">
        <v>498438</v>
      </c>
      <c r="N1522">
        <v>6257</v>
      </c>
      <c r="O1522">
        <v>300</v>
      </c>
    </row>
    <row r="1523" spans="1:15" x14ac:dyDescent="0.25">
      <c r="A1523">
        <v>567.15200000000004</v>
      </c>
      <c r="B1523">
        <v>144.42400000000001</v>
      </c>
      <c r="C1523">
        <v>1522</v>
      </c>
      <c r="D1523">
        <v>1221</v>
      </c>
      <c r="E1523">
        <v>4.17</v>
      </c>
      <c r="F1523">
        <v>21.3931</v>
      </c>
      <c r="G1523">
        <v>3.4182999999999999</v>
      </c>
      <c r="H1523">
        <v>3.7000000000000002E-3</v>
      </c>
      <c r="K1523">
        <v>6</v>
      </c>
      <c r="L1523">
        <v>178125</v>
      </c>
      <c r="M1523">
        <v>314063</v>
      </c>
      <c r="N1523">
        <v>116</v>
      </c>
      <c r="O1523">
        <v>1</v>
      </c>
    </row>
    <row r="1524" spans="1:15" x14ac:dyDescent="0.25">
      <c r="A1524">
        <v>567.30899999999997</v>
      </c>
      <c r="B1524">
        <v>144.58099999999999</v>
      </c>
      <c r="C1524">
        <v>1523</v>
      </c>
      <c r="D1524">
        <v>1222</v>
      </c>
      <c r="E1524">
        <v>5.3</v>
      </c>
      <c r="F1524">
        <v>1.1294</v>
      </c>
      <c r="G1524">
        <v>0.3105</v>
      </c>
      <c r="H1524">
        <v>0</v>
      </c>
      <c r="K1524">
        <v>0</v>
      </c>
      <c r="L1524">
        <v>910938</v>
      </c>
      <c r="M1524">
        <v>482813</v>
      </c>
      <c r="N1524">
        <v>5167</v>
      </c>
      <c r="O1524">
        <v>300</v>
      </c>
    </row>
    <row r="1525" spans="1:15" x14ac:dyDescent="0.25">
      <c r="A1525">
        <v>567.327</v>
      </c>
      <c r="B1525">
        <v>144.59899999999999</v>
      </c>
      <c r="C1525">
        <v>1524</v>
      </c>
      <c r="D1525">
        <v>1223</v>
      </c>
      <c r="E1525">
        <v>4.08</v>
      </c>
      <c r="F1525">
        <v>54.107900000000001</v>
      </c>
      <c r="G1525">
        <v>9.7817000000000007</v>
      </c>
      <c r="H1525">
        <v>3.0599999999999999E-2</v>
      </c>
      <c r="K1525">
        <v>14</v>
      </c>
      <c r="L1525">
        <v>179688</v>
      </c>
      <c r="M1525">
        <v>307813</v>
      </c>
      <c r="N1525">
        <v>119</v>
      </c>
      <c r="O1525">
        <v>1</v>
      </c>
    </row>
    <row r="1526" spans="1:15" x14ac:dyDescent="0.25">
      <c r="A1526">
        <v>567.40800000000002</v>
      </c>
      <c r="B1526">
        <v>144.68</v>
      </c>
      <c r="C1526">
        <v>1525</v>
      </c>
      <c r="D1526">
        <v>1224</v>
      </c>
      <c r="E1526">
        <v>4.21</v>
      </c>
      <c r="F1526">
        <v>17.1812</v>
      </c>
      <c r="G1526">
        <v>2.8331</v>
      </c>
      <c r="H1526">
        <v>2.5999999999999999E-3</v>
      </c>
      <c r="K1526">
        <v>5</v>
      </c>
      <c r="L1526">
        <v>176563</v>
      </c>
      <c r="M1526">
        <v>317188</v>
      </c>
      <c r="N1526">
        <v>15</v>
      </c>
      <c r="O1526">
        <v>1</v>
      </c>
    </row>
    <row r="1527" spans="1:15" x14ac:dyDescent="0.25">
      <c r="A1527">
        <v>567.52700000000004</v>
      </c>
      <c r="B1527">
        <v>144.79900000000001</v>
      </c>
      <c r="C1527">
        <v>1526</v>
      </c>
      <c r="D1527">
        <v>1225</v>
      </c>
      <c r="E1527">
        <v>4.4400000000000004</v>
      </c>
      <c r="F1527">
        <v>5.2183000000000002</v>
      </c>
      <c r="G1527">
        <v>1.2043999999999999</v>
      </c>
      <c r="H1527">
        <v>5.0000000000000001E-4</v>
      </c>
      <c r="K1527">
        <v>1</v>
      </c>
      <c r="L1527">
        <v>182813</v>
      </c>
      <c r="M1527">
        <v>387500</v>
      </c>
      <c r="N1527">
        <v>5114</v>
      </c>
      <c r="O1527">
        <v>300</v>
      </c>
    </row>
    <row r="1528" spans="1:15" x14ac:dyDescent="0.25">
      <c r="A1528">
        <v>567.58100000000002</v>
      </c>
      <c r="B1528">
        <v>144.85300000000001</v>
      </c>
      <c r="C1528">
        <v>1527</v>
      </c>
      <c r="D1528">
        <v>1226</v>
      </c>
      <c r="E1528">
        <v>5.3</v>
      </c>
      <c r="F1528">
        <v>0.88529999999999998</v>
      </c>
      <c r="G1528">
        <v>0.3286</v>
      </c>
      <c r="H1528">
        <v>0</v>
      </c>
      <c r="K1528">
        <v>0</v>
      </c>
      <c r="L1528">
        <v>1563</v>
      </c>
      <c r="M1528">
        <v>421875</v>
      </c>
      <c r="N1528">
        <v>4413</v>
      </c>
      <c r="O1528">
        <v>300</v>
      </c>
    </row>
    <row r="1529" spans="1:15" x14ac:dyDescent="0.25">
      <c r="A1529">
        <v>567.66800000000001</v>
      </c>
      <c r="B1529">
        <v>144.94</v>
      </c>
      <c r="C1529">
        <v>1528</v>
      </c>
      <c r="D1529">
        <v>1227</v>
      </c>
      <c r="E1529">
        <v>5.34</v>
      </c>
      <c r="F1529">
        <v>1.3120000000000001</v>
      </c>
      <c r="G1529">
        <v>0.31590000000000001</v>
      </c>
      <c r="H1529">
        <v>0</v>
      </c>
      <c r="K1529">
        <v>0</v>
      </c>
      <c r="L1529">
        <v>935938</v>
      </c>
      <c r="M1529">
        <v>484375</v>
      </c>
      <c r="N1529">
        <v>3183</v>
      </c>
      <c r="O1529">
        <v>300</v>
      </c>
    </row>
    <row r="1530" spans="1:15" x14ac:dyDescent="0.25">
      <c r="A1530">
        <v>567.75900000000001</v>
      </c>
      <c r="B1530">
        <v>145.03100000000001</v>
      </c>
      <c r="C1530">
        <v>1529</v>
      </c>
      <c r="D1530">
        <v>1228</v>
      </c>
      <c r="E1530">
        <v>4.42</v>
      </c>
      <c r="F1530">
        <v>4.0590999999999999</v>
      </c>
      <c r="G1530">
        <v>1.1725000000000001</v>
      </c>
      <c r="H1530">
        <v>4.0000000000000002E-4</v>
      </c>
      <c r="K1530">
        <v>1</v>
      </c>
      <c r="L1530">
        <v>34375</v>
      </c>
      <c r="M1530">
        <v>378125</v>
      </c>
      <c r="N1530">
        <v>1324</v>
      </c>
      <c r="O1530">
        <v>300</v>
      </c>
    </row>
    <row r="1531" spans="1:15" x14ac:dyDescent="0.25">
      <c r="A1531">
        <v>567.78800000000001</v>
      </c>
      <c r="B1531">
        <v>145.06</v>
      </c>
      <c r="C1531">
        <v>1530</v>
      </c>
      <c r="D1531">
        <v>1229</v>
      </c>
      <c r="E1531">
        <v>4.07</v>
      </c>
      <c r="F1531">
        <v>34.0884</v>
      </c>
      <c r="G1531">
        <v>4.7343000000000002</v>
      </c>
      <c r="H1531">
        <v>7.1999999999999998E-3</v>
      </c>
      <c r="K1531">
        <v>8</v>
      </c>
      <c r="L1531">
        <v>176563</v>
      </c>
      <c r="M1531">
        <v>314063</v>
      </c>
      <c r="N1531">
        <v>63</v>
      </c>
      <c r="O1531">
        <v>1</v>
      </c>
    </row>
    <row r="1532" spans="1:15" x14ac:dyDescent="0.25">
      <c r="A1532">
        <v>567.84100000000001</v>
      </c>
      <c r="B1532">
        <v>145.113</v>
      </c>
      <c r="C1532">
        <v>1531</v>
      </c>
      <c r="D1532">
        <v>1230</v>
      </c>
      <c r="E1532">
        <v>4.0999999999999996</v>
      </c>
      <c r="F1532">
        <v>28.228999999999999</v>
      </c>
      <c r="G1532">
        <v>4.0667</v>
      </c>
      <c r="H1532">
        <v>5.3E-3</v>
      </c>
      <c r="K1532">
        <v>7</v>
      </c>
      <c r="L1532">
        <v>176563</v>
      </c>
      <c r="M1532">
        <v>315625</v>
      </c>
      <c r="N1532">
        <v>117</v>
      </c>
      <c r="O1532">
        <v>1</v>
      </c>
    </row>
    <row r="1533" spans="1:15" x14ac:dyDescent="0.25">
      <c r="A1533">
        <v>568.00099999999998</v>
      </c>
      <c r="B1533">
        <v>145.273</v>
      </c>
      <c r="C1533">
        <v>1532</v>
      </c>
      <c r="D1533">
        <v>1231</v>
      </c>
      <c r="E1533">
        <v>4.28</v>
      </c>
      <c r="F1533">
        <v>5.5239000000000003</v>
      </c>
      <c r="G1533">
        <v>1.2831999999999999</v>
      </c>
      <c r="H1533">
        <v>5.0000000000000001E-4</v>
      </c>
      <c r="K1533">
        <v>1</v>
      </c>
      <c r="L1533">
        <v>67188</v>
      </c>
      <c r="M1533">
        <v>379688</v>
      </c>
      <c r="N1533">
        <v>4442</v>
      </c>
      <c r="O1533">
        <v>300</v>
      </c>
    </row>
    <row r="1534" spans="1:15" x14ac:dyDescent="0.25">
      <c r="A1534">
        <v>568.11300000000006</v>
      </c>
      <c r="B1534">
        <v>145.38499999999999</v>
      </c>
      <c r="C1534">
        <v>1533</v>
      </c>
      <c r="D1534">
        <v>1232</v>
      </c>
      <c r="E1534">
        <v>5.28</v>
      </c>
      <c r="F1534">
        <v>1.3120000000000001</v>
      </c>
      <c r="G1534">
        <v>0.31640000000000001</v>
      </c>
      <c r="H1534">
        <v>0</v>
      </c>
      <c r="K1534">
        <v>0</v>
      </c>
      <c r="L1534">
        <v>331250</v>
      </c>
      <c r="M1534">
        <v>484375</v>
      </c>
      <c r="N1534">
        <v>667</v>
      </c>
      <c r="O1534">
        <v>300</v>
      </c>
    </row>
    <row r="1535" spans="1:15" x14ac:dyDescent="0.25">
      <c r="A1535">
        <v>568.18399999999997</v>
      </c>
      <c r="B1535">
        <v>145.45599999999999</v>
      </c>
      <c r="C1535">
        <v>1534</v>
      </c>
      <c r="D1535">
        <v>1233</v>
      </c>
      <c r="E1535">
        <v>5.29</v>
      </c>
      <c r="F1535">
        <v>1.3120000000000001</v>
      </c>
      <c r="G1535">
        <v>0.3165</v>
      </c>
      <c r="H1535">
        <v>0</v>
      </c>
      <c r="K1535">
        <v>0</v>
      </c>
      <c r="L1535">
        <v>334375</v>
      </c>
      <c r="M1535">
        <v>495313</v>
      </c>
      <c r="N1535">
        <v>6389</v>
      </c>
      <c r="O1535">
        <v>300</v>
      </c>
    </row>
    <row r="1536" spans="1:15" x14ac:dyDescent="0.25">
      <c r="A1536">
        <v>568.24700000000007</v>
      </c>
      <c r="B1536">
        <v>145.51900000000001</v>
      </c>
      <c r="C1536">
        <v>1535</v>
      </c>
      <c r="D1536">
        <v>1234</v>
      </c>
      <c r="E1536">
        <v>4.0599999999999996</v>
      </c>
      <c r="F1536">
        <v>31.646999999999998</v>
      </c>
      <c r="G1536">
        <v>5.085</v>
      </c>
      <c r="H1536">
        <v>8.3000000000000001E-3</v>
      </c>
      <c r="K1536">
        <v>9</v>
      </c>
      <c r="L1536">
        <v>176563</v>
      </c>
      <c r="M1536">
        <v>309375</v>
      </c>
      <c r="N1536">
        <v>119</v>
      </c>
      <c r="O1536">
        <v>1</v>
      </c>
    </row>
    <row r="1537" spans="1:15" x14ac:dyDescent="0.25">
      <c r="A1537">
        <v>568.36099999999999</v>
      </c>
      <c r="B1537">
        <v>145.63300000000001</v>
      </c>
      <c r="C1537">
        <v>1536</v>
      </c>
      <c r="D1537">
        <v>1235</v>
      </c>
      <c r="E1537">
        <v>4.09</v>
      </c>
      <c r="F1537">
        <v>24.322800000000001</v>
      </c>
      <c r="G1537">
        <v>3.8597999999999999</v>
      </c>
      <c r="H1537">
        <v>4.7999999999999996E-3</v>
      </c>
      <c r="K1537">
        <v>7</v>
      </c>
      <c r="L1537">
        <v>178125</v>
      </c>
      <c r="M1537">
        <v>317188</v>
      </c>
      <c r="N1537">
        <v>117</v>
      </c>
      <c r="O1537">
        <v>1</v>
      </c>
    </row>
    <row r="1538" spans="1:15" x14ac:dyDescent="0.25">
      <c r="A1538">
        <v>568.447</v>
      </c>
      <c r="B1538">
        <v>145.71899999999999</v>
      </c>
      <c r="C1538">
        <v>1537</v>
      </c>
      <c r="D1538">
        <v>1236</v>
      </c>
      <c r="E1538">
        <v>4.5</v>
      </c>
      <c r="F1538">
        <v>5.0355999999999996</v>
      </c>
      <c r="G1538">
        <v>1.248</v>
      </c>
      <c r="H1538">
        <v>5.0000000000000001E-4</v>
      </c>
      <c r="K1538">
        <v>1</v>
      </c>
      <c r="L1538">
        <v>179688</v>
      </c>
      <c r="M1538">
        <v>376563</v>
      </c>
      <c r="N1538">
        <v>1189</v>
      </c>
      <c r="O1538">
        <v>300</v>
      </c>
    </row>
    <row r="1539" spans="1:15" x14ac:dyDescent="0.25">
      <c r="A1539">
        <v>568.49900000000002</v>
      </c>
      <c r="B1539">
        <v>145.77099999999999</v>
      </c>
      <c r="C1539">
        <v>1538</v>
      </c>
      <c r="D1539">
        <v>1237</v>
      </c>
      <c r="E1539">
        <v>4.07</v>
      </c>
      <c r="F1539">
        <v>26.764199999999999</v>
      </c>
      <c r="G1539">
        <v>3.6597</v>
      </c>
      <c r="H1539">
        <v>4.3E-3</v>
      </c>
      <c r="K1539">
        <v>7</v>
      </c>
      <c r="L1539">
        <v>176563</v>
      </c>
      <c r="M1539">
        <v>307813</v>
      </c>
      <c r="N1539">
        <v>66</v>
      </c>
      <c r="O1539">
        <v>1</v>
      </c>
    </row>
    <row r="1540" spans="1:15" x14ac:dyDescent="0.25">
      <c r="A1540">
        <v>568.60400000000004</v>
      </c>
      <c r="B1540">
        <v>145.876</v>
      </c>
      <c r="C1540">
        <v>1539</v>
      </c>
      <c r="D1540">
        <v>1238</v>
      </c>
      <c r="E1540">
        <v>4.34</v>
      </c>
      <c r="F1540">
        <v>4.5473999999999997</v>
      </c>
      <c r="G1540">
        <v>1.2836000000000001</v>
      </c>
      <c r="H1540">
        <v>5.0000000000000001E-4</v>
      </c>
      <c r="K1540">
        <v>1</v>
      </c>
      <c r="L1540">
        <v>181250</v>
      </c>
      <c r="M1540">
        <v>360938</v>
      </c>
      <c r="N1540">
        <v>2449</v>
      </c>
      <c r="O1540">
        <v>300</v>
      </c>
    </row>
    <row r="1541" spans="1:15" x14ac:dyDescent="0.25">
      <c r="A1541">
        <v>568.62300000000005</v>
      </c>
      <c r="B1541">
        <v>145.89500000000001</v>
      </c>
      <c r="C1541">
        <v>1540</v>
      </c>
      <c r="D1541">
        <v>1239</v>
      </c>
      <c r="E1541">
        <v>4.0199999999999996</v>
      </c>
      <c r="F1541">
        <v>18.4634</v>
      </c>
      <c r="G1541">
        <v>2.8509000000000002</v>
      </c>
      <c r="H1541">
        <v>2.5999999999999999E-3</v>
      </c>
      <c r="K1541">
        <v>4</v>
      </c>
      <c r="L1541">
        <v>178125</v>
      </c>
      <c r="M1541">
        <v>310938</v>
      </c>
      <c r="N1541">
        <v>60</v>
      </c>
      <c r="O1541">
        <v>1</v>
      </c>
    </row>
    <row r="1542" spans="1:15" x14ac:dyDescent="0.25">
      <c r="A1542">
        <v>568.68900000000008</v>
      </c>
      <c r="B1542">
        <v>145.96100000000001</v>
      </c>
      <c r="C1542">
        <v>1541</v>
      </c>
      <c r="D1542">
        <v>1240</v>
      </c>
      <c r="E1542">
        <v>4.6500000000000004</v>
      </c>
      <c r="F1542">
        <v>938.44579999999996</v>
      </c>
      <c r="G1542">
        <v>15.2737</v>
      </c>
      <c r="H1542">
        <v>7.4700000000000003E-2</v>
      </c>
      <c r="K1542">
        <v>17</v>
      </c>
      <c r="L1542">
        <v>176563</v>
      </c>
      <c r="M1542">
        <v>360938</v>
      </c>
      <c r="N1542">
        <v>5285</v>
      </c>
      <c r="O1542">
        <v>1</v>
      </c>
    </row>
    <row r="1543" spans="1:15" x14ac:dyDescent="0.25">
      <c r="A1543">
        <v>568.80600000000004</v>
      </c>
      <c r="B1543">
        <v>146.078</v>
      </c>
      <c r="C1543">
        <v>1542</v>
      </c>
      <c r="D1543">
        <v>1241</v>
      </c>
      <c r="E1543">
        <v>4.37</v>
      </c>
      <c r="F1543">
        <v>5.4623999999999997</v>
      </c>
      <c r="G1543">
        <v>1.3104</v>
      </c>
      <c r="H1543">
        <v>5.0000000000000001E-4</v>
      </c>
      <c r="K1543">
        <v>1</v>
      </c>
      <c r="L1543">
        <v>178125</v>
      </c>
      <c r="M1543">
        <v>346875</v>
      </c>
      <c r="N1543">
        <v>6157</v>
      </c>
      <c r="O1543">
        <v>300</v>
      </c>
    </row>
    <row r="1544" spans="1:15" x14ac:dyDescent="0.25">
      <c r="A1544">
        <v>568.82799999999997</v>
      </c>
      <c r="B1544">
        <v>146.1</v>
      </c>
      <c r="C1544">
        <v>1543</v>
      </c>
      <c r="D1544">
        <v>1242</v>
      </c>
      <c r="E1544">
        <v>4.0199999999999996</v>
      </c>
      <c r="F1544">
        <v>30.670400000000001</v>
      </c>
      <c r="G1544">
        <v>5.1578999999999997</v>
      </c>
      <c r="H1544">
        <v>8.5000000000000006E-3</v>
      </c>
      <c r="K1544">
        <v>10</v>
      </c>
      <c r="L1544">
        <v>176563</v>
      </c>
      <c r="M1544">
        <v>304688</v>
      </c>
      <c r="N1544">
        <v>118</v>
      </c>
      <c r="O1544">
        <v>1</v>
      </c>
    </row>
    <row r="1545" spans="1:15" x14ac:dyDescent="0.25">
      <c r="A1545">
        <v>568.85799999999995</v>
      </c>
      <c r="B1545">
        <v>146.13</v>
      </c>
      <c r="C1545">
        <v>1544</v>
      </c>
      <c r="D1545">
        <v>1243</v>
      </c>
      <c r="E1545">
        <v>4.22</v>
      </c>
      <c r="F1545">
        <v>22.369599999999998</v>
      </c>
      <c r="G1545">
        <v>3.7040000000000002</v>
      </c>
      <c r="H1545">
        <v>4.4000000000000003E-3</v>
      </c>
      <c r="K1545">
        <v>6</v>
      </c>
      <c r="L1545">
        <v>176563</v>
      </c>
      <c r="M1545">
        <v>315625</v>
      </c>
      <c r="N1545">
        <v>59</v>
      </c>
      <c r="O1545">
        <v>1</v>
      </c>
    </row>
    <row r="1546" spans="1:15" x14ac:dyDescent="0.25">
      <c r="A1546">
        <v>569.12099999999998</v>
      </c>
      <c r="B1546">
        <v>146.393</v>
      </c>
      <c r="C1546">
        <v>1545</v>
      </c>
      <c r="D1546">
        <v>1244</v>
      </c>
      <c r="E1546">
        <v>5.2</v>
      </c>
      <c r="F1546">
        <v>0.82369999999999999</v>
      </c>
      <c r="G1546">
        <v>0.31340000000000001</v>
      </c>
      <c r="H1546">
        <v>0</v>
      </c>
      <c r="K1546">
        <v>0</v>
      </c>
      <c r="L1546">
        <v>4467188</v>
      </c>
      <c r="M1546">
        <v>493750</v>
      </c>
      <c r="N1546">
        <v>3</v>
      </c>
      <c r="O1546">
        <v>300</v>
      </c>
    </row>
    <row r="1547" spans="1:15" x14ac:dyDescent="0.25">
      <c r="A1547">
        <v>569.197</v>
      </c>
      <c r="B1547">
        <v>146.46899999999999</v>
      </c>
      <c r="C1547">
        <v>1546</v>
      </c>
      <c r="D1547">
        <v>1245</v>
      </c>
      <c r="E1547">
        <v>5.3</v>
      </c>
      <c r="F1547">
        <v>1.3120000000000001</v>
      </c>
      <c r="G1547">
        <v>0.31950000000000001</v>
      </c>
      <c r="H1547">
        <v>0</v>
      </c>
      <c r="K1547">
        <v>0</v>
      </c>
      <c r="L1547">
        <v>2054688</v>
      </c>
      <c r="M1547">
        <v>481250</v>
      </c>
      <c r="N1547">
        <v>3105</v>
      </c>
      <c r="O1547">
        <v>300</v>
      </c>
    </row>
    <row r="1548" spans="1:15" x14ac:dyDescent="0.25">
      <c r="A1548">
        <v>569.35</v>
      </c>
      <c r="B1548">
        <v>146.62200000000001</v>
      </c>
      <c r="C1548">
        <v>1547</v>
      </c>
      <c r="D1548">
        <v>1246</v>
      </c>
      <c r="E1548">
        <v>4.37</v>
      </c>
      <c r="F1548">
        <v>4.5473999999999997</v>
      </c>
      <c r="G1548">
        <v>1.2057</v>
      </c>
      <c r="H1548">
        <v>5.0000000000000001E-4</v>
      </c>
      <c r="K1548">
        <v>1</v>
      </c>
      <c r="L1548">
        <v>181250</v>
      </c>
      <c r="M1548">
        <v>378125</v>
      </c>
      <c r="N1548">
        <v>151</v>
      </c>
      <c r="O1548">
        <v>300</v>
      </c>
    </row>
    <row r="1549" spans="1:15" x14ac:dyDescent="0.25">
      <c r="A1549">
        <v>569.37200000000007</v>
      </c>
      <c r="B1549">
        <v>146.64400000000001</v>
      </c>
      <c r="C1549">
        <v>1548</v>
      </c>
      <c r="D1549">
        <v>1247</v>
      </c>
      <c r="E1549">
        <v>4.12</v>
      </c>
      <c r="F1549">
        <v>38.482900000000001</v>
      </c>
      <c r="G1549">
        <v>5.6837</v>
      </c>
      <c r="H1549">
        <v>1.03E-2</v>
      </c>
      <c r="K1549">
        <v>8</v>
      </c>
      <c r="L1549">
        <v>176563</v>
      </c>
      <c r="M1549">
        <v>298438</v>
      </c>
      <c r="N1549">
        <v>117</v>
      </c>
      <c r="O1549">
        <v>1</v>
      </c>
    </row>
    <row r="1550" spans="1:15" x14ac:dyDescent="0.25">
      <c r="A1550">
        <v>569.44299999999998</v>
      </c>
      <c r="B1550">
        <v>146.715</v>
      </c>
      <c r="C1550">
        <v>1549</v>
      </c>
      <c r="D1550">
        <v>1248</v>
      </c>
      <c r="E1550">
        <v>5.31</v>
      </c>
      <c r="F1550">
        <v>1.3120000000000001</v>
      </c>
      <c r="G1550">
        <v>0.31490000000000001</v>
      </c>
      <c r="H1550">
        <v>0</v>
      </c>
      <c r="K1550">
        <v>0</v>
      </c>
      <c r="L1550">
        <v>335938</v>
      </c>
      <c r="M1550">
        <v>481250</v>
      </c>
      <c r="N1550">
        <v>4430</v>
      </c>
      <c r="O1550">
        <v>300</v>
      </c>
    </row>
    <row r="1551" spans="1:15" x14ac:dyDescent="0.25">
      <c r="A1551">
        <v>569.49299999999994</v>
      </c>
      <c r="B1551">
        <v>146.76499999999999</v>
      </c>
      <c r="C1551">
        <v>1550</v>
      </c>
      <c r="D1551">
        <v>1249</v>
      </c>
      <c r="E1551">
        <v>4.16</v>
      </c>
      <c r="F1551">
        <v>27.252400000000002</v>
      </c>
      <c r="G1551">
        <v>3.9251</v>
      </c>
      <c r="H1551">
        <v>4.8999999999999998E-3</v>
      </c>
      <c r="K1551">
        <v>6</v>
      </c>
      <c r="L1551">
        <v>176563</v>
      </c>
      <c r="M1551">
        <v>315625</v>
      </c>
      <c r="N1551">
        <v>116</v>
      </c>
      <c r="O1551">
        <v>1</v>
      </c>
    </row>
    <row r="1552" spans="1:15" x14ac:dyDescent="0.25">
      <c r="A1552">
        <v>569.51199999999994</v>
      </c>
      <c r="B1552">
        <v>146.78399999999999</v>
      </c>
      <c r="C1552">
        <v>1551</v>
      </c>
      <c r="D1552">
        <v>1250</v>
      </c>
      <c r="E1552">
        <v>4.05</v>
      </c>
      <c r="F1552">
        <v>21.3931</v>
      </c>
      <c r="G1552">
        <v>2.9377</v>
      </c>
      <c r="H1552">
        <v>2.8E-3</v>
      </c>
      <c r="K1552">
        <v>4</v>
      </c>
      <c r="L1552">
        <v>176563</v>
      </c>
      <c r="M1552">
        <v>273438</v>
      </c>
      <c r="N1552">
        <v>401</v>
      </c>
      <c r="O1552">
        <v>1</v>
      </c>
    </row>
    <row r="1553" spans="1:15" x14ac:dyDescent="0.25">
      <c r="A1553">
        <v>569.57600000000002</v>
      </c>
      <c r="B1553">
        <v>146.84800000000001</v>
      </c>
      <c r="C1553">
        <v>1552</v>
      </c>
      <c r="D1553">
        <v>1251</v>
      </c>
      <c r="E1553">
        <v>4.03</v>
      </c>
      <c r="F1553">
        <v>53.619599999999998</v>
      </c>
      <c r="G1553">
        <v>7.8353999999999999</v>
      </c>
      <c r="H1553">
        <v>1.9599999999999999E-2</v>
      </c>
      <c r="K1553">
        <v>11</v>
      </c>
      <c r="L1553">
        <v>176563</v>
      </c>
      <c r="M1553">
        <v>304688</v>
      </c>
      <c r="N1553">
        <v>119</v>
      </c>
      <c r="O1553">
        <v>1</v>
      </c>
    </row>
    <row r="1554" spans="1:15" x14ac:dyDescent="0.25">
      <c r="A1554">
        <v>569.69600000000003</v>
      </c>
      <c r="B1554">
        <v>146.96799999999999</v>
      </c>
      <c r="C1554">
        <v>1553</v>
      </c>
      <c r="D1554">
        <v>1252</v>
      </c>
      <c r="E1554">
        <v>4.04</v>
      </c>
      <c r="F1554">
        <v>37.994599999999998</v>
      </c>
      <c r="G1554">
        <v>5.9005999999999998</v>
      </c>
      <c r="H1554">
        <v>1.11E-2</v>
      </c>
      <c r="K1554">
        <v>11</v>
      </c>
      <c r="L1554">
        <v>176563</v>
      </c>
      <c r="M1554">
        <v>306250</v>
      </c>
      <c r="N1554">
        <v>118</v>
      </c>
      <c r="O1554">
        <v>1</v>
      </c>
    </row>
    <row r="1555" spans="1:15" x14ac:dyDescent="0.25">
      <c r="A1555">
        <v>569.77700000000004</v>
      </c>
      <c r="B1555">
        <v>147.04900000000001</v>
      </c>
      <c r="C1555">
        <v>1554</v>
      </c>
      <c r="D1555">
        <v>1253</v>
      </c>
      <c r="E1555">
        <v>4.3600000000000003</v>
      </c>
      <c r="F1555">
        <v>5.2183000000000002</v>
      </c>
      <c r="G1555">
        <v>1.1975</v>
      </c>
      <c r="H1555">
        <v>5.0000000000000001E-4</v>
      </c>
      <c r="K1555">
        <v>1</v>
      </c>
      <c r="L1555">
        <v>182813</v>
      </c>
      <c r="M1555">
        <v>371875</v>
      </c>
      <c r="N1555">
        <v>3951</v>
      </c>
      <c r="O1555">
        <v>300</v>
      </c>
    </row>
    <row r="1556" spans="1:15" x14ac:dyDescent="0.25">
      <c r="A1556">
        <v>569.97500000000002</v>
      </c>
      <c r="B1556">
        <v>147.24700000000001</v>
      </c>
      <c r="C1556">
        <v>1555</v>
      </c>
      <c r="D1556">
        <v>1254</v>
      </c>
      <c r="E1556">
        <v>4.45</v>
      </c>
      <c r="F1556">
        <v>4.7300000000000004</v>
      </c>
      <c r="G1556">
        <v>1.2036</v>
      </c>
      <c r="H1556">
        <v>5.0000000000000001E-4</v>
      </c>
      <c r="K1556">
        <v>1</v>
      </c>
      <c r="L1556">
        <v>45313</v>
      </c>
      <c r="M1556">
        <v>382813</v>
      </c>
      <c r="N1556">
        <v>451</v>
      </c>
      <c r="O1556">
        <v>300</v>
      </c>
    </row>
    <row r="1557" spans="1:15" x14ac:dyDescent="0.25">
      <c r="A1557">
        <v>570.03099999999995</v>
      </c>
      <c r="B1557">
        <v>147.303</v>
      </c>
      <c r="C1557">
        <v>1556</v>
      </c>
      <c r="D1557">
        <v>1255</v>
      </c>
      <c r="E1557">
        <v>4.16</v>
      </c>
      <c r="F1557">
        <v>42.877400000000002</v>
      </c>
      <c r="G1557">
        <v>6.1393000000000004</v>
      </c>
      <c r="H1557">
        <v>1.21E-2</v>
      </c>
      <c r="K1557">
        <v>9</v>
      </c>
      <c r="L1557">
        <v>178125</v>
      </c>
      <c r="M1557">
        <v>314063</v>
      </c>
      <c r="N1557">
        <v>504</v>
      </c>
      <c r="O1557">
        <v>300</v>
      </c>
    </row>
    <row r="1558" spans="1:15" x14ac:dyDescent="0.25">
      <c r="A1558">
        <v>570.10900000000004</v>
      </c>
      <c r="B1558">
        <v>147.381</v>
      </c>
      <c r="C1558">
        <v>1557</v>
      </c>
      <c r="D1558">
        <v>1256</v>
      </c>
      <c r="E1558">
        <v>5.26</v>
      </c>
      <c r="F1558">
        <v>1.3120000000000001</v>
      </c>
      <c r="G1558">
        <v>0.3196</v>
      </c>
      <c r="H1558">
        <v>0</v>
      </c>
      <c r="K1558">
        <v>0</v>
      </c>
      <c r="L1558">
        <v>2881250</v>
      </c>
      <c r="M1558">
        <v>475000</v>
      </c>
      <c r="N1558">
        <v>39</v>
      </c>
      <c r="O1558">
        <v>300</v>
      </c>
    </row>
    <row r="1559" spans="1:15" x14ac:dyDescent="0.25">
      <c r="A1559">
        <v>570.21</v>
      </c>
      <c r="B1559">
        <v>147.482</v>
      </c>
      <c r="C1559">
        <v>1558</v>
      </c>
      <c r="D1559">
        <v>1257</v>
      </c>
      <c r="E1559">
        <v>4.5</v>
      </c>
      <c r="F1559">
        <v>4.2416999999999998</v>
      </c>
      <c r="G1559">
        <v>1.1812</v>
      </c>
      <c r="H1559">
        <v>4.0000000000000002E-4</v>
      </c>
      <c r="K1559">
        <v>1</v>
      </c>
      <c r="L1559">
        <v>181250</v>
      </c>
      <c r="M1559">
        <v>381250</v>
      </c>
      <c r="N1559">
        <v>4271</v>
      </c>
      <c r="O1559">
        <v>300</v>
      </c>
    </row>
    <row r="1560" spans="1:15" x14ac:dyDescent="0.25">
      <c r="A1560">
        <v>570.25800000000004</v>
      </c>
      <c r="B1560">
        <v>147.53</v>
      </c>
      <c r="C1560">
        <v>1559</v>
      </c>
      <c r="D1560">
        <v>1258</v>
      </c>
      <c r="E1560">
        <v>5.32</v>
      </c>
      <c r="F1560">
        <v>1.3120000000000001</v>
      </c>
      <c r="G1560">
        <v>0.31459999999999999</v>
      </c>
      <c r="H1560">
        <v>0</v>
      </c>
      <c r="K1560">
        <v>0</v>
      </c>
      <c r="L1560">
        <v>331250</v>
      </c>
      <c r="M1560">
        <v>496875</v>
      </c>
      <c r="N1560">
        <v>1579</v>
      </c>
      <c r="O1560">
        <v>300</v>
      </c>
    </row>
    <row r="1561" spans="1:15" x14ac:dyDescent="0.25">
      <c r="A1561">
        <v>570.29899999999998</v>
      </c>
      <c r="B1561">
        <v>147.571</v>
      </c>
      <c r="C1561">
        <v>1560</v>
      </c>
      <c r="D1561">
        <v>1259</v>
      </c>
      <c r="E1561">
        <v>4.04</v>
      </c>
      <c r="F1561">
        <v>57.037599999999998</v>
      </c>
      <c r="G1561">
        <v>7.8403999999999998</v>
      </c>
      <c r="H1561">
        <v>1.9699999999999999E-2</v>
      </c>
      <c r="K1561">
        <v>11</v>
      </c>
      <c r="L1561">
        <v>178125</v>
      </c>
      <c r="M1561">
        <v>307813</v>
      </c>
      <c r="N1561">
        <v>119</v>
      </c>
      <c r="O1561">
        <v>1</v>
      </c>
    </row>
    <row r="1562" spans="1:15" x14ac:dyDescent="0.25">
      <c r="A1562">
        <v>570.375</v>
      </c>
      <c r="B1562">
        <v>147.64699999999999</v>
      </c>
      <c r="C1562">
        <v>1561</v>
      </c>
      <c r="D1562">
        <v>1260</v>
      </c>
      <c r="E1562">
        <v>3.91</v>
      </c>
      <c r="F1562">
        <v>96.100099999999998</v>
      </c>
      <c r="G1562">
        <v>15.3904</v>
      </c>
      <c r="H1562">
        <v>7.5800000000000006E-2</v>
      </c>
      <c r="K1562">
        <v>32</v>
      </c>
      <c r="L1562">
        <v>176563</v>
      </c>
      <c r="M1562">
        <v>295313</v>
      </c>
      <c r="N1562">
        <v>121</v>
      </c>
      <c r="O1562">
        <v>1</v>
      </c>
    </row>
    <row r="1563" spans="1:15" x14ac:dyDescent="0.25">
      <c r="A1563">
        <v>570.48599999999999</v>
      </c>
      <c r="B1563">
        <v>147.75800000000001</v>
      </c>
      <c r="C1563">
        <v>1562</v>
      </c>
      <c r="D1563">
        <v>1261</v>
      </c>
      <c r="E1563">
        <v>4.33</v>
      </c>
      <c r="F1563">
        <v>4.7300000000000004</v>
      </c>
      <c r="G1563">
        <v>1.2774000000000001</v>
      </c>
      <c r="H1563">
        <v>5.0000000000000001E-4</v>
      </c>
      <c r="K1563">
        <v>2</v>
      </c>
      <c r="L1563">
        <v>178125</v>
      </c>
      <c r="M1563">
        <v>357813</v>
      </c>
      <c r="N1563">
        <v>2532</v>
      </c>
      <c r="O1563">
        <v>300</v>
      </c>
    </row>
    <row r="1564" spans="1:15" x14ac:dyDescent="0.25">
      <c r="A1564">
        <v>570.52499999999998</v>
      </c>
      <c r="B1564">
        <v>147.797</v>
      </c>
      <c r="C1564">
        <v>1563</v>
      </c>
      <c r="D1564">
        <v>1262</v>
      </c>
      <c r="E1564">
        <v>4.1100000000000003</v>
      </c>
      <c r="F1564">
        <v>25.787600000000001</v>
      </c>
      <c r="G1564">
        <v>3.7930999999999999</v>
      </c>
      <c r="H1564">
        <v>4.5999999999999999E-3</v>
      </c>
      <c r="K1564">
        <v>6</v>
      </c>
      <c r="L1564">
        <v>176563</v>
      </c>
      <c r="M1564">
        <v>315625</v>
      </c>
      <c r="N1564">
        <v>117</v>
      </c>
      <c r="O1564">
        <v>1</v>
      </c>
    </row>
    <row r="1565" spans="1:15" x14ac:dyDescent="0.25">
      <c r="A1565">
        <v>570.56100000000004</v>
      </c>
      <c r="B1565">
        <v>147.833</v>
      </c>
      <c r="C1565">
        <v>1564</v>
      </c>
      <c r="D1565">
        <v>1263</v>
      </c>
      <c r="E1565">
        <v>3.9</v>
      </c>
      <c r="F1565">
        <v>87.311000000000007</v>
      </c>
      <c r="G1565">
        <v>13.187799999999999</v>
      </c>
      <c r="H1565">
        <v>5.57E-2</v>
      </c>
      <c r="K1565">
        <v>23</v>
      </c>
      <c r="L1565">
        <v>176563</v>
      </c>
      <c r="M1565">
        <v>301563</v>
      </c>
      <c r="N1565">
        <v>121</v>
      </c>
      <c r="O1565">
        <v>1</v>
      </c>
    </row>
    <row r="1566" spans="1:15" x14ac:dyDescent="0.25">
      <c r="A1566">
        <v>570.67100000000005</v>
      </c>
      <c r="B1566">
        <v>147.94300000000001</v>
      </c>
      <c r="C1566">
        <v>1565</v>
      </c>
      <c r="D1566">
        <v>1264</v>
      </c>
      <c r="E1566">
        <v>4.07</v>
      </c>
      <c r="F1566">
        <v>50.689900000000002</v>
      </c>
      <c r="G1566">
        <v>7.1383000000000001</v>
      </c>
      <c r="H1566">
        <v>1.6299999999999999E-2</v>
      </c>
      <c r="K1566">
        <v>10</v>
      </c>
      <c r="L1566">
        <v>176563</v>
      </c>
      <c r="M1566">
        <v>312500</v>
      </c>
      <c r="N1566">
        <v>119</v>
      </c>
      <c r="O1566">
        <v>1</v>
      </c>
    </row>
    <row r="1567" spans="1:15" x14ac:dyDescent="0.25">
      <c r="A1567">
        <v>570.71600000000001</v>
      </c>
      <c r="B1567">
        <v>147.988</v>
      </c>
      <c r="C1567">
        <v>1566</v>
      </c>
      <c r="D1567">
        <v>1265</v>
      </c>
      <c r="E1567">
        <v>4.04</v>
      </c>
      <c r="F1567">
        <v>53.131300000000003</v>
      </c>
      <c r="G1567">
        <v>7.6237000000000004</v>
      </c>
      <c r="H1567">
        <v>1.8599999999999998E-2</v>
      </c>
      <c r="K1567">
        <v>11</v>
      </c>
      <c r="L1567">
        <v>179688</v>
      </c>
      <c r="M1567">
        <v>304688</v>
      </c>
      <c r="N1567">
        <v>119</v>
      </c>
      <c r="O1567">
        <v>1</v>
      </c>
    </row>
    <row r="1568" spans="1:15" x14ac:dyDescent="0.25">
      <c r="A1568">
        <v>570.899</v>
      </c>
      <c r="B1568">
        <v>148.17099999999999</v>
      </c>
      <c r="C1568">
        <v>1567</v>
      </c>
      <c r="D1568">
        <v>1266</v>
      </c>
      <c r="E1568">
        <v>5.2</v>
      </c>
      <c r="F1568">
        <v>1.1294</v>
      </c>
      <c r="G1568">
        <v>0.31119999999999998</v>
      </c>
      <c r="H1568">
        <v>0</v>
      </c>
      <c r="K1568">
        <v>0</v>
      </c>
      <c r="L1568">
        <v>4700000</v>
      </c>
      <c r="M1568">
        <v>487500</v>
      </c>
      <c r="N1568">
        <v>280</v>
      </c>
      <c r="O1568">
        <v>300</v>
      </c>
    </row>
    <row r="1569" spans="1:15" x14ac:dyDescent="0.25">
      <c r="A1569">
        <v>570.96500000000003</v>
      </c>
      <c r="B1569">
        <v>148.23699999999999</v>
      </c>
      <c r="C1569">
        <v>1568</v>
      </c>
      <c r="D1569">
        <v>1267</v>
      </c>
      <c r="E1569">
        <v>5.28</v>
      </c>
      <c r="F1569">
        <v>0.82369999999999999</v>
      </c>
      <c r="G1569">
        <v>0.31609999999999999</v>
      </c>
      <c r="H1569">
        <v>0</v>
      </c>
      <c r="K1569">
        <v>0</v>
      </c>
      <c r="L1569">
        <v>325000</v>
      </c>
      <c r="M1569">
        <v>493750</v>
      </c>
      <c r="N1569">
        <v>3</v>
      </c>
      <c r="O1569">
        <v>300</v>
      </c>
    </row>
    <row r="1570" spans="1:15" x14ac:dyDescent="0.25">
      <c r="A1570">
        <v>571.07899999999995</v>
      </c>
      <c r="B1570">
        <v>148.351</v>
      </c>
      <c r="C1570">
        <v>1569</v>
      </c>
      <c r="D1570">
        <v>1268</v>
      </c>
      <c r="E1570">
        <v>4.41</v>
      </c>
      <c r="F1570">
        <v>4.7300000000000004</v>
      </c>
      <c r="G1570">
        <v>1.2512000000000001</v>
      </c>
      <c r="H1570">
        <v>5.0000000000000001E-4</v>
      </c>
      <c r="K1570">
        <v>1</v>
      </c>
      <c r="L1570">
        <v>179688</v>
      </c>
      <c r="M1570">
        <v>392188</v>
      </c>
      <c r="N1570">
        <v>564</v>
      </c>
      <c r="O1570">
        <v>300</v>
      </c>
    </row>
    <row r="1571" spans="1:15" x14ac:dyDescent="0.25">
      <c r="A1571">
        <v>571.13200000000006</v>
      </c>
      <c r="B1571">
        <v>148.404</v>
      </c>
      <c r="C1571">
        <v>1570</v>
      </c>
      <c r="D1571">
        <v>1269</v>
      </c>
      <c r="E1571">
        <v>5.07</v>
      </c>
      <c r="F1571">
        <v>938.44579999999996</v>
      </c>
      <c r="G1571">
        <v>12.8004</v>
      </c>
      <c r="H1571">
        <v>5.2400000000000002E-2</v>
      </c>
      <c r="K1571">
        <v>7</v>
      </c>
      <c r="L1571">
        <v>178125</v>
      </c>
      <c r="M1571">
        <v>414063</v>
      </c>
      <c r="N1571">
        <v>3013</v>
      </c>
      <c r="O1571">
        <v>1</v>
      </c>
    </row>
    <row r="1572" spans="1:15" x14ac:dyDescent="0.25">
      <c r="A1572">
        <v>571.22900000000004</v>
      </c>
      <c r="B1572">
        <v>148.501</v>
      </c>
      <c r="C1572">
        <v>1571</v>
      </c>
      <c r="D1572">
        <v>1270</v>
      </c>
      <c r="E1572">
        <v>4.42</v>
      </c>
      <c r="F1572">
        <v>5.0355999999999996</v>
      </c>
      <c r="G1572">
        <v>1.3709</v>
      </c>
      <c r="H1572">
        <v>5.9999999999999995E-4</v>
      </c>
      <c r="K1572">
        <v>2</v>
      </c>
      <c r="L1572">
        <v>179688</v>
      </c>
      <c r="M1572">
        <v>370313</v>
      </c>
      <c r="N1572">
        <v>1440</v>
      </c>
      <c r="O1572">
        <v>300</v>
      </c>
    </row>
    <row r="1573" spans="1:15" x14ac:dyDescent="0.25">
      <c r="A1573">
        <v>571.24900000000002</v>
      </c>
      <c r="B1573">
        <v>148.52099999999999</v>
      </c>
      <c r="C1573">
        <v>1572</v>
      </c>
      <c r="D1573">
        <v>1271</v>
      </c>
      <c r="E1573">
        <v>3.97</v>
      </c>
      <c r="F1573">
        <v>130.27979999999999</v>
      </c>
      <c r="G1573">
        <v>18.3459</v>
      </c>
      <c r="H1573">
        <v>0.1077</v>
      </c>
      <c r="K1573">
        <v>27</v>
      </c>
      <c r="L1573">
        <v>176563</v>
      </c>
      <c r="M1573">
        <v>301563</v>
      </c>
      <c r="N1573">
        <v>121</v>
      </c>
      <c r="O1573">
        <v>1</v>
      </c>
    </row>
    <row r="1574" spans="1:15" x14ac:dyDescent="0.25">
      <c r="A1574">
        <v>571.28300000000002</v>
      </c>
      <c r="B1574">
        <v>148.55500000000001</v>
      </c>
      <c r="C1574">
        <v>1573</v>
      </c>
      <c r="D1574">
        <v>1272</v>
      </c>
      <c r="E1574">
        <v>4.18</v>
      </c>
      <c r="F1574">
        <v>33.111800000000002</v>
      </c>
      <c r="G1574">
        <v>4.7632000000000003</v>
      </c>
      <c r="H1574">
        <v>7.3000000000000001E-3</v>
      </c>
      <c r="K1574">
        <v>7</v>
      </c>
      <c r="L1574">
        <v>176563</v>
      </c>
      <c r="M1574">
        <v>309375</v>
      </c>
      <c r="N1574">
        <v>59</v>
      </c>
      <c r="O1574">
        <v>1</v>
      </c>
    </row>
    <row r="1575" spans="1:15" x14ac:dyDescent="0.25">
      <c r="A1575">
        <v>571.45100000000002</v>
      </c>
      <c r="B1575">
        <v>148.72300000000001</v>
      </c>
      <c r="C1575">
        <v>1574</v>
      </c>
      <c r="D1575">
        <v>1273</v>
      </c>
      <c r="E1575">
        <v>4.43</v>
      </c>
      <c r="F1575">
        <v>3.7534000000000001</v>
      </c>
      <c r="G1575">
        <v>1.1765000000000001</v>
      </c>
      <c r="H1575">
        <v>4.0000000000000002E-4</v>
      </c>
      <c r="K1575">
        <v>1</v>
      </c>
      <c r="L1575">
        <v>181250</v>
      </c>
      <c r="M1575">
        <v>392188</v>
      </c>
      <c r="N1575">
        <v>2487</v>
      </c>
      <c r="O1575">
        <v>300</v>
      </c>
    </row>
    <row r="1576" spans="1:15" x14ac:dyDescent="0.25">
      <c r="A1576">
        <v>571.45799999999997</v>
      </c>
      <c r="B1576">
        <v>148.72999999999999</v>
      </c>
      <c r="C1576">
        <v>1575</v>
      </c>
      <c r="D1576">
        <v>1274</v>
      </c>
      <c r="E1576">
        <v>4.01</v>
      </c>
      <c r="F1576">
        <v>61.920400000000001</v>
      </c>
      <c r="G1576">
        <v>9.0416000000000007</v>
      </c>
      <c r="H1576">
        <v>2.6200000000000001E-2</v>
      </c>
      <c r="K1576">
        <v>13</v>
      </c>
      <c r="L1576">
        <v>179688</v>
      </c>
      <c r="M1576">
        <v>306250</v>
      </c>
      <c r="N1576">
        <v>120</v>
      </c>
      <c r="O1576">
        <v>1</v>
      </c>
    </row>
    <row r="1577" spans="1:15" x14ac:dyDescent="0.25">
      <c r="A1577">
        <v>571.58699999999999</v>
      </c>
      <c r="B1577">
        <v>148.85900000000001</v>
      </c>
      <c r="C1577">
        <v>1576</v>
      </c>
      <c r="D1577">
        <v>1275</v>
      </c>
      <c r="E1577">
        <v>5.25</v>
      </c>
      <c r="F1577">
        <v>1.1294</v>
      </c>
      <c r="G1577">
        <v>0.31409999999999999</v>
      </c>
      <c r="H1577">
        <v>0</v>
      </c>
      <c r="K1577">
        <v>0</v>
      </c>
      <c r="L1577">
        <v>329688</v>
      </c>
      <c r="M1577">
        <v>485938</v>
      </c>
      <c r="N1577">
        <v>4615</v>
      </c>
      <c r="O1577">
        <v>300</v>
      </c>
    </row>
    <row r="1578" spans="1:15" x14ac:dyDescent="0.25">
      <c r="A1578">
        <v>571.66499999999996</v>
      </c>
      <c r="B1578">
        <v>148.93700000000001</v>
      </c>
      <c r="C1578">
        <v>1577</v>
      </c>
      <c r="D1578">
        <v>1276</v>
      </c>
      <c r="E1578">
        <v>3.69</v>
      </c>
      <c r="F1578">
        <v>20.416499999999999</v>
      </c>
      <c r="G1578">
        <v>4.2671999999999999</v>
      </c>
      <c r="H1578">
        <v>5.7999999999999996E-3</v>
      </c>
      <c r="K1578">
        <v>8</v>
      </c>
      <c r="L1578">
        <v>175000</v>
      </c>
      <c r="M1578">
        <v>196875</v>
      </c>
      <c r="N1578">
        <v>2727</v>
      </c>
      <c r="O1578">
        <v>300</v>
      </c>
    </row>
    <row r="1579" spans="1:15" x14ac:dyDescent="0.25">
      <c r="A1579">
        <v>571.71</v>
      </c>
      <c r="B1579">
        <v>148.982</v>
      </c>
      <c r="C1579">
        <v>1578</v>
      </c>
      <c r="D1579">
        <v>1277</v>
      </c>
      <c r="E1579">
        <v>3.97</v>
      </c>
      <c r="F1579">
        <v>476.95949999999999</v>
      </c>
      <c r="G1579">
        <v>61.619599999999998</v>
      </c>
      <c r="H1579">
        <v>1.2150000000000001</v>
      </c>
      <c r="K1579">
        <v>75</v>
      </c>
      <c r="L1579">
        <v>176563</v>
      </c>
      <c r="M1579">
        <v>312500</v>
      </c>
      <c r="N1579">
        <v>5893</v>
      </c>
      <c r="O1579">
        <v>1</v>
      </c>
    </row>
    <row r="1580" spans="1:15" x14ac:dyDescent="0.25">
      <c r="A1580">
        <v>571.74599999999998</v>
      </c>
      <c r="B1580">
        <v>149.018</v>
      </c>
      <c r="C1580">
        <v>1579</v>
      </c>
      <c r="D1580">
        <v>1278</v>
      </c>
      <c r="E1580">
        <v>4</v>
      </c>
      <c r="F1580">
        <v>263.09230000000002</v>
      </c>
      <c r="G1580">
        <v>38.6479</v>
      </c>
      <c r="H1580">
        <v>0.47799999999999998</v>
      </c>
      <c r="K1580">
        <v>56</v>
      </c>
      <c r="L1580">
        <v>179688</v>
      </c>
      <c r="M1580">
        <v>315625</v>
      </c>
      <c r="N1580">
        <v>5414</v>
      </c>
      <c r="O1580">
        <v>1</v>
      </c>
    </row>
    <row r="1581" spans="1:15" x14ac:dyDescent="0.25">
      <c r="A1581">
        <v>571.79300000000001</v>
      </c>
      <c r="B1581">
        <v>149.065</v>
      </c>
      <c r="C1581">
        <v>1580</v>
      </c>
      <c r="D1581">
        <v>1279</v>
      </c>
      <c r="E1581">
        <v>3.98</v>
      </c>
      <c r="F1581">
        <v>60.943800000000003</v>
      </c>
      <c r="G1581">
        <v>9.4339999999999993</v>
      </c>
      <c r="H1581">
        <v>2.8500000000000001E-2</v>
      </c>
      <c r="K1581">
        <v>16</v>
      </c>
      <c r="L1581">
        <v>178125</v>
      </c>
      <c r="M1581">
        <v>306250</v>
      </c>
      <c r="N1581">
        <v>63</v>
      </c>
      <c r="O1581">
        <v>1</v>
      </c>
    </row>
    <row r="1582" spans="1:15" x14ac:dyDescent="0.25">
      <c r="A1582">
        <v>571.91899999999998</v>
      </c>
      <c r="B1582">
        <v>149.191</v>
      </c>
      <c r="C1582">
        <v>1581</v>
      </c>
      <c r="D1582">
        <v>1280</v>
      </c>
      <c r="E1582">
        <v>4.01</v>
      </c>
      <c r="F1582">
        <v>95.611800000000002</v>
      </c>
      <c r="G1582">
        <v>13.663500000000001</v>
      </c>
      <c r="H1582">
        <v>5.9700000000000003E-2</v>
      </c>
      <c r="K1582">
        <v>19</v>
      </c>
      <c r="L1582">
        <v>178125</v>
      </c>
      <c r="M1582">
        <v>298438</v>
      </c>
      <c r="N1582">
        <v>119</v>
      </c>
      <c r="O1582">
        <v>1</v>
      </c>
    </row>
    <row r="1583" spans="1:15" x14ac:dyDescent="0.25">
      <c r="A1583">
        <v>572.02600000000007</v>
      </c>
      <c r="B1583">
        <v>149.298</v>
      </c>
      <c r="C1583">
        <v>1582</v>
      </c>
      <c r="D1583">
        <v>1281</v>
      </c>
      <c r="E1583">
        <v>4.47</v>
      </c>
      <c r="F1583">
        <v>4.5473999999999997</v>
      </c>
      <c r="G1583">
        <v>1.2492000000000001</v>
      </c>
      <c r="H1583">
        <v>5.0000000000000001E-4</v>
      </c>
      <c r="K1583">
        <v>1</v>
      </c>
      <c r="L1583">
        <v>40625</v>
      </c>
      <c r="M1583">
        <v>387500</v>
      </c>
      <c r="N1583">
        <v>5118</v>
      </c>
      <c r="O1583">
        <v>300</v>
      </c>
    </row>
    <row r="1584" spans="1:15" x14ac:dyDescent="0.25">
      <c r="A1584">
        <v>572.11799999999994</v>
      </c>
      <c r="B1584">
        <v>149.38999999999999</v>
      </c>
      <c r="C1584">
        <v>1583</v>
      </c>
      <c r="D1584">
        <v>1282</v>
      </c>
      <c r="E1584">
        <v>4.05</v>
      </c>
      <c r="F1584">
        <v>60.455599999999997</v>
      </c>
      <c r="G1584">
        <v>8.7415000000000003</v>
      </c>
      <c r="H1584">
        <v>2.4500000000000001E-2</v>
      </c>
      <c r="K1584">
        <v>11</v>
      </c>
      <c r="L1584">
        <v>179688</v>
      </c>
      <c r="M1584">
        <v>309375</v>
      </c>
      <c r="N1584">
        <v>119</v>
      </c>
      <c r="O1584">
        <v>1</v>
      </c>
    </row>
    <row r="1585" spans="1:15" x14ac:dyDescent="0.25">
      <c r="A1585">
        <v>572.13499999999999</v>
      </c>
      <c r="B1585">
        <v>149.40700000000001</v>
      </c>
      <c r="C1585">
        <v>1584</v>
      </c>
      <c r="D1585">
        <v>1283</v>
      </c>
      <c r="E1585">
        <v>4.2</v>
      </c>
      <c r="F1585">
        <v>29.6938</v>
      </c>
      <c r="G1585">
        <v>4.5895000000000001</v>
      </c>
      <c r="H1585">
        <v>6.7000000000000002E-3</v>
      </c>
      <c r="K1585">
        <v>7</v>
      </c>
      <c r="L1585">
        <v>176563</v>
      </c>
      <c r="M1585">
        <v>309375</v>
      </c>
      <c r="N1585">
        <v>116</v>
      </c>
      <c r="O1585">
        <v>1</v>
      </c>
    </row>
    <row r="1586" spans="1:15" x14ac:dyDescent="0.25">
      <c r="A1586">
        <v>572.23699999999997</v>
      </c>
      <c r="B1586">
        <v>149.50899999999999</v>
      </c>
      <c r="C1586">
        <v>1585</v>
      </c>
      <c r="D1586">
        <v>1284</v>
      </c>
      <c r="E1586">
        <v>5.26</v>
      </c>
      <c r="F1586">
        <v>1.3120000000000001</v>
      </c>
      <c r="G1586">
        <v>0.31230000000000002</v>
      </c>
      <c r="H1586">
        <v>0</v>
      </c>
      <c r="K1586">
        <v>0</v>
      </c>
      <c r="L1586">
        <v>379688</v>
      </c>
      <c r="M1586">
        <v>490625</v>
      </c>
      <c r="N1586">
        <v>692</v>
      </c>
      <c r="O1586">
        <v>300</v>
      </c>
    </row>
    <row r="1587" spans="1:15" x14ac:dyDescent="0.25">
      <c r="A1587">
        <v>572.26600000000008</v>
      </c>
      <c r="B1587">
        <v>149.53800000000001</v>
      </c>
      <c r="C1587">
        <v>1586</v>
      </c>
      <c r="D1587">
        <v>1285</v>
      </c>
      <c r="E1587">
        <v>4.07</v>
      </c>
      <c r="F1587">
        <v>71.686000000000007</v>
      </c>
      <c r="G1587">
        <v>10.3896</v>
      </c>
      <c r="H1587">
        <v>3.4500000000000003E-2</v>
      </c>
      <c r="K1587">
        <v>14</v>
      </c>
      <c r="L1587">
        <v>176563</v>
      </c>
      <c r="M1587">
        <v>295313</v>
      </c>
      <c r="N1587">
        <v>119</v>
      </c>
      <c r="O1587">
        <v>1</v>
      </c>
    </row>
    <row r="1588" spans="1:15" x14ac:dyDescent="0.25">
      <c r="A1588">
        <v>572.33299999999997</v>
      </c>
      <c r="B1588">
        <v>149.60499999999999</v>
      </c>
      <c r="C1588">
        <v>1587</v>
      </c>
      <c r="D1588">
        <v>1286</v>
      </c>
      <c r="E1588">
        <v>4.1500000000000004</v>
      </c>
      <c r="F1588">
        <v>36.041499999999999</v>
      </c>
      <c r="G1588">
        <v>5.0498000000000003</v>
      </c>
      <c r="H1588">
        <v>8.2000000000000007E-3</v>
      </c>
      <c r="K1588">
        <v>7</v>
      </c>
      <c r="L1588">
        <v>176563</v>
      </c>
      <c r="M1588">
        <v>318750</v>
      </c>
      <c r="N1588">
        <v>118</v>
      </c>
      <c r="O1588">
        <v>1</v>
      </c>
    </row>
    <row r="1589" spans="1:15" x14ac:dyDescent="0.25">
      <c r="A1589">
        <v>572.47900000000004</v>
      </c>
      <c r="B1589">
        <v>149.751</v>
      </c>
      <c r="C1589">
        <v>1588</v>
      </c>
      <c r="D1589">
        <v>1287</v>
      </c>
      <c r="E1589">
        <v>4.58</v>
      </c>
      <c r="F1589">
        <v>4.7300000000000004</v>
      </c>
      <c r="G1589">
        <v>1.2509999999999999</v>
      </c>
      <c r="H1589">
        <v>5.0000000000000001E-4</v>
      </c>
      <c r="K1589">
        <v>1</v>
      </c>
      <c r="L1589">
        <v>178125</v>
      </c>
      <c r="M1589">
        <v>401563</v>
      </c>
      <c r="N1589">
        <v>427</v>
      </c>
      <c r="O1589">
        <v>300</v>
      </c>
    </row>
    <row r="1590" spans="1:15" x14ac:dyDescent="0.25">
      <c r="A1590">
        <v>572.61500000000001</v>
      </c>
      <c r="B1590">
        <v>149.887</v>
      </c>
      <c r="C1590">
        <v>1589</v>
      </c>
      <c r="D1590">
        <v>1288</v>
      </c>
      <c r="E1590">
        <v>5.33</v>
      </c>
      <c r="F1590">
        <v>1.3120000000000001</v>
      </c>
      <c r="G1590">
        <v>0.31490000000000001</v>
      </c>
      <c r="H1590">
        <v>0</v>
      </c>
      <c r="K1590">
        <v>0</v>
      </c>
      <c r="L1590">
        <v>2800000</v>
      </c>
      <c r="M1590">
        <v>490625</v>
      </c>
      <c r="N1590">
        <v>5665</v>
      </c>
      <c r="O1590">
        <v>300</v>
      </c>
    </row>
    <row r="1591" spans="1:15" x14ac:dyDescent="0.25">
      <c r="A1591">
        <v>572.63</v>
      </c>
      <c r="B1591">
        <v>149.90199999999999</v>
      </c>
      <c r="C1591">
        <v>1590</v>
      </c>
      <c r="D1591">
        <v>1289</v>
      </c>
      <c r="E1591">
        <v>4.01</v>
      </c>
      <c r="F1591">
        <v>64.850099999999998</v>
      </c>
      <c r="G1591">
        <v>10.8428</v>
      </c>
      <c r="H1591">
        <v>3.7600000000000001E-2</v>
      </c>
      <c r="K1591">
        <v>22</v>
      </c>
      <c r="L1591">
        <v>176563</v>
      </c>
      <c r="M1591">
        <v>306250</v>
      </c>
      <c r="N1591">
        <v>119</v>
      </c>
      <c r="O1591">
        <v>1</v>
      </c>
    </row>
    <row r="1592" spans="1:15" x14ac:dyDescent="0.25">
      <c r="A1592">
        <v>572.65700000000004</v>
      </c>
      <c r="B1592">
        <v>149.929</v>
      </c>
      <c r="C1592">
        <v>1591</v>
      </c>
      <c r="D1592">
        <v>1290</v>
      </c>
      <c r="E1592">
        <v>3.97</v>
      </c>
      <c r="F1592">
        <v>38.482900000000001</v>
      </c>
      <c r="G1592">
        <v>6.2560000000000002</v>
      </c>
      <c r="H1592">
        <v>1.2500000000000001E-2</v>
      </c>
      <c r="K1592">
        <v>12</v>
      </c>
      <c r="L1592">
        <v>176563</v>
      </c>
      <c r="M1592">
        <v>293750</v>
      </c>
      <c r="N1592">
        <v>118</v>
      </c>
      <c r="O1592">
        <v>1</v>
      </c>
    </row>
    <row r="1593" spans="1:15" x14ac:dyDescent="0.25">
      <c r="A1593">
        <v>572.75300000000004</v>
      </c>
      <c r="B1593">
        <v>150.02500000000001</v>
      </c>
      <c r="C1593">
        <v>1592</v>
      </c>
      <c r="D1593">
        <v>1291</v>
      </c>
      <c r="E1593">
        <v>5.31</v>
      </c>
      <c r="F1593">
        <v>1.1294</v>
      </c>
      <c r="G1593">
        <v>0.31879999999999997</v>
      </c>
      <c r="H1593">
        <v>0</v>
      </c>
      <c r="K1593">
        <v>0</v>
      </c>
      <c r="L1593">
        <v>2950000</v>
      </c>
      <c r="M1593">
        <v>484375</v>
      </c>
      <c r="N1593">
        <v>1187</v>
      </c>
      <c r="O1593">
        <v>300</v>
      </c>
    </row>
    <row r="1594" spans="1:15" x14ac:dyDescent="0.25">
      <c r="A1594">
        <v>572.83500000000004</v>
      </c>
      <c r="B1594">
        <v>150.107</v>
      </c>
      <c r="C1594">
        <v>1593</v>
      </c>
      <c r="D1594">
        <v>1292</v>
      </c>
      <c r="E1594">
        <v>4.01</v>
      </c>
      <c r="F1594">
        <v>43.853999999999999</v>
      </c>
      <c r="G1594">
        <v>6.5103</v>
      </c>
      <c r="H1594">
        <v>1.3599999999999999E-2</v>
      </c>
      <c r="K1594">
        <v>11</v>
      </c>
      <c r="L1594">
        <v>176563</v>
      </c>
      <c r="M1594">
        <v>312500</v>
      </c>
      <c r="N1594">
        <v>118</v>
      </c>
      <c r="O1594">
        <v>1</v>
      </c>
    </row>
    <row r="1595" spans="1:15" x14ac:dyDescent="0.25">
      <c r="A1595">
        <v>572.9</v>
      </c>
      <c r="B1595">
        <v>150.172</v>
      </c>
      <c r="C1595">
        <v>1594</v>
      </c>
      <c r="D1595">
        <v>1293</v>
      </c>
      <c r="E1595">
        <v>4.1500000000000004</v>
      </c>
      <c r="F1595">
        <v>33.294400000000003</v>
      </c>
      <c r="G1595">
        <v>5.6082999999999998</v>
      </c>
      <c r="H1595">
        <v>1.01E-2</v>
      </c>
      <c r="K1595">
        <v>6</v>
      </c>
      <c r="L1595">
        <v>179688</v>
      </c>
      <c r="M1595">
        <v>293750</v>
      </c>
      <c r="N1595">
        <v>126</v>
      </c>
      <c r="O1595">
        <v>1</v>
      </c>
    </row>
    <row r="1596" spans="1:15" x14ac:dyDescent="0.25">
      <c r="A1596">
        <v>572.93700000000001</v>
      </c>
      <c r="B1596">
        <v>150.209</v>
      </c>
      <c r="C1596">
        <v>1595</v>
      </c>
      <c r="D1596">
        <v>1294</v>
      </c>
      <c r="E1596">
        <v>3.96</v>
      </c>
      <c r="F1596">
        <v>125.39700000000001</v>
      </c>
      <c r="G1596">
        <v>18.537700000000001</v>
      </c>
      <c r="H1596">
        <v>0.11</v>
      </c>
      <c r="K1596">
        <v>28</v>
      </c>
      <c r="L1596">
        <v>178125</v>
      </c>
      <c r="M1596">
        <v>296875</v>
      </c>
      <c r="N1596">
        <v>121</v>
      </c>
      <c r="O1596">
        <v>1</v>
      </c>
    </row>
    <row r="1597" spans="1:15" x14ac:dyDescent="0.25">
      <c r="A1597">
        <v>572.98199999999997</v>
      </c>
      <c r="B1597">
        <v>150.25399999999999</v>
      </c>
      <c r="C1597">
        <v>1596</v>
      </c>
      <c r="D1597">
        <v>1295</v>
      </c>
      <c r="E1597">
        <v>4.05</v>
      </c>
      <c r="F1597">
        <v>56.549300000000002</v>
      </c>
      <c r="G1597">
        <v>8.4370999999999992</v>
      </c>
      <c r="H1597">
        <v>2.2800000000000001E-2</v>
      </c>
      <c r="K1597">
        <v>14</v>
      </c>
      <c r="L1597">
        <v>176563</v>
      </c>
      <c r="M1597">
        <v>292188</v>
      </c>
      <c r="N1597">
        <v>118</v>
      </c>
      <c r="O1597">
        <v>1</v>
      </c>
    </row>
    <row r="1598" spans="1:15" x14ac:dyDescent="0.25">
      <c r="A1598">
        <v>573.149</v>
      </c>
      <c r="B1598">
        <v>150.42099999999999</v>
      </c>
      <c r="C1598">
        <v>1597</v>
      </c>
      <c r="D1598">
        <v>1296</v>
      </c>
      <c r="E1598">
        <v>5.36</v>
      </c>
      <c r="F1598">
        <v>1.3120000000000001</v>
      </c>
      <c r="G1598">
        <v>0.31330000000000002</v>
      </c>
      <c r="H1598">
        <v>0</v>
      </c>
      <c r="K1598">
        <v>0</v>
      </c>
      <c r="L1598">
        <v>243750</v>
      </c>
      <c r="M1598">
        <v>479688</v>
      </c>
      <c r="N1598">
        <v>5422</v>
      </c>
      <c r="O1598">
        <v>300</v>
      </c>
    </row>
    <row r="1599" spans="1:15" x14ac:dyDescent="0.25">
      <c r="A1599">
        <v>573.19799999999998</v>
      </c>
      <c r="B1599">
        <v>150.47</v>
      </c>
      <c r="C1599">
        <v>1598</v>
      </c>
      <c r="D1599">
        <v>1297</v>
      </c>
      <c r="E1599">
        <v>4.18</v>
      </c>
      <c r="F1599">
        <v>44.342300000000002</v>
      </c>
      <c r="G1599">
        <v>6.0640000000000001</v>
      </c>
      <c r="H1599">
        <v>1.18E-2</v>
      </c>
      <c r="K1599">
        <v>9</v>
      </c>
      <c r="L1599">
        <v>176563</v>
      </c>
      <c r="M1599">
        <v>312500</v>
      </c>
      <c r="N1599">
        <v>5093</v>
      </c>
      <c r="O1599">
        <v>300</v>
      </c>
    </row>
    <row r="1600" spans="1:15" x14ac:dyDescent="0.25">
      <c r="A1600">
        <v>573.327</v>
      </c>
      <c r="B1600">
        <v>150.59899999999999</v>
      </c>
      <c r="C1600">
        <v>1599</v>
      </c>
      <c r="D1600">
        <v>1298</v>
      </c>
      <c r="E1600">
        <v>5.24</v>
      </c>
      <c r="F1600">
        <v>1.3120000000000001</v>
      </c>
      <c r="G1600">
        <v>0.31940000000000002</v>
      </c>
      <c r="H1600">
        <v>0</v>
      </c>
      <c r="K1600">
        <v>0</v>
      </c>
      <c r="L1600">
        <v>1154688</v>
      </c>
      <c r="M1600">
        <v>451563</v>
      </c>
      <c r="N1600">
        <v>4228</v>
      </c>
      <c r="O1600">
        <v>300</v>
      </c>
    </row>
    <row r="1601" spans="1:15" x14ac:dyDescent="0.25">
      <c r="A1601">
        <v>573.33299999999997</v>
      </c>
      <c r="B1601">
        <v>150.60499999999999</v>
      </c>
      <c r="C1601">
        <v>1600</v>
      </c>
      <c r="D1601">
        <v>1299</v>
      </c>
      <c r="E1601">
        <v>4.01</v>
      </c>
      <c r="F1601">
        <v>45.318800000000003</v>
      </c>
      <c r="G1601">
        <v>7.1460999999999997</v>
      </c>
      <c r="H1601">
        <v>1.6299999999999999E-2</v>
      </c>
      <c r="K1601">
        <v>12</v>
      </c>
      <c r="L1601">
        <v>178125</v>
      </c>
      <c r="M1601">
        <v>310938</v>
      </c>
      <c r="N1601">
        <v>62</v>
      </c>
      <c r="O1601">
        <v>1</v>
      </c>
    </row>
    <row r="1602" spans="1:15" x14ac:dyDescent="0.25">
      <c r="A1602">
        <v>573.36699999999996</v>
      </c>
      <c r="B1602">
        <v>150.63900000000001</v>
      </c>
      <c r="C1602">
        <v>1601</v>
      </c>
      <c r="D1602">
        <v>1300</v>
      </c>
      <c r="E1602">
        <v>4.01</v>
      </c>
      <c r="F1602">
        <v>58.014200000000002</v>
      </c>
      <c r="G1602">
        <v>8.6271000000000004</v>
      </c>
      <c r="H1602">
        <v>2.3800000000000002E-2</v>
      </c>
      <c r="K1602">
        <v>13</v>
      </c>
      <c r="L1602">
        <v>178125</v>
      </c>
      <c r="M1602">
        <v>312500</v>
      </c>
      <c r="N1602">
        <v>119</v>
      </c>
      <c r="O1602">
        <v>1</v>
      </c>
    </row>
    <row r="1603" spans="1:15" x14ac:dyDescent="0.25">
      <c r="A1603">
        <v>573.44299999999998</v>
      </c>
      <c r="B1603">
        <v>150.715</v>
      </c>
      <c r="C1603">
        <v>1602</v>
      </c>
      <c r="D1603">
        <v>1301</v>
      </c>
      <c r="E1603">
        <v>4.09</v>
      </c>
      <c r="F1603">
        <v>20.904800000000002</v>
      </c>
      <c r="G1603">
        <v>2.8736999999999999</v>
      </c>
      <c r="H1603">
        <v>2.5999999999999999E-3</v>
      </c>
      <c r="K1603">
        <v>4</v>
      </c>
      <c r="L1603">
        <v>176563</v>
      </c>
      <c r="M1603">
        <v>310938</v>
      </c>
      <c r="N1603">
        <v>62</v>
      </c>
      <c r="O1603">
        <v>1</v>
      </c>
    </row>
    <row r="1604" spans="1:15" x14ac:dyDescent="0.25">
      <c r="A1604">
        <v>573.46299999999997</v>
      </c>
      <c r="B1604">
        <v>150.73500000000001</v>
      </c>
      <c r="C1604">
        <v>1603</v>
      </c>
      <c r="D1604">
        <v>1302</v>
      </c>
      <c r="E1604">
        <v>4.05</v>
      </c>
      <c r="F1604">
        <v>34.0884</v>
      </c>
      <c r="G1604">
        <v>4.9855</v>
      </c>
      <c r="H1604">
        <v>8.0000000000000002E-3</v>
      </c>
      <c r="K1604">
        <v>9</v>
      </c>
      <c r="L1604">
        <v>176563</v>
      </c>
      <c r="M1604">
        <v>314063</v>
      </c>
      <c r="N1604">
        <v>117</v>
      </c>
      <c r="O1604">
        <v>1</v>
      </c>
    </row>
    <row r="1605" spans="1:15" x14ac:dyDescent="0.25">
      <c r="A1605">
        <v>573.56500000000005</v>
      </c>
      <c r="B1605">
        <v>150.83699999999999</v>
      </c>
      <c r="C1605">
        <v>1604</v>
      </c>
      <c r="D1605">
        <v>1303</v>
      </c>
      <c r="E1605">
        <v>4</v>
      </c>
      <c r="F1605">
        <v>70.709500000000006</v>
      </c>
      <c r="G1605">
        <v>9.8642000000000003</v>
      </c>
      <c r="H1605">
        <v>3.1099999999999999E-2</v>
      </c>
      <c r="K1605">
        <v>14</v>
      </c>
      <c r="L1605">
        <v>179688</v>
      </c>
      <c r="M1605">
        <v>290625</v>
      </c>
      <c r="N1605">
        <v>120</v>
      </c>
      <c r="O1605">
        <v>1</v>
      </c>
    </row>
    <row r="1606" spans="1:15" x14ac:dyDescent="0.25">
      <c r="A1606">
        <v>573.64</v>
      </c>
      <c r="B1606">
        <v>150.91200000000001</v>
      </c>
      <c r="C1606">
        <v>1605</v>
      </c>
      <c r="D1606">
        <v>1304</v>
      </c>
      <c r="E1606">
        <v>4.01</v>
      </c>
      <c r="F1606">
        <v>65.826700000000002</v>
      </c>
      <c r="G1606">
        <v>9.5455000000000005</v>
      </c>
      <c r="H1606">
        <v>2.92E-2</v>
      </c>
      <c r="K1606">
        <v>13</v>
      </c>
      <c r="L1606">
        <v>179688</v>
      </c>
      <c r="M1606">
        <v>292188</v>
      </c>
      <c r="N1606">
        <v>119</v>
      </c>
      <c r="O1606">
        <v>1</v>
      </c>
    </row>
    <row r="1607" spans="1:15" x14ac:dyDescent="0.25">
      <c r="A1607">
        <v>573.726</v>
      </c>
      <c r="B1607">
        <v>150.99799999999999</v>
      </c>
      <c r="C1607">
        <v>1606</v>
      </c>
      <c r="D1607">
        <v>1305</v>
      </c>
      <c r="E1607">
        <v>4.0199999999999996</v>
      </c>
      <c r="F1607">
        <v>60.455599999999997</v>
      </c>
      <c r="G1607">
        <v>8.7380999999999993</v>
      </c>
      <c r="H1607">
        <v>2.4400000000000002E-2</v>
      </c>
      <c r="K1607">
        <v>12</v>
      </c>
      <c r="L1607">
        <v>176563</v>
      </c>
      <c r="M1607">
        <v>292188</v>
      </c>
      <c r="N1607">
        <v>118</v>
      </c>
      <c r="O1607">
        <v>1</v>
      </c>
    </row>
    <row r="1608" spans="1:15" x14ac:dyDescent="0.25">
      <c r="A1608">
        <v>573.74599999999998</v>
      </c>
      <c r="B1608">
        <v>151.018</v>
      </c>
      <c r="C1608">
        <v>1607</v>
      </c>
      <c r="D1608">
        <v>1306</v>
      </c>
      <c r="E1608">
        <v>4.0199999999999996</v>
      </c>
      <c r="F1608">
        <v>62.896999999999998</v>
      </c>
      <c r="G1608">
        <v>8.8873999999999995</v>
      </c>
      <c r="H1608">
        <v>2.53E-2</v>
      </c>
      <c r="K1608">
        <v>12</v>
      </c>
      <c r="L1608">
        <v>179688</v>
      </c>
      <c r="M1608">
        <v>290625</v>
      </c>
      <c r="N1608">
        <v>119</v>
      </c>
      <c r="O1608">
        <v>1</v>
      </c>
    </row>
    <row r="1609" spans="1:15" x14ac:dyDescent="0.25">
      <c r="A1609">
        <v>573.79099999999994</v>
      </c>
      <c r="B1609">
        <v>151.06299999999999</v>
      </c>
      <c r="C1609">
        <v>1608</v>
      </c>
      <c r="D1609">
        <v>1307</v>
      </c>
      <c r="E1609">
        <v>4.0199999999999996</v>
      </c>
      <c r="F1609">
        <v>83.893100000000004</v>
      </c>
      <c r="G1609">
        <v>11.655200000000001</v>
      </c>
      <c r="H1609">
        <v>4.3499999999999997E-2</v>
      </c>
      <c r="K1609">
        <v>16</v>
      </c>
      <c r="L1609">
        <v>178125</v>
      </c>
      <c r="M1609">
        <v>306250</v>
      </c>
      <c r="N1609">
        <v>119</v>
      </c>
      <c r="O1609">
        <v>1</v>
      </c>
    </row>
    <row r="1610" spans="1:15" x14ac:dyDescent="0.25">
      <c r="A1610">
        <v>573.89100000000008</v>
      </c>
      <c r="B1610">
        <v>151.16300000000001</v>
      </c>
      <c r="C1610">
        <v>1609</v>
      </c>
      <c r="D1610">
        <v>1308</v>
      </c>
      <c r="E1610">
        <v>4.03</v>
      </c>
      <c r="F1610">
        <v>74.127399999999994</v>
      </c>
      <c r="G1610">
        <v>10.78</v>
      </c>
      <c r="H1610">
        <v>3.7199999999999997E-2</v>
      </c>
      <c r="K1610">
        <v>15</v>
      </c>
      <c r="L1610">
        <v>176563</v>
      </c>
      <c r="M1610">
        <v>293750</v>
      </c>
      <c r="N1610">
        <v>119</v>
      </c>
      <c r="O1610">
        <v>1</v>
      </c>
    </row>
    <row r="1611" spans="1:15" x14ac:dyDescent="0.25">
      <c r="A1611">
        <v>573.98199999999997</v>
      </c>
      <c r="B1611">
        <v>151.25399999999999</v>
      </c>
      <c r="C1611">
        <v>1610</v>
      </c>
      <c r="D1611">
        <v>1309</v>
      </c>
      <c r="E1611">
        <v>4.08</v>
      </c>
      <c r="F1611">
        <v>51.178199999999997</v>
      </c>
      <c r="G1611">
        <v>7.5884</v>
      </c>
      <c r="H1611">
        <v>1.84E-2</v>
      </c>
      <c r="K1611">
        <v>11</v>
      </c>
      <c r="L1611">
        <v>178125</v>
      </c>
      <c r="M1611">
        <v>310938</v>
      </c>
      <c r="N1611">
        <v>61</v>
      </c>
      <c r="O1611">
        <v>1</v>
      </c>
    </row>
    <row r="1612" spans="1:15" x14ac:dyDescent="0.25">
      <c r="A1612">
        <v>574.06600000000003</v>
      </c>
      <c r="B1612">
        <v>151.33799999999999</v>
      </c>
      <c r="C1612">
        <v>1611</v>
      </c>
      <c r="D1612">
        <v>1310</v>
      </c>
      <c r="E1612">
        <v>4.1900000000000004</v>
      </c>
      <c r="F1612">
        <v>23.3462</v>
      </c>
      <c r="G1612">
        <v>3.5857999999999999</v>
      </c>
      <c r="H1612">
        <v>4.1000000000000003E-3</v>
      </c>
      <c r="K1612">
        <v>6</v>
      </c>
      <c r="L1612">
        <v>179688</v>
      </c>
      <c r="M1612">
        <v>307813</v>
      </c>
      <c r="N1612">
        <v>90</v>
      </c>
      <c r="O1612">
        <v>1</v>
      </c>
    </row>
    <row r="1613" spans="1:15" x14ac:dyDescent="0.25">
      <c r="A1613">
        <v>574.10799999999995</v>
      </c>
      <c r="B1613">
        <v>151.38</v>
      </c>
      <c r="C1613">
        <v>1612</v>
      </c>
      <c r="D1613">
        <v>1311</v>
      </c>
      <c r="E1613">
        <v>3.93</v>
      </c>
      <c r="F1613">
        <v>85.846199999999996</v>
      </c>
      <c r="G1613">
        <v>11.892799999999999</v>
      </c>
      <c r="H1613">
        <v>4.53E-2</v>
      </c>
      <c r="K1613">
        <v>20</v>
      </c>
      <c r="L1613">
        <v>176563</v>
      </c>
      <c r="M1613">
        <v>304688</v>
      </c>
      <c r="N1613">
        <v>120</v>
      </c>
      <c r="O1613">
        <v>1</v>
      </c>
    </row>
    <row r="1614" spans="1:15" x14ac:dyDescent="0.25">
      <c r="A1614">
        <v>574.20500000000004</v>
      </c>
      <c r="B1614">
        <v>151.477</v>
      </c>
      <c r="C1614">
        <v>1613</v>
      </c>
      <c r="D1614">
        <v>1312</v>
      </c>
      <c r="E1614">
        <v>4.18</v>
      </c>
      <c r="F1614">
        <v>39.459499999999998</v>
      </c>
      <c r="G1614">
        <v>5.2960000000000003</v>
      </c>
      <c r="H1614">
        <v>8.9999999999999993E-3</v>
      </c>
      <c r="K1614">
        <v>8</v>
      </c>
      <c r="L1614">
        <v>178125</v>
      </c>
      <c r="M1614">
        <v>318750</v>
      </c>
      <c r="N1614">
        <v>60</v>
      </c>
      <c r="O1614">
        <v>1</v>
      </c>
    </row>
    <row r="1615" spans="1:15" x14ac:dyDescent="0.25">
      <c r="A1615">
        <v>574.29600000000005</v>
      </c>
      <c r="B1615">
        <v>151.56800000000001</v>
      </c>
      <c r="C1615">
        <v>1614</v>
      </c>
      <c r="D1615">
        <v>1313</v>
      </c>
      <c r="E1615">
        <v>5.26</v>
      </c>
      <c r="F1615">
        <v>1.3120000000000001</v>
      </c>
      <c r="G1615">
        <v>0.3125</v>
      </c>
      <c r="H1615">
        <v>0</v>
      </c>
      <c r="K1615">
        <v>0</v>
      </c>
      <c r="L1615">
        <v>2025000</v>
      </c>
      <c r="M1615">
        <v>485938</v>
      </c>
      <c r="N1615">
        <v>4415</v>
      </c>
      <c r="O1615">
        <v>300</v>
      </c>
    </row>
    <row r="1616" spans="1:15" x14ac:dyDescent="0.25">
      <c r="A1616">
        <v>574.32500000000005</v>
      </c>
      <c r="B1616">
        <v>151.59700000000001</v>
      </c>
      <c r="C1616">
        <v>1615</v>
      </c>
      <c r="D1616">
        <v>1314</v>
      </c>
      <c r="E1616">
        <v>3.92</v>
      </c>
      <c r="F1616">
        <v>75.774900000000002</v>
      </c>
      <c r="G1616">
        <v>10.673</v>
      </c>
      <c r="H1616">
        <v>3.6499999999999998E-2</v>
      </c>
      <c r="K1616">
        <v>19</v>
      </c>
      <c r="L1616">
        <v>178125</v>
      </c>
      <c r="M1616">
        <v>290625</v>
      </c>
      <c r="N1616">
        <v>263</v>
      </c>
      <c r="O1616">
        <v>1</v>
      </c>
    </row>
    <row r="1617" spans="1:15" x14ac:dyDescent="0.25">
      <c r="A1617">
        <v>574.35900000000004</v>
      </c>
      <c r="B1617">
        <v>151.631</v>
      </c>
      <c r="C1617">
        <v>1616</v>
      </c>
      <c r="D1617">
        <v>1315</v>
      </c>
      <c r="E1617">
        <v>4.09</v>
      </c>
      <c r="F1617">
        <v>17.486799999999999</v>
      </c>
      <c r="G1617">
        <v>2.3582000000000001</v>
      </c>
      <c r="H1617">
        <v>1.8E-3</v>
      </c>
      <c r="K1617">
        <v>4</v>
      </c>
      <c r="L1617">
        <v>176563</v>
      </c>
      <c r="M1617">
        <v>304688</v>
      </c>
      <c r="N1617">
        <v>2</v>
      </c>
      <c r="O1617">
        <v>1</v>
      </c>
    </row>
    <row r="1618" spans="1:15" x14ac:dyDescent="0.25">
      <c r="A1618">
        <v>574.41899999999998</v>
      </c>
      <c r="B1618">
        <v>151.691</v>
      </c>
      <c r="C1618">
        <v>1617</v>
      </c>
      <c r="D1618">
        <v>1316</v>
      </c>
      <c r="E1618">
        <v>4.0199999999999996</v>
      </c>
      <c r="F1618">
        <v>52.154800000000002</v>
      </c>
      <c r="G1618">
        <v>7.3007</v>
      </c>
      <c r="H1618">
        <v>1.7100000000000001E-2</v>
      </c>
      <c r="K1618">
        <v>11</v>
      </c>
      <c r="L1618">
        <v>178125</v>
      </c>
      <c r="M1618">
        <v>290625</v>
      </c>
      <c r="N1618">
        <v>119</v>
      </c>
      <c r="O1618">
        <v>1</v>
      </c>
    </row>
    <row r="1619" spans="1:15" x14ac:dyDescent="0.25">
      <c r="A1619">
        <v>574.48099999999999</v>
      </c>
      <c r="B1619">
        <v>151.75299999999999</v>
      </c>
      <c r="C1619">
        <v>1618</v>
      </c>
      <c r="D1619">
        <v>1317</v>
      </c>
      <c r="E1619">
        <v>4.1100000000000003</v>
      </c>
      <c r="F1619">
        <v>31.1587</v>
      </c>
      <c r="G1619">
        <v>4.5194000000000001</v>
      </c>
      <c r="H1619">
        <v>6.4999999999999997E-3</v>
      </c>
      <c r="K1619">
        <v>7</v>
      </c>
      <c r="L1619">
        <v>176563</v>
      </c>
      <c r="M1619">
        <v>310938</v>
      </c>
      <c r="N1619">
        <v>117</v>
      </c>
      <c r="O1619">
        <v>1</v>
      </c>
    </row>
    <row r="1620" spans="1:15" x14ac:dyDescent="0.25">
      <c r="A1620">
        <v>574.58500000000004</v>
      </c>
      <c r="B1620">
        <v>151.857</v>
      </c>
      <c r="C1620">
        <v>1619</v>
      </c>
      <c r="D1620">
        <v>1318</v>
      </c>
      <c r="E1620">
        <v>4.17</v>
      </c>
      <c r="F1620">
        <v>35.064900000000002</v>
      </c>
      <c r="G1620">
        <v>5.2737999999999996</v>
      </c>
      <c r="H1620">
        <v>8.8999999999999999E-3</v>
      </c>
      <c r="K1620">
        <v>7</v>
      </c>
      <c r="L1620">
        <v>179688</v>
      </c>
      <c r="M1620">
        <v>281250</v>
      </c>
      <c r="N1620">
        <v>117</v>
      </c>
      <c r="O1620">
        <v>1</v>
      </c>
    </row>
    <row r="1621" spans="1:15" x14ac:dyDescent="0.25">
      <c r="A1621">
        <v>574.61799999999994</v>
      </c>
      <c r="B1621">
        <v>151.88999999999999</v>
      </c>
      <c r="C1621">
        <v>1620</v>
      </c>
      <c r="D1621">
        <v>1319</v>
      </c>
      <c r="E1621">
        <v>4.78</v>
      </c>
      <c r="F1621">
        <v>938.44579999999996</v>
      </c>
      <c r="G1621">
        <v>14.7323</v>
      </c>
      <c r="H1621">
        <v>6.9500000000000006E-2</v>
      </c>
      <c r="K1621">
        <v>14</v>
      </c>
      <c r="L1621">
        <v>178125</v>
      </c>
      <c r="M1621">
        <v>364063</v>
      </c>
      <c r="N1621">
        <v>2768</v>
      </c>
      <c r="O1621">
        <v>1</v>
      </c>
    </row>
    <row r="1622" spans="1:15" x14ac:dyDescent="0.25">
      <c r="A1622">
        <v>574.66200000000003</v>
      </c>
      <c r="B1622">
        <v>151.934</v>
      </c>
      <c r="C1622">
        <v>1621</v>
      </c>
      <c r="D1622">
        <v>1320</v>
      </c>
      <c r="E1622">
        <v>4.04</v>
      </c>
      <c r="F1622">
        <v>44.342300000000002</v>
      </c>
      <c r="G1622">
        <v>6.9180000000000001</v>
      </c>
      <c r="H1622">
        <v>1.5299999999999999E-2</v>
      </c>
      <c r="K1622">
        <v>9</v>
      </c>
      <c r="L1622">
        <v>179688</v>
      </c>
      <c r="M1622">
        <v>281250</v>
      </c>
      <c r="N1622">
        <v>119</v>
      </c>
      <c r="O1622">
        <v>1</v>
      </c>
    </row>
    <row r="1623" spans="1:15" x14ac:dyDescent="0.25">
      <c r="A1623">
        <v>574.69900000000007</v>
      </c>
      <c r="B1623">
        <v>151.971</v>
      </c>
      <c r="C1623">
        <v>1622</v>
      </c>
      <c r="D1623">
        <v>1321</v>
      </c>
      <c r="E1623">
        <v>4.13</v>
      </c>
      <c r="F1623">
        <v>41.412599999999998</v>
      </c>
      <c r="G1623">
        <v>5.4589999999999996</v>
      </c>
      <c r="H1623">
        <v>9.4999999999999998E-3</v>
      </c>
      <c r="K1623">
        <v>7</v>
      </c>
      <c r="L1623">
        <v>178125</v>
      </c>
      <c r="M1623">
        <v>314063</v>
      </c>
      <c r="N1623">
        <v>118</v>
      </c>
      <c r="O1623">
        <v>1</v>
      </c>
    </row>
    <row r="1624" spans="1:15" x14ac:dyDescent="0.25">
      <c r="A1624">
        <v>574.80700000000002</v>
      </c>
      <c r="B1624">
        <v>152.07900000000001</v>
      </c>
      <c r="C1624">
        <v>1623</v>
      </c>
      <c r="D1624">
        <v>1322</v>
      </c>
      <c r="E1624">
        <v>4.08</v>
      </c>
      <c r="F1624">
        <v>16.692900000000002</v>
      </c>
      <c r="G1624">
        <v>2.6057000000000001</v>
      </c>
      <c r="H1624">
        <v>2.2000000000000001E-3</v>
      </c>
      <c r="K1624">
        <v>4</v>
      </c>
      <c r="L1624">
        <v>178125</v>
      </c>
      <c r="M1624">
        <v>306250</v>
      </c>
      <c r="N1624">
        <v>44</v>
      </c>
      <c r="O1624">
        <v>1</v>
      </c>
    </row>
    <row r="1625" spans="1:15" x14ac:dyDescent="0.25">
      <c r="A1625">
        <v>574.827</v>
      </c>
      <c r="B1625">
        <v>152.09899999999999</v>
      </c>
      <c r="C1625">
        <v>1624</v>
      </c>
      <c r="D1625">
        <v>1323</v>
      </c>
      <c r="E1625">
        <v>3.94</v>
      </c>
      <c r="F1625">
        <v>70.221199999999996</v>
      </c>
      <c r="G1625">
        <v>10.343999999999999</v>
      </c>
      <c r="H1625">
        <v>3.4200000000000001E-2</v>
      </c>
      <c r="K1625">
        <v>18</v>
      </c>
      <c r="L1625">
        <v>176563</v>
      </c>
      <c r="M1625">
        <v>303125</v>
      </c>
      <c r="N1625">
        <v>119</v>
      </c>
      <c r="O1625">
        <v>1</v>
      </c>
    </row>
    <row r="1626" spans="1:15" x14ac:dyDescent="0.25">
      <c r="A1626">
        <v>574.94000000000005</v>
      </c>
      <c r="B1626">
        <v>152.21199999999999</v>
      </c>
      <c r="C1626">
        <v>1625</v>
      </c>
      <c r="D1626">
        <v>1324</v>
      </c>
      <c r="E1626">
        <v>5.26</v>
      </c>
      <c r="F1626">
        <v>1.1294</v>
      </c>
      <c r="G1626">
        <v>0.31909999999999999</v>
      </c>
      <c r="H1626">
        <v>0</v>
      </c>
      <c r="K1626">
        <v>0</v>
      </c>
      <c r="L1626">
        <v>329688</v>
      </c>
      <c r="M1626">
        <v>481250</v>
      </c>
      <c r="N1626">
        <v>1274</v>
      </c>
      <c r="O1626">
        <v>300</v>
      </c>
    </row>
    <row r="1627" spans="1:15" x14ac:dyDescent="0.25">
      <c r="A1627">
        <v>574.95699999999999</v>
      </c>
      <c r="B1627">
        <v>152.22900000000001</v>
      </c>
      <c r="C1627">
        <v>1626</v>
      </c>
      <c r="D1627">
        <v>1325</v>
      </c>
      <c r="E1627">
        <v>4.12</v>
      </c>
      <c r="F1627">
        <v>49.407699999999998</v>
      </c>
      <c r="G1627">
        <v>5.6810999999999998</v>
      </c>
      <c r="H1627">
        <v>1.03E-2</v>
      </c>
      <c r="K1627">
        <v>9</v>
      </c>
      <c r="L1627">
        <v>178125</v>
      </c>
      <c r="M1627">
        <v>290625</v>
      </c>
      <c r="N1627">
        <v>259</v>
      </c>
      <c r="O1627">
        <v>1</v>
      </c>
    </row>
    <row r="1628" spans="1:15" x14ac:dyDescent="0.25">
      <c r="A1628">
        <v>574.98</v>
      </c>
      <c r="B1628">
        <v>152.25200000000001</v>
      </c>
      <c r="C1628">
        <v>1627</v>
      </c>
      <c r="D1628">
        <v>1326</v>
      </c>
      <c r="E1628">
        <v>4.08</v>
      </c>
      <c r="F1628">
        <v>18.951699999999999</v>
      </c>
      <c r="G1628">
        <v>2.7031000000000001</v>
      </c>
      <c r="H1628">
        <v>2.3E-3</v>
      </c>
      <c r="K1628">
        <v>4</v>
      </c>
      <c r="L1628">
        <v>176563</v>
      </c>
      <c r="M1628">
        <v>310938</v>
      </c>
      <c r="N1628">
        <v>58</v>
      </c>
      <c r="O1628">
        <v>1</v>
      </c>
    </row>
    <row r="1629" spans="1:15" x14ac:dyDescent="0.25">
      <c r="A1629">
        <v>574.98900000000003</v>
      </c>
      <c r="B1629">
        <v>152.261</v>
      </c>
      <c r="C1629">
        <v>1628</v>
      </c>
      <c r="D1629">
        <v>1327</v>
      </c>
      <c r="E1629">
        <v>4.0999999999999996</v>
      </c>
      <c r="F1629">
        <v>28.228999999999999</v>
      </c>
      <c r="G1629">
        <v>4.3905000000000003</v>
      </c>
      <c r="H1629">
        <v>6.1999999999999998E-3</v>
      </c>
      <c r="K1629">
        <v>8</v>
      </c>
      <c r="L1629">
        <v>179688</v>
      </c>
      <c r="M1629">
        <v>285938</v>
      </c>
      <c r="N1629">
        <v>69</v>
      </c>
      <c r="O1629">
        <v>1</v>
      </c>
    </row>
    <row r="1630" spans="1:15" x14ac:dyDescent="0.25">
      <c r="A1630">
        <v>575.072</v>
      </c>
      <c r="B1630">
        <v>152.34399999999999</v>
      </c>
      <c r="C1630">
        <v>1629</v>
      </c>
      <c r="D1630">
        <v>1328</v>
      </c>
      <c r="E1630">
        <v>4.3600000000000003</v>
      </c>
      <c r="F1630">
        <v>4.7300000000000004</v>
      </c>
      <c r="G1630">
        <v>1.3007</v>
      </c>
      <c r="H1630">
        <v>5.0000000000000001E-4</v>
      </c>
      <c r="K1630">
        <v>1</v>
      </c>
      <c r="L1630">
        <v>179688</v>
      </c>
      <c r="M1630">
        <v>375000</v>
      </c>
      <c r="N1630">
        <v>2071</v>
      </c>
      <c r="O1630">
        <v>300</v>
      </c>
    </row>
    <row r="1631" spans="1:15" x14ac:dyDescent="0.25">
      <c r="A1631">
        <v>575.09500000000003</v>
      </c>
      <c r="B1631">
        <v>152.36699999999999</v>
      </c>
      <c r="C1631">
        <v>1630</v>
      </c>
      <c r="D1631">
        <v>1329</v>
      </c>
      <c r="E1631">
        <v>4</v>
      </c>
      <c r="F1631">
        <v>112.21339999999999</v>
      </c>
      <c r="G1631">
        <v>17.397300000000001</v>
      </c>
      <c r="H1631">
        <v>9.69E-2</v>
      </c>
      <c r="K1631">
        <v>32</v>
      </c>
      <c r="L1631">
        <v>178125</v>
      </c>
      <c r="M1631">
        <v>298438</v>
      </c>
      <c r="N1631">
        <v>120</v>
      </c>
      <c r="O1631">
        <v>1</v>
      </c>
    </row>
    <row r="1632" spans="1:15" x14ac:dyDescent="0.25">
      <c r="A1632">
        <v>575.12800000000004</v>
      </c>
      <c r="B1632">
        <v>152.4</v>
      </c>
      <c r="C1632">
        <v>1631</v>
      </c>
      <c r="D1632">
        <v>1330</v>
      </c>
      <c r="E1632">
        <v>5.28</v>
      </c>
      <c r="F1632">
        <v>0.82369999999999999</v>
      </c>
      <c r="G1632">
        <v>0.31659999999999999</v>
      </c>
      <c r="H1632">
        <v>0</v>
      </c>
      <c r="K1632">
        <v>0</v>
      </c>
      <c r="L1632">
        <v>304688</v>
      </c>
      <c r="M1632">
        <v>456250</v>
      </c>
      <c r="N1632">
        <v>2</v>
      </c>
      <c r="O1632">
        <v>300</v>
      </c>
    </row>
    <row r="1633" spans="1:15" x14ac:dyDescent="0.25">
      <c r="A1633">
        <v>575.19900000000007</v>
      </c>
      <c r="B1633">
        <v>152.471</v>
      </c>
      <c r="C1633">
        <v>1632</v>
      </c>
      <c r="D1633">
        <v>1331</v>
      </c>
      <c r="E1633">
        <v>3.92</v>
      </c>
      <c r="F1633">
        <v>143.46340000000001</v>
      </c>
      <c r="G1633">
        <v>19.523499999999999</v>
      </c>
      <c r="H1633">
        <v>0.122</v>
      </c>
      <c r="K1633">
        <v>33</v>
      </c>
      <c r="L1633">
        <v>176563</v>
      </c>
      <c r="M1633">
        <v>293750</v>
      </c>
      <c r="N1633">
        <v>120</v>
      </c>
      <c r="O1633">
        <v>1</v>
      </c>
    </row>
    <row r="1634" spans="1:15" x14ac:dyDescent="0.25">
      <c r="A1634">
        <v>575.32100000000003</v>
      </c>
      <c r="B1634">
        <v>152.59299999999999</v>
      </c>
      <c r="C1634">
        <v>1633</v>
      </c>
      <c r="D1634">
        <v>1332</v>
      </c>
      <c r="E1634">
        <v>3.95</v>
      </c>
      <c r="F1634">
        <v>73.150899999999993</v>
      </c>
      <c r="G1634">
        <v>10.374700000000001</v>
      </c>
      <c r="H1634">
        <v>3.44E-2</v>
      </c>
      <c r="K1634">
        <v>18</v>
      </c>
      <c r="L1634">
        <v>176563</v>
      </c>
      <c r="M1634">
        <v>300000</v>
      </c>
      <c r="N1634">
        <v>120</v>
      </c>
      <c r="O1634">
        <v>1</v>
      </c>
    </row>
    <row r="1635" spans="1:15" x14ac:dyDescent="0.25">
      <c r="A1635">
        <v>575.46900000000005</v>
      </c>
      <c r="B1635">
        <v>152.74100000000001</v>
      </c>
      <c r="C1635">
        <v>1634</v>
      </c>
      <c r="D1635">
        <v>1333</v>
      </c>
      <c r="E1635">
        <v>4.3899999999999997</v>
      </c>
      <c r="F1635">
        <v>5.2183000000000002</v>
      </c>
      <c r="G1635">
        <v>1.2239</v>
      </c>
      <c r="H1635">
        <v>5.0000000000000001E-4</v>
      </c>
      <c r="K1635">
        <v>1</v>
      </c>
      <c r="L1635">
        <v>176563</v>
      </c>
      <c r="M1635">
        <v>362500</v>
      </c>
      <c r="N1635">
        <v>717</v>
      </c>
      <c r="O1635">
        <v>300</v>
      </c>
    </row>
    <row r="1636" spans="1:15" x14ac:dyDescent="0.25">
      <c r="A1636">
        <v>575.51900000000001</v>
      </c>
      <c r="B1636">
        <v>152.791</v>
      </c>
      <c r="C1636">
        <v>1635</v>
      </c>
      <c r="D1636">
        <v>1334</v>
      </c>
      <c r="E1636">
        <v>4.4000000000000004</v>
      </c>
      <c r="F1636">
        <v>4.5473999999999997</v>
      </c>
      <c r="G1636">
        <v>1.2296</v>
      </c>
      <c r="H1636">
        <v>5.0000000000000001E-4</v>
      </c>
      <c r="K1636">
        <v>1</v>
      </c>
      <c r="L1636">
        <v>182813</v>
      </c>
      <c r="M1636">
        <v>375000</v>
      </c>
      <c r="N1636">
        <v>3021</v>
      </c>
      <c r="O1636">
        <v>300</v>
      </c>
    </row>
    <row r="1637" spans="1:15" x14ac:dyDescent="0.25">
      <c r="A1637">
        <v>575.63800000000003</v>
      </c>
      <c r="B1637">
        <v>152.91</v>
      </c>
      <c r="C1637">
        <v>1636</v>
      </c>
      <c r="D1637">
        <v>1335</v>
      </c>
      <c r="E1637">
        <v>5.38</v>
      </c>
      <c r="F1637">
        <v>1.1294</v>
      </c>
      <c r="G1637">
        <v>0.31890000000000002</v>
      </c>
      <c r="H1637">
        <v>0</v>
      </c>
      <c r="K1637">
        <v>0</v>
      </c>
      <c r="L1637">
        <v>503125</v>
      </c>
      <c r="M1637">
        <v>493750</v>
      </c>
      <c r="N1637">
        <v>776</v>
      </c>
      <c r="O1637">
        <v>300</v>
      </c>
    </row>
    <row r="1638" spans="1:15" x14ac:dyDescent="0.25">
      <c r="A1638">
        <v>575.72800000000007</v>
      </c>
      <c r="B1638">
        <v>153</v>
      </c>
      <c r="C1638">
        <v>1637</v>
      </c>
      <c r="D1638">
        <v>1336</v>
      </c>
      <c r="E1638">
        <v>5.35</v>
      </c>
      <c r="F1638">
        <v>1.3120000000000001</v>
      </c>
      <c r="G1638">
        <v>0.32069999999999999</v>
      </c>
      <c r="H1638">
        <v>0</v>
      </c>
      <c r="K1638">
        <v>0</v>
      </c>
      <c r="L1638">
        <v>328125</v>
      </c>
      <c r="M1638">
        <v>485938</v>
      </c>
      <c r="N1638">
        <v>1666</v>
      </c>
      <c r="O1638">
        <v>300</v>
      </c>
    </row>
    <row r="1639" spans="1:15" x14ac:dyDescent="0.25">
      <c r="A1639">
        <v>575.77700000000004</v>
      </c>
      <c r="B1639">
        <v>153.04900000000001</v>
      </c>
      <c r="C1639">
        <v>1638</v>
      </c>
      <c r="D1639">
        <v>1337</v>
      </c>
      <c r="E1639">
        <v>4.04</v>
      </c>
      <c r="F1639">
        <v>35.064900000000002</v>
      </c>
      <c r="G1639">
        <v>5.2893999999999997</v>
      </c>
      <c r="H1639">
        <v>8.9999999999999993E-3</v>
      </c>
      <c r="K1639">
        <v>9</v>
      </c>
      <c r="L1639">
        <v>176563</v>
      </c>
      <c r="M1639">
        <v>304688</v>
      </c>
      <c r="N1639">
        <v>117</v>
      </c>
      <c r="O1639">
        <v>1</v>
      </c>
    </row>
    <row r="1640" spans="1:15" x14ac:dyDescent="0.25">
      <c r="A1640">
        <v>575.79899999999998</v>
      </c>
      <c r="B1640">
        <v>153.071</v>
      </c>
      <c r="C1640">
        <v>1639</v>
      </c>
      <c r="D1640">
        <v>1338</v>
      </c>
      <c r="E1640">
        <v>4.03</v>
      </c>
      <c r="F1640">
        <v>66.803200000000004</v>
      </c>
      <c r="G1640">
        <v>8.6982999999999997</v>
      </c>
      <c r="H1640">
        <v>2.4199999999999999E-2</v>
      </c>
      <c r="K1640">
        <v>12</v>
      </c>
      <c r="L1640">
        <v>176563</v>
      </c>
      <c r="M1640">
        <v>300000</v>
      </c>
      <c r="N1640">
        <v>119</v>
      </c>
      <c r="O1640">
        <v>1</v>
      </c>
    </row>
    <row r="1641" spans="1:15" x14ac:dyDescent="0.25">
      <c r="A1641">
        <v>575.84400000000005</v>
      </c>
      <c r="B1641">
        <v>153.11600000000001</v>
      </c>
      <c r="C1641">
        <v>1640</v>
      </c>
      <c r="D1641">
        <v>1339</v>
      </c>
      <c r="E1641">
        <v>4.2</v>
      </c>
      <c r="F1641">
        <v>27.252400000000002</v>
      </c>
      <c r="G1641">
        <v>3.9512</v>
      </c>
      <c r="H1641">
        <v>5.0000000000000001E-3</v>
      </c>
      <c r="K1641">
        <v>7</v>
      </c>
      <c r="L1641">
        <v>176563</v>
      </c>
      <c r="M1641">
        <v>307813</v>
      </c>
      <c r="N1641">
        <v>115</v>
      </c>
      <c r="O1641">
        <v>1</v>
      </c>
    </row>
    <row r="1642" spans="1:15" x14ac:dyDescent="0.25">
      <c r="A1642">
        <v>575.90599999999995</v>
      </c>
      <c r="B1642">
        <v>153.178</v>
      </c>
      <c r="C1642">
        <v>1641</v>
      </c>
      <c r="D1642">
        <v>1340</v>
      </c>
      <c r="E1642">
        <v>4</v>
      </c>
      <c r="F1642">
        <v>63.385300000000001</v>
      </c>
      <c r="G1642">
        <v>8.7051999999999996</v>
      </c>
      <c r="H1642">
        <v>2.4299999999999999E-2</v>
      </c>
      <c r="K1642">
        <v>15</v>
      </c>
      <c r="L1642">
        <v>176563</v>
      </c>
      <c r="M1642">
        <v>309375</v>
      </c>
      <c r="N1642">
        <v>119</v>
      </c>
      <c r="O1642">
        <v>1</v>
      </c>
    </row>
    <row r="1643" spans="1:15" x14ac:dyDescent="0.25">
      <c r="A1643">
        <v>576.00900000000001</v>
      </c>
      <c r="B1643">
        <v>153.28100000000001</v>
      </c>
      <c r="C1643">
        <v>1642</v>
      </c>
      <c r="D1643">
        <v>1341</v>
      </c>
      <c r="E1643">
        <v>3.91</v>
      </c>
      <c r="F1643">
        <v>18.951699999999999</v>
      </c>
      <c r="G1643">
        <v>2.7774000000000001</v>
      </c>
      <c r="H1643">
        <v>2.5000000000000001E-3</v>
      </c>
      <c r="K1643">
        <v>5</v>
      </c>
      <c r="L1643">
        <v>178125</v>
      </c>
      <c r="M1643">
        <v>242188</v>
      </c>
      <c r="N1643">
        <v>174</v>
      </c>
      <c r="O1643">
        <v>1</v>
      </c>
    </row>
    <row r="1644" spans="1:15" x14ac:dyDescent="0.25">
      <c r="A1644">
        <v>576.03499999999997</v>
      </c>
      <c r="B1644">
        <v>153.30699999999999</v>
      </c>
      <c r="C1644">
        <v>1643</v>
      </c>
      <c r="D1644">
        <v>1342</v>
      </c>
      <c r="E1644">
        <v>4.03</v>
      </c>
      <c r="F1644">
        <v>64.361800000000002</v>
      </c>
      <c r="G1644">
        <v>9.3811999999999998</v>
      </c>
      <c r="H1644">
        <v>2.8199999999999999E-2</v>
      </c>
      <c r="K1644">
        <v>12</v>
      </c>
      <c r="L1644">
        <v>179688</v>
      </c>
      <c r="M1644">
        <v>284375</v>
      </c>
      <c r="N1644">
        <v>119</v>
      </c>
      <c r="O1644">
        <v>1</v>
      </c>
    </row>
    <row r="1645" spans="1:15" x14ac:dyDescent="0.25">
      <c r="A1645">
        <v>576.08699999999999</v>
      </c>
      <c r="B1645">
        <v>153.35900000000001</v>
      </c>
      <c r="C1645">
        <v>1644</v>
      </c>
      <c r="D1645">
        <v>1343</v>
      </c>
      <c r="E1645">
        <v>4</v>
      </c>
      <c r="F1645">
        <v>46.295400000000001</v>
      </c>
      <c r="G1645">
        <v>6.8215000000000003</v>
      </c>
      <c r="H1645">
        <v>1.49E-2</v>
      </c>
      <c r="K1645">
        <v>11</v>
      </c>
      <c r="L1645">
        <v>176563</v>
      </c>
      <c r="M1645">
        <v>312500</v>
      </c>
      <c r="N1645">
        <v>119</v>
      </c>
      <c r="O1645">
        <v>1</v>
      </c>
    </row>
    <row r="1646" spans="1:15" x14ac:dyDescent="0.25">
      <c r="A1646">
        <v>576.13300000000004</v>
      </c>
      <c r="B1646">
        <v>153.405</v>
      </c>
      <c r="C1646">
        <v>1645</v>
      </c>
      <c r="D1646">
        <v>1344</v>
      </c>
      <c r="E1646">
        <v>4.05</v>
      </c>
      <c r="F1646">
        <v>36.041499999999999</v>
      </c>
      <c r="G1646">
        <v>5.4425999999999997</v>
      </c>
      <c r="H1646">
        <v>9.4999999999999998E-3</v>
      </c>
      <c r="K1646">
        <v>10</v>
      </c>
      <c r="L1646">
        <v>176563</v>
      </c>
      <c r="M1646">
        <v>309375</v>
      </c>
      <c r="N1646">
        <v>118</v>
      </c>
      <c r="O1646">
        <v>1</v>
      </c>
    </row>
    <row r="1647" spans="1:15" x14ac:dyDescent="0.25">
      <c r="A1647">
        <v>576.16800000000001</v>
      </c>
      <c r="B1647">
        <v>153.44</v>
      </c>
      <c r="C1647">
        <v>1646</v>
      </c>
      <c r="D1647">
        <v>1345</v>
      </c>
      <c r="E1647">
        <v>4.04</v>
      </c>
      <c r="F1647">
        <v>44.342300000000002</v>
      </c>
      <c r="G1647">
        <v>6.4580000000000002</v>
      </c>
      <c r="H1647">
        <v>1.3299999999999999E-2</v>
      </c>
      <c r="K1647">
        <v>11</v>
      </c>
      <c r="L1647">
        <v>176563</v>
      </c>
      <c r="M1647">
        <v>314063</v>
      </c>
      <c r="N1647">
        <v>118</v>
      </c>
      <c r="O1647">
        <v>1</v>
      </c>
    </row>
    <row r="1648" spans="1:15" x14ac:dyDescent="0.25">
      <c r="A1648">
        <v>576.26600000000008</v>
      </c>
      <c r="B1648">
        <v>153.53800000000001</v>
      </c>
      <c r="C1648">
        <v>1647</v>
      </c>
      <c r="D1648">
        <v>1346</v>
      </c>
      <c r="E1648">
        <v>3.95</v>
      </c>
      <c r="F1648">
        <v>65.338399999999993</v>
      </c>
      <c r="G1648">
        <v>8.8078000000000003</v>
      </c>
      <c r="H1648">
        <v>2.4799999999999999E-2</v>
      </c>
      <c r="K1648">
        <v>14</v>
      </c>
      <c r="L1648">
        <v>176563</v>
      </c>
      <c r="M1648">
        <v>303125</v>
      </c>
      <c r="N1648">
        <v>119</v>
      </c>
      <c r="O1648">
        <v>1</v>
      </c>
    </row>
    <row r="1649" spans="1:15" x14ac:dyDescent="0.25">
      <c r="A1649">
        <v>576.346</v>
      </c>
      <c r="B1649">
        <v>153.61799999999999</v>
      </c>
      <c r="C1649">
        <v>1648</v>
      </c>
      <c r="D1649">
        <v>1347</v>
      </c>
      <c r="E1649">
        <v>4.0199999999999996</v>
      </c>
      <c r="F1649">
        <v>19.439900000000002</v>
      </c>
      <c r="G1649">
        <v>2.9958</v>
      </c>
      <c r="H1649">
        <v>2.8999999999999998E-3</v>
      </c>
      <c r="K1649">
        <v>5</v>
      </c>
      <c r="L1649">
        <v>176563</v>
      </c>
      <c r="M1649">
        <v>303125</v>
      </c>
      <c r="N1649">
        <v>3</v>
      </c>
      <c r="O1649">
        <v>1</v>
      </c>
    </row>
    <row r="1650" spans="1:15" x14ac:dyDescent="0.25">
      <c r="A1650">
        <v>576.38800000000003</v>
      </c>
      <c r="B1650">
        <v>153.66</v>
      </c>
      <c r="C1650">
        <v>1649</v>
      </c>
      <c r="D1650">
        <v>1348</v>
      </c>
      <c r="E1650">
        <v>3.95</v>
      </c>
      <c r="F1650">
        <v>73.639200000000002</v>
      </c>
      <c r="G1650">
        <v>10.545199999999999</v>
      </c>
      <c r="H1650">
        <v>3.56E-2</v>
      </c>
      <c r="K1650">
        <v>18</v>
      </c>
      <c r="L1650">
        <v>176563</v>
      </c>
      <c r="M1650">
        <v>304688</v>
      </c>
      <c r="N1650">
        <v>120</v>
      </c>
      <c r="O1650">
        <v>1</v>
      </c>
    </row>
    <row r="1651" spans="1:15" x14ac:dyDescent="0.25">
      <c r="A1651">
        <v>576.51499999999999</v>
      </c>
      <c r="B1651">
        <v>153.78700000000001</v>
      </c>
      <c r="C1651">
        <v>1650</v>
      </c>
      <c r="D1651">
        <v>1349</v>
      </c>
      <c r="E1651">
        <v>5.27</v>
      </c>
      <c r="F1651">
        <v>1.3120000000000001</v>
      </c>
      <c r="G1651">
        <v>0.31240000000000001</v>
      </c>
      <c r="H1651">
        <v>0</v>
      </c>
      <c r="K1651">
        <v>0</v>
      </c>
      <c r="L1651">
        <v>3010938</v>
      </c>
      <c r="M1651">
        <v>462500</v>
      </c>
      <c r="N1651">
        <v>656</v>
      </c>
      <c r="O1651">
        <v>300</v>
      </c>
    </row>
    <row r="1652" spans="1:15" x14ac:dyDescent="0.25">
      <c r="A1652">
        <v>576.57600000000002</v>
      </c>
      <c r="B1652">
        <v>153.84800000000001</v>
      </c>
      <c r="C1652">
        <v>1651</v>
      </c>
      <c r="D1652">
        <v>1350</v>
      </c>
      <c r="E1652">
        <v>5.26</v>
      </c>
      <c r="F1652">
        <v>1.3120000000000001</v>
      </c>
      <c r="G1652">
        <v>0.317</v>
      </c>
      <c r="H1652">
        <v>0</v>
      </c>
      <c r="K1652">
        <v>0</v>
      </c>
      <c r="L1652">
        <v>328125</v>
      </c>
      <c r="M1652">
        <v>492188</v>
      </c>
      <c r="N1652">
        <v>2273</v>
      </c>
      <c r="O1652">
        <v>300</v>
      </c>
    </row>
    <row r="1653" spans="1:15" x14ac:dyDescent="0.25">
      <c r="A1653">
        <v>576.65200000000004</v>
      </c>
      <c r="B1653">
        <v>153.92400000000001</v>
      </c>
      <c r="C1653">
        <v>1652</v>
      </c>
      <c r="D1653">
        <v>1351</v>
      </c>
      <c r="E1653">
        <v>4.24</v>
      </c>
      <c r="F1653">
        <v>4.9741</v>
      </c>
      <c r="G1653">
        <v>1.4266000000000001</v>
      </c>
      <c r="H1653">
        <v>6.9999999999999999E-4</v>
      </c>
      <c r="K1653">
        <v>2</v>
      </c>
      <c r="L1653">
        <v>179688</v>
      </c>
      <c r="M1653">
        <v>332813</v>
      </c>
      <c r="N1653">
        <v>6155</v>
      </c>
      <c r="O1653">
        <v>300</v>
      </c>
    </row>
    <row r="1654" spans="1:15" x14ac:dyDescent="0.25">
      <c r="A1654">
        <v>576.73400000000004</v>
      </c>
      <c r="B1654">
        <v>154.006</v>
      </c>
      <c r="C1654">
        <v>1653</v>
      </c>
      <c r="D1654">
        <v>1352</v>
      </c>
      <c r="E1654">
        <v>5.27</v>
      </c>
      <c r="F1654">
        <v>1.3734999999999999</v>
      </c>
      <c r="G1654">
        <v>0.34499999999999997</v>
      </c>
      <c r="H1654">
        <v>0</v>
      </c>
      <c r="K1654">
        <v>0</v>
      </c>
      <c r="L1654">
        <v>1563</v>
      </c>
      <c r="M1654">
        <v>453125</v>
      </c>
      <c r="N1654">
        <v>4034</v>
      </c>
      <c r="O1654">
        <v>300</v>
      </c>
    </row>
    <row r="1655" spans="1:15" x14ac:dyDescent="0.25">
      <c r="A1655">
        <v>576.76300000000003</v>
      </c>
      <c r="B1655">
        <v>154.035</v>
      </c>
      <c r="C1655">
        <v>1654</v>
      </c>
      <c r="D1655">
        <v>1353</v>
      </c>
      <c r="E1655">
        <v>4.01</v>
      </c>
      <c r="F1655">
        <v>37.506300000000003</v>
      </c>
      <c r="G1655">
        <v>5.3117999999999999</v>
      </c>
      <c r="H1655">
        <v>8.9999999999999993E-3</v>
      </c>
      <c r="K1655">
        <v>9</v>
      </c>
      <c r="L1655">
        <v>176563</v>
      </c>
      <c r="M1655">
        <v>304688</v>
      </c>
      <c r="N1655">
        <v>118</v>
      </c>
      <c r="O1655">
        <v>1</v>
      </c>
    </row>
    <row r="1656" spans="1:15" x14ac:dyDescent="0.25">
      <c r="A1656">
        <v>576.84199999999998</v>
      </c>
      <c r="B1656">
        <v>154.114</v>
      </c>
      <c r="C1656">
        <v>1655</v>
      </c>
      <c r="D1656">
        <v>1354</v>
      </c>
      <c r="E1656">
        <v>4</v>
      </c>
      <c r="F1656">
        <v>38.971200000000003</v>
      </c>
      <c r="G1656">
        <v>5.5105000000000004</v>
      </c>
      <c r="H1656">
        <v>9.7000000000000003E-3</v>
      </c>
      <c r="K1656">
        <v>9</v>
      </c>
      <c r="L1656">
        <v>176563</v>
      </c>
      <c r="M1656">
        <v>310938</v>
      </c>
      <c r="N1656">
        <v>118</v>
      </c>
      <c r="O1656">
        <v>1</v>
      </c>
    </row>
    <row r="1657" spans="1:15" x14ac:dyDescent="0.25">
      <c r="A1657">
        <v>576.93100000000004</v>
      </c>
      <c r="B1657">
        <v>154.203</v>
      </c>
      <c r="C1657">
        <v>1656</v>
      </c>
      <c r="D1657">
        <v>1355</v>
      </c>
      <c r="E1657">
        <v>5.39</v>
      </c>
      <c r="F1657">
        <v>1.3120000000000001</v>
      </c>
      <c r="G1657">
        <v>0.31109999999999999</v>
      </c>
      <c r="H1657">
        <v>0</v>
      </c>
      <c r="K1657">
        <v>0</v>
      </c>
      <c r="L1657">
        <v>368750</v>
      </c>
      <c r="M1657">
        <v>487500</v>
      </c>
      <c r="N1657">
        <v>670</v>
      </c>
      <c r="O1657">
        <v>300</v>
      </c>
    </row>
    <row r="1658" spans="1:15" x14ac:dyDescent="0.25">
      <c r="A1658">
        <v>577.00400000000002</v>
      </c>
      <c r="B1658">
        <v>154.27600000000001</v>
      </c>
      <c r="C1658">
        <v>1657</v>
      </c>
      <c r="D1658">
        <v>1356</v>
      </c>
      <c r="E1658">
        <v>5.34</v>
      </c>
      <c r="F1658">
        <v>1.1294</v>
      </c>
      <c r="G1658">
        <v>0.3115</v>
      </c>
      <c r="H1658">
        <v>0</v>
      </c>
      <c r="K1658">
        <v>0</v>
      </c>
      <c r="L1658">
        <v>3039063</v>
      </c>
      <c r="M1658">
        <v>520313</v>
      </c>
      <c r="N1658">
        <v>836</v>
      </c>
      <c r="O1658">
        <v>300</v>
      </c>
    </row>
    <row r="1659" spans="1:15" x14ac:dyDescent="0.25">
      <c r="A1659">
        <v>577.06799999999998</v>
      </c>
      <c r="B1659">
        <v>154.34</v>
      </c>
      <c r="C1659">
        <v>1658</v>
      </c>
      <c r="D1659">
        <v>1357</v>
      </c>
      <c r="E1659">
        <v>3.99</v>
      </c>
      <c r="F1659">
        <v>116.11960000000001</v>
      </c>
      <c r="G1659">
        <v>17.150500000000001</v>
      </c>
      <c r="H1659">
        <v>9.4100000000000003E-2</v>
      </c>
      <c r="K1659">
        <v>24</v>
      </c>
      <c r="L1659">
        <v>178125</v>
      </c>
      <c r="M1659">
        <v>301563</v>
      </c>
      <c r="N1659">
        <v>120</v>
      </c>
      <c r="O1659">
        <v>1</v>
      </c>
    </row>
    <row r="1660" spans="1:15" x14ac:dyDescent="0.25">
      <c r="A1660">
        <v>577.23</v>
      </c>
      <c r="B1660">
        <v>154.50200000000001</v>
      </c>
      <c r="C1660">
        <v>1659</v>
      </c>
      <c r="D1660">
        <v>1358</v>
      </c>
      <c r="E1660">
        <v>5.29</v>
      </c>
      <c r="F1660">
        <v>1.3120000000000001</v>
      </c>
      <c r="G1660">
        <v>0.314</v>
      </c>
      <c r="H1660">
        <v>0</v>
      </c>
      <c r="K1660">
        <v>0</v>
      </c>
      <c r="L1660">
        <v>1910938</v>
      </c>
      <c r="M1660">
        <v>482813</v>
      </c>
      <c r="N1660">
        <v>1620</v>
      </c>
      <c r="O1660">
        <v>300</v>
      </c>
    </row>
    <row r="1661" spans="1:15" x14ac:dyDescent="0.25">
      <c r="A1661">
        <v>577.24</v>
      </c>
      <c r="B1661">
        <v>154.512</v>
      </c>
      <c r="C1661">
        <v>1660</v>
      </c>
      <c r="D1661">
        <v>1359</v>
      </c>
      <c r="E1661">
        <v>4.04</v>
      </c>
      <c r="F1661">
        <v>74.127399999999994</v>
      </c>
      <c r="G1661">
        <v>10.8238</v>
      </c>
      <c r="H1661">
        <v>3.7499999999999999E-2</v>
      </c>
      <c r="K1661">
        <v>15</v>
      </c>
      <c r="L1661">
        <v>178125</v>
      </c>
      <c r="M1661">
        <v>306250</v>
      </c>
      <c r="N1661">
        <v>119</v>
      </c>
      <c r="O1661">
        <v>1</v>
      </c>
    </row>
    <row r="1662" spans="1:15" x14ac:dyDescent="0.25">
      <c r="A1662">
        <v>577.26800000000003</v>
      </c>
      <c r="B1662">
        <v>154.54</v>
      </c>
      <c r="C1662">
        <v>1661</v>
      </c>
      <c r="D1662">
        <v>1360</v>
      </c>
      <c r="E1662">
        <v>4.03</v>
      </c>
      <c r="F1662">
        <v>65.826700000000002</v>
      </c>
      <c r="G1662">
        <v>9.6549999999999994</v>
      </c>
      <c r="H1662">
        <v>2.98E-2</v>
      </c>
      <c r="K1662">
        <v>13</v>
      </c>
      <c r="L1662">
        <v>179688</v>
      </c>
      <c r="M1662">
        <v>296875</v>
      </c>
      <c r="N1662">
        <v>120</v>
      </c>
      <c r="O1662">
        <v>1</v>
      </c>
    </row>
    <row r="1663" spans="1:15" x14ac:dyDescent="0.25">
      <c r="A1663">
        <v>577.31500000000005</v>
      </c>
      <c r="B1663">
        <v>154.58699999999999</v>
      </c>
      <c r="C1663">
        <v>1662</v>
      </c>
      <c r="D1663">
        <v>1361</v>
      </c>
      <c r="E1663">
        <v>4.13</v>
      </c>
      <c r="F1663">
        <v>20.5991</v>
      </c>
      <c r="G1663">
        <v>2.7623000000000002</v>
      </c>
      <c r="H1663">
        <v>2.3999999999999998E-3</v>
      </c>
      <c r="K1663">
        <v>4</v>
      </c>
      <c r="L1663">
        <v>178125</v>
      </c>
      <c r="M1663">
        <v>301563</v>
      </c>
      <c r="N1663">
        <v>149</v>
      </c>
      <c r="O1663">
        <v>1</v>
      </c>
    </row>
    <row r="1664" spans="1:15" x14ac:dyDescent="0.25">
      <c r="A1664">
        <v>577.36500000000001</v>
      </c>
      <c r="B1664">
        <v>154.637</v>
      </c>
      <c r="C1664">
        <v>1663</v>
      </c>
      <c r="D1664">
        <v>1362</v>
      </c>
      <c r="E1664">
        <v>4.24</v>
      </c>
      <c r="F1664">
        <v>33.600099999999998</v>
      </c>
      <c r="G1664">
        <v>4.6067</v>
      </c>
      <c r="H1664">
        <v>6.7999999999999996E-3</v>
      </c>
      <c r="K1664">
        <v>7</v>
      </c>
      <c r="L1664">
        <v>178125</v>
      </c>
      <c r="M1664">
        <v>321875</v>
      </c>
      <c r="N1664">
        <v>116</v>
      </c>
      <c r="O1664">
        <v>1</v>
      </c>
    </row>
    <row r="1665" spans="1:15" x14ac:dyDescent="0.25">
      <c r="A1665">
        <v>577.59500000000003</v>
      </c>
      <c r="B1665">
        <v>154.86699999999999</v>
      </c>
      <c r="C1665">
        <v>1664</v>
      </c>
      <c r="D1665">
        <v>1363</v>
      </c>
      <c r="E1665">
        <v>4.53</v>
      </c>
      <c r="F1665">
        <v>4.5473999999999997</v>
      </c>
      <c r="G1665">
        <v>1.2201</v>
      </c>
      <c r="H1665">
        <v>5.0000000000000001E-4</v>
      </c>
      <c r="K1665">
        <v>1</v>
      </c>
      <c r="L1665">
        <v>179688</v>
      </c>
      <c r="M1665">
        <v>385938</v>
      </c>
      <c r="N1665">
        <v>1955</v>
      </c>
      <c r="O1665">
        <v>300</v>
      </c>
    </row>
    <row r="1666" spans="1:15" x14ac:dyDescent="0.25">
      <c r="A1666">
        <v>577.75</v>
      </c>
      <c r="B1666">
        <v>155.02199999999999</v>
      </c>
      <c r="C1666">
        <v>1665</v>
      </c>
      <c r="D1666">
        <v>1364</v>
      </c>
      <c r="E1666">
        <v>4.5199999999999996</v>
      </c>
      <c r="F1666">
        <v>4.2416999999999998</v>
      </c>
      <c r="G1666">
        <v>1.2144999999999999</v>
      </c>
      <c r="H1666">
        <v>5.0000000000000001E-4</v>
      </c>
      <c r="K1666">
        <v>1</v>
      </c>
      <c r="L1666">
        <v>176563</v>
      </c>
      <c r="M1666">
        <v>385938</v>
      </c>
      <c r="N1666">
        <v>1046</v>
      </c>
      <c r="O1666">
        <v>300</v>
      </c>
    </row>
    <row r="1667" spans="1:15" x14ac:dyDescent="0.25">
      <c r="A1667">
        <v>577.76700000000005</v>
      </c>
      <c r="B1667">
        <v>155.03899999999999</v>
      </c>
      <c r="C1667">
        <v>1666</v>
      </c>
      <c r="D1667">
        <v>1365</v>
      </c>
      <c r="E1667">
        <v>3.74</v>
      </c>
      <c r="F1667">
        <v>32.806199999999997</v>
      </c>
      <c r="G1667">
        <v>4.8464999999999998</v>
      </c>
      <c r="H1667">
        <v>7.4999999999999997E-3</v>
      </c>
      <c r="K1667">
        <v>10</v>
      </c>
      <c r="L1667">
        <v>178125</v>
      </c>
      <c r="M1667">
        <v>192188</v>
      </c>
      <c r="N1667">
        <v>37</v>
      </c>
      <c r="O1667">
        <v>1</v>
      </c>
    </row>
    <row r="1668" spans="1:15" x14ac:dyDescent="0.25">
      <c r="A1668">
        <v>577.80500000000006</v>
      </c>
      <c r="B1668">
        <v>155.077</v>
      </c>
      <c r="C1668">
        <v>1667</v>
      </c>
      <c r="D1668">
        <v>1366</v>
      </c>
      <c r="E1668">
        <v>3.92</v>
      </c>
      <c r="F1668">
        <v>59.478999999999999</v>
      </c>
      <c r="G1668">
        <v>9.0753000000000004</v>
      </c>
      <c r="H1668">
        <v>2.64E-2</v>
      </c>
      <c r="K1668">
        <v>16</v>
      </c>
      <c r="L1668">
        <v>176563</v>
      </c>
      <c r="M1668">
        <v>290625</v>
      </c>
      <c r="N1668">
        <v>118</v>
      </c>
      <c r="O1668">
        <v>1</v>
      </c>
    </row>
    <row r="1669" spans="1:15" x14ac:dyDescent="0.25">
      <c r="A1669">
        <v>577.82899999999995</v>
      </c>
      <c r="B1669">
        <v>155.101</v>
      </c>
      <c r="C1669">
        <v>1668</v>
      </c>
      <c r="D1669">
        <v>1367</v>
      </c>
      <c r="E1669">
        <v>5.3</v>
      </c>
      <c r="F1669">
        <v>0.82369999999999999</v>
      </c>
      <c r="G1669">
        <v>0.31319999999999998</v>
      </c>
      <c r="H1669">
        <v>0</v>
      </c>
      <c r="K1669">
        <v>0</v>
      </c>
      <c r="L1669">
        <v>329688</v>
      </c>
      <c r="M1669">
        <v>498438</v>
      </c>
      <c r="N1669">
        <v>13</v>
      </c>
      <c r="O1669">
        <v>300</v>
      </c>
    </row>
    <row r="1670" spans="1:15" x14ac:dyDescent="0.25">
      <c r="A1670">
        <v>577.928</v>
      </c>
      <c r="B1670">
        <v>155.19999999999999</v>
      </c>
      <c r="C1670">
        <v>1669</v>
      </c>
      <c r="D1670">
        <v>1368</v>
      </c>
      <c r="E1670">
        <v>4.09</v>
      </c>
      <c r="F1670">
        <v>40.436</v>
      </c>
      <c r="G1670">
        <v>5.7336</v>
      </c>
      <c r="H1670">
        <v>1.0500000000000001E-2</v>
      </c>
      <c r="K1670">
        <v>8</v>
      </c>
      <c r="L1670">
        <v>179688</v>
      </c>
      <c r="M1670">
        <v>312500</v>
      </c>
      <c r="N1670">
        <v>119</v>
      </c>
      <c r="O1670">
        <v>1</v>
      </c>
    </row>
    <row r="1671" spans="1:15" x14ac:dyDescent="0.25">
      <c r="A1671">
        <v>577.95100000000002</v>
      </c>
      <c r="B1671">
        <v>155.22300000000001</v>
      </c>
      <c r="C1671">
        <v>1670</v>
      </c>
      <c r="D1671">
        <v>1369</v>
      </c>
      <c r="E1671">
        <v>4.09</v>
      </c>
      <c r="F1671">
        <v>42.389200000000002</v>
      </c>
      <c r="G1671">
        <v>6.2473999999999998</v>
      </c>
      <c r="H1671">
        <v>1.2500000000000001E-2</v>
      </c>
      <c r="K1671">
        <v>9</v>
      </c>
      <c r="L1671">
        <v>176563</v>
      </c>
      <c r="M1671">
        <v>315625</v>
      </c>
      <c r="N1671">
        <v>119</v>
      </c>
      <c r="O1671">
        <v>1</v>
      </c>
    </row>
    <row r="1672" spans="1:15" x14ac:dyDescent="0.25">
      <c r="A1672">
        <v>578.06299999999999</v>
      </c>
      <c r="B1672">
        <v>155.33500000000001</v>
      </c>
      <c r="C1672">
        <v>1671</v>
      </c>
      <c r="D1672">
        <v>1370</v>
      </c>
      <c r="E1672">
        <v>4.17</v>
      </c>
      <c r="F1672">
        <v>29.6938</v>
      </c>
      <c r="G1672">
        <v>3.8582999999999998</v>
      </c>
      <c r="H1672">
        <v>4.7999999999999996E-3</v>
      </c>
      <c r="K1672">
        <v>7</v>
      </c>
      <c r="L1672">
        <v>176563</v>
      </c>
      <c r="M1672">
        <v>304688</v>
      </c>
      <c r="N1672">
        <v>66</v>
      </c>
      <c r="O1672">
        <v>1</v>
      </c>
    </row>
    <row r="1673" spans="1:15" x14ac:dyDescent="0.25">
      <c r="A1673">
        <v>578.10799999999995</v>
      </c>
      <c r="B1673">
        <v>155.38</v>
      </c>
      <c r="C1673">
        <v>1672</v>
      </c>
      <c r="D1673">
        <v>1371</v>
      </c>
      <c r="E1673">
        <v>4</v>
      </c>
      <c r="F1673">
        <v>105.8657</v>
      </c>
      <c r="G1673">
        <v>15.7339</v>
      </c>
      <c r="H1673">
        <v>7.9200000000000007E-2</v>
      </c>
      <c r="K1673">
        <v>22</v>
      </c>
      <c r="L1673">
        <v>179688</v>
      </c>
      <c r="M1673">
        <v>290625</v>
      </c>
      <c r="N1673">
        <v>120</v>
      </c>
      <c r="O1673">
        <v>1</v>
      </c>
    </row>
    <row r="1674" spans="1:15" x14ac:dyDescent="0.25">
      <c r="A1674">
        <v>578.20799999999997</v>
      </c>
      <c r="B1674">
        <v>155.47999999999999</v>
      </c>
      <c r="C1674">
        <v>1673</v>
      </c>
      <c r="D1674">
        <v>1372</v>
      </c>
      <c r="E1674">
        <v>4.08</v>
      </c>
      <c r="F1674">
        <v>18.951699999999999</v>
      </c>
      <c r="G1674">
        <v>2.6884999999999999</v>
      </c>
      <c r="H1674">
        <v>2.3E-3</v>
      </c>
      <c r="K1674">
        <v>4</v>
      </c>
      <c r="L1674">
        <v>181250</v>
      </c>
      <c r="M1674">
        <v>285938</v>
      </c>
      <c r="N1674">
        <v>61</v>
      </c>
      <c r="O1674">
        <v>1</v>
      </c>
    </row>
    <row r="1675" spans="1:15" x14ac:dyDescent="0.25">
      <c r="A1675">
        <v>578.27600000000007</v>
      </c>
      <c r="B1675">
        <v>155.548</v>
      </c>
      <c r="C1675">
        <v>1674</v>
      </c>
      <c r="D1675">
        <v>1373</v>
      </c>
      <c r="E1675">
        <v>5.27</v>
      </c>
      <c r="F1675">
        <v>1.1294</v>
      </c>
      <c r="G1675">
        <v>0.31269999999999998</v>
      </c>
      <c r="H1675">
        <v>0</v>
      </c>
      <c r="K1675">
        <v>0</v>
      </c>
      <c r="L1675">
        <v>3956250</v>
      </c>
      <c r="M1675">
        <v>471875</v>
      </c>
      <c r="N1675">
        <v>1956</v>
      </c>
      <c r="O1675">
        <v>300</v>
      </c>
    </row>
    <row r="1676" spans="1:15" x14ac:dyDescent="0.25">
      <c r="A1676">
        <v>578.34199999999998</v>
      </c>
      <c r="B1676">
        <v>155.614</v>
      </c>
      <c r="C1676">
        <v>1675</v>
      </c>
      <c r="D1676">
        <v>1374</v>
      </c>
      <c r="E1676">
        <v>3.88</v>
      </c>
      <c r="F1676">
        <v>67.779799999999994</v>
      </c>
      <c r="G1676">
        <v>11.312099999999999</v>
      </c>
      <c r="H1676">
        <v>4.0899999999999999E-2</v>
      </c>
      <c r="K1676">
        <v>21</v>
      </c>
      <c r="L1676">
        <v>176563</v>
      </c>
      <c r="M1676">
        <v>292188</v>
      </c>
      <c r="N1676">
        <v>120</v>
      </c>
      <c r="O1676">
        <v>1</v>
      </c>
    </row>
    <row r="1677" spans="1:15" x14ac:dyDescent="0.25">
      <c r="A1677">
        <v>578.43499999999995</v>
      </c>
      <c r="B1677">
        <v>155.70699999999999</v>
      </c>
      <c r="C1677">
        <v>1676</v>
      </c>
      <c r="D1677">
        <v>1375</v>
      </c>
      <c r="E1677">
        <v>5.27</v>
      </c>
      <c r="F1677">
        <v>1.1294</v>
      </c>
      <c r="G1677">
        <v>0.31290000000000001</v>
      </c>
      <c r="H1677">
        <v>0</v>
      </c>
      <c r="K1677">
        <v>0</v>
      </c>
      <c r="L1677">
        <v>323438</v>
      </c>
      <c r="M1677">
        <v>498438</v>
      </c>
      <c r="N1677">
        <v>1453</v>
      </c>
      <c r="O1677">
        <v>300</v>
      </c>
    </row>
    <row r="1678" spans="1:15" x14ac:dyDescent="0.25">
      <c r="A1678">
        <v>578.44600000000003</v>
      </c>
      <c r="B1678">
        <v>155.71799999999999</v>
      </c>
      <c r="C1678">
        <v>1677</v>
      </c>
      <c r="D1678">
        <v>1376</v>
      </c>
      <c r="E1678">
        <v>4.07</v>
      </c>
      <c r="F1678">
        <v>52.643099999999997</v>
      </c>
      <c r="G1678">
        <v>7.6557000000000004</v>
      </c>
      <c r="H1678">
        <v>1.8800000000000001E-2</v>
      </c>
      <c r="K1678">
        <v>11</v>
      </c>
      <c r="L1678">
        <v>178125</v>
      </c>
      <c r="M1678">
        <v>314063</v>
      </c>
      <c r="N1678">
        <v>62</v>
      </c>
      <c r="O1678">
        <v>1</v>
      </c>
    </row>
    <row r="1679" spans="1:15" x14ac:dyDescent="0.25">
      <c r="A1679">
        <v>578.51199999999994</v>
      </c>
      <c r="B1679">
        <v>155.78399999999999</v>
      </c>
      <c r="C1679">
        <v>1678</v>
      </c>
      <c r="D1679">
        <v>1377</v>
      </c>
      <c r="E1679">
        <v>4.1500000000000004</v>
      </c>
      <c r="F1679">
        <v>49.225099999999998</v>
      </c>
      <c r="G1679">
        <v>7.1418999999999997</v>
      </c>
      <c r="H1679">
        <v>1.6299999999999999E-2</v>
      </c>
      <c r="K1679">
        <v>10</v>
      </c>
      <c r="L1679">
        <v>176563</v>
      </c>
      <c r="M1679">
        <v>304688</v>
      </c>
      <c r="N1679">
        <v>764</v>
      </c>
      <c r="O1679">
        <v>300</v>
      </c>
    </row>
    <row r="1680" spans="1:15" x14ac:dyDescent="0.25">
      <c r="A1680">
        <v>578.57600000000002</v>
      </c>
      <c r="B1680">
        <v>155.84800000000001</v>
      </c>
      <c r="C1680">
        <v>1679</v>
      </c>
      <c r="D1680">
        <v>1378</v>
      </c>
      <c r="E1680">
        <v>4.04</v>
      </c>
      <c r="F1680">
        <v>18.951699999999999</v>
      </c>
      <c r="G1680">
        <v>2.7153999999999998</v>
      </c>
      <c r="H1680">
        <v>2.3999999999999998E-3</v>
      </c>
      <c r="K1680">
        <v>4</v>
      </c>
      <c r="L1680">
        <v>179688</v>
      </c>
      <c r="M1680">
        <v>307813</v>
      </c>
      <c r="N1680">
        <v>2</v>
      </c>
      <c r="O1680">
        <v>1</v>
      </c>
    </row>
    <row r="1681" spans="1:15" x14ac:dyDescent="0.25">
      <c r="A1681">
        <v>578.63900000000001</v>
      </c>
      <c r="B1681">
        <v>155.911</v>
      </c>
      <c r="C1681">
        <v>1680</v>
      </c>
      <c r="D1681">
        <v>1379</v>
      </c>
      <c r="E1681">
        <v>4.2</v>
      </c>
      <c r="F1681">
        <v>24.322800000000001</v>
      </c>
      <c r="G1681">
        <v>3.5274000000000001</v>
      </c>
      <c r="H1681">
        <v>4.0000000000000001E-3</v>
      </c>
      <c r="K1681">
        <v>5</v>
      </c>
      <c r="L1681">
        <v>181250</v>
      </c>
      <c r="M1681">
        <v>301563</v>
      </c>
      <c r="N1681">
        <v>89</v>
      </c>
      <c r="O1681">
        <v>1</v>
      </c>
    </row>
    <row r="1682" spans="1:15" x14ac:dyDescent="0.25">
      <c r="A1682">
        <v>578.74099999999999</v>
      </c>
      <c r="B1682">
        <v>156.01300000000001</v>
      </c>
      <c r="C1682">
        <v>1681</v>
      </c>
      <c r="D1682">
        <v>1380</v>
      </c>
      <c r="E1682">
        <v>3.98</v>
      </c>
      <c r="F1682">
        <v>115.6313</v>
      </c>
      <c r="G1682">
        <v>16.813199999999998</v>
      </c>
      <c r="H1682">
        <v>9.0499999999999997E-2</v>
      </c>
      <c r="K1682">
        <v>25</v>
      </c>
      <c r="L1682">
        <v>178125</v>
      </c>
      <c r="M1682">
        <v>303125</v>
      </c>
      <c r="N1682">
        <v>121</v>
      </c>
      <c r="O1682">
        <v>1</v>
      </c>
    </row>
    <row r="1683" spans="1:15" x14ac:dyDescent="0.25">
      <c r="A1683">
        <v>578.76099999999997</v>
      </c>
      <c r="B1683">
        <v>156.03299999999999</v>
      </c>
      <c r="C1683">
        <v>1682</v>
      </c>
      <c r="D1683">
        <v>1381</v>
      </c>
      <c r="E1683">
        <v>4.0599999999999996</v>
      </c>
      <c r="F1683">
        <v>18.951699999999999</v>
      </c>
      <c r="G1683">
        <v>2.7191000000000001</v>
      </c>
      <c r="H1683">
        <v>2.3999999999999998E-3</v>
      </c>
      <c r="K1683">
        <v>4</v>
      </c>
      <c r="L1683">
        <v>176563</v>
      </c>
      <c r="M1683">
        <v>315625</v>
      </c>
      <c r="N1683">
        <v>59</v>
      </c>
      <c r="O1683">
        <v>1</v>
      </c>
    </row>
    <row r="1684" spans="1:15" x14ac:dyDescent="0.25">
      <c r="A1684">
        <v>578.822</v>
      </c>
      <c r="B1684">
        <v>156.09399999999999</v>
      </c>
      <c r="C1684">
        <v>1683</v>
      </c>
      <c r="D1684">
        <v>1382</v>
      </c>
      <c r="E1684">
        <v>4.18</v>
      </c>
      <c r="F1684">
        <v>30.670400000000001</v>
      </c>
      <c r="G1684">
        <v>4.6539000000000001</v>
      </c>
      <c r="H1684">
        <v>6.8999999999999999E-3</v>
      </c>
      <c r="K1684">
        <v>7</v>
      </c>
      <c r="L1684">
        <v>178125</v>
      </c>
      <c r="M1684">
        <v>321875</v>
      </c>
      <c r="N1684">
        <v>117</v>
      </c>
      <c r="O1684">
        <v>1</v>
      </c>
    </row>
    <row r="1685" spans="1:15" x14ac:dyDescent="0.25">
      <c r="A1685">
        <v>578.96800000000007</v>
      </c>
      <c r="B1685">
        <v>156.24</v>
      </c>
      <c r="C1685">
        <v>1684</v>
      </c>
      <c r="D1685">
        <v>1383</v>
      </c>
      <c r="E1685">
        <v>3.97</v>
      </c>
      <c r="F1685">
        <v>138.76320000000001</v>
      </c>
      <c r="G1685">
        <v>18.677499999999998</v>
      </c>
      <c r="H1685">
        <v>0.1116</v>
      </c>
      <c r="K1685">
        <v>25</v>
      </c>
      <c r="L1685">
        <v>176563</v>
      </c>
      <c r="M1685">
        <v>290625</v>
      </c>
      <c r="N1685">
        <v>214</v>
      </c>
      <c r="O1685">
        <v>1</v>
      </c>
    </row>
    <row r="1686" spans="1:15" x14ac:dyDescent="0.25">
      <c r="A1686">
        <v>579.13400000000001</v>
      </c>
      <c r="B1686">
        <v>156.40600000000001</v>
      </c>
      <c r="C1686">
        <v>1685</v>
      </c>
      <c r="D1686">
        <v>1384</v>
      </c>
      <c r="E1686">
        <v>5.33</v>
      </c>
      <c r="F1686">
        <v>0.82369999999999999</v>
      </c>
      <c r="G1686">
        <v>0.30859999999999999</v>
      </c>
      <c r="H1686">
        <v>0</v>
      </c>
      <c r="K1686">
        <v>0</v>
      </c>
      <c r="L1686">
        <v>4279688</v>
      </c>
      <c r="M1686">
        <v>484375</v>
      </c>
      <c r="N1686">
        <v>101</v>
      </c>
      <c r="O1686">
        <v>300</v>
      </c>
    </row>
    <row r="1687" spans="1:15" x14ac:dyDescent="0.25">
      <c r="A1687">
        <v>579.17399999999998</v>
      </c>
      <c r="B1687">
        <v>156.446</v>
      </c>
      <c r="C1687">
        <v>1686</v>
      </c>
      <c r="D1687">
        <v>1385</v>
      </c>
      <c r="E1687">
        <v>4.4400000000000004</v>
      </c>
      <c r="F1687">
        <v>4.2416999999999998</v>
      </c>
      <c r="G1687">
        <v>1.2529999999999999</v>
      </c>
      <c r="H1687">
        <v>5.0000000000000001E-4</v>
      </c>
      <c r="K1687">
        <v>2</v>
      </c>
      <c r="L1687">
        <v>181250</v>
      </c>
      <c r="M1687">
        <v>370313</v>
      </c>
      <c r="N1687">
        <v>1017</v>
      </c>
      <c r="O1687">
        <v>300</v>
      </c>
    </row>
    <row r="1688" spans="1:15" x14ac:dyDescent="0.25">
      <c r="A1688">
        <v>579.19600000000003</v>
      </c>
      <c r="B1688">
        <v>156.46799999999999</v>
      </c>
      <c r="C1688">
        <v>1687</v>
      </c>
      <c r="D1688">
        <v>1386</v>
      </c>
      <c r="E1688">
        <v>3.96</v>
      </c>
      <c r="F1688">
        <v>90.240700000000004</v>
      </c>
      <c r="G1688">
        <v>13.311</v>
      </c>
      <c r="H1688">
        <v>5.67E-2</v>
      </c>
      <c r="K1688">
        <v>22</v>
      </c>
      <c r="L1688">
        <v>178125</v>
      </c>
      <c r="M1688">
        <v>304688</v>
      </c>
      <c r="N1688">
        <v>120</v>
      </c>
      <c r="O1688">
        <v>1</v>
      </c>
    </row>
    <row r="1689" spans="1:15" x14ac:dyDescent="0.25">
      <c r="A1689">
        <v>579.23299999999995</v>
      </c>
      <c r="B1689">
        <v>156.505</v>
      </c>
      <c r="C1689">
        <v>1688</v>
      </c>
      <c r="D1689">
        <v>1387</v>
      </c>
      <c r="E1689">
        <v>4.08</v>
      </c>
      <c r="F1689">
        <v>113.6782</v>
      </c>
      <c r="G1689">
        <v>18.091000000000001</v>
      </c>
      <c r="H1689">
        <v>0.1047</v>
      </c>
      <c r="K1689">
        <v>32</v>
      </c>
      <c r="L1689">
        <v>176563</v>
      </c>
      <c r="M1689">
        <v>307813</v>
      </c>
      <c r="N1689">
        <v>2281</v>
      </c>
      <c r="O1689">
        <v>1</v>
      </c>
    </row>
    <row r="1690" spans="1:15" x14ac:dyDescent="0.25">
      <c r="A1690">
        <v>579.28200000000004</v>
      </c>
      <c r="B1690">
        <v>156.554</v>
      </c>
      <c r="C1690">
        <v>1689</v>
      </c>
      <c r="D1690">
        <v>1388</v>
      </c>
      <c r="E1690">
        <v>4.05</v>
      </c>
      <c r="F1690">
        <v>71.197800000000001</v>
      </c>
      <c r="G1690">
        <v>10.476000000000001</v>
      </c>
      <c r="H1690">
        <v>3.5099999999999999E-2</v>
      </c>
      <c r="K1690">
        <v>15</v>
      </c>
      <c r="L1690">
        <v>179688</v>
      </c>
      <c r="M1690">
        <v>306250</v>
      </c>
      <c r="N1690">
        <v>118</v>
      </c>
      <c r="O1690">
        <v>1</v>
      </c>
    </row>
    <row r="1691" spans="1:15" x14ac:dyDescent="0.25">
      <c r="A1691">
        <v>579.35900000000004</v>
      </c>
      <c r="B1691">
        <v>156.631</v>
      </c>
      <c r="C1691">
        <v>1690</v>
      </c>
      <c r="D1691">
        <v>1389</v>
      </c>
      <c r="E1691">
        <v>3.98</v>
      </c>
      <c r="F1691">
        <v>76.080600000000004</v>
      </c>
      <c r="G1691">
        <v>11.2141</v>
      </c>
      <c r="H1691">
        <v>4.02E-2</v>
      </c>
      <c r="K1691">
        <v>17</v>
      </c>
      <c r="L1691">
        <v>176563</v>
      </c>
      <c r="M1691">
        <v>312500</v>
      </c>
      <c r="N1691">
        <v>120</v>
      </c>
      <c r="O1691">
        <v>1</v>
      </c>
    </row>
    <row r="1692" spans="1:15" x14ac:dyDescent="0.25">
      <c r="A1692">
        <v>579.40200000000004</v>
      </c>
      <c r="B1692">
        <v>156.67400000000001</v>
      </c>
      <c r="C1692">
        <v>1691</v>
      </c>
      <c r="D1692">
        <v>1390</v>
      </c>
      <c r="E1692">
        <v>4.1399999999999997</v>
      </c>
      <c r="F1692">
        <v>34.576700000000002</v>
      </c>
      <c r="G1692">
        <v>4.4892000000000003</v>
      </c>
      <c r="H1692">
        <v>6.4000000000000003E-3</v>
      </c>
      <c r="K1692">
        <v>7</v>
      </c>
      <c r="L1692">
        <v>176563</v>
      </c>
      <c r="M1692">
        <v>309375</v>
      </c>
      <c r="N1692">
        <v>117</v>
      </c>
      <c r="O1692">
        <v>1</v>
      </c>
    </row>
    <row r="1693" spans="1:15" x14ac:dyDescent="0.25">
      <c r="A1693">
        <v>579.45399999999995</v>
      </c>
      <c r="B1693">
        <v>156.726</v>
      </c>
      <c r="C1693">
        <v>1692</v>
      </c>
      <c r="D1693">
        <v>1391</v>
      </c>
      <c r="E1693">
        <v>3.98</v>
      </c>
      <c r="F1693">
        <v>124.4204</v>
      </c>
      <c r="G1693">
        <v>18.307500000000001</v>
      </c>
      <c r="H1693">
        <v>0.10730000000000001</v>
      </c>
      <c r="K1693">
        <v>26</v>
      </c>
      <c r="L1693">
        <v>176563</v>
      </c>
      <c r="M1693">
        <v>303125</v>
      </c>
      <c r="N1693">
        <v>121</v>
      </c>
      <c r="O1693">
        <v>1</v>
      </c>
    </row>
    <row r="1694" spans="1:15" x14ac:dyDescent="0.25">
      <c r="A1694">
        <v>579.49800000000005</v>
      </c>
      <c r="B1694">
        <v>156.77000000000001</v>
      </c>
      <c r="C1694">
        <v>1693</v>
      </c>
      <c r="D1694">
        <v>1392</v>
      </c>
      <c r="E1694">
        <v>3.97</v>
      </c>
      <c r="F1694">
        <v>97.076700000000002</v>
      </c>
      <c r="G1694">
        <v>14.330399999999999</v>
      </c>
      <c r="H1694">
        <v>6.5699999999999995E-2</v>
      </c>
      <c r="K1694">
        <v>23</v>
      </c>
      <c r="L1694">
        <v>178125</v>
      </c>
      <c r="M1694">
        <v>310938</v>
      </c>
      <c r="N1694">
        <v>63</v>
      </c>
      <c r="O1694">
        <v>1</v>
      </c>
    </row>
    <row r="1695" spans="1:15" x14ac:dyDescent="0.25">
      <c r="A1695">
        <v>579.55799999999999</v>
      </c>
      <c r="B1695">
        <v>156.83000000000001</v>
      </c>
      <c r="C1695">
        <v>1694</v>
      </c>
      <c r="D1695">
        <v>1393</v>
      </c>
      <c r="E1695">
        <v>4.05</v>
      </c>
      <c r="F1695">
        <v>58.014200000000002</v>
      </c>
      <c r="G1695">
        <v>8.2356999999999996</v>
      </c>
      <c r="H1695">
        <v>2.1700000000000001E-2</v>
      </c>
      <c r="K1695">
        <v>12</v>
      </c>
      <c r="L1695">
        <v>178125</v>
      </c>
      <c r="M1695">
        <v>309375</v>
      </c>
      <c r="N1695">
        <v>119</v>
      </c>
      <c r="O1695">
        <v>1</v>
      </c>
    </row>
    <row r="1696" spans="1:15" x14ac:dyDescent="0.25">
      <c r="A1696">
        <v>579.59500000000003</v>
      </c>
      <c r="B1696">
        <v>156.86699999999999</v>
      </c>
      <c r="C1696">
        <v>1695</v>
      </c>
      <c r="D1696">
        <v>1394</v>
      </c>
      <c r="E1696">
        <v>4.1500000000000004</v>
      </c>
      <c r="F1696">
        <v>27.7407</v>
      </c>
      <c r="G1696">
        <v>4.3817000000000004</v>
      </c>
      <c r="H1696">
        <v>6.1000000000000004E-3</v>
      </c>
      <c r="K1696">
        <v>7</v>
      </c>
      <c r="L1696">
        <v>176563</v>
      </c>
      <c r="M1696">
        <v>317188</v>
      </c>
      <c r="N1696">
        <v>117</v>
      </c>
      <c r="O1696">
        <v>1</v>
      </c>
    </row>
    <row r="1697" spans="1:15" x14ac:dyDescent="0.25">
      <c r="A1697">
        <v>579.63800000000003</v>
      </c>
      <c r="B1697">
        <v>156.91</v>
      </c>
      <c r="C1697">
        <v>1696</v>
      </c>
      <c r="D1697">
        <v>1395</v>
      </c>
      <c r="E1697">
        <v>4.08</v>
      </c>
      <c r="F1697">
        <v>64.361800000000002</v>
      </c>
      <c r="G1697">
        <v>9.8087</v>
      </c>
      <c r="H1697">
        <v>3.0800000000000001E-2</v>
      </c>
      <c r="K1697">
        <v>14</v>
      </c>
      <c r="L1697">
        <v>178125</v>
      </c>
      <c r="M1697">
        <v>310938</v>
      </c>
      <c r="N1697">
        <v>62</v>
      </c>
      <c r="O1697">
        <v>1</v>
      </c>
    </row>
    <row r="1698" spans="1:15" x14ac:dyDescent="0.25">
      <c r="A1698">
        <v>579.73800000000006</v>
      </c>
      <c r="B1698">
        <v>157.01</v>
      </c>
      <c r="C1698">
        <v>1697</v>
      </c>
      <c r="D1698">
        <v>1396</v>
      </c>
      <c r="E1698">
        <v>4.01</v>
      </c>
      <c r="F1698">
        <v>62.896999999999998</v>
      </c>
      <c r="G1698">
        <v>9.3254000000000001</v>
      </c>
      <c r="H1698">
        <v>2.7799999999999998E-2</v>
      </c>
      <c r="K1698">
        <v>15</v>
      </c>
      <c r="L1698">
        <v>178125</v>
      </c>
      <c r="M1698">
        <v>310938</v>
      </c>
      <c r="N1698">
        <v>62</v>
      </c>
      <c r="O1698">
        <v>1</v>
      </c>
    </row>
    <row r="1699" spans="1:15" x14ac:dyDescent="0.25">
      <c r="A1699">
        <v>579.82400000000007</v>
      </c>
      <c r="B1699">
        <v>157.096</v>
      </c>
      <c r="C1699">
        <v>1698</v>
      </c>
      <c r="D1699">
        <v>1397</v>
      </c>
      <c r="E1699">
        <v>5.27</v>
      </c>
      <c r="F1699">
        <v>1.3120000000000001</v>
      </c>
      <c r="G1699">
        <v>0.31419999999999998</v>
      </c>
      <c r="H1699">
        <v>0</v>
      </c>
      <c r="K1699">
        <v>0</v>
      </c>
      <c r="L1699">
        <v>37500</v>
      </c>
      <c r="M1699">
        <v>490625</v>
      </c>
      <c r="N1699">
        <v>3987</v>
      </c>
      <c r="O1699">
        <v>300</v>
      </c>
    </row>
    <row r="1700" spans="1:15" x14ac:dyDescent="0.25">
      <c r="A1700">
        <v>579.85900000000004</v>
      </c>
      <c r="B1700">
        <v>157.131</v>
      </c>
      <c r="C1700">
        <v>1699</v>
      </c>
      <c r="D1700">
        <v>1398</v>
      </c>
      <c r="E1700">
        <v>4.0199999999999996</v>
      </c>
      <c r="F1700">
        <v>66.803200000000004</v>
      </c>
      <c r="G1700">
        <v>9.4975000000000005</v>
      </c>
      <c r="H1700">
        <v>2.8899999999999999E-2</v>
      </c>
      <c r="K1700">
        <v>13</v>
      </c>
      <c r="L1700">
        <v>178125</v>
      </c>
      <c r="M1700">
        <v>307813</v>
      </c>
      <c r="N1700">
        <v>119</v>
      </c>
      <c r="O1700">
        <v>1</v>
      </c>
    </row>
    <row r="1701" spans="1:15" x14ac:dyDescent="0.25">
      <c r="A1701">
        <v>579.88800000000003</v>
      </c>
      <c r="B1701">
        <v>157.16</v>
      </c>
      <c r="C1701">
        <v>1700</v>
      </c>
      <c r="D1701">
        <v>1399</v>
      </c>
      <c r="E1701">
        <v>4.1100000000000003</v>
      </c>
      <c r="F1701">
        <v>42.389200000000002</v>
      </c>
      <c r="G1701">
        <v>6.1938000000000004</v>
      </c>
      <c r="H1701">
        <v>1.23E-2</v>
      </c>
      <c r="K1701">
        <v>9</v>
      </c>
      <c r="L1701">
        <v>176563</v>
      </c>
      <c r="M1701">
        <v>315625</v>
      </c>
      <c r="N1701">
        <v>61</v>
      </c>
      <c r="O1701">
        <v>1</v>
      </c>
    </row>
    <row r="1702" spans="1:15" x14ac:dyDescent="0.25">
      <c r="A1702">
        <v>579.99299999999994</v>
      </c>
      <c r="B1702">
        <v>157.26499999999999</v>
      </c>
      <c r="C1702">
        <v>1701</v>
      </c>
      <c r="D1702">
        <v>1400</v>
      </c>
      <c r="E1702">
        <v>3.94</v>
      </c>
      <c r="F1702">
        <v>55.755400000000002</v>
      </c>
      <c r="G1702">
        <v>7.3875999999999999</v>
      </c>
      <c r="H1702">
        <v>1.7500000000000002E-2</v>
      </c>
      <c r="K1702">
        <v>12</v>
      </c>
      <c r="L1702">
        <v>178125</v>
      </c>
      <c r="M1702">
        <v>251563</v>
      </c>
      <c r="N1702">
        <v>47</v>
      </c>
      <c r="O1702">
        <v>1</v>
      </c>
    </row>
    <row r="1703" spans="1:15" x14ac:dyDescent="0.25">
      <c r="A1703">
        <v>580.02499999999998</v>
      </c>
      <c r="B1703">
        <v>157.297</v>
      </c>
      <c r="C1703">
        <v>1702</v>
      </c>
      <c r="D1703">
        <v>1401</v>
      </c>
      <c r="E1703">
        <v>4.22</v>
      </c>
      <c r="F1703">
        <v>28.228999999999999</v>
      </c>
      <c r="G1703">
        <v>4.3681000000000001</v>
      </c>
      <c r="H1703">
        <v>6.1000000000000004E-3</v>
      </c>
      <c r="K1703">
        <v>7</v>
      </c>
      <c r="L1703">
        <v>178125</v>
      </c>
      <c r="M1703">
        <v>326563</v>
      </c>
      <c r="N1703">
        <v>117</v>
      </c>
      <c r="O1703">
        <v>1</v>
      </c>
    </row>
    <row r="1704" spans="1:15" x14ac:dyDescent="0.25">
      <c r="A1704">
        <v>580.15200000000004</v>
      </c>
      <c r="B1704">
        <v>157.42400000000001</v>
      </c>
      <c r="C1704">
        <v>1703</v>
      </c>
      <c r="D1704">
        <v>1402</v>
      </c>
      <c r="E1704">
        <v>4.01</v>
      </c>
      <c r="F1704">
        <v>80.475099999999998</v>
      </c>
      <c r="G1704">
        <v>11.8827</v>
      </c>
      <c r="H1704">
        <v>4.5199999999999997E-2</v>
      </c>
      <c r="K1704">
        <v>17</v>
      </c>
      <c r="L1704">
        <v>179688</v>
      </c>
      <c r="M1704">
        <v>310938</v>
      </c>
      <c r="N1704">
        <v>120</v>
      </c>
      <c r="O1704">
        <v>1</v>
      </c>
    </row>
    <row r="1705" spans="1:15" x14ac:dyDescent="0.25">
      <c r="A1705">
        <v>580.26800000000003</v>
      </c>
      <c r="B1705">
        <v>157.54</v>
      </c>
      <c r="C1705">
        <v>1704</v>
      </c>
      <c r="D1705">
        <v>1403</v>
      </c>
      <c r="E1705">
        <v>4.37</v>
      </c>
      <c r="F1705">
        <v>4.7300000000000004</v>
      </c>
      <c r="G1705">
        <v>1.2310000000000001</v>
      </c>
      <c r="H1705">
        <v>5.0000000000000001E-4</v>
      </c>
      <c r="K1705">
        <v>1</v>
      </c>
      <c r="L1705">
        <v>189063</v>
      </c>
      <c r="M1705">
        <v>381250</v>
      </c>
      <c r="N1705">
        <v>4304</v>
      </c>
      <c r="O1705">
        <v>300</v>
      </c>
    </row>
    <row r="1706" spans="1:15" x14ac:dyDescent="0.25">
      <c r="A1706">
        <v>580.346</v>
      </c>
      <c r="B1706">
        <v>157.61799999999999</v>
      </c>
      <c r="C1706">
        <v>1705</v>
      </c>
      <c r="D1706">
        <v>1404</v>
      </c>
      <c r="E1706">
        <v>5.26</v>
      </c>
      <c r="F1706">
        <v>1.3120000000000001</v>
      </c>
      <c r="G1706">
        <v>0.317</v>
      </c>
      <c r="H1706">
        <v>0</v>
      </c>
      <c r="K1706">
        <v>0</v>
      </c>
      <c r="L1706">
        <v>321875</v>
      </c>
      <c r="M1706">
        <v>478125</v>
      </c>
      <c r="N1706">
        <v>2437</v>
      </c>
      <c r="O1706">
        <v>300</v>
      </c>
    </row>
    <row r="1707" spans="1:15" x14ac:dyDescent="0.25">
      <c r="A1707">
        <v>580.375</v>
      </c>
      <c r="B1707">
        <v>157.64699999999999</v>
      </c>
      <c r="C1707">
        <v>1706</v>
      </c>
      <c r="D1707">
        <v>1405</v>
      </c>
      <c r="E1707">
        <v>4</v>
      </c>
      <c r="F1707">
        <v>100.49460000000001</v>
      </c>
      <c r="G1707">
        <v>14.8971</v>
      </c>
      <c r="H1707">
        <v>7.0999999999999994E-2</v>
      </c>
      <c r="K1707">
        <v>21</v>
      </c>
      <c r="L1707">
        <v>179688</v>
      </c>
      <c r="M1707">
        <v>282813</v>
      </c>
      <c r="N1707">
        <v>63</v>
      </c>
      <c r="O1707">
        <v>1</v>
      </c>
    </row>
    <row r="1708" spans="1:15" x14ac:dyDescent="0.25">
      <c r="A1708">
        <v>580.41700000000003</v>
      </c>
      <c r="B1708">
        <v>157.68899999999999</v>
      </c>
      <c r="C1708">
        <v>1707</v>
      </c>
      <c r="D1708">
        <v>1406</v>
      </c>
      <c r="E1708">
        <v>4.16</v>
      </c>
      <c r="F1708">
        <v>26.764199999999999</v>
      </c>
      <c r="G1708">
        <v>3.9237000000000002</v>
      </c>
      <c r="H1708">
        <v>4.8999999999999998E-3</v>
      </c>
      <c r="K1708">
        <v>7</v>
      </c>
      <c r="L1708">
        <v>176563</v>
      </c>
      <c r="M1708">
        <v>323438</v>
      </c>
      <c r="N1708">
        <v>116</v>
      </c>
      <c r="O1708">
        <v>1</v>
      </c>
    </row>
    <row r="1709" spans="1:15" x14ac:dyDescent="0.25">
      <c r="A1709">
        <v>580.46900000000005</v>
      </c>
      <c r="B1709">
        <v>157.74100000000001</v>
      </c>
      <c r="C1709">
        <v>1708</v>
      </c>
      <c r="D1709">
        <v>1407</v>
      </c>
      <c r="E1709">
        <v>4.12</v>
      </c>
      <c r="F1709">
        <v>39.459499999999998</v>
      </c>
      <c r="G1709">
        <v>5.9340999999999999</v>
      </c>
      <c r="H1709">
        <v>1.1299999999999999E-2</v>
      </c>
      <c r="K1709">
        <v>9</v>
      </c>
      <c r="L1709">
        <v>178125</v>
      </c>
      <c r="M1709">
        <v>310938</v>
      </c>
      <c r="N1709">
        <v>60</v>
      </c>
      <c r="O1709">
        <v>1</v>
      </c>
    </row>
    <row r="1710" spans="1:15" x14ac:dyDescent="0.25">
      <c r="A1710">
        <v>580.49800000000005</v>
      </c>
      <c r="B1710">
        <v>157.77000000000001</v>
      </c>
      <c r="C1710">
        <v>1709</v>
      </c>
      <c r="D1710">
        <v>1408</v>
      </c>
      <c r="E1710">
        <v>4.08</v>
      </c>
      <c r="F1710">
        <v>45.318800000000003</v>
      </c>
      <c r="G1710">
        <v>6.9059999999999997</v>
      </c>
      <c r="H1710">
        <v>1.5299999999999999E-2</v>
      </c>
      <c r="K1710">
        <v>9</v>
      </c>
      <c r="L1710">
        <v>179688</v>
      </c>
      <c r="M1710">
        <v>282813</v>
      </c>
      <c r="N1710">
        <v>117</v>
      </c>
      <c r="O1710">
        <v>1</v>
      </c>
    </row>
    <row r="1711" spans="1:15" x14ac:dyDescent="0.25">
      <c r="A1711">
        <v>580.55100000000004</v>
      </c>
      <c r="B1711">
        <v>157.82300000000001</v>
      </c>
      <c r="C1711">
        <v>1710</v>
      </c>
      <c r="D1711">
        <v>1409</v>
      </c>
      <c r="E1711">
        <v>3.77</v>
      </c>
      <c r="F1711">
        <v>24.811</v>
      </c>
      <c r="G1711">
        <v>3.5571000000000002</v>
      </c>
      <c r="H1711">
        <v>4.0000000000000001E-3</v>
      </c>
      <c r="K1711">
        <v>5</v>
      </c>
      <c r="L1711">
        <v>178125</v>
      </c>
      <c r="M1711">
        <v>196875</v>
      </c>
      <c r="N1711">
        <v>71</v>
      </c>
      <c r="O1711">
        <v>1</v>
      </c>
    </row>
    <row r="1712" spans="1:15" x14ac:dyDescent="0.25">
      <c r="A1712">
        <v>580.61099999999999</v>
      </c>
      <c r="B1712">
        <v>157.88300000000001</v>
      </c>
      <c r="C1712">
        <v>1711</v>
      </c>
      <c r="D1712">
        <v>1410</v>
      </c>
      <c r="E1712">
        <v>4.1900000000000004</v>
      </c>
      <c r="F1712">
        <v>25.299299999999999</v>
      </c>
      <c r="G1712">
        <v>3.6827999999999999</v>
      </c>
      <c r="H1712">
        <v>4.3E-3</v>
      </c>
      <c r="K1712">
        <v>6</v>
      </c>
      <c r="L1712">
        <v>176563</v>
      </c>
      <c r="M1712">
        <v>317188</v>
      </c>
      <c r="N1712">
        <v>116</v>
      </c>
      <c r="O1712">
        <v>1</v>
      </c>
    </row>
    <row r="1713" spans="1:15" x14ac:dyDescent="0.25">
      <c r="A1713">
        <v>580.65100000000007</v>
      </c>
      <c r="B1713">
        <v>157.923</v>
      </c>
      <c r="C1713">
        <v>1712</v>
      </c>
      <c r="D1713">
        <v>1411</v>
      </c>
      <c r="E1713">
        <v>3.7</v>
      </c>
      <c r="F1713">
        <v>29.6938</v>
      </c>
      <c r="G1713">
        <v>3.9036</v>
      </c>
      <c r="H1713">
        <v>4.8999999999999998E-3</v>
      </c>
      <c r="K1713">
        <v>5</v>
      </c>
      <c r="L1713">
        <v>178125</v>
      </c>
      <c r="M1713">
        <v>226563</v>
      </c>
      <c r="N1713">
        <v>7</v>
      </c>
      <c r="O1713">
        <v>1</v>
      </c>
    </row>
    <row r="1714" spans="1:15" x14ac:dyDescent="0.25">
      <c r="A1714">
        <v>580.70299999999997</v>
      </c>
      <c r="B1714">
        <v>157.97499999999999</v>
      </c>
      <c r="C1714">
        <v>1713</v>
      </c>
      <c r="D1714">
        <v>1412</v>
      </c>
      <c r="E1714">
        <v>4.01</v>
      </c>
      <c r="F1714">
        <v>37.994599999999998</v>
      </c>
      <c r="G1714">
        <v>5.1078000000000001</v>
      </c>
      <c r="H1714">
        <v>8.3000000000000001E-3</v>
      </c>
      <c r="K1714">
        <v>9</v>
      </c>
      <c r="L1714">
        <v>176563</v>
      </c>
      <c r="M1714">
        <v>295313</v>
      </c>
      <c r="N1714">
        <v>4348</v>
      </c>
      <c r="O1714">
        <v>300</v>
      </c>
    </row>
    <row r="1715" spans="1:15" x14ac:dyDescent="0.25">
      <c r="A1715">
        <v>580.74299999999994</v>
      </c>
      <c r="B1715">
        <v>158.01499999999999</v>
      </c>
      <c r="C1715">
        <v>1714</v>
      </c>
      <c r="D1715">
        <v>1413</v>
      </c>
      <c r="E1715">
        <v>4.12</v>
      </c>
      <c r="F1715">
        <v>78.033699999999996</v>
      </c>
      <c r="G1715">
        <v>14.1669</v>
      </c>
      <c r="H1715">
        <v>6.4199999999999993E-2</v>
      </c>
      <c r="K1715">
        <v>25</v>
      </c>
      <c r="L1715">
        <v>178125</v>
      </c>
      <c r="M1715">
        <v>287500</v>
      </c>
      <c r="N1715">
        <v>738</v>
      </c>
      <c r="O1715">
        <v>300</v>
      </c>
    </row>
    <row r="1716" spans="1:15" x14ac:dyDescent="0.25">
      <c r="A1716">
        <v>580.86400000000003</v>
      </c>
      <c r="B1716">
        <v>158.136</v>
      </c>
      <c r="C1716">
        <v>1715</v>
      </c>
      <c r="D1716">
        <v>1414</v>
      </c>
      <c r="E1716">
        <v>5.3</v>
      </c>
      <c r="F1716">
        <v>1.3120000000000001</v>
      </c>
      <c r="G1716">
        <v>0.31809999999999999</v>
      </c>
      <c r="H1716">
        <v>0</v>
      </c>
      <c r="K1716">
        <v>0</v>
      </c>
      <c r="L1716">
        <v>335938</v>
      </c>
      <c r="M1716">
        <v>495313</v>
      </c>
      <c r="N1716">
        <v>3234</v>
      </c>
      <c r="O1716">
        <v>300</v>
      </c>
    </row>
    <row r="1717" spans="1:15" x14ac:dyDescent="0.25">
      <c r="A1717">
        <v>580.89400000000001</v>
      </c>
      <c r="B1717">
        <v>158.166</v>
      </c>
      <c r="C1717">
        <v>1716</v>
      </c>
      <c r="D1717">
        <v>1415</v>
      </c>
      <c r="E1717">
        <v>3.95</v>
      </c>
      <c r="F1717">
        <v>195.70949999999999</v>
      </c>
      <c r="G1717">
        <v>29.409099999999999</v>
      </c>
      <c r="H1717">
        <v>0.27679999999999999</v>
      </c>
      <c r="K1717">
        <v>42</v>
      </c>
      <c r="L1717">
        <v>179688</v>
      </c>
      <c r="M1717">
        <v>279688</v>
      </c>
      <c r="N1717">
        <v>64</v>
      </c>
      <c r="O1717">
        <v>1</v>
      </c>
    </row>
    <row r="1718" spans="1:15" x14ac:dyDescent="0.25">
      <c r="A1718">
        <v>580.92499999999995</v>
      </c>
      <c r="B1718">
        <v>158.197</v>
      </c>
      <c r="C1718">
        <v>1717</v>
      </c>
      <c r="D1718">
        <v>1416</v>
      </c>
      <c r="E1718">
        <v>4.03</v>
      </c>
      <c r="F1718">
        <v>61.920400000000001</v>
      </c>
      <c r="G1718">
        <v>8.8977000000000004</v>
      </c>
      <c r="H1718">
        <v>2.53E-2</v>
      </c>
      <c r="K1718">
        <v>12</v>
      </c>
      <c r="L1718">
        <v>176563</v>
      </c>
      <c r="M1718">
        <v>306250</v>
      </c>
      <c r="N1718">
        <v>120</v>
      </c>
      <c r="O1718">
        <v>1</v>
      </c>
    </row>
    <row r="1719" spans="1:15" x14ac:dyDescent="0.25">
      <c r="A1719">
        <v>581.04300000000001</v>
      </c>
      <c r="B1719">
        <v>158.315</v>
      </c>
      <c r="C1719">
        <v>1718</v>
      </c>
      <c r="D1719">
        <v>1417</v>
      </c>
      <c r="E1719">
        <v>4.04</v>
      </c>
      <c r="F1719">
        <v>55.572800000000001</v>
      </c>
      <c r="G1719">
        <v>8.7439</v>
      </c>
      <c r="H1719">
        <v>2.4500000000000001E-2</v>
      </c>
      <c r="K1719">
        <v>15</v>
      </c>
      <c r="L1719">
        <v>178125</v>
      </c>
      <c r="M1719">
        <v>296875</v>
      </c>
      <c r="N1719">
        <v>119</v>
      </c>
      <c r="O1719">
        <v>1</v>
      </c>
    </row>
    <row r="1720" spans="1:15" x14ac:dyDescent="0.25">
      <c r="A1720">
        <v>581.06299999999999</v>
      </c>
      <c r="B1720">
        <v>158.33500000000001</v>
      </c>
      <c r="C1720">
        <v>1719</v>
      </c>
      <c r="D1720">
        <v>1418</v>
      </c>
      <c r="E1720">
        <v>3.95</v>
      </c>
      <c r="F1720">
        <v>95.123500000000007</v>
      </c>
      <c r="G1720">
        <v>14.3034</v>
      </c>
      <c r="H1720">
        <v>6.5500000000000003E-2</v>
      </c>
      <c r="K1720">
        <v>23</v>
      </c>
      <c r="L1720">
        <v>178125</v>
      </c>
      <c r="M1720">
        <v>314063</v>
      </c>
      <c r="N1720">
        <v>121</v>
      </c>
      <c r="O1720">
        <v>1</v>
      </c>
    </row>
    <row r="1721" spans="1:15" x14ac:dyDescent="0.25">
      <c r="A1721">
        <v>581.19900000000007</v>
      </c>
      <c r="B1721">
        <v>158.471</v>
      </c>
      <c r="C1721">
        <v>1720</v>
      </c>
      <c r="D1721">
        <v>1419</v>
      </c>
      <c r="E1721">
        <v>5.38</v>
      </c>
      <c r="F1721">
        <v>1.1294</v>
      </c>
      <c r="G1721">
        <v>0.31090000000000001</v>
      </c>
      <c r="H1721">
        <v>0</v>
      </c>
      <c r="K1721">
        <v>0</v>
      </c>
      <c r="L1721">
        <v>12500</v>
      </c>
      <c r="M1721">
        <v>509375</v>
      </c>
      <c r="N1721">
        <v>774</v>
      </c>
      <c r="O1721">
        <v>300</v>
      </c>
    </row>
    <row r="1722" spans="1:15" x14ac:dyDescent="0.25">
      <c r="A1722">
        <v>581.22</v>
      </c>
      <c r="B1722">
        <v>158.49199999999999</v>
      </c>
      <c r="C1722">
        <v>1721</v>
      </c>
      <c r="D1722">
        <v>1420</v>
      </c>
      <c r="E1722">
        <v>4.08</v>
      </c>
      <c r="F1722">
        <v>37.200699999999998</v>
      </c>
      <c r="G1722">
        <v>4.2057000000000002</v>
      </c>
      <c r="H1722">
        <v>5.7000000000000002E-3</v>
      </c>
      <c r="K1722">
        <v>6</v>
      </c>
      <c r="L1722">
        <v>176563</v>
      </c>
      <c r="M1722">
        <v>256250</v>
      </c>
      <c r="N1722">
        <v>210</v>
      </c>
      <c r="O1722">
        <v>175</v>
      </c>
    </row>
    <row r="1723" spans="1:15" x14ac:dyDescent="0.25">
      <c r="A1723">
        <v>581.34400000000005</v>
      </c>
      <c r="B1723">
        <v>158.61600000000001</v>
      </c>
      <c r="C1723">
        <v>1722</v>
      </c>
      <c r="D1723">
        <v>1421</v>
      </c>
      <c r="E1723">
        <v>3.91</v>
      </c>
      <c r="F1723">
        <v>18.646000000000001</v>
      </c>
      <c r="G1723">
        <v>2.4087000000000001</v>
      </c>
      <c r="H1723">
        <v>1.9E-3</v>
      </c>
      <c r="K1723">
        <v>2</v>
      </c>
      <c r="L1723">
        <v>151563</v>
      </c>
      <c r="M1723">
        <v>243750</v>
      </c>
      <c r="N1723">
        <v>27</v>
      </c>
      <c r="O1723">
        <v>1</v>
      </c>
    </row>
    <row r="1724" spans="1:15" x14ac:dyDescent="0.25">
      <c r="A1724">
        <v>581.46699999999998</v>
      </c>
      <c r="B1724">
        <v>158.739</v>
      </c>
      <c r="C1724">
        <v>1723</v>
      </c>
      <c r="D1724">
        <v>1422</v>
      </c>
      <c r="E1724">
        <v>5.23</v>
      </c>
      <c r="F1724">
        <v>1.1294</v>
      </c>
      <c r="G1724">
        <v>0.31380000000000002</v>
      </c>
      <c r="H1724">
        <v>0</v>
      </c>
      <c r="K1724">
        <v>0</v>
      </c>
      <c r="L1724">
        <v>4560938</v>
      </c>
      <c r="M1724">
        <v>493750</v>
      </c>
      <c r="N1724">
        <v>2756</v>
      </c>
      <c r="O1724">
        <v>300</v>
      </c>
    </row>
    <row r="1725" spans="1:15" x14ac:dyDescent="0.25">
      <c r="A1725">
        <v>581.49700000000007</v>
      </c>
      <c r="B1725">
        <v>158.76900000000001</v>
      </c>
      <c r="C1725">
        <v>1724</v>
      </c>
      <c r="D1725">
        <v>1423</v>
      </c>
      <c r="E1725">
        <v>4.0199999999999996</v>
      </c>
      <c r="F1725">
        <v>20.904800000000002</v>
      </c>
      <c r="G1725">
        <v>3.0032000000000001</v>
      </c>
      <c r="H1725">
        <v>2.8999999999999998E-3</v>
      </c>
      <c r="K1725">
        <v>5</v>
      </c>
      <c r="L1725">
        <v>178125</v>
      </c>
      <c r="M1725">
        <v>301563</v>
      </c>
      <c r="N1725">
        <v>59</v>
      </c>
      <c r="O1725">
        <v>1</v>
      </c>
    </row>
    <row r="1726" spans="1:15" x14ac:dyDescent="0.25">
      <c r="A1726">
        <v>581.54500000000007</v>
      </c>
      <c r="B1726">
        <v>158.81700000000001</v>
      </c>
      <c r="C1726">
        <v>1725</v>
      </c>
      <c r="D1726">
        <v>1424</v>
      </c>
      <c r="E1726">
        <v>4</v>
      </c>
      <c r="F1726">
        <v>74.615700000000004</v>
      </c>
      <c r="G1726">
        <v>10.6294</v>
      </c>
      <c r="H1726">
        <v>3.6200000000000003E-2</v>
      </c>
      <c r="K1726">
        <v>15</v>
      </c>
      <c r="L1726">
        <v>179688</v>
      </c>
      <c r="M1726">
        <v>293750</v>
      </c>
      <c r="N1726">
        <v>120</v>
      </c>
      <c r="O1726">
        <v>1</v>
      </c>
    </row>
    <row r="1727" spans="1:15" x14ac:dyDescent="0.25">
      <c r="A1727">
        <v>581.61</v>
      </c>
      <c r="B1727">
        <v>158.88200000000001</v>
      </c>
      <c r="C1727">
        <v>1726</v>
      </c>
      <c r="D1727">
        <v>1425</v>
      </c>
      <c r="E1727">
        <v>3.9</v>
      </c>
      <c r="F1727">
        <v>87.311000000000007</v>
      </c>
      <c r="G1727">
        <v>12.7376</v>
      </c>
      <c r="H1727">
        <v>5.1900000000000002E-2</v>
      </c>
      <c r="K1727">
        <v>22</v>
      </c>
      <c r="L1727">
        <v>176563</v>
      </c>
      <c r="M1727">
        <v>296875</v>
      </c>
      <c r="N1727">
        <v>120</v>
      </c>
      <c r="O1727">
        <v>1</v>
      </c>
    </row>
    <row r="1728" spans="1:15" x14ac:dyDescent="0.25">
      <c r="A1728">
        <v>581.66499999999996</v>
      </c>
      <c r="B1728">
        <v>158.93700000000001</v>
      </c>
      <c r="C1728">
        <v>1727</v>
      </c>
      <c r="D1728">
        <v>1426</v>
      </c>
      <c r="E1728">
        <v>5.26</v>
      </c>
      <c r="F1728">
        <v>1.1294</v>
      </c>
      <c r="G1728">
        <v>0.32069999999999999</v>
      </c>
      <c r="H1728">
        <v>0</v>
      </c>
      <c r="K1728">
        <v>0</v>
      </c>
      <c r="L1728">
        <v>1563</v>
      </c>
      <c r="M1728">
        <v>468750</v>
      </c>
      <c r="N1728">
        <v>3253</v>
      </c>
      <c r="O1728">
        <v>300</v>
      </c>
    </row>
    <row r="1729" spans="1:15" x14ac:dyDescent="0.25">
      <c r="A1729">
        <v>581.72</v>
      </c>
      <c r="B1729">
        <v>158.99199999999999</v>
      </c>
      <c r="C1729">
        <v>1728</v>
      </c>
      <c r="D1729">
        <v>1427</v>
      </c>
      <c r="E1729">
        <v>4.01</v>
      </c>
      <c r="F1729">
        <v>42.389200000000002</v>
      </c>
      <c r="G1729">
        <v>6.0708000000000002</v>
      </c>
      <c r="H1729">
        <v>1.18E-2</v>
      </c>
      <c r="K1729">
        <v>10</v>
      </c>
      <c r="L1729">
        <v>176563</v>
      </c>
      <c r="M1729">
        <v>309375</v>
      </c>
      <c r="N1729">
        <v>119</v>
      </c>
      <c r="O1729">
        <v>1</v>
      </c>
    </row>
    <row r="1730" spans="1:15" x14ac:dyDescent="0.25">
      <c r="A1730">
        <v>581.74700000000007</v>
      </c>
      <c r="B1730">
        <v>159.01900000000001</v>
      </c>
      <c r="C1730">
        <v>1729</v>
      </c>
      <c r="D1730">
        <v>1428</v>
      </c>
      <c r="E1730">
        <v>4.05</v>
      </c>
      <c r="F1730">
        <v>32.135300000000001</v>
      </c>
      <c r="G1730">
        <v>5.1810999999999998</v>
      </c>
      <c r="H1730">
        <v>8.6E-3</v>
      </c>
      <c r="K1730">
        <v>7</v>
      </c>
      <c r="L1730">
        <v>176563</v>
      </c>
      <c r="M1730">
        <v>279688</v>
      </c>
      <c r="N1730">
        <v>115</v>
      </c>
      <c r="O1730">
        <v>1</v>
      </c>
    </row>
    <row r="1731" spans="1:15" x14ac:dyDescent="0.25">
      <c r="A1731">
        <v>581.85300000000007</v>
      </c>
      <c r="B1731">
        <v>159.125</v>
      </c>
      <c r="C1731">
        <v>1730</v>
      </c>
      <c r="D1731">
        <v>1429</v>
      </c>
      <c r="E1731">
        <v>3.92</v>
      </c>
      <c r="F1731">
        <v>67.291499999999999</v>
      </c>
      <c r="G1731">
        <v>9.8749000000000002</v>
      </c>
      <c r="H1731">
        <v>3.1199999999999999E-2</v>
      </c>
      <c r="K1731">
        <v>18</v>
      </c>
      <c r="L1731">
        <v>176563</v>
      </c>
      <c r="M1731">
        <v>306250</v>
      </c>
      <c r="N1731">
        <v>120</v>
      </c>
      <c r="O1731">
        <v>1</v>
      </c>
    </row>
    <row r="1732" spans="1:15" x14ac:dyDescent="0.25">
      <c r="A1732">
        <v>581.88599999999997</v>
      </c>
      <c r="B1732">
        <v>159.15799999999999</v>
      </c>
      <c r="C1732">
        <v>1731</v>
      </c>
      <c r="D1732">
        <v>1430</v>
      </c>
      <c r="E1732">
        <v>4.0999999999999996</v>
      </c>
      <c r="F1732">
        <v>28.228999999999999</v>
      </c>
      <c r="G1732">
        <v>4.1317000000000004</v>
      </c>
      <c r="H1732">
        <v>5.4999999999999997E-3</v>
      </c>
      <c r="K1732">
        <v>8</v>
      </c>
      <c r="L1732">
        <v>178125</v>
      </c>
      <c r="M1732">
        <v>314063</v>
      </c>
      <c r="N1732">
        <v>117</v>
      </c>
      <c r="O1732">
        <v>1</v>
      </c>
    </row>
    <row r="1733" spans="1:15" x14ac:dyDescent="0.25">
      <c r="A1733">
        <v>581.952</v>
      </c>
      <c r="B1733">
        <v>159.22399999999999</v>
      </c>
      <c r="C1733">
        <v>1732</v>
      </c>
      <c r="D1733">
        <v>1431</v>
      </c>
      <c r="E1733">
        <v>4.38</v>
      </c>
      <c r="F1733">
        <v>5.7065000000000001</v>
      </c>
      <c r="G1733">
        <v>1.2148000000000001</v>
      </c>
      <c r="H1733">
        <v>5.0000000000000001E-4</v>
      </c>
      <c r="K1733">
        <v>1</v>
      </c>
      <c r="L1733">
        <v>176563</v>
      </c>
      <c r="M1733">
        <v>387500</v>
      </c>
      <c r="N1733">
        <v>2724</v>
      </c>
      <c r="O1733">
        <v>300</v>
      </c>
    </row>
    <row r="1734" spans="1:15" x14ac:dyDescent="0.25">
      <c r="A1734">
        <v>581.99400000000003</v>
      </c>
      <c r="B1734">
        <v>159.26599999999999</v>
      </c>
      <c r="C1734">
        <v>1733</v>
      </c>
      <c r="D1734">
        <v>1432</v>
      </c>
      <c r="E1734">
        <v>5.26</v>
      </c>
      <c r="F1734">
        <v>1.3120000000000001</v>
      </c>
      <c r="G1734">
        <v>0.31580000000000003</v>
      </c>
      <c r="H1734">
        <v>0</v>
      </c>
      <c r="K1734">
        <v>0</v>
      </c>
      <c r="L1734">
        <v>317188</v>
      </c>
      <c r="M1734">
        <v>489063</v>
      </c>
      <c r="N1734">
        <v>5031</v>
      </c>
      <c r="O1734">
        <v>300</v>
      </c>
    </row>
    <row r="1735" spans="1:15" x14ac:dyDescent="0.25">
      <c r="A1735">
        <v>582.072</v>
      </c>
      <c r="B1735">
        <v>159.34399999999999</v>
      </c>
      <c r="C1735">
        <v>1734</v>
      </c>
      <c r="D1735">
        <v>1433</v>
      </c>
      <c r="E1735">
        <v>5.37</v>
      </c>
      <c r="F1735">
        <v>1.3120000000000001</v>
      </c>
      <c r="G1735">
        <v>0.31390000000000001</v>
      </c>
      <c r="H1735">
        <v>0</v>
      </c>
      <c r="K1735">
        <v>0</v>
      </c>
      <c r="L1735">
        <v>2076563</v>
      </c>
      <c r="M1735">
        <v>490625</v>
      </c>
      <c r="N1735">
        <v>2055</v>
      </c>
      <c r="O1735">
        <v>300</v>
      </c>
    </row>
    <row r="1736" spans="1:15" x14ac:dyDescent="0.25">
      <c r="A1736">
        <v>582.10500000000002</v>
      </c>
      <c r="B1736">
        <v>159.37700000000001</v>
      </c>
      <c r="C1736">
        <v>1735</v>
      </c>
      <c r="D1736">
        <v>1434</v>
      </c>
      <c r="E1736">
        <v>3.68</v>
      </c>
      <c r="F1736">
        <v>20.416499999999999</v>
      </c>
      <c r="G1736">
        <v>2.7650999999999999</v>
      </c>
      <c r="H1736">
        <v>2.3999999999999998E-3</v>
      </c>
      <c r="K1736">
        <v>4</v>
      </c>
      <c r="L1736">
        <v>176563</v>
      </c>
      <c r="M1736">
        <v>259375</v>
      </c>
      <c r="N1736">
        <v>7</v>
      </c>
      <c r="O1736">
        <v>1</v>
      </c>
    </row>
    <row r="1737" spans="1:15" x14ac:dyDescent="0.25">
      <c r="A1737">
        <v>582.15499999999997</v>
      </c>
      <c r="B1737">
        <v>159.42699999999999</v>
      </c>
      <c r="C1737">
        <v>1736</v>
      </c>
      <c r="D1737">
        <v>1435</v>
      </c>
      <c r="E1737">
        <v>4.01</v>
      </c>
      <c r="F1737">
        <v>61.920400000000001</v>
      </c>
      <c r="G1737">
        <v>8.6397999999999993</v>
      </c>
      <c r="H1737">
        <v>2.3900000000000001E-2</v>
      </c>
      <c r="K1737">
        <v>12</v>
      </c>
      <c r="L1737">
        <v>176563</v>
      </c>
      <c r="M1737">
        <v>309375</v>
      </c>
      <c r="N1737">
        <v>119</v>
      </c>
      <c r="O1737">
        <v>1</v>
      </c>
    </row>
    <row r="1738" spans="1:15" x14ac:dyDescent="0.25">
      <c r="A1738">
        <v>582.21800000000007</v>
      </c>
      <c r="B1738">
        <v>159.49</v>
      </c>
      <c r="C1738">
        <v>1737</v>
      </c>
      <c r="D1738">
        <v>1436</v>
      </c>
      <c r="E1738">
        <v>3.9</v>
      </c>
      <c r="F1738">
        <v>24.322800000000001</v>
      </c>
      <c r="G1738">
        <v>3.6996000000000002</v>
      </c>
      <c r="H1738">
        <v>4.4000000000000003E-3</v>
      </c>
      <c r="K1738">
        <v>6</v>
      </c>
      <c r="L1738">
        <v>179688</v>
      </c>
      <c r="M1738">
        <v>282813</v>
      </c>
      <c r="N1738">
        <v>61</v>
      </c>
      <c r="O1738">
        <v>1</v>
      </c>
    </row>
    <row r="1739" spans="1:15" x14ac:dyDescent="0.25">
      <c r="A1739">
        <v>582.26499999999999</v>
      </c>
      <c r="B1739">
        <v>159.53700000000001</v>
      </c>
      <c r="C1739">
        <v>1738</v>
      </c>
      <c r="D1739">
        <v>1437</v>
      </c>
      <c r="E1739">
        <v>4.07</v>
      </c>
      <c r="F1739">
        <v>52.643099999999997</v>
      </c>
      <c r="G1739">
        <v>7.9535999999999998</v>
      </c>
      <c r="H1739">
        <v>2.0199999999999999E-2</v>
      </c>
      <c r="K1739">
        <v>11</v>
      </c>
      <c r="L1739">
        <v>179688</v>
      </c>
      <c r="M1739">
        <v>284375</v>
      </c>
      <c r="N1739">
        <v>118</v>
      </c>
      <c r="O1739">
        <v>1</v>
      </c>
    </row>
    <row r="1740" spans="1:15" x14ac:dyDescent="0.25">
      <c r="A1740">
        <v>582.30600000000004</v>
      </c>
      <c r="B1740">
        <v>159.578</v>
      </c>
      <c r="C1740">
        <v>1739</v>
      </c>
      <c r="D1740">
        <v>1438</v>
      </c>
      <c r="E1740">
        <v>3.94</v>
      </c>
      <c r="F1740">
        <v>77.545400000000001</v>
      </c>
      <c r="G1740">
        <v>12.885999999999999</v>
      </c>
      <c r="H1740">
        <v>5.3100000000000001E-2</v>
      </c>
      <c r="K1740">
        <v>24</v>
      </c>
      <c r="L1740">
        <v>176563</v>
      </c>
      <c r="M1740">
        <v>300000</v>
      </c>
      <c r="N1740">
        <v>120</v>
      </c>
      <c r="O1740">
        <v>1</v>
      </c>
    </row>
    <row r="1741" spans="1:15" x14ac:dyDescent="0.25">
      <c r="A1741">
        <v>582.41300000000001</v>
      </c>
      <c r="B1741">
        <v>159.685</v>
      </c>
      <c r="C1741">
        <v>1740</v>
      </c>
      <c r="D1741">
        <v>1439</v>
      </c>
      <c r="E1741">
        <v>4.0199999999999996</v>
      </c>
      <c r="F1741">
        <v>31.1587</v>
      </c>
      <c r="G1741">
        <v>5.2754000000000003</v>
      </c>
      <c r="H1741">
        <v>8.8999999999999999E-3</v>
      </c>
      <c r="K1741">
        <v>10</v>
      </c>
      <c r="L1741">
        <v>176563</v>
      </c>
      <c r="M1741">
        <v>307813</v>
      </c>
      <c r="N1741">
        <v>117</v>
      </c>
      <c r="O1741">
        <v>1</v>
      </c>
    </row>
    <row r="1742" spans="1:15" x14ac:dyDescent="0.25">
      <c r="A1742">
        <v>582.44500000000005</v>
      </c>
      <c r="B1742">
        <v>159.71700000000001</v>
      </c>
      <c r="C1742">
        <v>1741</v>
      </c>
      <c r="D1742">
        <v>1440</v>
      </c>
      <c r="E1742">
        <v>4</v>
      </c>
      <c r="F1742">
        <v>20.904800000000002</v>
      </c>
      <c r="G1742">
        <v>3.0874999999999999</v>
      </c>
      <c r="H1742">
        <v>3.0999999999999999E-3</v>
      </c>
      <c r="K1742">
        <v>5</v>
      </c>
      <c r="L1742">
        <v>179688</v>
      </c>
      <c r="M1742">
        <v>312500</v>
      </c>
      <c r="N1742">
        <v>61</v>
      </c>
      <c r="O1742">
        <v>1</v>
      </c>
    </row>
    <row r="1743" spans="1:15" x14ac:dyDescent="0.25">
      <c r="A1743">
        <v>582.50900000000001</v>
      </c>
      <c r="B1743">
        <v>159.78100000000001</v>
      </c>
      <c r="C1743">
        <v>1742</v>
      </c>
      <c r="D1743">
        <v>1441</v>
      </c>
      <c r="E1743">
        <v>4.0199999999999996</v>
      </c>
      <c r="F1743">
        <v>54.107900000000001</v>
      </c>
      <c r="G1743">
        <v>10.442399999999999</v>
      </c>
      <c r="H1743">
        <v>3.49E-2</v>
      </c>
      <c r="K1743">
        <v>21</v>
      </c>
      <c r="L1743">
        <v>176563</v>
      </c>
      <c r="M1743">
        <v>314063</v>
      </c>
      <c r="N1743">
        <v>119</v>
      </c>
      <c r="O1743">
        <v>1</v>
      </c>
    </row>
    <row r="1744" spans="1:15" x14ac:dyDescent="0.25">
      <c r="A1744">
        <v>582.54700000000003</v>
      </c>
      <c r="B1744">
        <v>159.81899999999999</v>
      </c>
      <c r="C1744">
        <v>1743</v>
      </c>
      <c r="D1744">
        <v>1442</v>
      </c>
      <c r="E1744">
        <v>4.01</v>
      </c>
      <c r="F1744">
        <v>49.7134</v>
      </c>
      <c r="G1744">
        <v>6.9978999999999996</v>
      </c>
      <c r="H1744">
        <v>1.5699999999999999E-2</v>
      </c>
      <c r="K1744">
        <v>11</v>
      </c>
      <c r="L1744">
        <v>176563</v>
      </c>
      <c r="M1744">
        <v>312500</v>
      </c>
      <c r="N1744">
        <v>119</v>
      </c>
      <c r="O1744">
        <v>1</v>
      </c>
    </row>
    <row r="1745" spans="1:15" x14ac:dyDescent="0.25">
      <c r="A1745">
        <v>582.60599999999999</v>
      </c>
      <c r="B1745">
        <v>159.87799999999999</v>
      </c>
      <c r="C1745">
        <v>1744</v>
      </c>
      <c r="D1745">
        <v>1443</v>
      </c>
      <c r="E1745">
        <v>3.99</v>
      </c>
      <c r="F1745">
        <v>50.689900000000002</v>
      </c>
      <c r="G1745">
        <v>7.2191000000000001</v>
      </c>
      <c r="H1745">
        <v>1.67E-2</v>
      </c>
      <c r="K1745">
        <v>12</v>
      </c>
      <c r="L1745">
        <v>176563</v>
      </c>
      <c r="M1745">
        <v>306250</v>
      </c>
      <c r="N1745">
        <v>120</v>
      </c>
      <c r="O1745">
        <v>1</v>
      </c>
    </row>
    <row r="1746" spans="1:15" x14ac:dyDescent="0.25">
      <c r="A1746">
        <v>582.70100000000002</v>
      </c>
      <c r="B1746">
        <v>159.97300000000001</v>
      </c>
      <c r="C1746">
        <v>1745</v>
      </c>
      <c r="D1746">
        <v>1444</v>
      </c>
      <c r="E1746">
        <v>4.17</v>
      </c>
      <c r="F1746">
        <v>25.299299999999999</v>
      </c>
      <c r="G1746">
        <v>3.4725999999999999</v>
      </c>
      <c r="H1746">
        <v>3.8999999999999998E-3</v>
      </c>
      <c r="K1746">
        <v>5</v>
      </c>
      <c r="L1746">
        <v>178125</v>
      </c>
      <c r="M1746">
        <v>314063</v>
      </c>
      <c r="N1746">
        <v>115</v>
      </c>
      <c r="O1746">
        <v>1</v>
      </c>
    </row>
    <row r="1747" spans="1:15" x14ac:dyDescent="0.25">
      <c r="A1747">
        <v>582.74299999999994</v>
      </c>
      <c r="B1747">
        <v>160.01499999999999</v>
      </c>
      <c r="C1747">
        <v>1746</v>
      </c>
      <c r="D1747">
        <v>1445</v>
      </c>
      <c r="E1747">
        <v>3.99</v>
      </c>
      <c r="F1747">
        <v>82.428200000000004</v>
      </c>
      <c r="G1747">
        <v>11.171799999999999</v>
      </c>
      <c r="H1747">
        <v>3.9899999999999998E-2</v>
      </c>
      <c r="K1747">
        <v>15</v>
      </c>
      <c r="L1747">
        <v>176563</v>
      </c>
      <c r="M1747">
        <v>289063</v>
      </c>
      <c r="N1747">
        <v>119</v>
      </c>
      <c r="O1747">
        <v>1</v>
      </c>
    </row>
    <row r="1748" spans="1:15" x14ac:dyDescent="0.25">
      <c r="A1748">
        <v>582.79399999999998</v>
      </c>
      <c r="B1748">
        <v>160.066</v>
      </c>
      <c r="C1748">
        <v>1747</v>
      </c>
      <c r="D1748">
        <v>1446</v>
      </c>
      <c r="E1748">
        <v>4.03</v>
      </c>
      <c r="F1748">
        <v>56.549300000000002</v>
      </c>
      <c r="G1748">
        <v>8.4519000000000002</v>
      </c>
      <c r="H1748">
        <v>2.29E-2</v>
      </c>
      <c r="K1748">
        <v>13</v>
      </c>
      <c r="L1748">
        <v>178125</v>
      </c>
      <c r="M1748">
        <v>303125</v>
      </c>
      <c r="N1748">
        <v>61</v>
      </c>
      <c r="O1748">
        <v>1</v>
      </c>
    </row>
    <row r="1749" spans="1:15" x14ac:dyDescent="0.25">
      <c r="A1749">
        <v>582.84100000000001</v>
      </c>
      <c r="B1749">
        <v>160.113</v>
      </c>
      <c r="C1749">
        <v>1748</v>
      </c>
      <c r="D1749">
        <v>1447</v>
      </c>
      <c r="E1749">
        <v>4.03</v>
      </c>
      <c r="F1749">
        <v>64.361800000000002</v>
      </c>
      <c r="G1749">
        <v>9.5545000000000009</v>
      </c>
      <c r="H1749">
        <v>2.92E-2</v>
      </c>
      <c r="K1749">
        <v>14</v>
      </c>
      <c r="L1749">
        <v>178125</v>
      </c>
      <c r="M1749">
        <v>306250</v>
      </c>
      <c r="N1749">
        <v>120</v>
      </c>
      <c r="O1749">
        <v>1</v>
      </c>
    </row>
    <row r="1750" spans="1:15" x14ac:dyDescent="0.25">
      <c r="A1750">
        <v>582.93900000000008</v>
      </c>
      <c r="B1750">
        <v>160.21100000000001</v>
      </c>
      <c r="C1750">
        <v>1749</v>
      </c>
      <c r="D1750">
        <v>1448</v>
      </c>
      <c r="E1750">
        <v>3.89</v>
      </c>
      <c r="F1750">
        <v>64.850099999999998</v>
      </c>
      <c r="G1750">
        <v>10.335599999999999</v>
      </c>
      <c r="H1750">
        <v>3.4200000000000001E-2</v>
      </c>
      <c r="K1750">
        <v>19</v>
      </c>
      <c r="L1750">
        <v>176563</v>
      </c>
      <c r="M1750">
        <v>293750</v>
      </c>
      <c r="N1750">
        <v>120</v>
      </c>
      <c r="O1750">
        <v>1</v>
      </c>
    </row>
    <row r="1751" spans="1:15" x14ac:dyDescent="0.25">
      <c r="A1751">
        <v>583.02700000000004</v>
      </c>
      <c r="B1751">
        <v>160.29900000000001</v>
      </c>
      <c r="C1751">
        <v>1750</v>
      </c>
      <c r="D1751">
        <v>1449</v>
      </c>
      <c r="E1751">
        <v>4</v>
      </c>
      <c r="F1751">
        <v>65.338399999999993</v>
      </c>
      <c r="G1751">
        <v>9.3933</v>
      </c>
      <c r="H1751">
        <v>2.8199999999999999E-2</v>
      </c>
      <c r="K1751">
        <v>14</v>
      </c>
      <c r="L1751">
        <v>178125</v>
      </c>
      <c r="M1751">
        <v>306250</v>
      </c>
      <c r="N1751">
        <v>120</v>
      </c>
      <c r="O1751">
        <v>1</v>
      </c>
    </row>
    <row r="1752" spans="1:15" x14ac:dyDescent="0.25">
      <c r="A1752">
        <v>583.04700000000003</v>
      </c>
      <c r="B1752">
        <v>160.31899999999999</v>
      </c>
      <c r="C1752">
        <v>1751</v>
      </c>
      <c r="D1752">
        <v>1450</v>
      </c>
      <c r="E1752">
        <v>4.0599999999999996</v>
      </c>
      <c r="F1752">
        <v>36.712400000000002</v>
      </c>
      <c r="G1752">
        <v>5.6177000000000001</v>
      </c>
      <c r="H1752">
        <v>1.01E-2</v>
      </c>
      <c r="K1752">
        <v>10</v>
      </c>
      <c r="L1752">
        <v>176563</v>
      </c>
      <c r="M1752">
        <v>309375</v>
      </c>
      <c r="N1752">
        <v>212</v>
      </c>
      <c r="O1752">
        <v>1</v>
      </c>
    </row>
    <row r="1753" spans="1:15" x14ac:dyDescent="0.25">
      <c r="A1753">
        <v>583.09300000000007</v>
      </c>
      <c r="B1753">
        <v>160.36500000000001</v>
      </c>
      <c r="C1753">
        <v>1752</v>
      </c>
      <c r="D1753">
        <v>1451</v>
      </c>
      <c r="E1753">
        <v>3.92</v>
      </c>
      <c r="F1753">
        <v>50.201700000000002</v>
      </c>
      <c r="G1753">
        <v>7.6555</v>
      </c>
      <c r="H1753">
        <v>1.8800000000000001E-2</v>
      </c>
      <c r="K1753">
        <v>14</v>
      </c>
      <c r="L1753">
        <v>176563</v>
      </c>
      <c r="M1753">
        <v>298438</v>
      </c>
      <c r="N1753">
        <v>119</v>
      </c>
      <c r="O1753">
        <v>1</v>
      </c>
    </row>
    <row r="1754" spans="1:15" x14ac:dyDescent="0.25">
      <c r="A1754">
        <v>583.14800000000002</v>
      </c>
      <c r="B1754">
        <v>160.41999999999999</v>
      </c>
      <c r="C1754">
        <v>1753</v>
      </c>
      <c r="D1754">
        <v>1452</v>
      </c>
      <c r="E1754">
        <v>3.95</v>
      </c>
      <c r="F1754">
        <v>24.322800000000001</v>
      </c>
      <c r="G1754">
        <v>3.5741999999999998</v>
      </c>
      <c r="H1754">
        <v>4.1000000000000003E-3</v>
      </c>
      <c r="K1754">
        <v>6</v>
      </c>
      <c r="L1754">
        <v>178125</v>
      </c>
      <c r="M1754">
        <v>315625</v>
      </c>
      <c r="N1754">
        <v>4</v>
      </c>
      <c r="O1754">
        <v>1</v>
      </c>
    </row>
    <row r="1755" spans="1:15" x14ac:dyDescent="0.25">
      <c r="A1755">
        <v>583.21399999999994</v>
      </c>
      <c r="B1755">
        <v>160.48599999999999</v>
      </c>
      <c r="C1755">
        <v>1754</v>
      </c>
      <c r="D1755">
        <v>1453</v>
      </c>
      <c r="E1755">
        <v>3.94</v>
      </c>
      <c r="F1755">
        <v>96.588399999999993</v>
      </c>
      <c r="G1755">
        <v>16.1934</v>
      </c>
      <c r="H1755">
        <v>8.3900000000000002E-2</v>
      </c>
      <c r="K1755">
        <v>25</v>
      </c>
      <c r="L1755">
        <v>178125</v>
      </c>
      <c r="M1755">
        <v>290625</v>
      </c>
      <c r="N1755">
        <v>120</v>
      </c>
      <c r="O1755">
        <v>1</v>
      </c>
    </row>
    <row r="1756" spans="1:15" x14ac:dyDescent="0.25">
      <c r="A1756">
        <v>583.32899999999995</v>
      </c>
      <c r="B1756">
        <v>160.601</v>
      </c>
      <c r="C1756">
        <v>1755</v>
      </c>
      <c r="D1756">
        <v>1454</v>
      </c>
      <c r="E1756">
        <v>5.29</v>
      </c>
      <c r="F1756">
        <v>1.3120000000000001</v>
      </c>
      <c r="G1756">
        <v>0.3085</v>
      </c>
      <c r="H1756">
        <v>0</v>
      </c>
      <c r="K1756">
        <v>0</v>
      </c>
      <c r="L1756">
        <v>334375</v>
      </c>
      <c r="M1756">
        <v>496875</v>
      </c>
      <c r="N1756">
        <v>5990</v>
      </c>
      <c r="O1756">
        <v>300</v>
      </c>
    </row>
    <row r="1757" spans="1:15" x14ac:dyDescent="0.25">
      <c r="A1757">
        <v>583.36500000000001</v>
      </c>
      <c r="B1757">
        <v>160.637</v>
      </c>
      <c r="C1757">
        <v>1756</v>
      </c>
      <c r="D1757">
        <v>1455</v>
      </c>
      <c r="E1757">
        <v>5.21</v>
      </c>
      <c r="F1757">
        <v>1.1294</v>
      </c>
      <c r="G1757">
        <v>0.31409999999999999</v>
      </c>
      <c r="H1757">
        <v>0</v>
      </c>
      <c r="K1757">
        <v>0</v>
      </c>
      <c r="L1757">
        <v>3587500</v>
      </c>
      <c r="M1757">
        <v>479688</v>
      </c>
      <c r="N1757">
        <v>4693</v>
      </c>
      <c r="O1757">
        <v>300</v>
      </c>
    </row>
    <row r="1758" spans="1:15" x14ac:dyDescent="0.25">
      <c r="A1758">
        <v>583.39499999999998</v>
      </c>
      <c r="B1758">
        <v>160.667</v>
      </c>
      <c r="C1758">
        <v>1757</v>
      </c>
      <c r="D1758">
        <v>1456</v>
      </c>
      <c r="E1758">
        <v>3.99</v>
      </c>
      <c r="F1758">
        <v>112.7017</v>
      </c>
      <c r="G1758">
        <v>16.1267</v>
      </c>
      <c r="H1758">
        <v>8.3199999999999996E-2</v>
      </c>
      <c r="K1758">
        <v>22</v>
      </c>
      <c r="L1758">
        <v>179688</v>
      </c>
      <c r="M1758">
        <v>296875</v>
      </c>
      <c r="N1758">
        <v>120</v>
      </c>
      <c r="O1758">
        <v>1</v>
      </c>
    </row>
    <row r="1759" spans="1:15" x14ac:dyDescent="0.25">
      <c r="A1759">
        <v>583.42499999999995</v>
      </c>
      <c r="B1759">
        <v>160.697</v>
      </c>
      <c r="C1759">
        <v>1758</v>
      </c>
      <c r="D1759">
        <v>1457</v>
      </c>
      <c r="E1759">
        <v>4.12</v>
      </c>
      <c r="F1759">
        <v>38.971200000000003</v>
      </c>
      <c r="G1759">
        <v>5.7310999999999996</v>
      </c>
      <c r="H1759">
        <v>1.0500000000000001E-2</v>
      </c>
      <c r="K1759">
        <v>8</v>
      </c>
      <c r="L1759">
        <v>178125</v>
      </c>
      <c r="M1759">
        <v>314063</v>
      </c>
      <c r="N1759">
        <v>60</v>
      </c>
      <c r="O1759">
        <v>1</v>
      </c>
    </row>
    <row r="1760" spans="1:15" x14ac:dyDescent="0.25">
      <c r="A1760">
        <v>583.46800000000007</v>
      </c>
      <c r="B1760">
        <v>160.74</v>
      </c>
      <c r="C1760">
        <v>1759</v>
      </c>
      <c r="D1760">
        <v>1458</v>
      </c>
      <c r="E1760">
        <v>4</v>
      </c>
      <c r="F1760">
        <v>88.287599999999998</v>
      </c>
      <c r="G1760">
        <v>12.237299999999999</v>
      </c>
      <c r="H1760">
        <v>4.7899999999999998E-2</v>
      </c>
      <c r="K1760">
        <v>17</v>
      </c>
      <c r="L1760">
        <v>178125</v>
      </c>
      <c r="M1760">
        <v>304688</v>
      </c>
      <c r="N1760">
        <v>119</v>
      </c>
      <c r="O1760">
        <v>1</v>
      </c>
    </row>
    <row r="1761" spans="1:15" x14ac:dyDescent="0.25">
      <c r="A1761">
        <v>583.51</v>
      </c>
      <c r="B1761">
        <v>160.78200000000001</v>
      </c>
      <c r="C1761">
        <v>1760</v>
      </c>
      <c r="D1761">
        <v>1459</v>
      </c>
      <c r="E1761">
        <v>4.04</v>
      </c>
      <c r="F1761">
        <v>39.153799999999997</v>
      </c>
      <c r="G1761">
        <v>5.4687000000000001</v>
      </c>
      <c r="H1761">
        <v>9.5999999999999992E-3</v>
      </c>
      <c r="K1761">
        <v>8</v>
      </c>
      <c r="L1761">
        <v>176563</v>
      </c>
      <c r="M1761">
        <v>301563</v>
      </c>
      <c r="N1761">
        <v>212</v>
      </c>
      <c r="O1761">
        <v>1</v>
      </c>
    </row>
    <row r="1762" spans="1:15" x14ac:dyDescent="0.25">
      <c r="A1762">
        <v>583.68299999999999</v>
      </c>
      <c r="B1762">
        <v>160.95500000000001</v>
      </c>
      <c r="C1762">
        <v>1761</v>
      </c>
      <c r="D1762">
        <v>1460</v>
      </c>
      <c r="E1762">
        <v>4.18</v>
      </c>
      <c r="F1762">
        <v>43.853999999999999</v>
      </c>
      <c r="G1762">
        <v>6.3037999999999998</v>
      </c>
      <c r="H1762">
        <v>1.2699999999999999E-2</v>
      </c>
      <c r="K1762">
        <v>9</v>
      </c>
      <c r="L1762">
        <v>176563</v>
      </c>
      <c r="M1762">
        <v>314063</v>
      </c>
      <c r="N1762">
        <v>2982</v>
      </c>
      <c r="O1762">
        <v>300</v>
      </c>
    </row>
    <row r="1763" spans="1:15" x14ac:dyDescent="0.25">
      <c r="A1763">
        <v>583.822</v>
      </c>
      <c r="B1763">
        <v>161.09399999999999</v>
      </c>
      <c r="C1763">
        <v>1762</v>
      </c>
      <c r="D1763">
        <v>1461</v>
      </c>
      <c r="E1763">
        <v>4.3899999999999997</v>
      </c>
      <c r="F1763">
        <v>5.0355999999999996</v>
      </c>
      <c r="G1763">
        <v>1.2461</v>
      </c>
      <c r="H1763">
        <v>5.0000000000000001E-4</v>
      </c>
      <c r="K1763">
        <v>1</v>
      </c>
      <c r="L1763">
        <v>178125</v>
      </c>
      <c r="M1763">
        <v>370313</v>
      </c>
      <c r="N1763">
        <v>1381</v>
      </c>
      <c r="O1763">
        <v>300</v>
      </c>
    </row>
    <row r="1764" spans="1:15" x14ac:dyDescent="0.25">
      <c r="A1764">
        <v>583.86599999999999</v>
      </c>
      <c r="B1764">
        <v>161.13800000000001</v>
      </c>
      <c r="C1764">
        <v>1763</v>
      </c>
      <c r="D1764">
        <v>1462</v>
      </c>
      <c r="E1764">
        <v>4.08</v>
      </c>
      <c r="F1764">
        <v>25.787600000000001</v>
      </c>
      <c r="G1764">
        <v>4.1871999999999998</v>
      </c>
      <c r="H1764">
        <v>5.5999999999999999E-3</v>
      </c>
      <c r="K1764">
        <v>7</v>
      </c>
      <c r="L1764">
        <v>178125</v>
      </c>
      <c r="M1764">
        <v>303125</v>
      </c>
      <c r="N1764">
        <v>133</v>
      </c>
      <c r="O1764">
        <v>1</v>
      </c>
    </row>
    <row r="1765" spans="1:15" x14ac:dyDescent="0.25">
      <c r="A1765">
        <v>583.90300000000002</v>
      </c>
      <c r="B1765">
        <v>161.17500000000001</v>
      </c>
      <c r="C1765">
        <v>1764</v>
      </c>
      <c r="D1765">
        <v>1463</v>
      </c>
      <c r="E1765">
        <v>4.26</v>
      </c>
      <c r="F1765">
        <v>27.7407</v>
      </c>
      <c r="G1765">
        <v>3.8065000000000002</v>
      </c>
      <c r="H1765">
        <v>4.5999999999999999E-3</v>
      </c>
      <c r="K1765">
        <v>5</v>
      </c>
      <c r="L1765">
        <v>178125</v>
      </c>
      <c r="M1765">
        <v>307813</v>
      </c>
      <c r="N1765">
        <v>115</v>
      </c>
      <c r="O1765">
        <v>1</v>
      </c>
    </row>
    <row r="1766" spans="1:15" x14ac:dyDescent="0.25">
      <c r="A1766">
        <v>583.99800000000005</v>
      </c>
      <c r="B1766">
        <v>161.27000000000001</v>
      </c>
      <c r="C1766">
        <v>1765</v>
      </c>
      <c r="D1766">
        <v>1464</v>
      </c>
      <c r="E1766">
        <v>3.94</v>
      </c>
      <c r="F1766">
        <v>88.775899999999993</v>
      </c>
      <c r="G1766">
        <v>12.2727</v>
      </c>
      <c r="H1766">
        <v>4.82E-2</v>
      </c>
      <c r="K1766">
        <v>21</v>
      </c>
      <c r="L1766">
        <v>176563</v>
      </c>
      <c r="M1766">
        <v>307813</v>
      </c>
      <c r="N1766">
        <v>120</v>
      </c>
      <c r="O1766">
        <v>1</v>
      </c>
    </row>
    <row r="1767" spans="1:15" x14ac:dyDescent="0.25">
      <c r="A1767">
        <v>584.04600000000005</v>
      </c>
      <c r="B1767">
        <v>161.31800000000001</v>
      </c>
      <c r="C1767">
        <v>1766</v>
      </c>
      <c r="D1767">
        <v>1465</v>
      </c>
      <c r="E1767">
        <v>3.95</v>
      </c>
      <c r="F1767">
        <v>63.8735</v>
      </c>
      <c r="G1767">
        <v>9.2586999999999993</v>
      </c>
      <c r="H1767">
        <v>2.7400000000000001E-2</v>
      </c>
      <c r="K1767">
        <v>18</v>
      </c>
      <c r="L1767">
        <v>179688</v>
      </c>
      <c r="M1767">
        <v>293750</v>
      </c>
      <c r="N1767">
        <v>71</v>
      </c>
      <c r="O1767">
        <v>1</v>
      </c>
    </row>
    <row r="1768" spans="1:15" x14ac:dyDescent="0.25">
      <c r="A1768">
        <v>584.08799999999997</v>
      </c>
      <c r="B1768">
        <v>161.36000000000001</v>
      </c>
      <c r="C1768">
        <v>1767</v>
      </c>
      <c r="D1768">
        <v>1466</v>
      </c>
      <c r="E1768">
        <v>3.96</v>
      </c>
      <c r="F1768">
        <v>49.407699999999998</v>
      </c>
      <c r="G1768">
        <v>7.4848999999999997</v>
      </c>
      <c r="H1768">
        <v>1.7899999999999999E-2</v>
      </c>
      <c r="K1768">
        <v>13</v>
      </c>
      <c r="L1768">
        <v>178125</v>
      </c>
      <c r="M1768">
        <v>314063</v>
      </c>
      <c r="N1768">
        <v>104</v>
      </c>
      <c r="O1768">
        <v>1</v>
      </c>
    </row>
    <row r="1769" spans="1:15" x14ac:dyDescent="0.25">
      <c r="A1769">
        <v>584.14499999999998</v>
      </c>
      <c r="B1769">
        <v>161.417</v>
      </c>
      <c r="C1769">
        <v>1768</v>
      </c>
      <c r="D1769">
        <v>1467</v>
      </c>
      <c r="E1769">
        <v>4.1500000000000004</v>
      </c>
      <c r="F1769">
        <v>29.8765</v>
      </c>
      <c r="G1769">
        <v>5.0221999999999998</v>
      </c>
      <c r="H1769">
        <v>8.0999999999999996E-3</v>
      </c>
      <c r="K1769">
        <v>7</v>
      </c>
      <c r="L1769">
        <v>181250</v>
      </c>
      <c r="M1769">
        <v>298438</v>
      </c>
      <c r="N1769">
        <v>208</v>
      </c>
      <c r="O1769">
        <v>1</v>
      </c>
    </row>
    <row r="1770" spans="1:15" x14ac:dyDescent="0.25">
      <c r="A1770">
        <v>584.19399999999996</v>
      </c>
      <c r="B1770">
        <v>161.46600000000001</v>
      </c>
      <c r="C1770">
        <v>1769</v>
      </c>
      <c r="D1770">
        <v>1468</v>
      </c>
      <c r="E1770">
        <v>3.95</v>
      </c>
      <c r="F1770">
        <v>28.899899999999999</v>
      </c>
      <c r="G1770">
        <v>4.8869999999999996</v>
      </c>
      <c r="H1770">
        <v>7.6E-3</v>
      </c>
      <c r="K1770">
        <v>9</v>
      </c>
      <c r="L1770">
        <v>178125</v>
      </c>
      <c r="M1770">
        <v>214063</v>
      </c>
      <c r="N1770">
        <v>654</v>
      </c>
      <c r="O1770">
        <v>300</v>
      </c>
    </row>
    <row r="1771" spans="1:15" x14ac:dyDescent="0.25">
      <c r="A1771">
        <v>584.23299999999995</v>
      </c>
      <c r="B1771">
        <v>161.505</v>
      </c>
      <c r="C1771">
        <v>1770</v>
      </c>
      <c r="D1771">
        <v>1469</v>
      </c>
      <c r="E1771">
        <v>3.95</v>
      </c>
      <c r="F1771">
        <v>114.1665</v>
      </c>
      <c r="G1771">
        <v>16.9085</v>
      </c>
      <c r="H1771">
        <v>9.1499999999999998E-2</v>
      </c>
      <c r="K1771">
        <v>23</v>
      </c>
      <c r="L1771">
        <v>179688</v>
      </c>
      <c r="M1771">
        <v>287500</v>
      </c>
      <c r="N1771">
        <v>121</v>
      </c>
      <c r="O1771">
        <v>1</v>
      </c>
    </row>
    <row r="1772" spans="1:15" x14ac:dyDescent="0.25">
      <c r="A1772">
        <v>584.33400000000006</v>
      </c>
      <c r="B1772">
        <v>161.60599999999999</v>
      </c>
      <c r="C1772">
        <v>1771</v>
      </c>
      <c r="D1772">
        <v>1470</v>
      </c>
      <c r="E1772">
        <v>3.98</v>
      </c>
      <c r="F1772">
        <v>136.3218</v>
      </c>
      <c r="G1772">
        <v>17.983699999999999</v>
      </c>
      <c r="H1772">
        <v>0.10349999999999999</v>
      </c>
      <c r="K1772">
        <v>23</v>
      </c>
      <c r="L1772">
        <v>176563</v>
      </c>
      <c r="M1772">
        <v>292188</v>
      </c>
      <c r="N1772">
        <v>214</v>
      </c>
      <c r="O1772">
        <v>1</v>
      </c>
    </row>
    <row r="1773" spans="1:15" x14ac:dyDescent="0.25">
      <c r="A1773">
        <v>584.36300000000006</v>
      </c>
      <c r="B1773">
        <v>161.63499999999999</v>
      </c>
      <c r="C1773">
        <v>1772</v>
      </c>
      <c r="D1773">
        <v>1471</v>
      </c>
      <c r="E1773">
        <v>4.1900000000000004</v>
      </c>
      <c r="F1773">
        <v>8.3920999999999992</v>
      </c>
      <c r="G1773">
        <v>1.6853</v>
      </c>
      <c r="H1773">
        <v>8.9999999999999998E-4</v>
      </c>
      <c r="K1773">
        <v>2</v>
      </c>
      <c r="L1773">
        <v>176563</v>
      </c>
      <c r="M1773">
        <v>284375</v>
      </c>
      <c r="N1773">
        <v>5383</v>
      </c>
      <c r="O1773">
        <v>300</v>
      </c>
    </row>
    <row r="1774" spans="1:15" x14ac:dyDescent="0.25">
      <c r="A1774">
        <v>584.40300000000002</v>
      </c>
      <c r="B1774">
        <v>161.67500000000001</v>
      </c>
      <c r="C1774">
        <v>1773</v>
      </c>
      <c r="D1774">
        <v>1472</v>
      </c>
      <c r="E1774">
        <v>3.96</v>
      </c>
      <c r="F1774">
        <v>24.811</v>
      </c>
      <c r="G1774">
        <v>3.4405000000000001</v>
      </c>
      <c r="H1774">
        <v>3.8E-3</v>
      </c>
      <c r="K1774">
        <v>5</v>
      </c>
      <c r="L1774">
        <v>179688</v>
      </c>
      <c r="M1774">
        <v>303125</v>
      </c>
      <c r="N1774">
        <v>62</v>
      </c>
      <c r="O1774">
        <v>1</v>
      </c>
    </row>
    <row r="1775" spans="1:15" x14ac:dyDescent="0.25">
      <c r="A1775">
        <v>584.46600000000001</v>
      </c>
      <c r="B1775">
        <v>161.738</v>
      </c>
      <c r="C1775">
        <v>1774</v>
      </c>
      <c r="D1775">
        <v>1473</v>
      </c>
      <c r="E1775">
        <v>4.1399999999999997</v>
      </c>
      <c r="F1775">
        <v>34.0884</v>
      </c>
      <c r="G1775">
        <v>4.8173000000000004</v>
      </c>
      <c r="H1775">
        <v>7.4000000000000003E-3</v>
      </c>
      <c r="K1775">
        <v>7</v>
      </c>
      <c r="L1775">
        <v>176563</v>
      </c>
      <c r="M1775">
        <v>321875</v>
      </c>
      <c r="N1775">
        <v>117</v>
      </c>
      <c r="O1775">
        <v>1</v>
      </c>
    </row>
    <row r="1776" spans="1:15" x14ac:dyDescent="0.25">
      <c r="A1776">
        <v>584.56500000000005</v>
      </c>
      <c r="B1776">
        <v>161.83699999999999</v>
      </c>
      <c r="C1776">
        <v>1775</v>
      </c>
      <c r="D1776">
        <v>1474</v>
      </c>
      <c r="E1776">
        <v>5.32</v>
      </c>
      <c r="F1776">
        <v>1.1294</v>
      </c>
      <c r="G1776">
        <v>0.31519999999999998</v>
      </c>
      <c r="H1776">
        <v>0</v>
      </c>
      <c r="K1776">
        <v>0</v>
      </c>
      <c r="L1776">
        <v>4520313</v>
      </c>
      <c r="M1776">
        <v>484375</v>
      </c>
      <c r="N1776">
        <v>4821</v>
      </c>
      <c r="O1776">
        <v>300</v>
      </c>
    </row>
    <row r="1777" spans="1:15" x14ac:dyDescent="0.25">
      <c r="A1777">
        <v>584.59900000000005</v>
      </c>
      <c r="B1777">
        <v>161.87100000000001</v>
      </c>
      <c r="C1777">
        <v>1776</v>
      </c>
      <c r="D1777">
        <v>1475</v>
      </c>
      <c r="E1777">
        <v>5.28</v>
      </c>
      <c r="F1777">
        <v>0.82369999999999999</v>
      </c>
      <c r="G1777">
        <v>0.31890000000000002</v>
      </c>
      <c r="H1777">
        <v>0</v>
      </c>
      <c r="K1777">
        <v>0</v>
      </c>
      <c r="L1777">
        <v>2150000</v>
      </c>
      <c r="M1777">
        <v>503125</v>
      </c>
      <c r="N1777">
        <v>16</v>
      </c>
      <c r="O1777">
        <v>300</v>
      </c>
    </row>
    <row r="1778" spans="1:15" x14ac:dyDescent="0.25">
      <c r="A1778">
        <v>584.63</v>
      </c>
      <c r="B1778">
        <v>161.90199999999999</v>
      </c>
      <c r="C1778">
        <v>1777</v>
      </c>
      <c r="D1778">
        <v>1476</v>
      </c>
      <c r="E1778">
        <v>4.0599999999999996</v>
      </c>
      <c r="F1778">
        <v>52.154800000000002</v>
      </c>
      <c r="G1778">
        <v>7.2808999999999999</v>
      </c>
      <c r="H1778">
        <v>1.7000000000000001E-2</v>
      </c>
      <c r="K1778">
        <v>11</v>
      </c>
      <c r="L1778">
        <v>178125</v>
      </c>
      <c r="M1778">
        <v>314063</v>
      </c>
      <c r="N1778">
        <v>119</v>
      </c>
      <c r="O1778">
        <v>1</v>
      </c>
    </row>
    <row r="1779" spans="1:15" x14ac:dyDescent="0.25">
      <c r="A1779">
        <v>584.65700000000004</v>
      </c>
      <c r="B1779">
        <v>161.929</v>
      </c>
      <c r="C1779">
        <v>1778</v>
      </c>
      <c r="D1779">
        <v>1477</v>
      </c>
      <c r="E1779">
        <v>4.0599999999999996</v>
      </c>
      <c r="F1779">
        <v>54.107900000000001</v>
      </c>
      <c r="G1779">
        <v>7.8171999999999997</v>
      </c>
      <c r="H1779">
        <v>1.9599999999999999E-2</v>
      </c>
      <c r="K1779">
        <v>12</v>
      </c>
      <c r="L1779">
        <v>178125</v>
      </c>
      <c r="M1779">
        <v>312500</v>
      </c>
      <c r="N1779">
        <v>119</v>
      </c>
      <c r="O1779">
        <v>1</v>
      </c>
    </row>
    <row r="1780" spans="1:15" x14ac:dyDescent="0.25">
      <c r="A1780">
        <v>584.702</v>
      </c>
      <c r="B1780">
        <v>161.97399999999999</v>
      </c>
      <c r="C1780">
        <v>1779</v>
      </c>
      <c r="D1780">
        <v>1478</v>
      </c>
      <c r="E1780">
        <v>3.98</v>
      </c>
      <c r="F1780">
        <v>24.322800000000001</v>
      </c>
      <c r="G1780">
        <v>3.4239000000000002</v>
      </c>
      <c r="H1780">
        <v>3.8E-3</v>
      </c>
      <c r="K1780">
        <v>6</v>
      </c>
      <c r="L1780">
        <v>176563</v>
      </c>
      <c r="M1780">
        <v>310938</v>
      </c>
      <c r="N1780">
        <v>59</v>
      </c>
      <c r="O1780">
        <v>1</v>
      </c>
    </row>
    <row r="1781" spans="1:15" x14ac:dyDescent="0.25">
      <c r="A1781">
        <v>584.745</v>
      </c>
      <c r="B1781">
        <v>162.017</v>
      </c>
      <c r="C1781">
        <v>1780</v>
      </c>
      <c r="D1781">
        <v>1479</v>
      </c>
      <c r="E1781">
        <v>3.89</v>
      </c>
      <c r="F1781">
        <v>78.522000000000006</v>
      </c>
      <c r="G1781">
        <v>11.8688</v>
      </c>
      <c r="H1781">
        <v>4.5100000000000001E-2</v>
      </c>
      <c r="K1781">
        <v>22</v>
      </c>
      <c r="L1781">
        <v>176563</v>
      </c>
      <c r="M1781">
        <v>298438</v>
      </c>
      <c r="N1781">
        <v>120</v>
      </c>
      <c r="O1781">
        <v>1</v>
      </c>
    </row>
    <row r="1782" spans="1:15" x14ac:dyDescent="0.25">
      <c r="A1782">
        <v>584.87800000000004</v>
      </c>
      <c r="B1782">
        <v>162.15</v>
      </c>
      <c r="C1782">
        <v>1781</v>
      </c>
      <c r="D1782">
        <v>1480</v>
      </c>
      <c r="E1782">
        <v>5.33</v>
      </c>
      <c r="F1782">
        <v>1.1294</v>
      </c>
      <c r="G1782">
        <v>0.31690000000000002</v>
      </c>
      <c r="H1782">
        <v>0</v>
      </c>
      <c r="K1782">
        <v>0</v>
      </c>
      <c r="L1782">
        <v>329688</v>
      </c>
      <c r="M1782">
        <v>490625</v>
      </c>
      <c r="N1782">
        <v>363</v>
      </c>
      <c r="O1782">
        <v>300</v>
      </c>
    </row>
    <row r="1783" spans="1:15" x14ac:dyDescent="0.25">
      <c r="A1783">
        <v>584.89700000000005</v>
      </c>
      <c r="B1783">
        <v>162.16900000000001</v>
      </c>
      <c r="C1783">
        <v>1782</v>
      </c>
      <c r="D1783">
        <v>1481</v>
      </c>
      <c r="E1783">
        <v>3.98</v>
      </c>
      <c r="F1783">
        <v>94.817899999999995</v>
      </c>
      <c r="G1783">
        <v>14.3188</v>
      </c>
      <c r="H1783">
        <v>6.5600000000000006E-2</v>
      </c>
      <c r="K1783">
        <v>18</v>
      </c>
      <c r="L1783">
        <v>179688</v>
      </c>
      <c r="M1783">
        <v>276563</v>
      </c>
      <c r="N1783">
        <v>213</v>
      </c>
      <c r="O1783">
        <v>1</v>
      </c>
    </row>
    <row r="1784" spans="1:15" x14ac:dyDescent="0.25">
      <c r="A1784">
        <v>585.048</v>
      </c>
      <c r="B1784">
        <v>162.32</v>
      </c>
      <c r="C1784">
        <v>1783</v>
      </c>
      <c r="D1784">
        <v>1482</v>
      </c>
      <c r="E1784">
        <v>4.46</v>
      </c>
      <c r="F1784">
        <v>5.2183000000000002</v>
      </c>
      <c r="G1784">
        <v>1.2512000000000001</v>
      </c>
      <c r="H1784">
        <v>5.0000000000000001E-4</v>
      </c>
      <c r="K1784">
        <v>1</v>
      </c>
      <c r="L1784">
        <v>182813</v>
      </c>
      <c r="M1784">
        <v>375000</v>
      </c>
      <c r="N1784">
        <v>5366</v>
      </c>
      <c r="O1784">
        <v>300</v>
      </c>
    </row>
    <row r="1785" spans="1:15" x14ac:dyDescent="0.25">
      <c r="A1785">
        <v>585.149</v>
      </c>
      <c r="B1785">
        <v>162.42099999999999</v>
      </c>
      <c r="C1785">
        <v>1784</v>
      </c>
      <c r="D1785">
        <v>1483</v>
      </c>
      <c r="E1785">
        <v>3.99</v>
      </c>
      <c r="F1785">
        <v>85.357900000000001</v>
      </c>
      <c r="G1785">
        <v>11.627800000000001</v>
      </c>
      <c r="H1785">
        <v>4.3299999999999998E-2</v>
      </c>
      <c r="K1785">
        <v>16</v>
      </c>
      <c r="L1785">
        <v>176563</v>
      </c>
      <c r="M1785">
        <v>293750</v>
      </c>
      <c r="N1785">
        <v>120</v>
      </c>
      <c r="O1785">
        <v>1</v>
      </c>
    </row>
    <row r="1786" spans="1:15" x14ac:dyDescent="0.25">
      <c r="A1786">
        <v>585.16899999999998</v>
      </c>
      <c r="B1786">
        <v>162.441</v>
      </c>
      <c r="C1786">
        <v>1785</v>
      </c>
      <c r="D1786">
        <v>1484</v>
      </c>
      <c r="E1786">
        <v>4.1100000000000003</v>
      </c>
      <c r="F1786">
        <v>25.299299999999999</v>
      </c>
      <c r="G1786">
        <v>3.7238000000000002</v>
      </c>
      <c r="H1786">
        <v>4.4000000000000003E-3</v>
      </c>
      <c r="K1786">
        <v>6</v>
      </c>
      <c r="L1786">
        <v>179688</v>
      </c>
      <c r="M1786">
        <v>290625</v>
      </c>
      <c r="N1786">
        <v>69</v>
      </c>
      <c r="O1786">
        <v>1</v>
      </c>
    </row>
    <row r="1787" spans="1:15" x14ac:dyDescent="0.25">
      <c r="A1787">
        <v>585.21500000000003</v>
      </c>
      <c r="B1787">
        <v>162.48699999999999</v>
      </c>
      <c r="C1787">
        <v>1786</v>
      </c>
      <c r="D1787">
        <v>1485</v>
      </c>
      <c r="E1787">
        <v>4.03</v>
      </c>
      <c r="F1787">
        <v>17.486799999999999</v>
      </c>
      <c r="G1787">
        <v>2.3944000000000001</v>
      </c>
      <c r="H1787">
        <v>1.8E-3</v>
      </c>
      <c r="K1787">
        <v>3</v>
      </c>
      <c r="L1787">
        <v>178125</v>
      </c>
      <c r="M1787">
        <v>289063</v>
      </c>
      <c r="N1787">
        <v>3</v>
      </c>
      <c r="O1787">
        <v>1</v>
      </c>
    </row>
    <row r="1788" spans="1:15" x14ac:dyDescent="0.25">
      <c r="A1788">
        <v>585.27700000000004</v>
      </c>
      <c r="B1788">
        <v>162.54900000000001</v>
      </c>
      <c r="C1788">
        <v>1787</v>
      </c>
      <c r="D1788">
        <v>1486</v>
      </c>
      <c r="E1788">
        <v>3.97</v>
      </c>
      <c r="F1788">
        <v>107.0249</v>
      </c>
      <c r="G1788">
        <v>15.4635</v>
      </c>
      <c r="H1788">
        <v>7.6499999999999999E-2</v>
      </c>
      <c r="K1788">
        <v>22</v>
      </c>
      <c r="L1788">
        <v>178125</v>
      </c>
      <c r="M1788">
        <v>298438</v>
      </c>
      <c r="N1788">
        <v>21</v>
      </c>
      <c r="O1788">
        <v>1</v>
      </c>
    </row>
    <row r="1789" spans="1:15" x14ac:dyDescent="0.25">
      <c r="A1789">
        <v>585.38699999999994</v>
      </c>
      <c r="B1789">
        <v>162.65899999999999</v>
      </c>
      <c r="C1789">
        <v>1788</v>
      </c>
      <c r="D1789">
        <v>1487</v>
      </c>
      <c r="E1789">
        <v>3.49</v>
      </c>
      <c r="F1789">
        <v>83.893100000000004</v>
      </c>
      <c r="G1789">
        <v>19.938700000000001</v>
      </c>
      <c r="H1789">
        <v>0.12720000000000001</v>
      </c>
      <c r="K1789">
        <v>47</v>
      </c>
      <c r="L1789">
        <v>176563</v>
      </c>
      <c r="M1789">
        <v>209375</v>
      </c>
      <c r="N1789">
        <v>3844</v>
      </c>
      <c r="O1789">
        <v>1</v>
      </c>
    </row>
    <row r="1790" spans="1:15" x14ac:dyDescent="0.25">
      <c r="A1790">
        <v>585.40800000000002</v>
      </c>
      <c r="B1790">
        <v>162.68</v>
      </c>
      <c r="C1790">
        <v>1789</v>
      </c>
      <c r="D1790">
        <v>1488</v>
      </c>
      <c r="E1790">
        <v>4.2300000000000004</v>
      </c>
      <c r="F1790">
        <v>35.247599999999998</v>
      </c>
      <c r="G1790">
        <v>4.2648999999999999</v>
      </c>
      <c r="H1790">
        <v>5.7999999999999996E-3</v>
      </c>
      <c r="K1790">
        <v>4</v>
      </c>
      <c r="L1790">
        <v>176563</v>
      </c>
      <c r="M1790">
        <v>300000</v>
      </c>
      <c r="N1790">
        <v>206</v>
      </c>
      <c r="O1790">
        <v>1</v>
      </c>
    </row>
    <row r="1791" spans="1:15" x14ac:dyDescent="0.25">
      <c r="A1791">
        <v>585.46600000000001</v>
      </c>
      <c r="B1791">
        <v>162.738</v>
      </c>
      <c r="C1791">
        <v>1790</v>
      </c>
      <c r="D1791">
        <v>1489</v>
      </c>
      <c r="E1791">
        <v>3.94</v>
      </c>
      <c r="F1791">
        <v>77.057100000000005</v>
      </c>
      <c r="G1791">
        <v>11.340299999999999</v>
      </c>
      <c r="H1791">
        <v>4.1200000000000001E-2</v>
      </c>
      <c r="K1791">
        <v>20</v>
      </c>
      <c r="L1791">
        <v>176563</v>
      </c>
      <c r="M1791">
        <v>303125</v>
      </c>
      <c r="N1791">
        <v>121</v>
      </c>
      <c r="O1791">
        <v>1</v>
      </c>
    </row>
    <row r="1792" spans="1:15" x14ac:dyDescent="0.25">
      <c r="A1792">
        <v>585.57299999999998</v>
      </c>
      <c r="B1792">
        <v>162.845</v>
      </c>
      <c r="C1792">
        <v>1791</v>
      </c>
      <c r="D1792">
        <v>1490</v>
      </c>
      <c r="E1792">
        <v>4.2699999999999996</v>
      </c>
      <c r="F1792">
        <v>26.2759</v>
      </c>
      <c r="G1792">
        <v>3.6355</v>
      </c>
      <c r="H1792">
        <v>4.1999999999999997E-3</v>
      </c>
      <c r="K1792">
        <v>5</v>
      </c>
      <c r="L1792">
        <v>178125</v>
      </c>
      <c r="M1792">
        <v>307813</v>
      </c>
      <c r="N1792">
        <v>89</v>
      </c>
      <c r="O1792">
        <v>1</v>
      </c>
    </row>
    <row r="1793" spans="1:15" x14ac:dyDescent="0.25">
      <c r="A1793">
        <v>585.59300000000007</v>
      </c>
      <c r="B1793">
        <v>162.86500000000001</v>
      </c>
      <c r="C1793">
        <v>1792</v>
      </c>
      <c r="D1793">
        <v>1491</v>
      </c>
      <c r="E1793">
        <v>3.94</v>
      </c>
      <c r="F1793">
        <v>148.83449999999999</v>
      </c>
      <c r="G1793">
        <v>21.7058</v>
      </c>
      <c r="H1793">
        <v>0.15079999999999999</v>
      </c>
      <c r="K1793">
        <v>32</v>
      </c>
      <c r="L1793">
        <v>178125</v>
      </c>
      <c r="M1793">
        <v>290625</v>
      </c>
      <c r="N1793">
        <v>121</v>
      </c>
      <c r="O1793">
        <v>1</v>
      </c>
    </row>
    <row r="1794" spans="1:15" x14ac:dyDescent="0.25">
      <c r="A1794">
        <v>585.649</v>
      </c>
      <c r="B1794">
        <v>162.92099999999999</v>
      </c>
      <c r="C1794">
        <v>1793</v>
      </c>
      <c r="D1794">
        <v>1492</v>
      </c>
      <c r="E1794">
        <v>4.1500000000000004</v>
      </c>
      <c r="F1794">
        <v>35.553199999999997</v>
      </c>
      <c r="G1794">
        <v>5.2192999999999996</v>
      </c>
      <c r="H1794">
        <v>8.6999999999999994E-3</v>
      </c>
      <c r="K1794">
        <v>8</v>
      </c>
      <c r="L1794">
        <v>179688</v>
      </c>
      <c r="M1794">
        <v>318750</v>
      </c>
      <c r="N1794">
        <v>61</v>
      </c>
      <c r="O1794">
        <v>1</v>
      </c>
    </row>
    <row r="1795" spans="1:15" x14ac:dyDescent="0.25">
      <c r="A1795">
        <v>585.72299999999996</v>
      </c>
      <c r="B1795">
        <v>162.995</v>
      </c>
      <c r="C1795">
        <v>1794</v>
      </c>
      <c r="D1795">
        <v>1493</v>
      </c>
      <c r="E1795">
        <v>4.03</v>
      </c>
      <c r="F1795">
        <v>107.8188</v>
      </c>
      <c r="G1795">
        <v>19.5139</v>
      </c>
      <c r="H1795">
        <v>0.12189999999999999</v>
      </c>
      <c r="K1795">
        <v>34</v>
      </c>
      <c r="L1795">
        <v>181250</v>
      </c>
      <c r="M1795">
        <v>281250</v>
      </c>
      <c r="N1795">
        <v>1335</v>
      </c>
      <c r="O1795">
        <v>1</v>
      </c>
    </row>
    <row r="1796" spans="1:15" x14ac:dyDescent="0.25">
      <c r="A1796">
        <v>585.923</v>
      </c>
      <c r="B1796">
        <v>163.19499999999999</v>
      </c>
      <c r="C1796">
        <v>1795</v>
      </c>
      <c r="D1796">
        <v>1494</v>
      </c>
      <c r="E1796">
        <v>5.28</v>
      </c>
      <c r="F1796">
        <v>1.3120000000000001</v>
      </c>
      <c r="G1796">
        <v>0.31609999999999999</v>
      </c>
      <c r="H1796">
        <v>0</v>
      </c>
      <c r="K1796">
        <v>0</v>
      </c>
      <c r="L1796">
        <v>2396875</v>
      </c>
      <c r="M1796">
        <v>490625</v>
      </c>
      <c r="N1796">
        <v>4238</v>
      </c>
      <c r="O1796">
        <v>300</v>
      </c>
    </row>
    <row r="1797" spans="1:15" x14ac:dyDescent="0.25">
      <c r="A1797">
        <v>586.04600000000005</v>
      </c>
      <c r="B1797">
        <v>163.31800000000001</v>
      </c>
      <c r="C1797">
        <v>1796</v>
      </c>
      <c r="D1797">
        <v>1495</v>
      </c>
      <c r="E1797">
        <v>5.27</v>
      </c>
      <c r="F1797">
        <v>1.3120000000000001</v>
      </c>
      <c r="G1797">
        <v>0.31469999999999998</v>
      </c>
      <c r="H1797">
        <v>0</v>
      </c>
      <c r="K1797">
        <v>0</v>
      </c>
      <c r="L1797">
        <v>393750</v>
      </c>
      <c r="M1797">
        <v>484375</v>
      </c>
      <c r="N1797">
        <v>2115</v>
      </c>
      <c r="O1797">
        <v>300</v>
      </c>
    </row>
    <row r="1798" spans="1:15" x14ac:dyDescent="0.25">
      <c r="A1798">
        <v>586.08600000000001</v>
      </c>
      <c r="B1798">
        <v>163.358</v>
      </c>
      <c r="C1798">
        <v>1797</v>
      </c>
      <c r="D1798">
        <v>1496</v>
      </c>
      <c r="E1798">
        <v>3.91</v>
      </c>
      <c r="F1798">
        <v>162.0181</v>
      </c>
      <c r="G1798">
        <v>23.362100000000002</v>
      </c>
      <c r="H1798">
        <v>0.17469999999999999</v>
      </c>
      <c r="K1798">
        <v>39</v>
      </c>
      <c r="L1798">
        <v>176563</v>
      </c>
      <c r="M1798">
        <v>293750</v>
      </c>
      <c r="N1798">
        <v>121</v>
      </c>
      <c r="O1798">
        <v>1</v>
      </c>
    </row>
    <row r="1799" spans="1:15" x14ac:dyDescent="0.25">
      <c r="A1799">
        <v>586.20000000000005</v>
      </c>
      <c r="B1799">
        <v>163.47200000000001</v>
      </c>
      <c r="C1799">
        <v>1798</v>
      </c>
      <c r="D1799">
        <v>1497</v>
      </c>
      <c r="E1799">
        <v>4.45</v>
      </c>
      <c r="F1799">
        <v>4.7300000000000004</v>
      </c>
      <c r="G1799">
        <v>1.2216</v>
      </c>
      <c r="H1799">
        <v>5.0000000000000001E-4</v>
      </c>
      <c r="K1799">
        <v>1</v>
      </c>
      <c r="L1799">
        <v>178125</v>
      </c>
      <c r="M1799">
        <v>382813</v>
      </c>
      <c r="N1799">
        <v>18</v>
      </c>
      <c r="O1799">
        <v>300</v>
      </c>
    </row>
    <row r="1800" spans="1:15" x14ac:dyDescent="0.25">
      <c r="A1800">
        <v>586.221</v>
      </c>
      <c r="B1800">
        <v>163.49299999999999</v>
      </c>
      <c r="C1800">
        <v>1799</v>
      </c>
      <c r="D1800">
        <v>1498</v>
      </c>
      <c r="E1800">
        <v>3.95</v>
      </c>
      <c r="F1800">
        <v>96.100099999999998</v>
      </c>
      <c r="G1800">
        <v>14.797000000000001</v>
      </c>
      <c r="H1800">
        <v>7.0099999999999996E-2</v>
      </c>
      <c r="K1800">
        <v>22</v>
      </c>
      <c r="L1800">
        <v>179688</v>
      </c>
      <c r="M1800">
        <v>276563</v>
      </c>
      <c r="N1800">
        <v>63</v>
      </c>
      <c r="O1800">
        <v>1</v>
      </c>
    </row>
    <row r="1801" spans="1:15" x14ac:dyDescent="0.25">
      <c r="A1801">
        <v>586.28200000000004</v>
      </c>
      <c r="B1801">
        <v>163.554</v>
      </c>
      <c r="C1801">
        <v>1800</v>
      </c>
      <c r="D1801">
        <v>1499</v>
      </c>
      <c r="E1801">
        <v>4.1399999999999997</v>
      </c>
      <c r="F1801">
        <v>32.806199999999997</v>
      </c>
      <c r="G1801">
        <v>4.5777999999999999</v>
      </c>
      <c r="H1801">
        <v>6.7000000000000002E-3</v>
      </c>
      <c r="K1801">
        <v>6</v>
      </c>
      <c r="L1801">
        <v>176563</v>
      </c>
      <c r="M1801">
        <v>298438</v>
      </c>
      <c r="N1801">
        <v>209</v>
      </c>
      <c r="O1801">
        <v>1</v>
      </c>
    </row>
    <row r="1802" spans="1:15" x14ac:dyDescent="0.25">
      <c r="A1802">
        <v>586.36799999999994</v>
      </c>
      <c r="B1802">
        <v>163.63999999999999</v>
      </c>
      <c r="C1802">
        <v>1801</v>
      </c>
      <c r="D1802">
        <v>1500</v>
      </c>
      <c r="E1802">
        <v>4.1500000000000004</v>
      </c>
      <c r="F1802">
        <v>33.600099999999998</v>
      </c>
      <c r="G1802">
        <v>4.6718999999999999</v>
      </c>
      <c r="H1802">
        <v>7.0000000000000001E-3</v>
      </c>
      <c r="K1802">
        <v>7</v>
      </c>
      <c r="L1802">
        <v>176563</v>
      </c>
      <c r="M1802">
        <v>309375</v>
      </c>
      <c r="N1802">
        <v>60</v>
      </c>
      <c r="O1802">
        <v>1</v>
      </c>
    </row>
    <row r="1803" spans="1:15" x14ac:dyDescent="0.25">
      <c r="A1803">
        <v>586.40800000000002</v>
      </c>
      <c r="B1803">
        <v>163.68</v>
      </c>
      <c r="C1803">
        <v>1802</v>
      </c>
      <c r="D1803">
        <v>1501</v>
      </c>
      <c r="E1803">
        <v>4.03</v>
      </c>
      <c r="F1803">
        <v>63.567900000000002</v>
      </c>
      <c r="G1803">
        <v>8.407</v>
      </c>
      <c r="H1803">
        <v>2.2599999999999999E-2</v>
      </c>
      <c r="K1803">
        <v>11</v>
      </c>
      <c r="L1803">
        <v>176563</v>
      </c>
      <c r="M1803">
        <v>289063</v>
      </c>
      <c r="N1803">
        <v>213</v>
      </c>
      <c r="O1803">
        <v>1</v>
      </c>
    </row>
    <row r="1804" spans="1:15" x14ac:dyDescent="0.25">
      <c r="A1804">
        <v>586.49800000000005</v>
      </c>
      <c r="B1804">
        <v>163.77000000000001</v>
      </c>
      <c r="C1804">
        <v>1803</v>
      </c>
      <c r="D1804">
        <v>1502</v>
      </c>
      <c r="E1804">
        <v>4.13</v>
      </c>
      <c r="F1804">
        <v>26.764199999999999</v>
      </c>
      <c r="G1804">
        <v>4.3582000000000001</v>
      </c>
      <c r="H1804">
        <v>6.1000000000000004E-3</v>
      </c>
      <c r="K1804">
        <v>8</v>
      </c>
      <c r="L1804">
        <v>176563</v>
      </c>
      <c r="M1804">
        <v>315625</v>
      </c>
      <c r="N1804">
        <v>60</v>
      </c>
      <c r="O1804">
        <v>1</v>
      </c>
    </row>
    <row r="1805" spans="1:15" x14ac:dyDescent="0.25">
      <c r="A1805">
        <v>586.61400000000003</v>
      </c>
      <c r="B1805">
        <v>163.886</v>
      </c>
      <c r="C1805">
        <v>1804</v>
      </c>
      <c r="D1805">
        <v>1503</v>
      </c>
      <c r="E1805">
        <v>5.32</v>
      </c>
      <c r="F1805">
        <v>1.1294</v>
      </c>
      <c r="G1805">
        <v>0.31509999999999999</v>
      </c>
      <c r="H1805">
        <v>0</v>
      </c>
      <c r="K1805">
        <v>0</v>
      </c>
      <c r="L1805">
        <v>353125</v>
      </c>
      <c r="M1805">
        <v>479688</v>
      </c>
      <c r="N1805">
        <v>5664</v>
      </c>
      <c r="O1805">
        <v>300</v>
      </c>
    </row>
    <row r="1806" spans="1:15" x14ac:dyDescent="0.25">
      <c r="A1806">
        <v>586.62800000000004</v>
      </c>
      <c r="B1806">
        <v>163.9</v>
      </c>
      <c r="C1806">
        <v>1805</v>
      </c>
      <c r="D1806">
        <v>1504</v>
      </c>
      <c r="E1806">
        <v>4.05</v>
      </c>
      <c r="F1806">
        <v>49.225099999999998</v>
      </c>
      <c r="G1806">
        <v>7.2660999999999998</v>
      </c>
      <c r="H1806">
        <v>1.6899999999999998E-2</v>
      </c>
      <c r="K1806">
        <v>11</v>
      </c>
      <c r="L1806">
        <v>179688</v>
      </c>
      <c r="M1806">
        <v>292188</v>
      </c>
      <c r="N1806">
        <v>119</v>
      </c>
      <c r="O1806">
        <v>1</v>
      </c>
    </row>
    <row r="1807" spans="1:15" x14ac:dyDescent="0.25">
      <c r="A1807">
        <v>586.65200000000004</v>
      </c>
      <c r="B1807">
        <v>163.92400000000001</v>
      </c>
      <c r="C1807">
        <v>1806</v>
      </c>
      <c r="D1807">
        <v>1505</v>
      </c>
      <c r="E1807">
        <v>4.0599999999999996</v>
      </c>
      <c r="F1807">
        <v>18.951699999999999</v>
      </c>
      <c r="G1807">
        <v>2.3315000000000001</v>
      </c>
      <c r="H1807">
        <v>1.6999999999999999E-3</v>
      </c>
      <c r="K1807">
        <v>4</v>
      </c>
      <c r="L1807">
        <v>176563</v>
      </c>
      <c r="M1807">
        <v>310938</v>
      </c>
      <c r="N1807">
        <v>3</v>
      </c>
      <c r="O1807">
        <v>1</v>
      </c>
    </row>
    <row r="1808" spans="1:15" x14ac:dyDescent="0.25">
      <c r="A1808">
        <v>586.66599999999994</v>
      </c>
      <c r="B1808">
        <v>163.93799999999999</v>
      </c>
      <c r="C1808">
        <v>1807</v>
      </c>
      <c r="D1808">
        <v>1506</v>
      </c>
      <c r="E1808">
        <v>4.04</v>
      </c>
      <c r="F1808">
        <v>66.009299999999996</v>
      </c>
      <c r="G1808">
        <v>8.4748000000000001</v>
      </c>
      <c r="H1808">
        <v>2.3E-2</v>
      </c>
      <c r="K1808">
        <v>10</v>
      </c>
      <c r="L1808">
        <v>176563</v>
      </c>
      <c r="M1808">
        <v>287500</v>
      </c>
      <c r="N1808">
        <v>211</v>
      </c>
      <c r="O1808">
        <v>1</v>
      </c>
    </row>
    <row r="1809" spans="1:15" x14ac:dyDescent="0.25">
      <c r="A1809">
        <v>586.68499999999995</v>
      </c>
      <c r="B1809">
        <v>163.95699999999999</v>
      </c>
      <c r="C1809">
        <v>1808</v>
      </c>
      <c r="D1809">
        <v>1507</v>
      </c>
      <c r="E1809">
        <v>4.0999999999999996</v>
      </c>
      <c r="F1809">
        <v>34.0884</v>
      </c>
      <c r="G1809">
        <v>5.1475999999999997</v>
      </c>
      <c r="H1809">
        <v>8.5000000000000006E-3</v>
      </c>
      <c r="K1809">
        <v>9</v>
      </c>
      <c r="L1809">
        <v>178125</v>
      </c>
      <c r="M1809">
        <v>320313</v>
      </c>
      <c r="N1809">
        <v>117</v>
      </c>
      <c r="O1809">
        <v>1</v>
      </c>
    </row>
    <row r="1810" spans="1:15" x14ac:dyDescent="0.25">
      <c r="A1810">
        <v>586.72900000000004</v>
      </c>
      <c r="B1810">
        <v>164.001</v>
      </c>
      <c r="C1810">
        <v>1809</v>
      </c>
      <c r="D1810">
        <v>1508</v>
      </c>
      <c r="E1810">
        <v>3.95</v>
      </c>
      <c r="F1810">
        <v>19.622599999999998</v>
      </c>
      <c r="G1810">
        <v>3.1974</v>
      </c>
      <c r="H1810">
        <v>3.3E-3</v>
      </c>
      <c r="K1810">
        <v>5</v>
      </c>
      <c r="L1810">
        <v>178125</v>
      </c>
      <c r="M1810">
        <v>259375</v>
      </c>
      <c r="N1810">
        <v>22</v>
      </c>
      <c r="O1810">
        <v>1</v>
      </c>
    </row>
    <row r="1811" spans="1:15" x14ac:dyDescent="0.25">
      <c r="A1811">
        <v>586.79399999999998</v>
      </c>
      <c r="B1811">
        <v>164.066</v>
      </c>
      <c r="C1811">
        <v>1810</v>
      </c>
      <c r="D1811">
        <v>1509</v>
      </c>
      <c r="E1811">
        <v>3.9</v>
      </c>
      <c r="F1811">
        <v>26.2759</v>
      </c>
      <c r="G1811">
        <v>3.6869999999999998</v>
      </c>
      <c r="H1811">
        <v>4.4000000000000003E-3</v>
      </c>
      <c r="K1811">
        <v>6</v>
      </c>
      <c r="L1811">
        <v>179688</v>
      </c>
      <c r="M1811">
        <v>281250</v>
      </c>
      <c r="N1811">
        <v>62</v>
      </c>
      <c r="O1811">
        <v>1</v>
      </c>
    </row>
    <row r="1812" spans="1:15" x14ac:dyDescent="0.25">
      <c r="A1812">
        <v>586.85400000000004</v>
      </c>
      <c r="B1812">
        <v>164.126</v>
      </c>
      <c r="C1812">
        <v>1811</v>
      </c>
      <c r="D1812">
        <v>1510</v>
      </c>
      <c r="E1812">
        <v>4.01</v>
      </c>
      <c r="F1812">
        <v>57.037599999999998</v>
      </c>
      <c r="G1812">
        <v>8.1852</v>
      </c>
      <c r="H1812">
        <v>2.1399999999999999E-2</v>
      </c>
      <c r="K1812">
        <v>13</v>
      </c>
      <c r="L1812">
        <v>179688</v>
      </c>
      <c r="M1812">
        <v>289063</v>
      </c>
      <c r="N1812">
        <v>62</v>
      </c>
      <c r="O1812">
        <v>1</v>
      </c>
    </row>
    <row r="1813" spans="1:15" x14ac:dyDescent="0.25">
      <c r="A1813">
        <v>586.95500000000004</v>
      </c>
      <c r="B1813">
        <v>164.227</v>
      </c>
      <c r="C1813">
        <v>1812</v>
      </c>
      <c r="D1813">
        <v>1511</v>
      </c>
      <c r="E1813">
        <v>3.98</v>
      </c>
      <c r="F1813">
        <v>141.02199999999999</v>
      </c>
      <c r="G1813">
        <v>20.6418</v>
      </c>
      <c r="H1813">
        <v>0.1363</v>
      </c>
      <c r="K1813">
        <v>29</v>
      </c>
      <c r="L1813">
        <v>178125</v>
      </c>
      <c r="M1813">
        <v>298438</v>
      </c>
      <c r="N1813">
        <v>121</v>
      </c>
      <c r="O1813">
        <v>1</v>
      </c>
    </row>
    <row r="1814" spans="1:15" x14ac:dyDescent="0.25">
      <c r="A1814">
        <v>587.03899999999999</v>
      </c>
      <c r="B1814">
        <v>164.31100000000001</v>
      </c>
      <c r="C1814">
        <v>1813</v>
      </c>
      <c r="D1814">
        <v>1512</v>
      </c>
      <c r="E1814">
        <v>3.82</v>
      </c>
      <c r="F1814">
        <v>493.56099999999998</v>
      </c>
      <c r="G1814">
        <v>82.179299999999998</v>
      </c>
      <c r="H1814">
        <v>2.1610999999999998</v>
      </c>
      <c r="K1814">
        <v>139</v>
      </c>
      <c r="L1814">
        <v>179688</v>
      </c>
      <c r="M1814">
        <v>200000</v>
      </c>
      <c r="N1814">
        <v>128</v>
      </c>
      <c r="O1814">
        <v>1</v>
      </c>
    </row>
    <row r="1815" spans="1:15" x14ac:dyDescent="0.25">
      <c r="A1815">
        <v>587.13800000000003</v>
      </c>
      <c r="B1815">
        <v>164.41</v>
      </c>
      <c r="C1815">
        <v>1814</v>
      </c>
      <c r="D1815">
        <v>1513</v>
      </c>
      <c r="E1815">
        <v>3.93</v>
      </c>
      <c r="F1815">
        <v>114.65479999999999</v>
      </c>
      <c r="G1815">
        <v>16.9345</v>
      </c>
      <c r="H1815">
        <v>9.1800000000000007E-2</v>
      </c>
      <c r="K1815">
        <v>26</v>
      </c>
      <c r="L1815">
        <v>179688</v>
      </c>
      <c r="M1815">
        <v>278125</v>
      </c>
      <c r="N1815">
        <v>64</v>
      </c>
      <c r="O1815">
        <v>1</v>
      </c>
    </row>
    <row r="1816" spans="1:15" x14ac:dyDescent="0.25">
      <c r="A1816">
        <v>587.24700000000007</v>
      </c>
      <c r="B1816">
        <v>164.51900000000001</v>
      </c>
      <c r="C1816">
        <v>1815</v>
      </c>
      <c r="D1816">
        <v>1514</v>
      </c>
      <c r="E1816">
        <v>4.38</v>
      </c>
      <c r="F1816">
        <v>4.2416999999999998</v>
      </c>
      <c r="G1816">
        <v>1.2210000000000001</v>
      </c>
      <c r="H1816">
        <v>5.0000000000000001E-4</v>
      </c>
      <c r="K1816">
        <v>1</v>
      </c>
      <c r="L1816">
        <v>40625</v>
      </c>
      <c r="M1816">
        <v>376563</v>
      </c>
      <c r="N1816">
        <v>1905</v>
      </c>
      <c r="O1816">
        <v>300</v>
      </c>
    </row>
    <row r="1817" spans="1:15" x14ac:dyDescent="0.25">
      <c r="A1817">
        <v>587.35500000000002</v>
      </c>
      <c r="B1817">
        <v>164.62700000000001</v>
      </c>
      <c r="C1817">
        <v>1816</v>
      </c>
      <c r="D1817">
        <v>1515</v>
      </c>
      <c r="E1817">
        <v>5.29</v>
      </c>
      <c r="F1817">
        <v>1.1294</v>
      </c>
      <c r="G1817">
        <v>0.31630000000000003</v>
      </c>
      <c r="H1817">
        <v>0</v>
      </c>
      <c r="K1817">
        <v>0</v>
      </c>
      <c r="L1817">
        <v>1160938</v>
      </c>
      <c r="M1817">
        <v>485938</v>
      </c>
      <c r="N1817">
        <v>394</v>
      </c>
      <c r="O1817">
        <v>300</v>
      </c>
    </row>
    <row r="1818" spans="1:15" x14ac:dyDescent="0.25">
      <c r="A1818">
        <v>587.36199999999997</v>
      </c>
      <c r="B1818">
        <v>164.63399999999999</v>
      </c>
      <c r="C1818">
        <v>1817</v>
      </c>
      <c r="D1818">
        <v>1516</v>
      </c>
      <c r="E1818">
        <v>3.96</v>
      </c>
      <c r="F1818">
        <v>94.147000000000006</v>
      </c>
      <c r="G1818">
        <v>14.4003</v>
      </c>
      <c r="H1818">
        <v>6.6400000000000001E-2</v>
      </c>
      <c r="K1818">
        <v>21</v>
      </c>
      <c r="L1818">
        <v>179688</v>
      </c>
      <c r="M1818">
        <v>278125</v>
      </c>
      <c r="N1818">
        <v>63</v>
      </c>
      <c r="O1818">
        <v>1</v>
      </c>
    </row>
    <row r="1819" spans="1:15" x14ac:dyDescent="0.25">
      <c r="A1819">
        <v>587.39800000000002</v>
      </c>
      <c r="B1819">
        <v>164.67</v>
      </c>
      <c r="C1819">
        <v>1818</v>
      </c>
      <c r="D1819">
        <v>1517</v>
      </c>
      <c r="E1819">
        <v>3.97</v>
      </c>
      <c r="F1819">
        <v>85.846199999999996</v>
      </c>
      <c r="G1819">
        <v>13.145899999999999</v>
      </c>
      <c r="H1819">
        <v>5.5300000000000002E-2</v>
      </c>
      <c r="K1819">
        <v>19</v>
      </c>
      <c r="L1819">
        <v>179688</v>
      </c>
      <c r="M1819">
        <v>275000</v>
      </c>
      <c r="N1819">
        <v>120</v>
      </c>
      <c r="O1819">
        <v>1</v>
      </c>
    </row>
    <row r="1820" spans="1:15" x14ac:dyDescent="0.25">
      <c r="A1820">
        <v>587.42100000000005</v>
      </c>
      <c r="B1820">
        <v>164.69300000000001</v>
      </c>
      <c r="C1820">
        <v>1819</v>
      </c>
      <c r="D1820">
        <v>1518</v>
      </c>
      <c r="E1820">
        <v>3.92</v>
      </c>
      <c r="F1820">
        <v>129.79150000000001</v>
      </c>
      <c r="G1820">
        <v>20.6633</v>
      </c>
      <c r="H1820">
        <v>0.1366</v>
      </c>
      <c r="K1820">
        <v>32</v>
      </c>
      <c r="L1820">
        <v>179688</v>
      </c>
      <c r="M1820">
        <v>265625</v>
      </c>
      <c r="N1820">
        <v>121</v>
      </c>
      <c r="O1820">
        <v>1</v>
      </c>
    </row>
    <row r="1821" spans="1:15" x14ac:dyDescent="0.25">
      <c r="A1821">
        <v>587.46500000000003</v>
      </c>
      <c r="B1821">
        <v>164.73699999999999</v>
      </c>
      <c r="C1821">
        <v>1820</v>
      </c>
      <c r="D1821">
        <v>1519</v>
      </c>
      <c r="E1821">
        <v>4.13</v>
      </c>
      <c r="F1821">
        <v>16.510300000000001</v>
      </c>
      <c r="G1821">
        <v>2.6193</v>
      </c>
      <c r="H1821">
        <v>2.2000000000000001E-3</v>
      </c>
      <c r="K1821">
        <v>4</v>
      </c>
      <c r="L1821">
        <v>176563</v>
      </c>
      <c r="M1821">
        <v>300000</v>
      </c>
      <c r="N1821">
        <v>56</v>
      </c>
      <c r="O1821">
        <v>1</v>
      </c>
    </row>
    <row r="1822" spans="1:15" x14ac:dyDescent="0.25">
      <c r="A1822">
        <v>587.51300000000003</v>
      </c>
      <c r="B1822">
        <v>164.785</v>
      </c>
      <c r="C1822">
        <v>1821</v>
      </c>
      <c r="D1822">
        <v>1520</v>
      </c>
      <c r="E1822">
        <v>4.09</v>
      </c>
      <c r="F1822">
        <v>38.971200000000003</v>
      </c>
      <c r="G1822">
        <v>6.7778999999999998</v>
      </c>
      <c r="H1822">
        <v>1.47E-2</v>
      </c>
      <c r="K1822">
        <v>10</v>
      </c>
      <c r="L1822">
        <v>181250</v>
      </c>
      <c r="M1822">
        <v>270313</v>
      </c>
      <c r="N1822">
        <v>119</v>
      </c>
      <c r="O1822">
        <v>1</v>
      </c>
    </row>
    <row r="1823" spans="1:15" x14ac:dyDescent="0.25">
      <c r="A1823">
        <v>587.61400000000003</v>
      </c>
      <c r="B1823">
        <v>164.886</v>
      </c>
      <c r="C1823">
        <v>1822</v>
      </c>
      <c r="D1823">
        <v>1521</v>
      </c>
      <c r="E1823">
        <v>3.96</v>
      </c>
      <c r="F1823">
        <v>43.853999999999999</v>
      </c>
      <c r="G1823">
        <v>6.4314</v>
      </c>
      <c r="H1823">
        <v>1.32E-2</v>
      </c>
      <c r="K1823">
        <v>11</v>
      </c>
      <c r="L1823">
        <v>178125</v>
      </c>
      <c r="M1823">
        <v>303125</v>
      </c>
      <c r="N1823">
        <v>119</v>
      </c>
      <c r="O1823">
        <v>1</v>
      </c>
    </row>
    <row r="1824" spans="1:15" x14ac:dyDescent="0.25">
      <c r="A1824">
        <v>587.68600000000004</v>
      </c>
      <c r="B1824">
        <v>164.958</v>
      </c>
      <c r="C1824">
        <v>1823</v>
      </c>
      <c r="D1824">
        <v>1522</v>
      </c>
      <c r="E1824">
        <v>4.3499999999999996</v>
      </c>
      <c r="F1824">
        <v>5.7065000000000001</v>
      </c>
      <c r="G1824">
        <v>1.2790999999999999</v>
      </c>
      <c r="H1824">
        <v>5.0000000000000001E-4</v>
      </c>
      <c r="K1824">
        <v>1</v>
      </c>
      <c r="L1824">
        <v>43750</v>
      </c>
      <c r="M1824">
        <v>378125</v>
      </c>
      <c r="N1824">
        <v>4946</v>
      </c>
      <c r="O1824">
        <v>300</v>
      </c>
    </row>
    <row r="1825" spans="1:15" x14ac:dyDescent="0.25">
      <c r="A1825">
        <v>587.82100000000003</v>
      </c>
      <c r="B1825">
        <v>165.09299999999999</v>
      </c>
      <c r="C1825">
        <v>1824</v>
      </c>
      <c r="D1825">
        <v>1523</v>
      </c>
      <c r="E1825">
        <v>5.32</v>
      </c>
      <c r="F1825">
        <v>1.3120000000000001</v>
      </c>
      <c r="G1825">
        <v>0.31640000000000001</v>
      </c>
      <c r="H1825">
        <v>0</v>
      </c>
      <c r="K1825">
        <v>0</v>
      </c>
      <c r="L1825">
        <v>329688</v>
      </c>
      <c r="M1825">
        <v>492188</v>
      </c>
      <c r="N1825">
        <v>323</v>
      </c>
      <c r="O1825">
        <v>300</v>
      </c>
    </row>
    <row r="1826" spans="1:15" x14ac:dyDescent="0.25">
      <c r="A1826">
        <v>587.83699999999999</v>
      </c>
      <c r="B1826">
        <v>165.10900000000001</v>
      </c>
      <c r="C1826">
        <v>1825</v>
      </c>
      <c r="D1826">
        <v>1524</v>
      </c>
      <c r="E1826">
        <v>4.0199999999999996</v>
      </c>
      <c r="F1826">
        <v>65.032700000000006</v>
      </c>
      <c r="G1826">
        <v>10.0589</v>
      </c>
      <c r="H1826">
        <v>3.2399999999999998E-2</v>
      </c>
      <c r="K1826">
        <v>16</v>
      </c>
      <c r="L1826">
        <v>178125</v>
      </c>
      <c r="M1826">
        <v>314063</v>
      </c>
      <c r="N1826">
        <v>322</v>
      </c>
      <c r="O1826">
        <v>1</v>
      </c>
    </row>
    <row r="1827" spans="1:15" x14ac:dyDescent="0.25">
      <c r="A1827">
        <v>587.947</v>
      </c>
      <c r="B1827">
        <v>165.21899999999999</v>
      </c>
      <c r="C1827">
        <v>1826</v>
      </c>
      <c r="D1827">
        <v>1525</v>
      </c>
      <c r="E1827">
        <v>4.3600000000000003</v>
      </c>
      <c r="F1827">
        <v>5.2183000000000002</v>
      </c>
      <c r="G1827">
        <v>1.2349000000000001</v>
      </c>
      <c r="H1827">
        <v>5.0000000000000001E-4</v>
      </c>
      <c r="K1827">
        <v>1</v>
      </c>
      <c r="L1827">
        <v>37500</v>
      </c>
      <c r="M1827">
        <v>382813</v>
      </c>
      <c r="N1827">
        <v>2765</v>
      </c>
      <c r="O1827">
        <v>300</v>
      </c>
    </row>
    <row r="1828" spans="1:15" x14ac:dyDescent="0.25">
      <c r="A1828">
        <v>587.96699999999998</v>
      </c>
      <c r="B1828">
        <v>165.239</v>
      </c>
      <c r="C1828">
        <v>1827</v>
      </c>
      <c r="D1828">
        <v>1526</v>
      </c>
      <c r="E1828">
        <v>3.95</v>
      </c>
      <c r="F1828">
        <v>54.107900000000001</v>
      </c>
      <c r="G1828">
        <v>7.8867000000000003</v>
      </c>
      <c r="H1828">
        <v>1.9900000000000001E-2</v>
      </c>
      <c r="K1828">
        <v>14</v>
      </c>
      <c r="L1828">
        <v>176563</v>
      </c>
      <c r="M1828">
        <v>300000</v>
      </c>
      <c r="N1828">
        <v>119</v>
      </c>
      <c r="O1828">
        <v>1</v>
      </c>
    </row>
    <row r="1829" spans="1:15" x14ac:dyDescent="0.25">
      <c r="A1829">
        <v>588.03</v>
      </c>
      <c r="B1829">
        <v>165.30199999999999</v>
      </c>
      <c r="C1829">
        <v>1828</v>
      </c>
      <c r="D1829">
        <v>1527</v>
      </c>
      <c r="E1829">
        <v>4</v>
      </c>
      <c r="F1829">
        <v>48.2485</v>
      </c>
      <c r="G1829">
        <v>7.0730000000000004</v>
      </c>
      <c r="H1829">
        <v>1.6E-2</v>
      </c>
      <c r="K1829">
        <v>13</v>
      </c>
      <c r="L1829">
        <v>176563</v>
      </c>
      <c r="M1829">
        <v>310938</v>
      </c>
      <c r="N1829">
        <v>119</v>
      </c>
      <c r="O1829">
        <v>1</v>
      </c>
    </row>
    <row r="1830" spans="1:15" x14ac:dyDescent="0.25">
      <c r="A1830">
        <v>588.08000000000004</v>
      </c>
      <c r="B1830">
        <v>165.352</v>
      </c>
      <c r="C1830">
        <v>1829</v>
      </c>
      <c r="D1830">
        <v>1528</v>
      </c>
      <c r="E1830">
        <v>4.01</v>
      </c>
      <c r="F1830">
        <v>59.6616</v>
      </c>
      <c r="G1830">
        <v>7.6878000000000002</v>
      </c>
      <c r="H1830">
        <v>1.89E-2</v>
      </c>
      <c r="K1830">
        <v>11</v>
      </c>
      <c r="L1830">
        <v>176563</v>
      </c>
      <c r="M1830">
        <v>289063</v>
      </c>
      <c r="N1830">
        <v>211</v>
      </c>
      <c r="O1830">
        <v>1</v>
      </c>
    </row>
    <row r="1831" spans="1:15" x14ac:dyDescent="0.25">
      <c r="A1831">
        <v>588.12200000000007</v>
      </c>
      <c r="B1831">
        <v>165.39400000000001</v>
      </c>
      <c r="C1831">
        <v>1830</v>
      </c>
      <c r="D1831">
        <v>1529</v>
      </c>
      <c r="E1831">
        <v>3.8</v>
      </c>
      <c r="F1831">
        <v>17.975100000000001</v>
      </c>
      <c r="G1831">
        <v>2.4750999999999999</v>
      </c>
      <c r="H1831">
        <v>2E-3</v>
      </c>
      <c r="K1831">
        <v>3</v>
      </c>
      <c r="L1831">
        <v>176563</v>
      </c>
      <c r="M1831">
        <v>243750</v>
      </c>
      <c r="N1831">
        <v>4</v>
      </c>
      <c r="O1831">
        <v>1</v>
      </c>
    </row>
    <row r="1832" spans="1:15" x14ac:dyDescent="0.25">
      <c r="A1832">
        <v>588.18600000000004</v>
      </c>
      <c r="B1832">
        <v>165.458</v>
      </c>
      <c r="C1832">
        <v>1831</v>
      </c>
      <c r="D1832">
        <v>1530</v>
      </c>
      <c r="E1832">
        <v>3.97</v>
      </c>
      <c r="F1832">
        <v>59.967300000000002</v>
      </c>
      <c r="G1832">
        <v>8.5040999999999993</v>
      </c>
      <c r="H1832">
        <v>2.3099999999999999E-2</v>
      </c>
      <c r="K1832">
        <v>14</v>
      </c>
      <c r="L1832">
        <v>176563</v>
      </c>
      <c r="M1832">
        <v>315625</v>
      </c>
      <c r="N1832">
        <v>119</v>
      </c>
      <c r="O1832">
        <v>1</v>
      </c>
    </row>
    <row r="1833" spans="1:15" x14ac:dyDescent="0.25">
      <c r="A1833">
        <v>588.35699999999997</v>
      </c>
      <c r="B1833">
        <v>165.62899999999999</v>
      </c>
      <c r="C1833">
        <v>1832</v>
      </c>
      <c r="D1833">
        <v>1531</v>
      </c>
      <c r="E1833">
        <v>5.29</v>
      </c>
      <c r="F1833">
        <v>1.1294</v>
      </c>
      <c r="G1833">
        <v>0.32040000000000002</v>
      </c>
      <c r="H1833">
        <v>0</v>
      </c>
      <c r="K1833">
        <v>0</v>
      </c>
      <c r="L1833">
        <v>317188</v>
      </c>
      <c r="M1833">
        <v>484375</v>
      </c>
      <c r="N1833">
        <v>1988</v>
      </c>
      <c r="O1833">
        <v>300</v>
      </c>
    </row>
    <row r="1834" spans="1:15" x14ac:dyDescent="0.25">
      <c r="A1834">
        <v>588.40100000000007</v>
      </c>
      <c r="B1834">
        <v>165.673</v>
      </c>
      <c r="C1834">
        <v>1833</v>
      </c>
      <c r="D1834">
        <v>1532</v>
      </c>
      <c r="E1834">
        <v>5.32</v>
      </c>
      <c r="F1834">
        <v>0.82369999999999999</v>
      </c>
      <c r="G1834">
        <v>0.31979999999999997</v>
      </c>
      <c r="H1834">
        <v>0</v>
      </c>
      <c r="K1834">
        <v>0</v>
      </c>
      <c r="L1834">
        <v>331250</v>
      </c>
      <c r="M1834">
        <v>496875</v>
      </c>
      <c r="N1834">
        <v>7</v>
      </c>
      <c r="O1834">
        <v>300</v>
      </c>
    </row>
    <row r="1835" spans="1:15" x14ac:dyDescent="0.25">
      <c r="A1835">
        <v>588.42899999999997</v>
      </c>
      <c r="B1835">
        <v>165.70099999999999</v>
      </c>
      <c r="C1835">
        <v>1834</v>
      </c>
      <c r="D1835">
        <v>1533</v>
      </c>
      <c r="E1835">
        <v>5.14</v>
      </c>
      <c r="F1835">
        <v>1.1294</v>
      </c>
      <c r="G1835">
        <v>0.31540000000000001</v>
      </c>
      <c r="H1835">
        <v>0</v>
      </c>
      <c r="K1835">
        <v>0</v>
      </c>
      <c r="L1835">
        <v>43750</v>
      </c>
      <c r="M1835">
        <v>473438</v>
      </c>
      <c r="N1835">
        <v>4113</v>
      </c>
      <c r="O1835">
        <v>300</v>
      </c>
    </row>
    <row r="1836" spans="1:15" x14ac:dyDescent="0.25">
      <c r="A1836">
        <v>588.51400000000001</v>
      </c>
      <c r="B1836">
        <v>165.786</v>
      </c>
      <c r="C1836">
        <v>1835</v>
      </c>
      <c r="D1836">
        <v>1534</v>
      </c>
      <c r="E1836">
        <v>5.21</v>
      </c>
      <c r="F1836">
        <v>1.1294</v>
      </c>
      <c r="G1836">
        <v>0.31909999999999999</v>
      </c>
      <c r="H1836">
        <v>0</v>
      </c>
      <c r="K1836">
        <v>0</v>
      </c>
      <c r="L1836">
        <v>4578125</v>
      </c>
      <c r="M1836">
        <v>495313</v>
      </c>
      <c r="N1836">
        <v>2490</v>
      </c>
      <c r="O1836">
        <v>300</v>
      </c>
    </row>
    <row r="1837" spans="1:15" x14ac:dyDescent="0.25">
      <c r="A1837">
        <v>588.54999999999995</v>
      </c>
      <c r="B1837">
        <v>165.822</v>
      </c>
      <c r="C1837">
        <v>1836</v>
      </c>
      <c r="D1837">
        <v>1535</v>
      </c>
      <c r="E1837">
        <v>4.29</v>
      </c>
      <c r="F1837">
        <v>19.9282</v>
      </c>
      <c r="G1837">
        <v>3.1718000000000002</v>
      </c>
      <c r="H1837">
        <v>3.2000000000000002E-3</v>
      </c>
      <c r="K1837">
        <v>5</v>
      </c>
      <c r="L1837">
        <v>178125</v>
      </c>
      <c r="M1837">
        <v>326563</v>
      </c>
      <c r="N1837">
        <v>59</v>
      </c>
      <c r="O1837">
        <v>1</v>
      </c>
    </row>
    <row r="1838" spans="1:15" x14ac:dyDescent="0.25">
      <c r="A1838">
        <v>588.577</v>
      </c>
      <c r="B1838">
        <v>165.84899999999999</v>
      </c>
      <c r="C1838">
        <v>1837</v>
      </c>
      <c r="D1838">
        <v>1536</v>
      </c>
      <c r="E1838">
        <v>4.01</v>
      </c>
      <c r="F1838">
        <v>48.919400000000003</v>
      </c>
      <c r="G1838">
        <v>6.9432999999999998</v>
      </c>
      <c r="H1838">
        <v>1.54E-2</v>
      </c>
      <c r="K1838">
        <v>13</v>
      </c>
      <c r="L1838">
        <v>176563</v>
      </c>
      <c r="M1838">
        <v>306250</v>
      </c>
      <c r="N1838">
        <v>214</v>
      </c>
      <c r="O1838">
        <v>1</v>
      </c>
    </row>
    <row r="1839" spans="1:15" x14ac:dyDescent="0.25">
      <c r="A1839">
        <v>588.67100000000005</v>
      </c>
      <c r="B1839">
        <v>165.94300000000001</v>
      </c>
      <c r="C1839">
        <v>1838</v>
      </c>
      <c r="D1839">
        <v>1537</v>
      </c>
      <c r="E1839">
        <v>3.91</v>
      </c>
      <c r="F1839">
        <v>76.568799999999996</v>
      </c>
      <c r="G1839">
        <v>11.775399999999999</v>
      </c>
      <c r="H1839">
        <v>4.4400000000000002E-2</v>
      </c>
      <c r="K1839">
        <v>20</v>
      </c>
      <c r="L1839">
        <v>176563</v>
      </c>
      <c r="M1839">
        <v>298438</v>
      </c>
      <c r="N1839">
        <v>121</v>
      </c>
      <c r="O1839">
        <v>1</v>
      </c>
    </row>
    <row r="1840" spans="1:15" x14ac:dyDescent="0.25">
      <c r="A1840">
        <v>588.79099999999994</v>
      </c>
      <c r="B1840">
        <v>166.06299999999999</v>
      </c>
      <c r="C1840">
        <v>1839</v>
      </c>
      <c r="D1840">
        <v>1538</v>
      </c>
      <c r="E1840">
        <v>5.31</v>
      </c>
      <c r="F1840">
        <v>1.1294</v>
      </c>
      <c r="G1840">
        <v>0.3221</v>
      </c>
      <c r="H1840">
        <v>0</v>
      </c>
      <c r="K1840">
        <v>0</v>
      </c>
      <c r="L1840">
        <v>3850000</v>
      </c>
      <c r="M1840">
        <v>481250</v>
      </c>
      <c r="N1840">
        <v>3454</v>
      </c>
      <c r="O1840">
        <v>300</v>
      </c>
    </row>
    <row r="1841" spans="1:15" x14ac:dyDescent="0.25">
      <c r="A1841">
        <v>588.83699999999999</v>
      </c>
      <c r="B1841">
        <v>166.10900000000001</v>
      </c>
      <c r="C1841">
        <v>1840</v>
      </c>
      <c r="D1841">
        <v>1539</v>
      </c>
      <c r="E1841">
        <v>4.3499999999999996</v>
      </c>
      <c r="F1841">
        <v>5.7065000000000001</v>
      </c>
      <c r="G1841">
        <v>1.3471</v>
      </c>
      <c r="H1841">
        <v>5.9999999999999995E-4</v>
      </c>
      <c r="K1841">
        <v>1</v>
      </c>
      <c r="L1841">
        <v>179688</v>
      </c>
      <c r="M1841">
        <v>353125</v>
      </c>
      <c r="N1841">
        <v>2543</v>
      </c>
      <c r="O1841">
        <v>300</v>
      </c>
    </row>
    <row r="1842" spans="1:15" x14ac:dyDescent="0.25">
      <c r="A1842">
        <v>588.97199999999998</v>
      </c>
      <c r="B1842">
        <v>166.244</v>
      </c>
      <c r="C1842">
        <v>1841</v>
      </c>
      <c r="D1842">
        <v>1540</v>
      </c>
      <c r="E1842">
        <v>4.46</v>
      </c>
      <c r="F1842">
        <v>4.2416999999999998</v>
      </c>
      <c r="G1842">
        <v>1.2276</v>
      </c>
      <c r="H1842">
        <v>5.0000000000000001E-4</v>
      </c>
      <c r="K1842">
        <v>1</v>
      </c>
      <c r="L1842">
        <v>182813</v>
      </c>
      <c r="M1842">
        <v>387500</v>
      </c>
      <c r="N1842">
        <v>573</v>
      </c>
      <c r="O1842">
        <v>300</v>
      </c>
    </row>
    <row r="1843" spans="1:15" x14ac:dyDescent="0.25">
      <c r="A1843">
        <v>589.01199999999994</v>
      </c>
      <c r="B1843">
        <v>166.28399999999999</v>
      </c>
      <c r="C1843">
        <v>1842</v>
      </c>
      <c r="D1843">
        <v>1541</v>
      </c>
      <c r="E1843">
        <v>3.95</v>
      </c>
      <c r="F1843">
        <v>99.212400000000002</v>
      </c>
      <c r="G1843">
        <v>12.9884</v>
      </c>
      <c r="H1843">
        <v>5.3999999999999999E-2</v>
      </c>
      <c r="K1843">
        <v>19</v>
      </c>
      <c r="L1843">
        <v>176563</v>
      </c>
      <c r="M1843">
        <v>293750</v>
      </c>
      <c r="N1843">
        <v>212</v>
      </c>
      <c r="O1843">
        <v>1</v>
      </c>
    </row>
    <row r="1844" spans="1:15" x14ac:dyDescent="0.25">
      <c r="A1844">
        <v>589.04700000000003</v>
      </c>
      <c r="B1844">
        <v>166.31899999999999</v>
      </c>
      <c r="C1844">
        <v>1843</v>
      </c>
      <c r="D1844">
        <v>1542</v>
      </c>
      <c r="E1844">
        <v>3.96</v>
      </c>
      <c r="F1844">
        <v>113.6782</v>
      </c>
      <c r="G1844">
        <v>17.374099999999999</v>
      </c>
      <c r="H1844">
        <v>9.6600000000000005E-2</v>
      </c>
      <c r="K1844">
        <v>27</v>
      </c>
      <c r="L1844">
        <v>178125</v>
      </c>
      <c r="M1844">
        <v>295313</v>
      </c>
      <c r="N1844">
        <v>63</v>
      </c>
      <c r="O1844">
        <v>1</v>
      </c>
    </row>
    <row r="1845" spans="1:15" x14ac:dyDescent="0.25">
      <c r="A1845">
        <v>589.09199999999998</v>
      </c>
      <c r="B1845">
        <v>166.364</v>
      </c>
      <c r="C1845">
        <v>1844</v>
      </c>
      <c r="D1845">
        <v>1543</v>
      </c>
      <c r="E1845">
        <v>4.13</v>
      </c>
      <c r="F1845">
        <v>33.111800000000002</v>
      </c>
      <c r="G1845">
        <v>4.7596999999999996</v>
      </c>
      <c r="H1845">
        <v>7.1999999999999998E-3</v>
      </c>
      <c r="K1845">
        <v>8</v>
      </c>
      <c r="L1845">
        <v>178125</v>
      </c>
      <c r="M1845">
        <v>321875</v>
      </c>
      <c r="N1845">
        <v>117</v>
      </c>
      <c r="O1845">
        <v>1</v>
      </c>
    </row>
    <row r="1846" spans="1:15" x14ac:dyDescent="0.25">
      <c r="A1846">
        <v>589.15200000000004</v>
      </c>
      <c r="B1846">
        <v>166.42400000000001</v>
      </c>
      <c r="C1846">
        <v>1845</v>
      </c>
      <c r="D1846">
        <v>1544</v>
      </c>
      <c r="E1846">
        <v>4.03</v>
      </c>
      <c r="F1846">
        <v>49.407699999999998</v>
      </c>
      <c r="G1846">
        <v>6.3026</v>
      </c>
      <c r="H1846">
        <v>1.2699999999999999E-2</v>
      </c>
      <c r="K1846">
        <v>9</v>
      </c>
      <c r="L1846">
        <v>176563</v>
      </c>
      <c r="M1846">
        <v>292188</v>
      </c>
      <c r="N1846">
        <v>210</v>
      </c>
      <c r="O1846">
        <v>1</v>
      </c>
    </row>
    <row r="1847" spans="1:15" x14ac:dyDescent="0.25">
      <c r="A1847">
        <v>589.25</v>
      </c>
      <c r="B1847">
        <v>166.52199999999999</v>
      </c>
      <c r="C1847">
        <v>1846</v>
      </c>
      <c r="D1847">
        <v>1545</v>
      </c>
      <c r="E1847">
        <v>4.01</v>
      </c>
      <c r="F1847">
        <v>67.474100000000007</v>
      </c>
      <c r="G1847">
        <v>8.5159000000000002</v>
      </c>
      <c r="H1847">
        <v>2.3199999999999998E-2</v>
      </c>
      <c r="K1847">
        <v>10</v>
      </c>
      <c r="L1847">
        <v>176563</v>
      </c>
      <c r="M1847">
        <v>278125</v>
      </c>
      <c r="N1847">
        <v>212</v>
      </c>
      <c r="O1847">
        <v>1</v>
      </c>
    </row>
    <row r="1848" spans="1:15" x14ac:dyDescent="0.25">
      <c r="A1848">
        <v>589.29500000000007</v>
      </c>
      <c r="B1848">
        <v>166.56700000000001</v>
      </c>
      <c r="C1848">
        <v>1847</v>
      </c>
      <c r="D1848">
        <v>1546</v>
      </c>
      <c r="E1848">
        <v>4</v>
      </c>
      <c r="F1848">
        <v>50.201700000000002</v>
      </c>
      <c r="G1848">
        <v>6.5410000000000004</v>
      </c>
      <c r="H1848">
        <v>1.37E-2</v>
      </c>
      <c r="K1848">
        <v>9</v>
      </c>
      <c r="L1848">
        <v>176563</v>
      </c>
      <c r="M1848">
        <v>287500</v>
      </c>
      <c r="N1848">
        <v>119</v>
      </c>
      <c r="O1848">
        <v>1</v>
      </c>
    </row>
    <row r="1849" spans="1:15" x14ac:dyDescent="0.25">
      <c r="A1849">
        <v>589.375</v>
      </c>
      <c r="B1849">
        <v>166.64699999999999</v>
      </c>
      <c r="C1849">
        <v>1848</v>
      </c>
      <c r="D1849">
        <v>1547</v>
      </c>
      <c r="E1849">
        <v>3.98</v>
      </c>
      <c r="F1849">
        <v>27.7407</v>
      </c>
      <c r="G1849">
        <v>4.9617000000000004</v>
      </c>
      <c r="H1849">
        <v>7.9000000000000008E-3</v>
      </c>
      <c r="K1849">
        <v>10</v>
      </c>
      <c r="L1849">
        <v>176563</v>
      </c>
      <c r="M1849">
        <v>293750</v>
      </c>
      <c r="N1849">
        <v>298</v>
      </c>
      <c r="O1849">
        <v>1</v>
      </c>
    </row>
    <row r="1850" spans="1:15" x14ac:dyDescent="0.25">
      <c r="A1850">
        <v>589.41599999999994</v>
      </c>
      <c r="B1850">
        <v>166.68799999999999</v>
      </c>
      <c r="C1850">
        <v>1849</v>
      </c>
      <c r="D1850">
        <v>1548</v>
      </c>
      <c r="E1850">
        <v>4.08</v>
      </c>
      <c r="F1850">
        <v>32.6235</v>
      </c>
      <c r="G1850">
        <v>4.6060999999999996</v>
      </c>
      <c r="H1850">
        <v>6.7999999999999996E-3</v>
      </c>
      <c r="K1850">
        <v>7</v>
      </c>
      <c r="L1850">
        <v>176563</v>
      </c>
      <c r="M1850">
        <v>287500</v>
      </c>
      <c r="N1850">
        <v>117</v>
      </c>
      <c r="O1850">
        <v>1</v>
      </c>
    </row>
    <row r="1851" spans="1:15" x14ac:dyDescent="0.25">
      <c r="A1851">
        <v>589.57600000000002</v>
      </c>
      <c r="B1851">
        <v>166.84800000000001</v>
      </c>
      <c r="C1851">
        <v>1850</v>
      </c>
      <c r="D1851">
        <v>1549</v>
      </c>
      <c r="E1851">
        <v>5.31</v>
      </c>
      <c r="F1851">
        <v>1.1294</v>
      </c>
      <c r="G1851">
        <v>0.3216</v>
      </c>
      <c r="H1851">
        <v>0</v>
      </c>
      <c r="K1851">
        <v>0</v>
      </c>
      <c r="L1851">
        <v>2837500</v>
      </c>
      <c r="M1851">
        <v>490625</v>
      </c>
      <c r="N1851">
        <v>5417</v>
      </c>
      <c r="O1851">
        <v>300</v>
      </c>
    </row>
    <row r="1852" spans="1:15" x14ac:dyDescent="0.25">
      <c r="A1852">
        <v>589.64800000000002</v>
      </c>
      <c r="B1852">
        <v>166.92</v>
      </c>
      <c r="C1852">
        <v>1851</v>
      </c>
      <c r="D1852">
        <v>1550</v>
      </c>
      <c r="E1852">
        <v>4.46</v>
      </c>
      <c r="F1852">
        <v>4.2416999999999998</v>
      </c>
      <c r="G1852">
        <v>1.1839999999999999</v>
      </c>
      <c r="H1852">
        <v>4.0000000000000002E-4</v>
      </c>
      <c r="K1852">
        <v>1</v>
      </c>
      <c r="L1852">
        <v>178125</v>
      </c>
      <c r="M1852">
        <v>393750</v>
      </c>
      <c r="N1852">
        <v>4377</v>
      </c>
      <c r="O1852">
        <v>300</v>
      </c>
    </row>
    <row r="1853" spans="1:15" x14ac:dyDescent="0.25">
      <c r="A1853">
        <v>589.76600000000008</v>
      </c>
      <c r="B1853">
        <v>167.03800000000001</v>
      </c>
      <c r="C1853">
        <v>1852</v>
      </c>
      <c r="D1853">
        <v>1551</v>
      </c>
      <c r="E1853">
        <v>4.08</v>
      </c>
      <c r="F1853">
        <v>38.482900000000001</v>
      </c>
      <c r="G1853">
        <v>5.5522</v>
      </c>
      <c r="H1853">
        <v>9.9000000000000008E-3</v>
      </c>
      <c r="K1853">
        <v>9</v>
      </c>
      <c r="L1853">
        <v>176563</v>
      </c>
      <c r="M1853">
        <v>315625</v>
      </c>
      <c r="N1853">
        <v>118</v>
      </c>
      <c r="O1853">
        <v>1</v>
      </c>
    </row>
    <row r="1854" spans="1:15" x14ac:dyDescent="0.25">
      <c r="A1854">
        <v>589.81200000000001</v>
      </c>
      <c r="B1854">
        <v>167.084</v>
      </c>
      <c r="C1854">
        <v>1853</v>
      </c>
      <c r="D1854">
        <v>1552</v>
      </c>
      <c r="E1854">
        <v>4.16</v>
      </c>
      <c r="F1854">
        <v>41.595199999999998</v>
      </c>
      <c r="G1854">
        <v>5.1776</v>
      </c>
      <c r="H1854">
        <v>8.6E-3</v>
      </c>
      <c r="K1854">
        <v>8</v>
      </c>
      <c r="L1854">
        <v>178125</v>
      </c>
      <c r="M1854">
        <v>290625</v>
      </c>
      <c r="N1854">
        <v>258</v>
      </c>
      <c r="O1854">
        <v>1</v>
      </c>
    </row>
    <row r="1855" spans="1:15" x14ac:dyDescent="0.25">
      <c r="A1855">
        <v>589.89100000000008</v>
      </c>
      <c r="B1855">
        <v>167.16300000000001</v>
      </c>
      <c r="C1855">
        <v>1854</v>
      </c>
      <c r="D1855">
        <v>1553</v>
      </c>
      <c r="E1855">
        <v>4.17</v>
      </c>
      <c r="F1855">
        <v>30.182099999999998</v>
      </c>
      <c r="G1855">
        <v>4.4333999999999998</v>
      </c>
      <c r="H1855">
        <v>6.3E-3</v>
      </c>
      <c r="K1855">
        <v>7</v>
      </c>
      <c r="L1855">
        <v>176563</v>
      </c>
      <c r="M1855">
        <v>318750</v>
      </c>
      <c r="N1855">
        <v>60</v>
      </c>
      <c r="O1855">
        <v>1</v>
      </c>
    </row>
    <row r="1856" spans="1:15" x14ac:dyDescent="0.25">
      <c r="A1856">
        <v>589.93200000000002</v>
      </c>
      <c r="B1856">
        <v>167.20400000000001</v>
      </c>
      <c r="C1856">
        <v>1855</v>
      </c>
      <c r="D1856">
        <v>1554</v>
      </c>
      <c r="E1856">
        <v>4.1100000000000003</v>
      </c>
      <c r="F1856">
        <v>41.595199999999998</v>
      </c>
      <c r="G1856">
        <v>5.0320999999999998</v>
      </c>
      <c r="H1856">
        <v>8.0999999999999996E-3</v>
      </c>
      <c r="K1856">
        <v>6</v>
      </c>
      <c r="L1856">
        <v>178125</v>
      </c>
      <c r="M1856">
        <v>301563</v>
      </c>
      <c r="N1856">
        <v>210</v>
      </c>
      <c r="O1856">
        <v>1</v>
      </c>
    </row>
    <row r="1857" spans="1:15" x14ac:dyDescent="0.25">
      <c r="A1857">
        <v>590.06200000000001</v>
      </c>
      <c r="B1857">
        <v>167.334</v>
      </c>
      <c r="C1857">
        <v>1856</v>
      </c>
      <c r="D1857">
        <v>1555</v>
      </c>
      <c r="E1857">
        <v>4.01</v>
      </c>
      <c r="F1857">
        <v>56.731900000000003</v>
      </c>
      <c r="G1857">
        <v>7.2183000000000002</v>
      </c>
      <c r="H1857">
        <v>1.67E-2</v>
      </c>
      <c r="K1857">
        <v>8</v>
      </c>
      <c r="L1857">
        <v>176563</v>
      </c>
      <c r="M1857">
        <v>275000</v>
      </c>
      <c r="N1857">
        <v>210</v>
      </c>
      <c r="O1857">
        <v>1</v>
      </c>
    </row>
    <row r="1858" spans="1:15" x14ac:dyDescent="0.25">
      <c r="A1858">
        <v>590.23699999999997</v>
      </c>
      <c r="B1858">
        <v>167.50899999999999</v>
      </c>
      <c r="C1858">
        <v>1857</v>
      </c>
      <c r="D1858">
        <v>1556</v>
      </c>
      <c r="E1858">
        <v>4.33</v>
      </c>
      <c r="F1858">
        <v>5.7065000000000001</v>
      </c>
      <c r="G1858">
        <v>1.3273999999999999</v>
      </c>
      <c r="H1858">
        <v>5.9999999999999995E-4</v>
      </c>
      <c r="K1858">
        <v>1</v>
      </c>
      <c r="L1858">
        <v>176563</v>
      </c>
      <c r="M1858">
        <v>376563</v>
      </c>
      <c r="N1858">
        <v>1198</v>
      </c>
      <c r="O1858">
        <v>300</v>
      </c>
    </row>
    <row r="1859" spans="1:15" x14ac:dyDescent="0.25">
      <c r="A1859">
        <v>590.28300000000002</v>
      </c>
      <c r="B1859">
        <v>167.55500000000001</v>
      </c>
      <c r="C1859">
        <v>1858</v>
      </c>
      <c r="D1859">
        <v>1557</v>
      </c>
      <c r="E1859">
        <v>4.08</v>
      </c>
      <c r="F1859">
        <v>46.478000000000002</v>
      </c>
      <c r="G1859">
        <v>5.9212999999999996</v>
      </c>
      <c r="H1859">
        <v>1.12E-2</v>
      </c>
      <c r="K1859">
        <v>7</v>
      </c>
      <c r="L1859">
        <v>179688</v>
      </c>
      <c r="M1859">
        <v>279688</v>
      </c>
      <c r="N1859">
        <v>210</v>
      </c>
      <c r="O1859">
        <v>1</v>
      </c>
    </row>
    <row r="1860" spans="1:15" x14ac:dyDescent="0.25">
      <c r="A1860">
        <v>590.34199999999998</v>
      </c>
      <c r="B1860">
        <v>167.614</v>
      </c>
      <c r="C1860">
        <v>1859</v>
      </c>
      <c r="D1860">
        <v>1558</v>
      </c>
      <c r="E1860">
        <v>4.0599999999999996</v>
      </c>
      <c r="F1860">
        <v>46.966299999999997</v>
      </c>
      <c r="G1860">
        <v>6.3868999999999998</v>
      </c>
      <c r="H1860">
        <v>1.3100000000000001E-2</v>
      </c>
      <c r="K1860">
        <v>9</v>
      </c>
      <c r="L1860">
        <v>176563</v>
      </c>
      <c r="M1860">
        <v>298438</v>
      </c>
      <c r="N1860">
        <v>212</v>
      </c>
      <c r="O1860">
        <v>1</v>
      </c>
    </row>
    <row r="1861" spans="1:15" x14ac:dyDescent="0.25">
      <c r="A1861">
        <v>590.40499999999997</v>
      </c>
      <c r="B1861">
        <v>167.67699999999999</v>
      </c>
      <c r="C1861">
        <v>1860</v>
      </c>
      <c r="D1861">
        <v>1559</v>
      </c>
      <c r="E1861">
        <v>4.0599999999999996</v>
      </c>
      <c r="F1861">
        <v>44.342300000000002</v>
      </c>
      <c r="G1861">
        <v>5.8529999999999998</v>
      </c>
      <c r="H1861">
        <v>1.0999999999999999E-2</v>
      </c>
      <c r="K1861">
        <v>8</v>
      </c>
      <c r="L1861">
        <v>176563</v>
      </c>
      <c r="M1861">
        <v>287500</v>
      </c>
      <c r="N1861">
        <v>118</v>
      </c>
      <c r="O1861">
        <v>1</v>
      </c>
    </row>
    <row r="1862" spans="1:15" x14ac:dyDescent="0.25">
      <c r="A1862">
        <v>590.54399999999998</v>
      </c>
      <c r="B1862">
        <v>167.816</v>
      </c>
      <c r="C1862">
        <v>1861</v>
      </c>
      <c r="D1862">
        <v>1560</v>
      </c>
      <c r="E1862">
        <v>4.2699999999999996</v>
      </c>
      <c r="F1862">
        <v>4.2416999999999998</v>
      </c>
      <c r="G1862">
        <v>1.3243</v>
      </c>
      <c r="H1862">
        <v>5.9999999999999995E-4</v>
      </c>
      <c r="K1862">
        <v>1</v>
      </c>
      <c r="L1862">
        <v>179688</v>
      </c>
      <c r="M1862">
        <v>359375</v>
      </c>
      <c r="N1862">
        <v>192</v>
      </c>
      <c r="O1862">
        <v>300</v>
      </c>
    </row>
    <row r="1863" spans="1:15" x14ac:dyDescent="0.25">
      <c r="A1863">
        <v>590.60400000000004</v>
      </c>
      <c r="B1863">
        <v>167.876</v>
      </c>
      <c r="C1863">
        <v>1862</v>
      </c>
      <c r="D1863">
        <v>1561</v>
      </c>
      <c r="E1863">
        <v>4.29</v>
      </c>
      <c r="F1863">
        <v>4.5473999999999997</v>
      </c>
      <c r="G1863">
        <v>1.2273000000000001</v>
      </c>
      <c r="H1863">
        <v>5.0000000000000001E-4</v>
      </c>
      <c r="K1863">
        <v>1</v>
      </c>
      <c r="L1863">
        <v>179688</v>
      </c>
      <c r="M1863">
        <v>367188</v>
      </c>
      <c r="N1863">
        <v>1555</v>
      </c>
      <c r="O1863">
        <v>300</v>
      </c>
    </row>
    <row r="1864" spans="1:15" x14ac:dyDescent="0.25">
      <c r="A1864">
        <v>590.64599999999996</v>
      </c>
      <c r="B1864">
        <v>167.91800000000001</v>
      </c>
      <c r="C1864">
        <v>1863</v>
      </c>
      <c r="D1864">
        <v>1562</v>
      </c>
      <c r="E1864">
        <v>3.95</v>
      </c>
      <c r="F1864">
        <v>55.084499999999998</v>
      </c>
      <c r="G1864">
        <v>8.1248000000000005</v>
      </c>
      <c r="H1864">
        <v>2.1100000000000001E-2</v>
      </c>
      <c r="K1864">
        <v>14</v>
      </c>
      <c r="L1864">
        <v>176563</v>
      </c>
      <c r="M1864">
        <v>312500</v>
      </c>
      <c r="N1864">
        <v>120</v>
      </c>
      <c r="O1864">
        <v>1</v>
      </c>
    </row>
    <row r="1865" spans="1:15" x14ac:dyDescent="0.25">
      <c r="A1865">
        <v>590.72199999999998</v>
      </c>
      <c r="B1865">
        <v>167.994</v>
      </c>
      <c r="C1865">
        <v>1864</v>
      </c>
      <c r="D1865">
        <v>1563</v>
      </c>
      <c r="E1865">
        <v>4.29</v>
      </c>
      <c r="F1865">
        <v>5.4623999999999997</v>
      </c>
      <c r="G1865">
        <v>1.4262999999999999</v>
      </c>
      <c r="H1865">
        <v>6.9999999999999999E-4</v>
      </c>
      <c r="K1865">
        <v>2</v>
      </c>
      <c r="L1865">
        <v>178125</v>
      </c>
      <c r="M1865">
        <v>337500</v>
      </c>
      <c r="N1865">
        <v>5028</v>
      </c>
      <c r="O1865">
        <v>300</v>
      </c>
    </row>
    <row r="1866" spans="1:15" x14ac:dyDescent="0.25">
      <c r="A1866">
        <v>590.76600000000008</v>
      </c>
      <c r="B1866">
        <v>168.03800000000001</v>
      </c>
      <c r="C1866">
        <v>1865</v>
      </c>
      <c r="D1866">
        <v>1564</v>
      </c>
      <c r="E1866">
        <v>3.97</v>
      </c>
      <c r="F1866">
        <v>75.286600000000007</v>
      </c>
      <c r="G1866">
        <v>9.7698999999999998</v>
      </c>
      <c r="H1866">
        <v>3.0499999999999999E-2</v>
      </c>
      <c r="K1866">
        <v>14</v>
      </c>
      <c r="L1866">
        <v>176563</v>
      </c>
      <c r="M1866">
        <v>284375</v>
      </c>
      <c r="N1866">
        <v>212</v>
      </c>
      <c r="O1866">
        <v>1</v>
      </c>
    </row>
    <row r="1867" spans="1:15" x14ac:dyDescent="0.25">
      <c r="A1867">
        <v>590.86900000000003</v>
      </c>
      <c r="B1867">
        <v>168.14099999999999</v>
      </c>
      <c r="C1867">
        <v>1866</v>
      </c>
      <c r="D1867">
        <v>1565</v>
      </c>
      <c r="E1867">
        <v>4.41</v>
      </c>
      <c r="F1867">
        <v>4.2416999999999998</v>
      </c>
      <c r="G1867">
        <v>1.2134</v>
      </c>
      <c r="H1867">
        <v>5.0000000000000001E-4</v>
      </c>
      <c r="K1867">
        <v>1</v>
      </c>
      <c r="L1867">
        <v>46875</v>
      </c>
      <c r="M1867">
        <v>392188</v>
      </c>
      <c r="N1867">
        <v>1055</v>
      </c>
      <c r="O1867">
        <v>300</v>
      </c>
    </row>
    <row r="1868" spans="1:15" x14ac:dyDescent="0.25">
      <c r="A1868">
        <v>590.89</v>
      </c>
      <c r="B1868">
        <v>168.16200000000001</v>
      </c>
      <c r="C1868">
        <v>1867</v>
      </c>
      <c r="D1868">
        <v>1566</v>
      </c>
      <c r="E1868">
        <v>3.98</v>
      </c>
      <c r="F1868">
        <v>66.803200000000004</v>
      </c>
      <c r="G1868">
        <v>9.8407999999999998</v>
      </c>
      <c r="H1868">
        <v>3.1E-2</v>
      </c>
      <c r="K1868">
        <v>13</v>
      </c>
      <c r="L1868">
        <v>181250</v>
      </c>
      <c r="M1868">
        <v>271875</v>
      </c>
      <c r="N1868">
        <v>118</v>
      </c>
      <c r="O1868">
        <v>1</v>
      </c>
    </row>
    <row r="1869" spans="1:15" x14ac:dyDescent="0.25">
      <c r="A1869">
        <v>590.98800000000006</v>
      </c>
      <c r="B1869">
        <v>168.26</v>
      </c>
      <c r="C1869">
        <v>1868</v>
      </c>
      <c r="D1869">
        <v>1567</v>
      </c>
      <c r="E1869">
        <v>3.96</v>
      </c>
      <c r="F1869">
        <v>80.963399999999993</v>
      </c>
      <c r="G1869">
        <v>14.9717</v>
      </c>
      <c r="H1869">
        <v>7.17E-2</v>
      </c>
      <c r="K1869">
        <v>25</v>
      </c>
      <c r="L1869">
        <v>181250</v>
      </c>
      <c r="M1869">
        <v>279688</v>
      </c>
      <c r="N1869">
        <v>119</v>
      </c>
      <c r="O1869">
        <v>1</v>
      </c>
    </row>
    <row r="1870" spans="1:15" x14ac:dyDescent="0.25">
      <c r="A1870">
        <v>591.07799999999997</v>
      </c>
      <c r="B1870">
        <v>168.35</v>
      </c>
      <c r="C1870">
        <v>1869</v>
      </c>
      <c r="D1870">
        <v>1568</v>
      </c>
      <c r="E1870">
        <v>3.97</v>
      </c>
      <c r="F1870">
        <v>188.87350000000001</v>
      </c>
      <c r="G1870">
        <v>27.391300000000001</v>
      </c>
      <c r="H1870">
        <v>0.24010000000000001</v>
      </c>
      <c r="K1870">
        <v>44</v>
      </c>
      <c r="L1870">
        <v>176563</v>
      </c>
      <c r="M1870">
        <v>276563</v>
      </c>
      <c r="N1870">
        <v>530</v>
      </c>
      <c r="O1870">
        <v>1</v>
      </c>
    </row>
    <row r="1871" spans="1:15" x14ac:dyDescent="0.25">
      <c r="A1871">
        <v>591.14499999999998</v>
      </c>
      <c r="B1871">
        <v>168.417</v>
      </c>
      <c r="C1871">
        <v>1870</v>
      </c>
      <c r="D1871">
        <v>1569</v>
      </c>
      <c r="E1871">
        <v>3.97</v>
      </c>
      <c r="F1871">
        <v>96.282700000000006</v>
      </c>
      <c r="G1871">
        <v>11.7151</v>
      </c>
      <c r="H1871">
        <v>4.3900000000000002E-2</v>
      </c>
      <c r="K1871">
        <v>16</v>
      </c>
      <c r="L1871">
        <v>178125</v>
      </c>
      <c r="M1871">
        <v>285938</v>
      </c>
      <c r="N1871">
        <v>212</v>
      </c>
      <c r="O1871">
        <v>1</v>
      </c>
    </row>
    <row r="1872" spans="1:15" x14ac:dyDescent="0.25">
      <c r="A1872">
        <v>591.197</v>
      </c>
      <c r="B1872">
        <v>168.46899999999999</v>
      </c>
      <c r="C1872">
        <v>1871</v>
      </c>
      <c r="D1872">
        <v>1570</v>
      </c>
      <c r="E1872">
        <v>4.1100000000000003</v>
      </c>
      <c r="F1872">
        <v>37.994599999999998</v>
      </c>
      <c r="G1872">
        <v>5.0101000000000004</v>
      </c>
      <c r="H1872">
        <v>8.0000000000000002E-3</v>
      </c>
      <c r="K1872">
        <v>7</v>
      </c>
      <c r="L1872">
        <v>176563</v>
      </c>
      <c r="M1872">
        <v>312500</v>
      </c>
      <c r="N1872">
        <v>117</v>
      </c>
      <c r="O1872">
        <v>1</v>
      </c>
    </row>
    <row r="1873" spans="1:15" x14ac:dyDescent="0.25">
      <c r="A1873">
        <v>591.30200000000002</v>
      </c>
      <c r="B1873">
        <v>168.57400000000001</v>
      </c>
      <c r="C1873">
        <v>1872</v>
      </c>
      <c r="D1873">
        <v>1571</v>
      </c>
      <c r="E1873">
        <v>4.18</v>
      </c>
      <c r="F1873">
        <v>38.482900000000001</v>
      </c>
      <c r="G1873">
        <v>5.4833999999999996</v>
      </c>
      <c r="H1873">
        <v>9.5999999999999992E-3</v>
      </c>
      <c r="K1873">
        <v>9</v>
      </c>
      <c r="L1873">
        <v>176563</v>
      </c>
      <c r="M1873">
        <v>289063</v>
      </c>
      <c r="N1873">
        <v>521</v>
      </c>
      <c r="O1873">
        <v>300</v>
      </c>
    </row>
    <row r="1874" spans="1:15" x14ac:dyDescent="0.25">
      <c r="A1874">
        <v>591.36699999999996</v>
      </c>
      <c r="B1874">
        <v>168.63900000000001</v>
      </c>
      <c r="C1874">
        <v>1873</v>
      </c>
      <c r="D1874">
        <v>1572</v>
      </c>
      <c r="E1874">
        <v>4.3499999999999996</v>
      </c>
      <c r="F1874">
        <v>30.364699999999999</v>
      </c>
      <c r="G1874">
        <v>3.7961</v>
      </c>
      <c r="H1874">
        <v>4.5999999999999999E-3</v>
      </c>
      <c r="K1874">
        <v>6</v>
      </c>
      <c r="L1874">
        <v>179688</v>
      </c>
      <c r="M1874">
        <v>320313</v>
      </c>
      <c r="N1874">
        <v>164</v>
      </c>
      <c r="O1874">
        <v>1</v>
      </c>
    </row>
    <row r="1875" spans="1:15" x14ac:dyDescent="0.25">
      <c r="A1875">
        <v>591.40800000000002</v>
      </c>
      <c r="B1875">
        <v>168.68</v>
      </c>
      <c r="C1875">
        <v>1874</v>
      </c>
      <c r="D1875">
        <v>1573</v>
      </c>
      <c r="E1875">
        <v>3.93</v>
      </c>
      <c r="F1875">
        <v>142.6694</v>
      </c>
      <c r="G1875">
        <v>18.844899999999999</v>
      </c>
      <c r="H1875">
        <v>0.11360000000000001</v>
      </c>
      <c r="K1875">
        <v>26</v>
      </c>
      <c r="L1875">
        <v>176563</v>
      </c>
      <c r="M1875">
        <v>285938</v>
      </c>
      <c r="N1875">
        <v>212</v>
      </c>
      <c r="O1875">
        <v>1</v>
      </c>
    </row>
    <row r="1876" spans="1:15" x14ac:dyDescent="0.25">
      <c r="A1876">
        <v>591.45399999999995</v>
      </c>
      <c r="B1876">
        <v>168.726</v>
      </c>
      <c r="C1876">
        <v>1875</v>
      </c>
      <c r="D1876">
        <v>1574</v>
      </c>
      <c r="E1876">
        <v>4.1399999999999997</v>
      </c>
      <c r="F1876">
        <v>28.228999999999999</v>
      </c>
      <c r="G1876">
        <v>4.2699999999999996</v>
      </c>
      <c r="H1876">
        <v>5.7999999999999996E-3</v>
      </c>
      <c r="K1876">
        <v>8</v>
      </c>
      <c r="L1876">
        <v>176563</v>
      </c>
      <c r="M1876">
        <v>314063</v>
      </c>
      <c r="N1876">
        <v>116</v>
      </c>
      <c r="O1876">
        <v>1</v>
      </c>
    </row>
    <row r="1877" spans="1:15" x14ac:dyDescent="0.25">
      <c r="A1877">
        <v>591.53899999999999</v>
      </c>
      <c r="B1877">
        <v>168.81100000000001</v>
      </c>
      <c r="C1877">
        <v>1876</v>
      </c>
      <c r="D1877">
        <v>1575</v>
      </c>
      <c r="E1877">
        <v>4.0199999999999996</v>
      </c>
      <c r="F1877">
        <v>36.041499999999999</v>
      </c>
      <c r="G1877">
        <v>5.38</v>
      </c>
      <c r="H1877">
        <v>9.2999999999999992E-3</v>
      </c>
      <c r="K1877">
        <v>9</v>
      </c>
      <c r="L1877">
        <v>176563</v>
      </c>
      <c r="M1877">
        <v>315625</v>
      </c>
      <c r="N1877">
        <v>117</v>
      </c>
      <c r="O1877">
        <v>1</v>
      </c>
    </row>
    <row r="1878" spans="1:15" x14ac:dyDescent="0.25">
      <c r="A1878">
        <v>591.57899999999995</v>
      </c>
      <c r="B1878">
        <v>168.851</v>
      </c>
      <c r="C1878">
        <v>1877</v>
      </c>
      <c r="D1878">
        <v>1576</v>
      </c>
      <c r="E1878">
        <v>3.83</v>
      </c>
      <c r="F1878">
        <v>20.5991</v>
      </c>
      <c r="G1878">
        <v>3.1823999999999999</v>
      </c>
      <c r="H1878">
        <v>3.2000000000000002E-3</v>
      </c>
      <c r="K1878">
        <v>6</v>
      </c>
      <c r="L1878">
        <v>178125</v>
      </c>
      <c r="M1878">
        <v>223438</v>
      </c>
      <c r="N1878">
        <v>145</v>
      </c>
      <c r="O1878">
        <v>1</v>
      </c>
    </row>
    <row r="1879" spans="1:15" x14ac:dyDescent="0.25">
      <c r="A1879">
        <v>591.62099999999998</v>
      </c>
      <c r="B1879">
        <v>168.893</v>
      </c>
      <c r="C1879">
        <v>1878</v>
      </c>
      <c r="D1879">
        <v>1577</v>
      </c>
      <c r="E1879">
        <v>3.97</v>
      </c>
      <c r="F1879">
        <v>386.62740000000002</v>
      </c>
      <c r="G1879">
        <v>63.008899999999997</v>
      </c>
      <c r="H1879">
        <v>1.2704</v>
      </c>
      <c r="K1879">
        <v>110</v>
      </c>
      <c r="L1879">
        <v>176563</v>
      </c>
      <c r="M1879">
        <v>268750</v>
      </c>
      <c r="N1879">
        <v>749</v>
      </c>
      <c r="O1879">
        <v>1</v>
      </c>
    </row>
    <row r="1880" spans="1:15" x14ac:dyDescent="0.25">
      <c r="A1880">
        <v>591.82000000000005</v>
      </c>
      <c r="B1880">
        <v>169.09200000000001</v>
      </c>
      <c r="C1880">
        <v>1879</v>
      </c>
      <c r="D1880">
        <v>1578</v>
      </c>
      <c r="E1880">
        <v>4.42</v>
      </c>
      <c r="F1880">
        <v>4.5473999999999997</v>
      </c>
      <c r="G1880">
        <v>1.2394000000000001</v>
      </c>
      <c r="H1880">
        <v>5.0000000000000001E-4</v>
      </c>
      <c r="K1880">
        <v>1</v>
      </c>
      <c r="L1880">
        <v>181250</v>
      </c>
      <c r="M1880">
        <v>378125</v>
      </c>
      <c r="N1880">
        <v>4494</v>
      </c>
      <c r="O1880">
        <v>300</v>
      </c>
    </row>
    <row r="1881" spans="1:15" x14ac:dyDescent="0.25">
      <c r="A1881">
        <v>591.851</v>
      </c>
      <c r="B1881">
        <v>3.1E-2</v>
      </c>
      <c r="C1881">
        <v>1880</v>
      </c>
      <c r="D1881">
        <v>1</v>
      </c>
      <c r="E1881">
        <v>5.33</v>
      </c>
      <c r="F1881">
        <v>1.0081</v>
      </c>
      <c r="G1881">
        <v>0.35820000000000002</v>
      </c>
      <c r="H1881">
        <v>0</v>
      </c>
      <c r="K1881">
        <v>0</v>
      </c>
      <c r="L1881">
        <v>3679688</v>
      </c>
      <c r="M1881">
        <v>475000</v>
      </c>
      <c r="N1881">
        <v>780</v>
      </c>
      <c r="O1881">
        <v>300</v>
      </c>
    </row>
    <row r="1882" spans="1:15" x14ac:dyDescent="0.25">
      <c r="A1882">
        <v>591.88400000000001</v>
      </c>
      <c r="B1882">
        <v>6.4000000000000001E-2</v>
      </c>
      <c r="C1882">
        <v>1881</v>
      </c>
      <c r="D1882">
        <v>2</v>
      </c>
      <c r="E1882">
        <v>3.89</v>
      </c>
      <c r="F1882">
        <v>52.521799999999999</v>
      </c>
      <c r="G1882">
        <v>8.4696999999999996</v>
      </c>
      <c r="H1882">
        <v>2.3E-2</v>
      </c>
      <c r="K1882">
        <v>16</v>
      </c>
      <c r="L1882">
        <v>176563</v>
      </c>
      <c r="M1882">
        <v>293750</v>
      </c>
      <c r="N1882">
        <v>66</v>
      </c>
      <c r="O1882">
        <v>1</v>
      </c>
    </row>
    <row r="1883" spans="1:15" x14ac:dyDescent="0.25">
      <c r="A1883">
        <v>591.92600000000004</v>
      </c>
      <c r="B1883">
        <v>0.106</v>
      </c>
      <c r="C1883">
        <v>1882</v>
      </c>
      <c r="D1883">
        <v>3</v>
      </c>
      <c r="E1883">
        <v>3.98</v>
      </c>
      <c r="F1883">
        <v>60.822600000000001</v>
      </c>
      <c r="G1883">
        <v>8.9001000000000001</v>
      </c>
      <c r="H1883">
        <v>2.53E-2</v>
      </c>
      <c r="K1883">
        <v>11</v>
      </c>
      <c r="L1883">
        <v>176563</v>
      </c>
      <c r="M1883">
        <v>314063</v>
      </c>
      <c r="N1883">
        <v>119</v>
      </c>
      <c r="O1883">
        <v>1</v>
      </c>
    </row>
    <row r="1884" spans="1:15" x14ac:dyDescent="0.25">
      <c r="A1884">
        <v>592.02600000000007</v>
      </c>
      <c r="B1884">
        <v>0.20599999999999999</v>
      </c>
      <c r="C1884">
        <v>1883</v>
      </c>
      <c r="D1884">
        <v>4</v>
      </c>
      <c r="E1884">
        <v>4.08</v>
      </c>
      <c r="F1884">
        <v>36.896799999999999</v>
      </c>
      <c r="G1884">
        <v>5.3312999999999997</v>
      </c>
      <c r="H1884">
        <v>9.1000000000000004E-3</v>
      </c>
      <c r="K1884">
        <v>8</v>
      </c>
      <c r="L1884">
        <v>176563</v>
      </c>
      <c r="M1884">
        <v>323438</v>
      </c>
      <c r="N1884">
        <v>117</v>
      </c>
      <c r="O1884">
        <v>1</v>
      </c>
    </row>
    <row r="1885" spans="1:15" x14ac:dyDescent="0.25">
      <c r="A1885">
        <v>592.0630000000001</v>
      </c>
      <c r="B1885">
        <v>0.24299999999999999</v>
      </c>
      <c r="C1885">
        <v>1884</v>
      </c>
      <c r="D1885">
        <v>5</v>
      </c>
      <c r="E1885">
        <v>4.08</v>
      </c>
      <c r="F1885">
        <v>35.431899999999999</v>
      </c>
      <c r="G1885">
        <v>6.2221000000000002</v>
      </c>
      <c r="H1885">
        <v>1.24E-2</v>
      </c>
      <c r="K1885">
        <v>11</v>
      </c>
      <c r="L1885">
        <v>176563</v>
      </c>
      <c r="M1885">
        <v>310938</v>
      </c>
      <c r="N1885">
        <v>118</v>
      </c>
      <c r="O1885">
        <v>1</v>
      </c>
    </row>
    <row r="1886" spans="1:15" x14ac:dyDescent="0.25">
      <c r="A1886">
        <v>592.12400000000002</v>
      </c>
      <c r="B1886">
        <v>0.30399999999999999</v>
      </c>
      <c r="C1886">
        <v>1885</v>
      </c>
      <c r="D1886">
        <v>6</v>
      </c>
      <c r="E1886">
        <v>4</v>
      </c>
      <c r="F1886">
        <v>66.193600000000004</v>
      </c>
      <c r="G1886">
        <v>8.9181000000000008</v>
      </c>
      <c r="H1886">
        <v>2.5499999999999998E-2</v>
      </c>
      <c r="K1886">
        <v>13</v>
      </c>
      <c r="L1886">
        <v>176563</v>
      </c>
      <c r="M1886">
        <v>296875</v>
      </c>
      <c r="N1886">
        <v>120</v>
      </c>
      <c r="O1886">
        <v>1</v>
      </c>
    </row>
    <row r="1887" spans="1:15" x14ac:dyDescent="0.25">
      <c r="A1887">
        <v>592.226</v>
      </c>
      <c r="B1887">
        <v>0.40600000000000003</v>
      </c>
      <c r="C1887">
        <v>1886</v>
      </c>
      <c r="D1887">
        <v>7</v>
      </c>
      <c r="E1887">
        <v>5.21</v>
      </c>
      <c r="F1887">
        <v>1.0081</v>
      </c>
      <c r="G1887">
        <v>0.36370000000000002</v>
      </c>
      <c r="H1887">
        <v>0</v>
      </c>
      <c r="K1887">
        <v>0</v>
      </c>
      <c r="L1887">
        <v>1862500</v>
      </c>
      <c r="M1887">
        <v>489063</v>
      </c>
      <c r="N1887">
        <v>1712</v>
      </c>
      <c r="O1887">
        <v>300</v>
      </c>
    </row>
    <row r="1888" spans="1:15" x14ac:dyDescent="0.25">
      <c r="A1888">
        <v>592.25100000000009</v>
      </c>
      <c r="B1888">
        <v>0.43099999999999999</v>
      </c>
      <c r="C1888">
        <v>1887</v>
      </c>
      <c r="D1888">
        <v>8</v>
      </c>
      <c r="E1888">
        <v>3.99</v>
      </c>
      <c r="F1888">
        <v>249.23599999999999</v>
      </c>
      <c r="G1888">
        <v>23.959499999999998</v>
      </c>
      <c r="H1888">
        <v>0.1837</v>
      </c>
      <c r="K1888">
        <v>25</v>
      </c>
      <c r="L1888">
        <v>176563</v>
      </c>
      <c r="M1888">
        <v>296875</v>
      </c>
      <c r="N1888">
        <v>213</v>
      </c>
      <c r="O1888">
        <v>1</v>
      </c>
    </row>
    <row r="1889" spans="1:15" x14ac:dyDescent="0.25">
      <c r="A1889">
        <v>592.34800000000007</v>
      </c>
      <c r="B1889">
        <v>0.52800000000000002</v>
      </c>
      <c r="C1889">
        <v>1888</v>
      </c>
      <c r="D1889">
        <v>9</v>
      </c>
      <c r="E1889">
        <v>3.95</v>
      </c>
      <c r="F1889">
        <v>136.0179</v>
      </c>
      <c r="G1889">
        <v>21.542999999999999</v>
      </c>
      <c r="H1889">
        <v>0.14849999999999999</v>
      </c>
      <c r="K1889">
        <v>35</v>
      </c>
      <c r="L1889">
        <v>179688</v>
      </c>
      <c r="M1889">
        <v>276563</v>
      </c>
      <c r="N1889">
        <v>121</v>
      </c>
      <c r="O1889">
        <v>1</v>
      </c>
    </row>
    <row r="1890" spans="1:15" x14ac:dyDescent="0.25">
      <c r="A1890">
        <v>592.4430000000001</v>
      </c>
      <c r="B1890">
        <v>0.623</v>
      </c>
      <c r="C1890">
        <v>1889</v>
      </c>
      <c r="D1890">
        <v>10</v>
      </c>
      <c r="E1890">
        <v>4.4400000000000004</v>
      </c>
      <c r="F1890">
        <v>3.6936</v>
      </c>
      <c r="G1890">
        <v>0.47210000000000002</v>
      </c>
      <c r="H1890">
        <v>1E-4</v>
      </c>
      <c r="K1890">
        <v>0</v>
      </c>
      <c r="L1890">
        <v>142188</v>
      </c>
      <c r="M1890">
        <v>320313</v>
      </c>
      <c r="N1890">
        <v>6240</v>
      </c>
      <c r="O1890">
        <v>300</v>
      </c>
    </row>
    <row r="1891" spans="1:15" x14ac:dyDescent="0.25">
      <c r="A1891">
        <v>592.46900000000005</v>
      </c>
      <c r="B1891">
        <v>0.64900000000000002</v>
      </c>
      <c r="C1891">
        <v>1890</v>
      </c>
      <c r="D1891">
        <v>11</v>
      </c>
      <c r="E1891">
        <v>3.96</v>
      </c>
      <c r="F1891">
        <v>50.993899999999996</v>
      </c>
      <c r="G1891">
        <v>7.0381</v>
      </c>
      <c r="H1891">
        <v>1.5900000000000001E-2</v>
      </c>
      <c r="K1891">
        <v>13</v>
      </c>
      <c r="L1891">
        <v>178125</v>
      </c>
      <c r="M1891">
        <v>289063</v>
      </c>
      <c r="N1891">
        <v>262</v>
      </c>
      <c r="O1891">
        <v>1</v>
      </c>
    </row>
    <row r="1892" spans="1:15" x14ac:dyDescent="0.25">
      <c r="A1892">
        <v>592.553</v>
      </c>
      <c r="B1892">
        <v>0.73299999999999998</v>
      </c>
      <c r="C1892">
        <v>1891</v>
      </c>
      <c r="D1892">
        <v>12</v>
      </c>
      <c r="E1892">
        <v>5.3</v>
      </c>
      <c r="F1892">
        <v>1.4333</v>
      </c>
      <c r="G1892">
        <v>0.36059999999999998</v>
      </c>
      <c r="H1892">
        <v>0</v>
      </c>
      <c r="K1892">
        <v>0</v>
      </c>
      <c r="L1892">
        <v>4854688</v>
      </c>
      <c r="M1892">
        <v>485938</v>
      </c>
      <c r="N1892">
        <v>3151</v>
      </c>
      <c r="O1892">
        <v>300</v>
      </c>
    </row>
    <row r="1893" spans="1:15" x14ac:dyDescent="0.25">
      <c r="A1893">
        <v>592.58000000000004</v>
      </c>
      <c r="B1893">
        <v>0.76</v>
      </c>
      <c r="C1893">
        <v>1892</v>
      </c>
      <c r="D1893">
        <v>13</v>
      </c>
      <c r="E1893">
        <v>5.29</v>
      </c>
      <c r="F1893">
        <v>1.4333</v>
      </c>
      <c r="G1893">
        <v>0.374</v>
      </c>
      <c r="H1893">
        <v>0</v>
      </c>
      <c r="K1893">
        <v>0</v>
      </c>
      <c r="L1893">
        <v>3840625</v>
      </c>
      <c r="M1893">
        <v>467188</v>
      </c>
      <c r="N1893">
        <v>4100</v>
      </c>
      <c r="O1893">
        <v>300</v>
      </c>
    </row>
    <row r="1894" spans="1:15" x14ac:dyDescent="0.25">
      <c r="A1894">
        <v>592.60900000000004</v>
      </c>
      <c r="B1894">
        <v>0.78900000000000003</v>
      </c>
      <c r="C1894">
        <v>1893</v>
      </c>
      <c r="D1894">
        <v>14</v>
      </c>
      <c r="E1894">
        <v>4.08</v>
      </c>
      <c r="F1894">
        <v>23.713200000000001</v>
      </c>
      <c r="G1894">
        <v>3.7766000000000002</v>
      </c>
      <c r="H1894">
        <v>4.5999999999999999E-3</v>
      </c>
      <c r="K1894">
        <v>7</v>
      </c>
      <c r="L1894">
        <v>178125</v>
      </c>
      <c r="M1894">
        <v>306250</v>
      </c>
      <c r="N1894">
        <v>64</v>
      </c>
      <c r="O1894">
        <v>1</v>
      </c>
    </row>
    <row r="1895" spans="1:15" x14ac:dyDescent="0.25">
      <c r="A1895">
        <v>592.65900000000011</v>
      </c>
      <c r="B1895">
        <v>0.83899999999999997</v>
      </c>
      <c r="C1895">
        <v>1894</v>
      </c>
      <c r="D1895">
        <v>15</v>
      </c>
      <c r="E1895">
        <v>4.25</v>
      </c>
      <c r="F1895">
        <v>23.224900000000002</v>
      </c>
      <c r="G1895">
        <v>3.3433000000000002</v>
      </c>
      <c r="H1895">
        <v>3.5999999999999999E-3</v>
      </c>
      <c r="K1895">
        <v>5</v>
      </c>
      <c r="L1895">
        <v>176563</v>
      </c>
      <c r="M1895">
        <v>326563</v>
      </c>
      <c r="N1895">
        <v>113</v>
      </c>
      <c r="O1895">
        <v>1</v>
      </c>
    </row>
    <row r="1896" spans="1:15" x14ac:dyDescent="0.25">
      <c r="A1896">
        <v>592.72</v>
      </c>
      <c r="B1896">
        <v>0.9</v>
      </c>
      <c r="C1896">
        <v>1895</v>
      </c>
      <c r="D1896">
        <v>16</v>
      </c>
      <c r="E1896">
        <v>4.1399999999999997</v>
      </c>
      <c r="F1896">
        <v>25.178000000000001</v>
      </c>
      <c r="G1896">
        <v>3.8969999999999998</v>
      </c>
      <c r="H1896">
        <v>4.8999999999999998E-3</v>
      </c>
      <c r="K1896">
        <v>7</v>
      </c>
      <c r="L1896">
        <v>176563</v>
      </c>
      <c r="M1896">
        <v>290625</v>
      </c>
      <c r="N1896">
        <v>343</v>
      </c>
      <c r="O1896">
        <v>1</v>
      </c>
    </row>
    <row r="1897" spans="1:15" x14ac:dyDescent="0.25">
      <c r="A1897">
        <v>592.78400000000011</v>
      </c>
      <c r="B1897">
        <v>0.96399999999999997</v>
      </c>
      <c r="C1897">
        <v>1896</v>
      </c>
      <c r="D1897">
        <v>17</v>
      </c>
      <c r="E1897">
        <v>3.93</v>
      </c>
      <c r="F1897">
        <v>36.345399999999998</v>
      </c>
      <c r="G1897">
        <v>5.1696</v>
      </c>
      <c r="H1897">
        <v>8.6E-3</v>
      </c>
      <c r="K1897">
        <v>7</v>
      </c>
      <c r="L1897">
        <v>178125</v>
      </c>
      <c r="M1897">
        <v>240625</v>
      </c>
      <c r="N1897">
        <v>203</v>
      </c>
      <c r="O1897">
        <v>1</v>
      </c>
    </row>
    <row r="1898" spans="1:15" x14ac:dyDescent="0.25">
      <c r="A1898">
        <v>592.846</v>
      </c>
      <c r="B1898">
        <v>1.026</v>
      </c>
      <c r="C1898">
        <v>1897</v>
      </c>
      <c r="D1898">
        <v>18</v>
      </c>
      <c r="E1898">
        <v>4.16</v>
      </c>
      <c r="F1898">
        <v>25.178000000000001</v>
      </c>
      <c r="G1898">
        <v>3.9102000000000001</v>
      </c>
      <c r="H1898">
        <v>4.8999999999999998E-3</v>
      </c>
      <c r="K1898">
        <v>6</v>
      </c>
      <c r="L1898">
        <v>178125</v>
      </c>
      <c r="M1898">
        <v>326563</v>
      </c>
      <c r="N1898">
        <v>117</v>
      </c>
      <c r="O1898">
        <v>1</v>
      </c>
    </row>
    <row r="1899" spans="1:15" x14ac:dyDescent="0.25">
      <c r="A1899">
        <v>592.96100000000001</v>
      </c>
      <c r="B1899">
        <v>1.141</v>
      </c>
      <c r="C1899">
        <v>1898</v>
      </c>
      <c r="D1899">
        <v>19</v>
      </c>
      <c r="E1899">
        <v>3.92</v>
      </c>
      <c r="F1899">
        <v>267.3655</v>
      </c>
      <c r="G1899">
        <v>38.102800000000002</v>
      </c>
      <c r="H1899">
        <v>0.46460000000000001</v>
      </c>
      <c r="K1899">
        <v>63</v>
      </c>
      <c r="L1899">
        <v>178125</v>
      </c>
      <c r="M1899">
        <v>312500</v>
      </c>
      <c r="N1899">
        <v>121</v>
      </c>
      <c r="O1899">
        <v>1</v>
      </c>
    </row>
    <row r="1900" spans="1:15" x14ac:dyDescent="0.25">
      <c r="A1900">
        <v>593.06600000000003</v>
      </c>
      <c r="B1900">
        <v>1.246</v>
      </c>
      <c r="C1900">
        <v>1899</v>
      </c>
      <c r="D1900">
        <v>20</v>
      </c>
      <c r="E1900">
        <v>5.26</v>
      </c>
      <c r="F1900">
        <v>1.2522</v>
      </c>
      <c r="G1900">
        <v>0.32619999999999999</v>
      </c>
      <c r="H1900">
        <v>0</v>
      </c>
      <c r="K1900">
        <v>0</v>
      </c>
      <c r="L1900">
        <v>1563</v>
      </c>
      <c r="M1900">
        <v>445313</v>
      </c>
      <c r="N1900">
        <v>2899</v>
      </c>
      <c r="O1900">
        <v>300</v>
      </c>
    </row>
    <row r="1901" spans="1:15" x14ac:dyDescent="0.25">
      <c r="A1901">
        <v>593.11500000000001</v>
      </c>
      <c r="B1901">
        <v>1.2949999999999999</v>
      </c>
      <c r="C1901">
        <v>1900</v>
      </c>
      <c r="D1901">
        <v>21</v>
      </c>
      <c r="E1901">
        <v>4.2699999999999996</v>
      </c>
      <c r="F1901">
        <v>23.161799999999999</v>
      </c>
      <c r="G1901">
        <v>3.5224000000000002</v>
      </c>
      <c r="H1901">
        <v>4.0000000000000001E-3</v>
      </c>
      <c r="K1901">
        <v>5</v>
      </c>
      <c r="L1901">
        <v>176563</v>
      </c>
      <c r="M1901">
        <v>326563</v>
      </c>
      <c r="N1901">
        <v>101</v>
      </c>
      <c r="O1901">
        <v>1</v>
      </c>
    </row>
    <row r="1902" spans="1:15" x14ac:dyDescent="0.25">
      <c r="A1902">
        <v>593.15800000000002</v>
      </c>
      <c r="B1902">
        <v>1.3380000000000001</v>
      </c>
      <c r="C1902">
        <v>1901</v>
      </c>
      <c r="D1902">
        <v>22</v>
      </c>
      <c r="E1902">
        <v>5.05</v>
      </c>
      <c r="F1902">
        <v>938.56709999999998</v>
      </c>
      <c r="G1902">
        <v>13.5931</v>
      </c>
      <c r="H1902">
        <v>5.91E-2</v>
      </c>
      <c r="K1902">
        <v>9</v>
      </c>
      <c r="L1902">
        <v>176563</v>
      </c>
      <c r="M1902">
        <v>381250</v>
      </c>
      <c r="N1902">
        <v>580</v>
      </c>
      <c r="O1902">
        <v>1</v>
      </c>
    </row>
    <row r="1903" spans="1:15" x14ac:dyDescent="0.25">
      <c r="A1903">
        <v>593.25400000000002</v>
      </c>
      <c r="B1903">
        <v>1.4339999999999999</v>
      </c>
      <c r="C1903">
        <v>1902</v>
      </c>
      <c r="D1903">
        <v>23</v>
      </c>
      <c r="E1903">
        <v>4.16</v>
      </c>
      <c r="F1903">
        <v>21.2087</v>
      </c>
      <c r="G1903">
        <v>3.7269999999999999</v>
      </c>
      <c r="H1903">
        <v>4.4000000000000003E-3</v>
      </c>
      <c r="K1903">
        <v>6</v>
      </c>
      <c r="L1903">
        <v>176563</v>
      </c>
      <c r="M1903">
        <v>314063</v>
      </c>
      <c r="N1903">
        <v>17</v>
      </c>
      <c r="O1903">
        <v>1</v>
      </c>
    </row>
    <row r="1904" spans="1:15" x14ac:dyDescent="0.25">
      <c r="A1904">
        <v>593.298</v>
      </c>
      <c r="B1904">
        <v>1.478</v>
      </c>
      <c r="C1904">
        <v>1903</v>
      </c>
      <c r="D1904">
        <v>24</v>
      </c>
      <c r="E1904">
        <v>4.58</v>
      </c>
      <c r="F1904">
        <v>3.2054</v>
      </c>
      <c r="G1904">
        <v>0.42020000000000002</v>
      </c>
      <c r="H1904">
        <v>1E-4</v>
      </c>
      <c r="K1904">
        <v>0</v>
      </c>
      <c r="L1904">
        <v>62500</v>
      </c>
      <c r="M1904">
        <v>398438</v>
      </c>
      <c r="N1904">
        <v>6186</v>
      </c>
      <c r="O1904">
        <v>300</v>
      </c>
    </row>
    <row r="1905" spans="1:15" x14ac:dyDescent="0.25">
      <c r="A1905">
        <v>593.35599999999999</v>
      </c>
      <c r="B1905">
        <v>1.536</v>
      </c>
      <c r="C1905">
        <v>1904</v>
      </c>
      <c r="D1905">
        <v>25</v>
      </c>
      <c r="E1905">
        <v>4.18</v>
      </c>
      <c r="F1905">
        <v>29.509499999999999</v>
      </c>
      <c r="G1905">
        <v>3.8386</v>
      </c>
      <c r="H1905">
        <v>4.7000000000000002E-3</v>
      </c>
      <c r="K1905">
        <v>6</v>
      </c>
      <c r="L1905">
        <v>176563</v>
      </c>
      <c r="M1905">
        <v>309375</v>
      </c>
      <c r="N1905">
        <v>259</v>
      </c>
      <c r="O1905">
        <v>1</v>
      </c>
    </row>
    <row r="1906" spans="1:15" x14ac:dyDescent="0.25">
      <c r="A1906">
        <v>593.42900000000009</v>
      </c>
      <c r="B1906">
        <v>1.609</v>
      </c>
      <c r="C1906">
        <v>1905</v>
      </c>
      <c r="D1906">
        <v>26</v>
      </c>
      <c r="E1906">
        <v>5.33</v>
      </c>
      <c r="F1906">
        <v>1.0081</v>
      </c>
      <c r="G1906">
        <v>0.3664</v>
      </c>
      <c r="H1906">
        <v>0</v>
      </c>
      <c r="K1906">
        <v>0</v>
      </c>
      <c r="L1906">
        <v>396875</v>
      </c>
      <c r="M1906">
        <v>492188</v>
      </c>
      <c r="N1906">
        <v>1388</v>
      </c>
      <c r="O1906">
        <v>300</v>
      </c>
    </row>
    <row r="1907" spans="1:15" x14ac:dyDescent="0.25">
      <c r="A1907">
        <v>593.45699999999999</v>
      </c>
      <c r="B1907">
        <v>1.637</v>
      </c>
      <c r="C1907">
        <v>1906</v>
      </c>
      <c r="D1907">
        <v>27</v>
      </c>
      <c r="E1907">
        <v>3.93</v>
      </c>
      <c r="F1907">
        <v>102.8147</v>
      </c>
      <c r="G1907">
        <v>15.5687</v>
      </c>
      <c r="H1907">
        <v>7.7600000000000002E-2</v>
      </c>
      <c r="K1907">
        <v>26</v>
      </c>
      <c r="L1907">
        <v>178125</v>
      </c>
      <c r="M1907">
        <v>312500</v>
      </c>
      <c r="N1907">
        <v>120</v>
      </c>
      <c r="O1907">
        <v>1</v>
      </c>
    </row>
    <row r="1908" spans="1:15" x14ac:dyDescent="0.25">
      <c r="A1908">
        <v>593.53800000000001</v>
      </c>
      <c r="B1908">
        <v>1.718</v>
      </c>
      <c r="C1908">
        <v>1907</v>
      </c>
      <c r="D1908">
        <v>28</v>
      </c>
      <c r="E1908">
        <v>3.91</v>
      </c>
      <c r="F1908">
        <v>289.33819999999997</v>
      </c>
      <c r="G1908">
        <v>42.081800000000001</v>
      </c>
      <c r="H1908">
        <v>0.56669999999999998</v>
      </c>
      <c r="K1908">
        <v>71</v>
      </c>
      <c r="L1908">
        <v>178125</v>
      </c>
      <c r="M1908">
        <v>312500</v>
      </c>
      <c r="N1908">
        <v>121</v>
      </c>
      <c r="O1908">
        <v>1</v>
      </c>
    </row>
    <row r="1909" spans="1:15" x14ac:dyDescent="0.25">
      <c r="A1909">
        <v>593.64200000000005</v>
      </c>
      <c r="B1909">
        <v>1.8220000000000001</v>
      </c>
      <c r="C1909">
        <v>1908</v>
      </c>
      <c r="D1909">
        <v>29</v>
      </c>
      <c r="E1909">
        <v>5.19</v>
      </c>
      <c r="F1909">
        <v>1.4333</v>
      </c>
      <c r="G1909">
        <v>0.37030000000000002</v>
      </c>
      <c r="H1909">
        <v>0</v>
      </c>
      <c r="K1909">
        <v>0</v>
      </c>
      <c r="L1909">
        <v>3840625</v>
      </c>
      <c r="M1909">
        <v>473438</v>
      </c>
      <c r="N1909">
        <v>5584</v>
      </c>
      <c r="O1909">
        <v>300</v>
      </c>
    </row>
    <row r="1910" spans="1:15" x14ac:dyDescent="0.25">
      <c r="A1910">
        <v>593.65600000000006</v>
      </c>
      <c r="B1910">
        <v>1.8360000000000001</v>
      </c>
      <c r="C1910">
        <v>1909</v>
      </c>
      <c r="D1910">
        <v>30</v>
      </c>
      <c r="E1910">
        <v>4.04</v>
      </c>
      <c r="F1910">
        <v>36.8337</v>
      </c>
      <c r="G1910">
        <v>5.3503999999999996</v>
      </c>
      <c r="H1910">
        <v>9.1999999999999998E-3</v>
      </c>
      <c r="K1910">
        <v>9</v>
      </c>
      <c r="L1910">
        <v>178125</v>
      </c>
      <c r="M1910">
        <v>309375</v>
      </c>
      <c r="N1910">
        <v>261</v>
      </c>
      <c r="O1910">
        <v>1</v>
      </c>
    </row>
    <row r="1911" spans="1:15" x14ac:dyDescent="0.25">
      <c r="A1911">
        <v>593.74200000000008</v>
      </c>
      <c r="B1911">
        <v>1.9219999999999999</v>
      </c>
      <c r="C1911">
        <v>1910</v>
      </c>
      <c r="D1911">
        <v>31</v>
      </c>
      <c r="E1911">
        <v>5.22</v>
      </c>
      <c r="F1911">
        <v>1.0081</v>
      </c>
      <c r="G1911">
        <v>0.37019999999999997</v>
      </c>
      <c r="H1911">
        <v>0</v>
      </c>
      <c r="K1911">
        <v>0</v>
      </c>
      <c r="L1911">
        <v>2093750</v>
      </c>
      <c r="M1911">
        <v>490625</v>
      </c>
      <c r="N1911">
        <v>2077</v>
      </c>
      <c r="O1911">
        <v>300</v>
      </c>
    </row>
    <row r="1912" spans="1:15" x14ac:dyDescent="0.25">
      <c r="A1912">
        <v>593.79300000000001</v>
      </c>
      <c r="B1912">
        <v>1.9730000000000001</v>
      </c>
      <c r="C1912">
        <v>1911</v>
      </c>
      <c r="D1912">
        <v>32</v>
      </c>
      <c r="E1912">
        <v>4.16</v>
      </c>
      <c r="F1912">
        <v>19.255600000000001</v>
      </c>
      <c r="G1912">
        <v>3.6236999999999999</v>
      </c>
      <c r="H1912">
        <v>4.1999999999999997E-3</v>
      </c>
      <c r="K1912">
        <v>7</v>
      </c>
      <c r="L1912">
        <v>179688</v>
      </c>
      <c r="M1912">
        <v>290625</v>
      </c>
      <c r="N1912">
        <v>292</v>
      </c>
      <c r="O1912">
        <v>1</v>
      </c>
    </row>
    <row r="1913" spans="1:15" x14ac:dyDescent="0.25">
      <c r="A1913">
        <v>593.80800000000011</v>
      </c>
      <c r="B1913">
        <v>1.988</v>
      </c>
      <c r="C1913">
        <v>1912</v>
      </c>
      <c r="D1913">
        <v>33</v>
      </c>
      <c r="E1913">
        <v>3.92</v>
      </c>
      <c r="F1913">
        <v>100.3733</v>
      </c>
      <c r="G1913">
        <v>14.8713</v>
      </c>
      <c r="H1913">
        <v>7.0800000000000002E-2</v>
      </c>
      <c r="K1913">
        <v>26</v>
      </c>
      <c r="L1913">
        <v>178125</v>
      </c>
      <c r="M1913">
        <v>304688</v>
      </c>
      <c r="N1913">
        <v>65</v>
      </c>
      <c r="O1913">
        <v>1</v>
      </c>
    </row>
    <row r="1914" spans="1:15" x14ac:dyDescent="0.25">
      <c r="A1914">
        <v>593.83100000000002</v>
      </c>
      <c r="B1914">
        <v>2.0110000000000001</v>
      </c>
      <c r="C1914">
        <v>1913</v>
      </c>
      <c r="D1914">
        <v>34</v>
      </c>
      <c r="E1914">
        <v>4.05</v>
      </c>
      <c r="F1914">
        <v>29.509499999999999</v>
      </c>
      <c r="G1914">
        <v>4.9150999999999998</v>
      </c>
      <c r="H1914">
        <v>7.7000000000000002E-3</v>
      </c>
      <c r="K1914">
        <v>10</v>
      </c>
      <c r="L1914">
        <v>179688</v>
      </c>
      <c r="M1914">
        <v>282813</v>
      </c>
      <c r="N1914">
        <v>453</v>
      </c>
      <c r="O1914">
        <v>1</v>
      </c>
    </row>
    <row r="1915" spans="1:15" x14ac:dyDescent="0.25">
      <c r="A1915">
        <v>593.92900000000009</v>
      </c>
      <c r="B1915">
        <v>2.109</v>
      </c>
      <c r="C1915">
        <v>1914</v>
      </c>
      <c r="D1915">
        <v>35</v>
      </c>
      <c r="E1915">
        <v>5.35</v>
      </c>
      <c r="F1915">
        <v>1.4333</v>
      </c>
      <c r="G1915">
        <v>0.3604</v>
      </c>
      <c r="H1915">
        <v>0</v>
      </c>
      <c r="K1915">
        <v>0</v>
      </c>
      <c r="L1915">
        <v>339063</v>
      </c>
      <c r="M1915">
        <v>478125</v>
      </c>
      <c r="N1915">
        <v>4102</v>
      </c>
      <c r="O1915">
        <v>300</v>
      </c>
    </row>
    <row r="1916" spans="1:15" x14ac:dyDescent="0.25">
      <c r="A1916">
        <v>593.95800000000008</v>
      </c>
      <c r="B1916">
        <v>2.1379999999999999</v>
      </c>
      <c r="C1916">
        <v>1915</v>
      </c>
      <c r="D1916">
        <v>36</v>
      </c>
      <c r="E1916">
        <v>3.84</v>
      </c>
      <c r="F1916">
        <v>46.599299999999999</v>
      </c>
      <c r="G1916">
        <v>8.0175999999999998</v>
      </c>
      <c r="H1916">
        <v>2.06E-2</v>
      </c>
      <c r="K1916">
        <v>17</v>
      </c>
      <c r="L1916">
        <v>178125</v>
      </c>
      <c r="M1916">
        <v>196875</v>
      </c>
      <c r="N1916">
        <v>774</v>
      </c>
      <c r="O1916">
        <v>300</v>
      </c>
    </row>
    <row r="1917" spans="1:15" x14ac:dyDescent="0.25">
      <c r="A1917">
        <v>594.00400000000002</v>
      </c>
      <c r="B1917">
        <v>2.1840000000000002</v>
      </c>
      <c r="C1917">
        <v>1916</v>
      </c>
      <c r="D1917">
        <v>37</v>
      </c>
      <c r="E1917">
        <v>3.7</v>
      </c>
      <c r="F1917">
        <v>54.963200000000001</v>
      </c>
      <c r="G1917">
        <v>9.9534000000000002</v>
      </c>
      <c r="H1917">
        <v>3.1699999999999999E-2</v>
      </c>
      <c r="K1917">
        <v>19</v>
      </c>
      <c r="L1917">
        <v>176563</v>
      </c>
      <c r="M1917">
        <v>298438</v>
      </c>
      <c r="N1917">
        <v>67</v>
      </c>
      <c r="O1917">
        <v>1</v>
      </c>
    </row>
    <row r="1918" spans="1:15" x14ac:dyDescent="0.25">
      <c r="A1918">
        <v>594.10800000000006</v>
      </c>
      <c r="B1918">
        <v>2.2879999999999998</v>
      </c>
      <c r="C1918">
        <v>1917</v>
      </c>
      <c r="D1918">
        <v>38</v>
      </c>
      <c r="E1918">
        <v>3.96</v>
      </c>
      <c r="F1918">
        <v>63.200899999999997</v>
      </c>
      <c r="G1918">
        <v>10.005100000000001</v>
      </c>
      <c r="H1918">
        <v>3.2000000000000001E-2</v>
      </c>
      <c r="K1918">
        <v>19</v>
      </c>
      <c r="L1918">
        <v>179688</v>
      </c>
      <c r="M1918">
        <v>282813</v>
      </c>
      <c r="N1918">
        <v>453</v>
      </c>
      <c r="O1918">
        <v>1</v>
      </c>
    </row>
    <row r="1919" spans="1:15" x14ac:dyDescent="0.25">
      <c r="A1919">
        <v>594.125</v>
      </c>
      <c r="B1919">
        <v>2.3050000000000002</v>
      </c>
      <c r="C1919">
        <v>1918</v>
      </c>
      <c r="D1919">
        <v>39</v>
      </c>
      <c r="E1919">
        <v>3.91</v>
      </c>
      <c r="F1919">
        <v>152.61940000000001</v>
      </c>
      <c r="G1919">
        <v>22.809100000000001</v>
      </c>
      <c r="H1919">
        <v>0.16650000000000001</v>
      </c>
      <c r="K1919">
        <v>39</v>
      </c>
      <c r="L1919">
        <v>178125</v>
      </c>
      <c r="M1919">
        <v>304688</v>
      </c>
      <c r="N1919">
        <v>122</v>
      </c>
      <c r="O1919">
        <v>1</v>
      </c>
    </row>
    <row r="1920" spans="1:15" x14ac:dyDescent="0.25">
      <c r="A1920">
        <v>594.23099999999999</v>
      </c>
      <c r="B1920">
        <v>2.411</v>
      </c>
      <c r="C1920">
        <v>1919</v>
      </c>
      <c r="D1920">
        <v>40</v>
      </c>
      <c r="E1920">
        <v>4.0599999999999996</v>
      </c>
      <c r="F1920">
        <v>28.596</v>
      </c>
      <c r="G1920">
        <v>4.5293000000000001</v>
      </c>
      <c r="H1920">
        <v>6.6E-3</v>
      </c>
      <c r="K1920">
        <v>8</v>
      </c>
      <c r="L1920">
        <v>178125</v>
      </c>
      <c r="M1920">
        <v>323438</v>
      </c>
      <c r="N1920">
        <v>119</v>
      </c>
      <c r="O1920">
        <v>1</v>
      </c>
    </row>
    <row r="1921" spans="1:15" x14ac:dyDescent="0.25">
      <c r="A1921">
        <v>594.30600000000004</v>
      </c>
      <c r="B1921">
        <v>2.4860000000000002</v>
      </c>
      <c r="C1921">
        <v>1920</v>
      </c>
      <c r="D1921">
        <v>41</v>
      </c>
      <c r="E1921">
        <v>3.99</v>
      </c>
      <c r="F1921">
        <v>55.939700000000002</v>
      </c>
      <c r="G1921">
        <v>8.0157000000000007</v>
      </c>
      <c r="H1921">
        <v>2.06E-2</v>
      </c>
      <c r="K1921">
        <v>13</v>
      </c>
      <c r="L1921">
        <v>178125</v>
      </c>
      <c r="M1921">
        <v>320313</v>
      </c>
      <c r="N1921">
        <v>119</v>
      </c>
      <c r="O1921">
        <v>1</v>
      </c>
    </row>
    <row r="1922" spans="1:15" x14ac:dyDescent="0.25">
      <c r="A1922">
        <v>594.37900000000002</v>
      </c>
      <c r="B1922">
        <v>2.5590000000000002</v>
      </c>
      <c r="C1922">
        <v>1921</v>
      </c>
      <c r="D1922">
        <v>42</v>
      </c>
      <c r="E1922">
        <v>3.95</v>
      </c>
      <c r="F1922">
        <v>15.900700000000001</v>
      </c>
      <c r="G1922">
        <v>2.1595</v>
      </c>
      <c r="H1922">
        <v>1.5E-3</v>
      </c>
      <c r="K1922">
        <v>2</v>
      </c>
      <c r="L1922">
        <v>179688</v>
      </c>
      <c r="M1922">
        <v>262500</v>
      </c>
      <c r="N1922">
        <v>1</v>
      </c>
      <c r="O1922">
        <v>1</v>
      </c>
    </row>
    <row r="1923" spans="1:15" x14ac:dyDescent="0.25">
      <c r="A1923">
        <v>594.41500000000008</v>
      </c>
      <c r="B1923">
        <v>2.5950000000000002</v>
      </c>
      <c r="C1923">
        <v>1922</v>
      </c>
      <c r="D1923">
        <v>43</v>
      </c>
      <c r="E1923">
        <v>3.89</v>
      </c>
      <c r="F1923">
        <v>94.9392</v>
      </c>
      <c r="G1923">
        <v>16.372499999999999</v>
      </c>
      <c r="H1923">
        <v>8.5800000000000001E-2</v>
      </c>
      <c r="K1923">
        <v>31</v>
      </c>
      <c r="L1923">
        <v>176563</v>
      </c>
      <c r="M1923">
        <v>310938</v>
      </c>
      <c r="N1923">
        <v>5923</v>
      </c>
      <c r="O1923">
        <v>1</v>
      </c>
    </row>
    <row r="1924" spans="1:15" x14ac:dyDescent="0.25">
      <c r="A1924">
        <v>594.5150000000001</v>
      </c>
      <c r="B1924">
        <v>2.6949999999999998</v>
      </c>
      <c r="C1924">
        <v>1923</v>
      </c>
      <c r="D1924">
        <v>44</v>
      </c>
      <c r="E1924">
        <v>4.1399999999999997</v>
      </c>
      <c r="F1924">
        <v>31.525700000000001</v>
      </c>
      <c r="G1924">
        <v>5.0045000000000002</v>
      </c>
      <c r="H1924">
        <v>8.0000000000000002E-3</v>
      </c>
      <c r="K1924">
        <v>9</v>
      </c>
      <c r="L1924">
        <v>178125</v>
      </c>
      <c r="M1924">
        <v>314063</v>
      </c>
      <c r="N1924">
        <v>60</v>
      </c>
      <c r="O1924">
        <v>1</v>
      </c>
    </row>
    <row r="1925" spans="1:15" x14ac:dyDescent="0.25">
      <c r="A1925">
        <v>594.53000000000009</v>
      </c>
      <c r="B1925">
        <v>2.71</v>
      </c>
      <c r="C1925">
        <v>1924</v>
      </c>
      <c r="D1925">
        <v>45</v>
      </c>
      <c r="E1925">
        <v>3.8</v>
      </c>
      <c r="F1925">
        <v>56.364899999999999</v>
      </c>
      <c r="G1925">
        <v>8.1577999999999999</v>
      </c>
      <c r="H1925">
        <v>2.1299999999999999E-2</v>
      </c>
      <c r="K1925">
        <v>15</v>
      </c>
      <c r="L1925">
        <v>178125</v>
      </c>
      <c r="M1925">
        <v>273438</v>
      </c>
      <c r="N1925">
        <v>205</v>
      </c>
      <c r="O1925">
        <v>1</v>
      </c>
    </row>
    <row r="1926" spans="1:15" x14ac:dyDescent="0.25">
      <c r="A1926">
        <v>594.59800000000007</v>
      </c>
      <c r="B1926">
        <v>2.778</v>
      </c>
      <c r="C1926">
        <v>1925</v>
      </c>
      <c r="D1926">
        <v>46</v>
      </c>
      <c r="E1926">
        <v>3.96</v>
      </c>
      <c r="F1926">
        <v>97.380600000000001</v>
      </c>
      <c r="G1926">
        <v>17.6328</v>
      </c>
      <c r="H1926">
        <v>9.9500000000000005E-2</v>
      </c>
      <c r="K1926">
        <v>38</v>
      </c>
      <c r="L1926">
        <v>178125</v>
      </c>
      <c r="M1926">
        <v>314063</v>
      </c>
      <c r="N1926">
        <v>262</v>
      </c>
      <c r="O1926">
        <v>1</v>
      </c>
    </row>
    <row r="1927" spans="1:15" x14ac:dyDescent="0.25">
      <c r="A1927">
        <v>594.70699999999999</v>
      </c>
      <c r="B1927">
        <v>2.887</v>
      </c>
      <c r="C1927">
        <v>1926</v>
      </c>
      <c r="D1927">
        <v>47</v>
      </c>
      <c r="E1927">
        <v>3.97</v>
      </c>
      <c r="F1927">
        <v>146.697</v>
      </c>
      <c r="G1927">
        <v>23.112100000000002</v>
      </c>
      <c r="H1927">
        <v>0.1709</v>
      </c>
      <c r="K1927">
        <v>34</v>
      </c>
      <c r="L1927">
        <v>181250</v>
      </c>
      <c r="M1927">
        <v>290625</v>
      </c>
      <c r="N1927">
        <v>262</v>
      </c>
      <c r="O1927">
        <v>1</v>
      </c>
    </row>
    <row r="1928" spans="1:15" x14ac:dyDescent="0.25">
      <c r="A1928">
        <v>594.82300000000009</v>
      </c>
      <c r="B1928">
        <v>3.0030000000000001</v>
      </c>
      <c r="C1928">
        <v>1927</v>
      </c>
      <c r="D1928">
        <v>48</v>
      </c>
      <c r="E1928">
        <v>5.29</v>
      </c>
      <c r="F1928">
        <v>1.0081</v>
      </c>
      <c r="G1928">
        <v>0.36430000000000001</v>
      </c>
      <c r="H1928">
        <v>0</v>
      </c>
      <c r="K1928">
        <v>0</v>
      </c>
      <c r="L1928">
        <v>2443750</v>
      </c>
      <c r="M1928">
        <v>482813</v>
      </c>
      <c r="N1928">
        <v>755</v>
      </c>
      <c r="O1928">
        <v>300</v>
      </c>
    </row>
    <row r="1929" spans="1:15" x14ac:dyDescent="0.25">
      <c r="A1929">
        <v>594.86</v>
      </c>
      <c r="B1929">
        <v>3.04</v>
      </c>
      <c r="C1929">
        <v>1928</v>
      </c>
      <c r="D1929">
        <v>49</v>
      </c>
      <c r="E1929">
        <v>3.96</v>
      </c>
      <c r="F1929">
        <v>73.943100000000001</v>
      </c>
      <c r="G1929">
        <v>10.1868</v>
      </c>
      <c r="H1929">
        <v>3.32E-2</v>
      </c>
      <c r="K1929">
        <v>19</v>
      </c>
      <c r="L1929">
        <v>178125</v>
      </c>
      <c r="M1929">
        <v>257813</v>
      </c>
      <c r="N1929">
        <v>263</v>
      </c>
      <c r="O1929">
        <v>1</v>
      </c>
    </row>
    <row r="1930" spans="1:15" x14ac:dyDescent="0.25">
      <c r="A1930">
        <v>594.86700000000008</v>
      </c>
      <c r="B1930">
        <v>3.0470000000000002</v>
      </c>
      <c r="C1930">
        <v>1929</v>
      </c>
      <c r="D1930">
        <v>50</v>
      </c>
      <c r="E1930">
        <v>4.12</v>
      </c>
      <c r="F1930">
        <v>28.107700000000001</v>
      </c>
      <c r="G1930">
        <v>4.4348999999999998</v>
      </c>
      <c r="H1930">
        <v>6.3E-3</v>
      </c>
      <c r="K1930">
        <v>8</v>
      </c>
      <c r="L1930">
        <v>178125</v>
      </c>
      <c r="M1930">
        <v>314063</v>
      </c>
      <c r="N1930">
        <v>116</v>
      </c>
      <c r="O1930">
        <v>1</v>
      </c>
    </row>
    <row r="1931" spans="1:15" x14ac:dyDescent="0.25">
      <c r="A1931">
        <v>594.90800000000002</v>
      </c>
      <c r="B1931">
        <v>3.0880000000000001</v>
      </c>
      <c r="C1931">
        <v>1930</v>
      </c>
      <c r="D1931">
        <v>51</v>
      </c>
      <c r="E1931">
        <v>3.96</v>
      </c>
      <c r="F1931">
        <v>122.77119999999999</v>
      </c>
      <c r="G1931">
        <v>19.564499999999999</v>
      </c>
      <c r="H1931">
        <v>0.1225</v>
      </c>
      <c r="K1931">
        <v>33</v>
      </c>
      <c r="L1931">
        <v>178125</v>
      </c>
      <c r="M1931">
        <v>296875</v>
      </c>
      <c r="N1931">
        <v>263</v>
      </c>
      <c r="O1931">
        <v>1</v>
      </c>
    </row>
    <row r="1932" spans="1:15" x14ac:dyDescent="0.25">
      <c r="A1932">
        <v>595.00900000000001</v>
      </c>
      <c r="B1932">
        <v>3.1890000000000001</v>
      </c>
      <c r="C1932">
        <v>1931</v>
      </c>
      <c r="D1932">
        <v>52</v>
      </c>
      <c r="E1932">
        <v>4.2</v>
      </c>
      <c r="F1932">
        <v>19.3186</v>
      </c>
      <c r="G1932">
        <v>3.4664000000000001</v>
      </c>
      <c r="H1932">
        <v>3.8E-3</v>
      </c>
      <c r="K1932">
        <v>6</v>
      </c>
      <c r="L1932">
        <v>176563</v>
      </c>
      <c r="M1932">
        <v>292188</v>
      </c>
      <c r="N1932">
        <v>296</v>
      </c>
      <c r="O1932">
        <v>1</v>
      </c>
    </row>
    <row r="1933" spans="1:15" x14ac:dyDescent="0.25">
      <c r="A1933">
        <v>595.08600000000001</v>
      </c>
      <c r="B1933">
        <v>3.266</v>
      </c>
      <c r="C1933">
        <v>1932</v>
      </c>
      <c r="D1933">
        <v>53</v>
      </c>
      <c r="E1933">
        <v>4.01</v>
      </c>
      <c r="F1933">
        <v>54.411799999999999</v>
      </c>
      <c r="G1933">
        <v>6.9775</v>
      </c>
      <c r="H1933">
        <v>1.5599999999999999E-2</v>
      </c>
      <c r="K1933">
        <v>10</v>
      </c>
      <c r="L1933">
        <v>176563</v>
      </c>
      <c r="M1933">
        <v>290625</v>
      </c>
      <c r="N1933">
        <v>211</v>
      </c>
      <c r="O1933">
        <v>1</v>
      </c>
    </row>
    <row r="1934" spans="1:15" x14ac:dyDescent="0.25">
      <c r="A1934">
        <v>595.125</v>
      </c>
      <c r="B1934">
        <v>3.3050000000000002</v>
      </c>
      <c r="C1934">
        <v>1933</v>
      </c>
      <c r="D1934">
        <v>54</v>
      </c>
      <c r="E1934">
        <v>3.83</v>
      </c>
      <c r="F1934">
        <v>38.298499999999997</v>
      </c>
      <c r="G1934">
        <v>5.1932</v>
      </c>
      <c r="H1934">
        <v>8.6E-3</v>
      </c>
      <c r="K1934">
        <v>6</v>
      </c>
      <c r="L1934">
        <v>178125</v>
      </c>
      <c r="M1934">
        <v>210938</v>
      </c>
      <c r="N1934">
        <v>141</v>
      </c>
      <c r="O1934">
        <v>1</v>
      </c>
    </row>
    <row r="1935" spans="1:15" x14ac:dyDescent="0.25">
      <c r="A1935">
        <v>595.18300000000011</v>
      </c>
      <c r="B1935">
        <v>3.363</v>
      </c>
      <c r="C1935">
        <v>1934</v>
      </c>
      <c r="D1935">
        <v>55</v>
      </c>
      <c r="E1935">
        <v>3.91</v>
      </c>
      <c r="F1935">
        <v>69.611599999999996</v>
      </c>
      <c r="G1935">
        <v>10.9975</v>
      </c>
      <c r="H1935">
        <v>3.8699999999999998E-2</v>
      </c>
      <c r="K1935">
        <v>16</v>
      </c>
      <c r="L1935">
        <v>176563</v>
      </c>
      <c r="M1935">
        <v>268750</v>
      </c>
      <c r="N1935">
        <v>514</v>
      </c>
      <c r="O1935">
        <v>1</v>
      </c>
    </row>
    <row r="1936" spans="1:15" x14ac:dyDescent="0.25">
      <c r="A1936">
        <v>595.22200000000009</v>
      </c>
      <c r="B1936">
        <v>3.4020000000000001</v>
      </c>
      <c r="C1936">
        <v>1935</v>
      </c>
      <c r="D1936">
        <v>56</v>
      </c>
      <c r="E1936">
        <v>5.3</v>
      </c>
      <c r="F1936">
        <v>1.4333</v>
      </c>
      <c r="G1936">
        <v>0.35460000000000003</v>
      </c>
      <c r="H1936">
        <v>0</v>
      </c>
      <c r="K1936">
        <v>0</v>
      </c>
      <c r="L1936">
        <v>325000</v>
      </c>
      <c r="M1936">
        <v>496875</v>
      </c>
      <c r="N1936">
        <v>5394</v>
      </c>
      <c r="O1936">
        <v>300</v>
      </c>
    </row>
    <row r="1937" spans="1:15" x14ac:dyDescent="0.25">
      <c r="A1937">
        <v>595.27700000000004</v>
      </c>
      <c r="B1937">
        <v>3.4569999999999999</v>
      </c>
      <c r="C1937">
        <v>1936</v>
      </c>
      <c r="D1937">
        <v>57</v>
      </c>
      <c r="E1937">
        <v>4.0199999999999996</v>
      </c>
      <c r="F1937">
        <v>21.2087</v>
      </c>
      <c r="G1937">
        <v>3.2000999999999999</v>
      </c>
      <c r="H1937">
        <v>3.3E-3</v>
      </c>
      <c r="K1937">
        <v>6</v>
      </c>
      <c r="L1937">
        <v>178125</v>
      </c>
      <c r="M1937">
        <v>306250</v>
      </c>
      <c r="N1937">
        <v>198</v>
      </c>
      <c r="O1937">
        <v>1</v>
      </c>
    </row>
    <row r="1938" spans="1:15" x14ac:dyDescent="0.25">
      <c r="A1938">
        <v>595.303</v>
      </c>
      <c r="B1938">
        <v>3.4830000000000001</v>
      </c>
      <c r="C1938">
        <v>1937</v>
      </c>
      <c r="D1938">
        <v>58</v>
      </c>
      <c r="E1938">
        <v>3.99</v>
      </c>
      <c r="F1938">
        <v>44.6462</v>
      </c>
      <c r="G1938">
        <v>6.6512000000000002</v>
      </c>
      <c r="H1938">
        <v>1.4200000000000001E-2</v>
      </c>
      <c r="K1938">
        <v>11</v>
      </c>
      <c r="L1938">
        <v>176563</v>
      </c>
      <c r="M1938">
        <v>306250</v>
      </c>
      <c r="N1938">
        <v>212</v>
      </c>
      <c r="O1938">
        <v>1</v>
      </c>
    </row>
    <row r="1939" spans="1:15" x14ac:dyDescent="0.25">
      <c r="A1939">
        <v>595.3660000000001</v>
      </c>
      <c r="B1939">
        <v>3.5459999999999998</v>
      </c>
      <c r="C1939">
        <v>1938</v>
      </c>
      <c r="D1939">
        <v>59</v>
      </c>
      <c r="E1939">
        <v>5.26</v>
      </c>
      <c r="F1939">
        <v>1.4333</v>
      </c>
      <c r="G1939">
        <v>0.3548</v>
      </c>
      <c r="H1939">
        <v>0</v>
      </c>
      <c r="K1939">
        <v>0</v>
      </c>
      <c r="L1939">
        <v>2510938</v>
      </c>
      <c r="M1939">
        <v>500000</v>
      </c>
      <c r="N1939">
        <v>4632</v>
      </c>
      <c r="O1939">
        <v>300</v>
      </c>
    </row>
    <row r="1940" spans="1:15" x14ac:dyDescent="0.25">
      <c r="A1940">
        <v>595.41700000000003</v>
      </c>
      <c r="B1940">
        <v>3.597</v>
      </c>
      <c r="C1940">
        <v>1939</v>
      </c>
      <c r="D1940">
        <v>60</v>
      </c>
      <c r="E1940">
        <v>3.93</v>
      </c>
      <c r="F1940">
        <v>12.419600000000001</v>
      </c>
      <c r="G1940">
        <v>2.4460000000000002</v>
      </c>
      <c r="H1940">
        <v>1.9E-3</v>
      </c>
      <c r="K1940">
        <v>3</v>
      </c>
      <c r="L1940">
        <v>175000</v>
      </c>
      <c r="M1940">
        <v>240625</v>
      </c>
      <c r="N1940">
        <v>2975</v>
      </c>
      <c r="O1940">
        <v>300</v>
      </c>
    </row>
    <row r="1941" spans="1:15" x14ac:dyDescent="0.25">
      <c r="A1941">
        <v>595.4380000000001</v>
      </c>
      <c r="B1941">
        <v>3.6179999999999999</v>
      </c>
      <c r="C1941">
        <v>1940</v>
      </c>
      <c r="D1941">
        <v>61</v>
      </c>
      <c r="E1941">
        <v>4.22</v>
      </c>
      <c r="F1941">
        <v>15.900700000000001</v>
      </c>
      <c r="G1941">
        <v>2.1600999999999999</v>
      </c>
      <c r="H1941">
        <v>1.5E-3</v>
      </c>
      <c r="K1941">
        <v>3</v>
      </c>
      <c r="L1941">
        <v>179688</v>
      </c>
      <c r="M1941">
        <v>328125</v>
      </c>
      <c r="N1941">
        <v>2</v>
      </c>
      <c r="O1941">
        <v>1</v>
      </c>
    </row>
    <row r="1942" spans="1:15" x14ac:dyDescent="0.25">
      <c r="A1942">
        <v>595.495</v>
      </c>
      <c r="B1942">
        <v>3.6749999999999998</v>
      </c>
      <c r="C1942">
        <v>1941</v>
      </c>
      <c r="D1942">
        <v>62</v>
      </c>
      <c r="E1942">
        <v>4.07</v>
      </c>
      <c r="F1942">
        <v>29.997800000000002</v>
      </c>
      <c r="G1942">
        <v>4.3506999999999998</v>
      </c>
      <c r="H1942">
        <v>6.1000000000000004E-3</v>
      </c>
      <c r="K1942">
        <v>7</v>
      </c>
      <c r="L1942">
        <v>176563</v>
      </c>
      <c r="M1942">
        <v>293750</v>
      </c>
      <c r="N1942">
        <v>212</v>
      </c>
      <c r="O1942">
        <v>1</v>
      </c>
    </row>
    <row r="1943" spans="1:15" x14ac:dyDescent="0.25">
      <c r="A1943">
        <v>595.59</v>
      </c>
      <c r="B1943">
        <v>3.77</v>
      </c>
      <c r="C1943">
        <v>1942</v>
      </c>
      <c r="D1943">
        <v>63</v>
      </c>
      <c r="E1943">
        <v>4.05</v>
      </c>
      <c r="F1943">
        <v>58.318100000000001</v>
      </c>
      <c r="G1943">
        <v>7.4733000000000001</v>
      </c>
      <c r="H1943">
        <v>1.7899999999999999E-2</v>
      </c>
      <c r="K1943">
        <v>11</v>
      </c>
      <c r="L1943">
        <v>178125</v>
      </c>
      <c r="M1943">
        <v>278125</v>
      </c>
      <c r="N1943">
        <v>262</v>
      </c>
      <c r="O1943">
        <v>1</v>
      </c>
    </row>
    <row r="1944" spans="1:15" x14ac:dyDescent="0.25">
      <c r="A1944">
        <v>595.62900000000002</v>
      </c>
      <c r="B1944">
        <v>3.8090000000000002</v>
      </c>
      <c r="C1944">
        <v>1943</v>
      </c>
      <c r="D1944">
        <v>64</v>
      </c>
      <c r="E1944">
        <v>3.99</v>
      </c>
      <c r="F1944">
        <v>38.849899999999998</v>
      </c>
      <c r="G1944">
        <v>5.2725999999999997</v>
      </c>
      <c r="H1944">
        <v>8.8999999999999999E-3</v>
      </c>
      <c r="K1944">
        <v>9</v>
      </c>
      <c r="L1944">
        <v>176563</v>
      </c>
      <c r="M1944">
        <v>293750</v>
      </c>
      <c r="N1944">
        <v>68</v>
      </c>
      <c r="O1944">
        <v>1</v>
      </c>
    </row>
    <row r="1945" spans="1:15" x14ac:dyDescent="0.25">
      <c r="A1945">
        <v>595.69000000000005</v>
      </c>
      <c r="B1945">
        <v>3.87</v>
      </c>
      <c r="C1945">
        <v>1944</v>
      </c>
      <c r="D1945">
        <v>65</v>
      </c>
      <c r="E1945">
        <v>3.93</v>
      </c>
      <c r="F1945">
        <v>41.2913</v>
      </c>
      <c r="G1945">
        <v>6.3160999999999996</v>
      </c>
      <c r="H1945">
        <v>1.2800000000000001E-2</v>
      </c>
      <c r="K1945">
        <v>12</v>
      </c>
      <c r="L1945">
        <v>178125</v>
      </c>
      <c r="M1945">
        <v>293750</v>
      </c>
      <c r="N1945">
        <v>65</v>
      </c>
      <c r="O1945">
        <v>1</v>
      </c>
    </row>
    <row r="1946" spans="1:15" x14ac:dyDescent="0.25">
      <c r="A1946">
        <v>595.78700000000003</v>
      </c>
      <c r="B1946">
        <v>3.9670000000000001</v>
      </c>
      <c r="C1946">
        <v>1945</v>
      </c>
      <c r="D1946">
        <v>66</v>
      </c>
      <c r="E1946">
        <v>4.03</v>
      </c>
      <c r="F1946">
        <v>48.0642</v>
      </c>
      <c r="G1946">
        <v>7.3364000000000003</v>
      </c>
      <c r="H1946">
        <v>1.72E-2</v>
      </c>
      <c r="K1946">
        <v>12</v>
      </c>
      <c r="L1946">
        <v>178125</v>
      </c>
      <c r="M1946">
        <v>306250</v>
      </c>
      <c r="N1946">
        <v>261</v>
      </c>
      <c r="O1946">
        <v>1</v>
      </c>
    </row>
    <row r="1947" spans="1:15" x14ac:dyDescent="0.25">
      <c r="A1947">
        <v>595.88200000000006</v>
      </c>
      <c r="B1947">
        <v>4.0620000000000003</v>
      </c>
      <c r="C1947">
        <v>1946</v>
      </c>
      <c r="D1947">
        <v>67</v>
      </c>
      <c r="E1947">
        <v>4.3899999999999997</v>
      </c>
      <c r="F1947">
        <v>5.4025999999999996</v>
      </c>
      <c r="G1947">
        <v>1.2553000000000001</v>
      </c>
      <c r="H1947">
        <v>5.0000000000000001E-4</v>
      </c>
      <c r="K1947">
        <v>1</v>
      </c>
      <c r="L1947">
        <v>45313</v>
      </c>
      <c r="M1947">
        <v>382813</v>
      </c>
      <c r="N1947">
        <v>1222</v>
      </c>
      <c r="O1947">
        <v>300</v>
      </c>
    </row>
    <row r="1948" spans="1:15" x14ac:dyDescent="0.25">
      <c r="A1948">
        <v>595.92500000000007</v>
      </c>
      <c r="B1948">
        <v>4.1050000000000004</v>
      </c>
      <c r="C1948">
        <v>1947</v>
      </c>
      <c r="D1948">
        <v>68</v>
      </c>
      <c r="E1948">
        <v>4.0999999999999996</v>
      </c>
      <c r="F1948">
        <v>28.107700000000001</v>
      </c>
      <c r="G1948">
        <v>3.7930999999999999</v>
      </c>
      <c r="H1948">
        <v>4.5999999999999999E-3</v>
      </c>
      <c r="K1948">
        <v>7</v>
      </c>
      <c r="L1948">
        <v>176563</v>
      </c>
      <c r="M1948">
        <v>312500</v>
      </c>
      <c r="N1948">
        <v>67</v>
      </c>
      <c r="O1948">
        <v>1</v>
      </c>
    </row>
    <row r="1949" spans="1:15" x14ac:dyDescent="0.25">
      <c r="A1949">
        <v>596.00300000000004</v>
      </c>
      <c r="B1949">
        <v>4.1829999999999998</v>
      </c>
      <c r="C1949">
        <v>1948</v>
      </c>
      <c r="D1949">
        <v>69</v>
      </c>
      <c r="E1949">
        <v>5.37</v>
      </c>
      <c r="F1949">
        <v>1.4333</v>
      </c>
      <c r="G1949">
        <v>0.36890000000000001</v>
      </c>
      <c r="H1949">
        <v>0</v>
      </c>
      <c r="K1949">
        <v>0</v>
      </c>
      <c r="L1949">
        <v>2278125</v>
      </c>
      <c r="M1949">
        <v>489063</v>
      </c>
      <c r="N1949">
        <v>2393</v>
      </c>
      <c r="O1949">
        <v>300</v>
      </c>
    </row>
    <row r="1950" spans="1:15" x14ac:dyDescent="0.25">
      <c r="A1950">
        <v>596.05400000000009</v>
      </c>
      <c r="B1950">
        <v>4.234</v>
      </c>
      <c r="C1950">
        <v>1949</v>
      </c>
      <c r="D1950">
        <v>70</v>
      </c>
      <c r="E1950">
        <v>5.25</v>
      </c>
      <c r="F1950">
        <v>1.0081</v>
      </c>
      <c r="G1950">
        <v>0.36280000000000001</v>
      </c>
      <c r="H1950">
        <v>0</v>
      </c>
      <c r="K1950">
        <v>0</v>
      </c>
      <c r="L1950">
        <v>337500</v>
      </c>
      <c r="M1950">
        <v>492188</v>
      </c>
      <c r="N1950">
        <v>4851</v>
      </c>
      <c r="O1950">
        <v>300</v>
      </c>
    </row>
    <row r="1951" spans="1:15" x14ac:dyDescent="0.25">
      <c r="A1951">
        <v>596.08600000000001</v>
      </c>
      <c r="B1951">
        <v>4.266</v>
      </c>
      <c r="C1951">
        <v>1950</v>
      </c>
      <c r="D1951">
        <v>71</v>
      </c>
      <c r="E1951">
        <v>4.08</v>
      </c>
      <c r="F1951">
        <v>22.2483</v>
      </c>
      <c r="G1951">
        <v>4.3160999999999996</v>
      </c>
      <c r="H1951">
        <v>6.0000000000000001E-3</v>
      </c>
      <c r="K1951">
        <v>9</v>
      </c>
      <c r="L1951">
        <v>176563</v>
      </c>
      <c r="M1951">
        <v>303125</v>
      </c>
      <c r="N1951">
        <v>63</v>
      </c>
      <c r="O1951">
        <v>1</v>
      </c>
    </row>
    <row r="1952" spans="1:15" x14ac:dyDescent="0.25">
      <c r="A1952">
        <v>596.16500000000008</v>
      </c>
      <c r="B1952">
        <v>4.3449999999999998</v>
      </c>
      <c r="C1952">
        <v>1951</v>
      </c>
      <c r="D1952">
        <v>72</v>
      </c>
      <c r="E1952">
        <v>3.9</v>
      </c>
      <c r="F1952">
        <v>4.1818999999999997</v>
      </c>
      <c r="G1952">
        <v>0.43930000000000002</v>
      </c>
      <c r="H1952">
        <v>1E-4</v>
      </c>
      <c r="K1952">
        <v>0</v>
      </c>
      <c r="L1952">
        <v>62500</v>
      </c>
      <c r="M1952">
        <v>343750</v>
      </c>
      <c r="N1952">
        <v>6321</v>
      </c>
      <c r="O1952">
        <v>300</v>
      </c>
    </row>
    <row r="1953" spans="1:15" x14ac:dyDescent="0.25">
      <c r="A1953">
        <v>596.1930000000001</v>
      </c>
      <c r="B1953">
        <v>4.3730000000000002</v>
      </c>
      <c r="C1953">
        <v>1952</v>
      </c>
      <c r="D1953">
        <v>73</v>
      </c>
      <c r="E1953">
        <v>5.27</v>
      </c>
      <c r="F1953">
        <v>1.1892</v>
      </c>
      <c r="G1953">
        <v>0.32690000000000002</v>
      </c>
      <c r="H1953">
        <v>0</v>
      </c>
      <c r="K1953">
        <v>0</v>
      </c>
      <c r="L1953">
        <v>1563</v>
      </c>
      <c r="M1953">
        <v>451563</v>
      </c>
      <c r="N1953">
        <v>2293</v>
      </c>
      <c r="O1953">
        <v>300</v>
      </c>
    </row>
    <row r="1954" spans="1:15" x14ac:dyDescent="0.25">
      <c r="A1954">
        <v>596.2410000000001</v>
      </c>
      <c r="B1954">
        <v>4.4210000000000003</v>
      </c>
      <c r="C1954">
        <v>1953</v>
      </c>
      <c r="D1954">
        <v>74</v>
      </c>
      <c r="E1954">
        <v>3.88</v>
      </c>
      <c r="F1954">
        <v>18.342099999999999</v>
      </c>
      <c r="G1954">
        <v>2.7054999999999998</v>
      </c>
      <c r="H1954">
        <v>2.3E-3</v>
      </c>
      <c r="K1954">
        <v>6</v>
      </c>
      <c r="L1954">
        <v>179688</v>
      </c>
      <c r="M1954">
        <v>265625</v>
      </c>
      <c r="N1954">
        <v>3</v>
      </c>
      <c r="O1954">
        <v>1</v>
      </c>
    </row>
    <row r="1955" spans="1:15" x14ac:dyDescent="0.25">
      <c r="A1955">
        <v>596.28100000000006</v>
      </c>
      <c r="B1955">
        <v>4.4610000000000003</v>
      </c>
      <c r="C1955">
        <v>1954</v>
      </c>
      <c r="D1955">
        <v>75</v>
      </c>
      <c r="E1955">
        <v>5.3</v>
      </c>
      <c r="F1955">
        <v>1.4333</v>
      </c>
      <c r="G1955">
        <v>0.37609999999999999</v>
      </c>
      <c r="H1955">
        <v>0</v>
      </c>
      <c r="K1955">
        <v>0</v>
      </c>
      <c r="L1955">
        <v>1750000</v>
      </c>
      <c r="M1955">
        <v>482813</v>
      </c>
      <c r="N1955">
        <v>1065</v>
      </c>
      <c r="O1955">
        <v>300</v>
      </c>
    </row>
    <row r="1956" spans="1:15" x14ac:dyDescent="0.25">
      <c r="A1956">
        <v>596.32400000000007</v>
      </c>
      <c r="B1956">
        <v>4.5039999999999996</v>
      </c>
      <c r="C1956">
        <v>1955</v>
      </c>
      <c r="D1956">
        <v>76</v>
      </c>
      <c r="E1956">
        <v>4.09</v>
      </c>
      <c r="F1956">
        <v>31.525700000000001</v>
      </c>
      <c r="G1956">
        <v>4.1421999999999999</v>
      </c>
      <c r="H1956">
        <v>5.4999999999999997E-3</v>
      </c>
      <c r="K1956">
        <v>7</v>
      </c>
      <c r="L1956">
        <v>176563</v>
      </c>
      <c r="M1956">
        <v>315625</v>
      </c>
      <c r="N1956">
        <v>69</v>
      </c>
      <c r="O1956">
        <v>1</v>
      </c>
    </row>
    <row r="1957" spans="1:15" x14ac:dyDescent="0.25">
      <c r="A1957">
        <v>596.40200000000004</v>
      </c>
      <c r="B1957">
        <v>4.5819999999999999</v>
      </c>
      <c r="C1957">
        <v>1956</v>
      </c>
      <c r="D1957">
        <v>77</v>
      </c>
      <c r="E1957">
        <v>4</v>
      </c>
      <c r="F1957">
        <v>46.174100000000003</v>
      </c>
      <c r="G1957">
        <v>6.93</v>
      </c>
      <c r="H1957">
        <v>1.54E-2</v>
      </c>
      <c r="K1957">
        <v>11</v>
      </c>
      <c r="L1957">
        <v>178125</v>
      </c>
      <c r="M1957">
        <v>310938</v>
      </c>
      <c r="N1957">
        <v>119</v>
      </c>
      <c r="O1957">
        <v>1</v>
      </c>
    </row>
    <row r="1958" spans="1:15" x14ac:dyDescent="0.25">
      <c r="A1958">
        <v>596.44200000000001</v>
      </c>
      <c r="B1958">
        <v>4.6219999999999999</v>
      </c>
      <c r="C1958">
        <v>1957</v>
      </c>
      <c r="D1958">
        <v>78</v>
      </c>
      <c r="E1958">
        <v>3.9</v>
      </c>
      <c r="F1958">
        <v>39.826500000000003</v>
      </c>
      <c r="G1958">
        <v>6.1368999999999998</v>
      </c>
      <c r="H1958">
        <v>1.21E-2</v>
      </c>
      <c r="K1958">
        <v>11</v>
      </c>
      <c r="L1958">
        <v>176563</v>
      </c>
      <c r="M1958">
        <v>304688</v>
      </c>
      <c r="N1958">
        <v>119</v>
      </c>
      <c r="O1958">
        <v>1</v>
      </c>
    </row>
    <row r="1959" spans="1:15" x14ac:dyDescent="0.25">
      <c r="A1959">
        <v>596.54600000000005</v>
      </c>
      <c r="B1959">
        <v>4.726</v>
      </c>
      <c r="C1959">
        <v>1958</v>
      </c>
      <c r="D1959">
        <v>79</v>
      </c>
      <c r="E1959">
        <v>5.34</v>
      </c>
      <c r="F1959">
        <v>1.4333</v>
      </c>
      <c r="G1959">
        <v>0.36059999999999998</v>
      </c>
      <c r="H1959">
        <v>0</v>
      </c>
      <c r="K1959">
        <v>0</v>
      </c>
      <c r="L1959">
        <v>1887500</v>
      </c>
      <c r="M1959">
        <v>495313</v>
      </c>
      <c r="N1959">
        <v>2507</v>
      </c>
      <c r="O1959">
        <v>300</v>
      </c>
    </row>
    <row r="1960" spans="1:15" x14ac:dyDescent="0.25">
      <c r="A1960">
        <v>596.60800000000006</v>
      </c>
      <c r="B1960">
        <v>4.7880000000000003</v>
      </c>
      <c r="C1960">
        <v>1959</v>
      </c>
      <c r="D1960">
        <v>80</v>
      </c>
      <c r="E1960">
        <v>5.27</v>
      </c>
      <c r="F1960">
        <v>0.94499999999999995</v>
      </c>
      <c r="G1960">
        <v>0.36080000000000001</v>
      </c>
      <c r="H1960">
        <v>0</v>
      </c>
      <c r="K1960">
        <v>0</v>
      </c>
      <c r="L1960">
        <v>3896875</v>
      </c>
      <c r="M1960">
        <v>510938</v>
      </c>
      <c r="N1960">
        <v>21</v>
      </c>
      <c r="O1960">
        <v>300</v>
      </c>
    </row>
    <row r="1961" spans="1:15" x14ac:dyDescent="0.25">
      <c r="A1961">
        <v>596.62400000000002</v>
      </c>
      <c r="B1961">
        <v>4.8040000000000003</v>
      </c>
      <c r="C1961">
        <v>1960</v>
      </c>
      <c r="D1961">
        <v>81</v>
      </c>
      <c r="E1961">
        <v>3.95</v>
      </c>
      <c r="F1961">
        <v>30.549099999999999</v>
      </c>
      <c r="G1961">
        <v>5.1265000000000001</v>
      </c>
      <c r="H1961">
        <v>8.3999999999999995E-3</v>
      </c>
      <c r="K1961">
        <v>9</v>
      </c>
      <c r="L1961">
        <v>176563</v>
      </c>
      <c r="M1961">
        <v>310938</v>
      </c>
      <c r="N1961">
        <v>119</v>
      </c>
      <c r="O1961">
        <v>1</v>
      </c>
    </row>
    <row r="1962" spans="1:15" x14ac:dyDescent="0.25">
      <c r="A1962">
        <v>596.69500000000005</v>
      </c>
      <c r="B1962">
        <v>4.875</v>
      </c>
      <c r="C1962">
        <v>1961</v>
      </c>
      <c r="D1962">
        <v>82</v>
      </c>
      <c r="E1962">
        <v>3.96</v>
      </c>
      <c r="F1962">
        <v>24.6267</v>
      </c>
      <c r="G1962">
        <v>3.2660999999999998</v>
      </c>
      <c r="H1962">
        <v>3.3999999999999998E-3</v>
      </c>
      <c r="K1962">
        <v>4</v>
      </c>
      <c r="L1962">
        <v>176563</v>
      </c>
      <c r="M1962">
        <v>289063</v>
      </c>
      <c r="N1962">
        <v>152</v>
      </c>
      <c r="O1962">
        <v>1</v>
      </c>
    </row>
    <row r="1963" spans="1:15" x14ac:dyDescent="0.25">
      <c r="A1963">
        <v>596.73200000000008</v>
      </c>
      <c r="B1963">
        <v>4.9119999999999999</v>
      </c>
      <c r="C1963">
        <v>1962</v>
      </c>
      <c r="D1963">
        <v>83</v>
      </c>
      <c r="E1963">
        <v>4.04</v>
      </c>
      <c r="F1963">
        <v>23.650099999999998</v>
      </c>
      <c r="G1963">
        <v>4.5242000000000004</v>
      </c>
      <c r="H1963">
        <v>6.4999999999999997E-3</v>
      </c>
      <c r="K1963">
        <v>10</v>
      </c>
      <c r="L1963">
        <v>179688</v>
      </c>
      <c r="M1963">
        <v>282813</v>
      </c>
      <c r="N1963">
        <v>452</v>
      </c>
      <c r="O1963">
        <v>1</v>
      </c>
    </row>
    <row r="1964" spans="1:15" x14ac:dyDescent="0.25">
      <c r="A1964">
        <v>596.78400000000011</v>
      </c>
      <c r="B1964">
        <v>4.9640000000000004</v>
      </c>
      <c r="C1964">
        <v>1963</v>
      </c>
      <c r="D1964">
        <v>84</v>
      </c>
      <c r="E1964">
        <v>4.5599999999999996</v>
      </c>
      <c r="F1964">
        <v>938.56709999999998</v>
      </c>
      <c r="G1964">
        <v>16.622299999999999</v>
      </c>
      <c r="H1964">
        <v>8.8400000000000006E-2</v>
      </c>
      <c r="K1964">
        <v>22</v>
      </c>
      <c r="L1964">
        <v>176563</v>
      </c>
      <c r="M1964">
        <v>343750</v>
      </c>
      <c r="N1964">
        <v>3673</v>
      </c>
      <c r="O1964">
        <v>1</v>
      </c>
    </row>
    <row r="1965" spans="1:15" x14ac:dyDescent="0.25">
      <c r="A1965">
        <v>596.81500000000005</v>
      </c>
      <c r="B1965">
        <v>4.9950000000000001</v>
      </c>
      <c r="C1965">
        <v>1964</v>
      </c>
      <c r="D1965">
        <v>85</v>
      </c>
      <c r="E1965">
        <v>4.0999999999999996</v>
      </c>
      <c r="F1965">
        <v>22.185300000000002</v>
      </c>
      <c r="G1965">
        <v>3.0503999999999998</v>
      </c>
      <c r="H1965">
        <v>3.0000000000000001E-3</v>
      </c>
      <c r="K1965">
        <v>5</v>
      </c>
      <c r="L1965">
        <v>176563</v>
      </c>
      <c r="M1965">
        <v>289063</v>
      </c>
      <c r="N1965">
        <v>198</v>
      </c>
      <c r="O1965">
        <v>1</v>
      </c>
    </row>
    <row r="1966" spans="1:15" x14ac:dyDescent="0.25">
      <c r="A1966">
        <v>596.87800000000004</v>
      </c>
      <c r="B1966">
        <v>5.0579999999999998</v>
      </c>
      <c r="C1966">
        <v>1965</v>
      </c>
      <c r="D1966">
        <v>86</v>
      </c>
      <c r="E1966">
        <v>4.07</v>
      </c>
      <c r="F1966">
        <v>136.99440000000001</v>
      </c>
      <c r="G1966">
        <v>18.760100000000001</v>
      </c>
      <c r="H1966">
        <v>0.11260000000000001</v>
      </c>
      <c r="K1966">
        <v>27</v>
      </c>
      <c r="L1966">
        <v>176563</v>
      </c>
      <c r="M1966">
        <v>323438</v>
      </c>
      <c r="N1966">
        <v>4435</v>
      </c>
      <c r="O1966">
        <v>1</v>
      </c>
    </row>
    <row r="1967" spans="1:15" x14ac:dyDescent="0.25">
      <c r="A1967">
        <v>596.98400000000004</v>
      </c>
      <c r="B1967">
        <v>5.1639999999999997</v>
      </c>
      <c r="C1967">
        <v>1966</v>
      </c>
      <c r="D1967">
        <v>87</v>
      </c>
      <c r="E1967">
        <v>3.91</v>
      </c>
      <c r="F1967">
        <v>52.521799999999999</v>
      </c>
      <c r="G1967">
        <v>7.9980000000000002</v>
      </c>
      <c r="H1967">
        <v>2.0500000000000001E-2</v>
      </c>
      <c r="K1967">
        <v>14</v>
      </c>
      <c r="L1967">
        <v>176563</v>
      </c>
      <c r="M1967">
        <v>304688</v>
      </c>
      <c r="N1967">
        <v>65</v>
      </c>
      <c r="O1967">
        <v>1</v>
      </c>
    </row>
    <row r="1968" spans="1:15" x14ac:dyDescent="0.25">
      <c r="A1968">
        <v>597.00600000000009</v>
      </c>
      <c r="B1968">
        <v>5.1859999999999999</v>
      </c>
      <c r="C1968">
        <v>1967</v>
      </c>
      <c r="D1968">
        <v>88</v>
      </c>
      <c r="E1968">
        <v>4.12</v>
      </c>
      <c r="F1968">
        <v>15.900700000000001</v>
      </c>
      <c r="G1968">
        <v>2.0333999999999999</v>
      </c>
      <c r="H1968">
        <v>1.2999999999999999E-3</v>
      </c>
      <c r="K1968">
        <v>3</v>
      </c>
      <c r="L1968">
        <v>178125</v>
      </c>
      <c r="M1968">
        <v>314063</v>
      </c>
      <c r="N1968">
        <v>1</v>
      </c>
      <c r="O1968">
        <v>1</v>
      </c>
    </row>
    <row r="1969" spans="1:15" x14ac:dyDescent="0.25">
      <c r="A1969">
        <v>597.1</v>
      </c>
      <c r="B1969">
        <v>5.28</v>
      </c>
      <c r="C1969">
        <v>1968</v>
      </c>
      <c r="D1969">
        <v>89</v>
      </c>
      <c r="E1969">
        <v>5.34</v>
      </c>
      <c r="F1969">
        <v>1.4333</v>
      </c>
      <c r="G1969">
        <v>0.3614</v>
      </c>
      <c r="H1969">
        <v>0</v>
      </c>
      <c r="K1969">
        <v>0</v>
      </c>
      <c r="L1969">
        <v>317188</v>
      </c>
      <c r="M1969">
        <v>504688</v>
      </c>
      <c r="N1969">
        <v>1109</v>
      </c>
      <c r="O1969">
        <v>300</v>
      </c>
    </row>
    <row r="1970" spans="1:15" x14ac:dyDescent="0.25">
      <c r="A1970">
        <v>597.18400000000008</v>
      </c>
      <c r="B1970">
        <v>5.3639999999999999</v>
      </c>
      <c r="C1970">
        <v>1969</v>
      </c>
      <c r="D1970">
        <v>90</v>
      </c>
      <c r="E1970">
        <v>4.38</v>
      </c>
      <c r="F1970">
        <v>6.3160999999999996</v>
      </c>
      <c r="G1970">
        <v>1.2747999999999999</v>
      </c>
      <c r="H1970">
        <v>5.0000000000000001E-4</v>
      </c>
      <c r="K1970">
        <v>1</v>
      </c>
      <c r="L1970">
        <v>50000</v>
      </c>
      <c r="M1970">
        <v>373438</v>
      </c>
      <c r="N1970">
        <v>6294</v>
      </c>
      <c r="O1970">
        <v>300</v>
      </c>
    </row>
    <row r="1971" spans="1:15" x14ac:dyDescent="0.25">
      <c r="A1971">
        <v>597.26200000000006</v>
      </c>
      <c r="B1971">
        <v>5.4420000000000002</v>
      </c>
      <c r="C1971">
        <v>1970</v>
      </c>
      <c r="D1971">
        <v>91</v>
      </c>
      <c r="E1971">
        <v>3.92</v>
      </c>
      <c r="F1971">
        <v>76.384500000000003</v>
      </c>
      <c r="G1971">
        <v>10.796900000000001</v>
      </c>
      <c r="H1971">
        <v>3.73E-2</v>
      </c>
      <c r="K1971">
        <v>19</v>
      </c>
      <c r="L1971">
        <v>176563</v>
      </c>
      <c r="M1971">
        <v>287500</v>
      </c>
      <c r="N1971">
        <v>215</v>
      </c>
      <c r="O1971">
        <v>1</v>
      </c>
    </row>
    <row r="1972" spans="1:15" x14ac:dyDescent="0.25">
      <c r="A1972">
        <v>597.35800000000006</v>
      </c>
      <c r="B1972">
        <v>5.5380000000000003</v>
      </c>
      <c r="C1972">
        <v>1971</v>
      </c>
      <c r="D1972">
        <v>92</v>
      </c>
      <c r="E1972">
        <v>4.5999999999999996</v>
      </c>
      <c r="F1972">
        <v>6.8044000000000002</v>
      </c>
      <c r="G1972">
        <v>1.2790999999999999</v>
      </c>
      <c r="H1972">
        <v>5.0000000000000001E-4</v>
      </c>
      <c r="K1972">
        <v>1</v>
      </c>
      <c r="L1972">
        <v>62500</v>
      </c>
      <c r="M1972">
        <v>384375</v>
      </c>
      <c r="N1972">
        <v>3123</v>
      </c>
      <c r="O1972">
        <v>300</v>
      </c>
    </row>
    <row r="1973" spans="1:15" x14ac:dyDescent="0.25">
      <c r="A1973">
        <v>597.40200000000004</v>
      </c>
      <c r="B1973">
        <v>5.5819999999999999</v>
      </c>
      <c r="C1973">
        <v>1972</v>
      </c>
      <c r="D1973">
        <v>93</v>
      </c>
      <c r="E1973">
        <v>4.2</v>
      </c>
      <c r="F1973">
        <v>19.806899999999999</v>
      </c>
      <c r="G1973">
        <v>3.2360000000000002</v>
      </c>
      <c r="H1973">
        <v>3.3999999999999998E-3</v>
      </c>
      <c r="K1973">
        <v>6</v>
      </c>
      <c r="L1973">
        <v>176563</v>
      </c>
      <c r="M1973">
        <v>306250</v>
      </c>
      <c r="N1973">
        <v>62</v>
      </c>
      <c r="O1973">
        <v>1</v>
      </c>
    </row>
    <row r="1974" spans="1:15" x14ac:dyDescent="0.25">
      <c r="A1974">
        <v>597.49300000000005</v>
      </c>
      <c r="B1974">
        <v>5.673</v>
      </c>
      <c r="C1974">
        <v>1973</v>
      </c>
      <c r="D1974">
        <v>94</v>
      </c>
      <c r="E1974">
        <v>3.91</v>
      </c>
      <c r="F1974">
        <v>46.174100000000003</v>
      </c>
      <c r="G1974">
        <v>7.0109000000000004</v>
      </c>
      <c r="H1974">
        <v>1.5699999999999999E-2</v>
      </c>
      <c r="K1974">
        <v>13</v>
      </c>
      <c r="L1974">
        <v>176563</v>
      </c>
      <c r="M1974">
        <v>298438</v>
      </c>
      <c r="N1974">
        <v>67</v>
      </c>
      <c r="O1974">
        <v>1</v>
      </c>
    </row>
    <row r="1975" spans="1:15" x14ac:dyDescent="0.25">
      <c r="A1975">
        <v>597.53400000000011</v>
      </c>
      <c r="B1975">
        <v>5.7140000000000004</v>
      </c>
      <c r="C1975">
        <v>1974</v>
      </c>
      <c r="D1975">
        <v>95</v>
      </c>
      <c r="E1975">
        <v>4.08</v>
      </c>
      <c r="F1975">
        <v>31.525700000000001</v>
      </c>
      <c r="G1975">
        <v>4.5007999999999999</v>
      </c>
      <c r="H1975">
        <v>6.4999999999999997E-3</v>
      </c>
      <c r="K1975">
        <v>8</v>
      </c>
      <c r="L1975">
        <v>179688</v>
      </c>
      <c r="M1975">
        <v>289063</v>
      </c>
      <c r="N1975">
        <v>70</v>
      </c>
      <c r="O1975">
        <v>1</v>
      </c>
    </row>
    <row r="1976" spans="1:15" x14ac:dyDescent="0.25">
      <c r="A1976">
        <v>597.63200000000006</v>
      </c>
      <c r="B1976">
        <v>5.8120000000000003</v>
      </c>
      <c r="C1976">
        <v>1975</v>
      </c>
      <c r="D1976">
        <v>96</v>
      </c>
      <c r="E1976">
        <v>5.24</v>
      </c>
      <c r="F1976">
        <v>1.4333</v>
      </c>
      <c r="G1976">
        <v>0.3604</v>
      </c>
      <c r="H1976">
        <v>0</v>
      </c>
      <c r="K1976">
        <v>0</v>
      </c>
      <c r="L1976">
        <v>328125</v>
      </c>
      <c r="M1976">
        <v>478125</v>
      </c>
      <c r="N1976">
        <v>1681</v>
      </c>
      <c r="O1976">
        <v>300</v>
      </c>
    </row>
    <row r="1977" spans="1:15" x14ac:dyDescent="0.25">
      <c r="A1977">
        <v>597.66800000000001</v>
      </c>
      <c r="B1977">
        <v>5.8479999999999999</v>
      </c>
      <c r="C1977">
        <v>1976</v>
      </c>
      <c r="D1977">
        <v>97</v>
      </c>
      <c r="E1977">
        <v>4.24</v>
      </c>
      <c r="F1977">
        <v>29.572600000000001</v>
      </c>
      <c r="G1977">
        <v>4.0858999999999996</v>
      </c>
      <c r="H1977">
        <v>5.3E-3</v>
      </c>
      <c r="K1977">
        <v>7</v>
      </c>
      <c r="L1977">
        <v>178125</v>
      </c>
      <c r="M1977">
        <v>309375</v>
      </c>
      <c r="N1977">
        <v>235</v>
      </c>
      <c r="O1977">
        <v>1</v>
      </c>
    </row>
    <row r="1978" spans="1:15" x14ac:dyDescent="0.25">
      <c r="A1978">
        <v>597.74200000000008</v>
      </c>
      <c r="B1978">
        <v>5.9219999999999997</v>
      </c>
      <c r="C1978">
        <v>1977</v>
      </c>
      <c r="D1978">
        <v>98</v>
      </c>
      <c r="E1978">
        <v>5.29</v>
      </c>
      <c r="F1978">
        <v>1.4333</v>
      </c>
      <c r="G1978">
        <v>0.36080000000000001</v>
      </c>
      <c r="H1978">
        <v>0</v>
      </c>
      <c r="K1978">
        <v>0</v>
      </c>
      <c r="L1978">
        <v>334375</v>
      </c>
      <c r="M1978">
        <v>473438</v>
      </c>
      <c r="N1978">
        <v>4570</v>
      </c>
      <c r="O1978">
        <v>300</v>
      </c>
    </row>
    <row r="1979" spans="1:15" x14ac:dyDescent="0.25">
      <c r="A1979">
        <v>597.78100000000006</v>
      </c>
      <c r="B1979">
        <v>5.9610000000000003</v>
      </c>
      <c r="C1979">
        <v>1978</v>
      </c>
      <c r="D1979">
        <v>99</v>
      </c>
      <c r="E1979">
        <v>4.8499999999999996</v>
      </c>
      <c r="F1979">
        <v>938.56709999999998</v>
      </c>
      <c r="G1979">
        <v>13.701000000000001</v>
      </c>
      <c r="H1979">
        <v>6.0100000000000001E-2</v>
      </c>
      <c r="K1979">
        <v>12</v>
      </c>
      <c r="L1979">
        <v>176563</v>
      </c>
      <c r="M1979">
        <v>375000</v>
      </c>
      <c r="N1979">
        <v>371</v>
      </c>
      <c r="O1979">
        <v>1</v>
      </c>
    </row>
    <row r="1980" spans="1:15" x14ac:dyDescent="0.25">
      <c r="A1980">
        <v>597.80400000000009</v>
      </c>
      <c r="B1980">
        <v>5.984</v>
      </c>
      <c r="C1980">
        <v>1979</v>
      </c>
      <c r="D1980">
        <v>100</v>
      </c>
      <c r="E1980">
        <v>3.93</v>
      </c>
      <c r="F1980">
        <v>32.927399999999999</v>
      </c>
      <c r="G1980">
        <v>5.2268999999999997</v>
      </c>
      <c r="H1980">
        <v>8.6999999999999994E-3</v>
      </c>
      <c r="K1980">
        <v>8</v>
      </c>
      <c r="L1980">
        <v>179688</v>
      </c>
      <c r="M1980">
        <v>237500</v>
      </c>
      <c r="N1980">
        <v>200</v>
      </c>
      <c r="O1980">
        <v>1</v>
      </c>
    </row>
    <row r="1981" spans="1:15" x14ac:dyDescent="0.25">
      <c r="A1981">
        <v>597.91300000000001</v>
      </c>
      <c r="B1981">
        <v>6.093</v>
      </c>
      <c r="C1981">
        <v>1980</v>
      </c>
      <c r="D1981">
        <v>101</v>
      </c>
      <c r="E1981">
        <v>5.32</v>
      </c>
      <c r="F1981">
        <v>0.94499999999999995</v>
      </c>
      <c r="G1981">
        <v>0.36630000000000001</v>
      </c>
      <c r="H1981">
        <v>0</v>
      </c>
      <c r="K1981">
        <v>0</v>
      </c>
      <c r="L1981">
        <v>3267188</v>
      </c>
      <c r="M1981">
        <v>501563</v>
      </c>
      <c r="N1981">
        <v>36</v>
      </c>
      <c r="O1981">
        <v>300</v>
      </c>
    </row>
    <row r="1982" spans="1:15" x14ac:dyDescent="0.25">
      <c r="A1982">
        <v>597.952</v>
      </c>
      <c r="B1982">
        <v>6.1319999999999997</v>
      </c>
      <c r="C1982">
        <v>1981</v>
      </c>
      <c r="D1982">
        <v>102</v>
      </c>
      <c r="E1982">
        <v>3.95</v>
      </c>
      <c r="F1982">
        <v>37.385100000000001</v>
      </c>
      <c r="G1982">
        <v>5.7244999999999999</v>
      </c>
      <c r="H1982">
        <v>1.0500000000000001E-2</v>
      </c>
      <c r="K1982">
        <v>10</v>
      </c>
      <c r="L1982">
        <v>176563</v>
      </c>
      <c r="M1982">
        <v>306250</v>
      </c>
      <c r="N1982">
        <v>65</v>
      </c>
      <c r="O1982">
        <v>1</v>
      </c>
    </row>
    <row r="1983" spans="1:15" x14ac:dyDescent="0.25">
      <c r="A1983">
        <v>597.96400000000006</v>
      </c>
      <c r="B1983">
        <v>6.1440000000000001</v>
      </c>
      <c r="C1983">
        <v>1982</v>
      </c>
      <c r="D1983">
        <v>103</v>
      </c>
      <c r="E1983">
        <v>3.94</v>
      </c>
      <c r="F1983">
        <v>40.802999999999997</v>
      </c>
      <c r="G1983">
        <v>6.1307</v>
      </c>
      <c r="H1983">
        <v>1.2E-2</v>
      </c>
      <c r="K1983">
        <v>11</v>
      </c>
      <c r="L1983">
        <v>176563</v>
      </c>
      <c r="M1983">
        <v>296875</v>
      </c>
      <c r="N1983">
        <v>66</v>
      </c>
      <c r="O1983">
        <v>1</v>
      </c>
    </row>
    <row r="1984" spans="1:15" x14ac:dyDescent="0.25">
      <c r="A1984">
        <v>598.00100000000009</v>
      </c>
      <c r="B1984">
        <v>6.181</v>
      </c>
      <c r="C1984">
        <v>1983</v>
      </c>
      <c r="D1984">
        <v>104</v>
      </c>
      <c r="E1984">
        <v>5.33</v>
      </c>
      <c r="F1984">
        <v>1.0081</v>
      </c>
      <c r="G1984">
        <v>0.3538</v>
      </c>
      <c r="H1984">
        <v>0</v>
      </c>
      <c r="K1984">
        <v>0</v>
      </c>
      <c r="L1984">
        <v>4118750</v>
      </c>
      <c r="M1984">
        <v>500000</v>
      </c>
      <c r="N1984">
        <v>532</v>
      </c>
      <c r="O1984">
        <v>300</v>
      </c>
    </row>
    <row r="1985" spans="1:15" x14ac:dyDescent="0.25">
      <c r="A1985">
        <v>598.04500000000007</v>
      </c>
      <c r="B1985">
        <v>6.2249999999999996</v>
      </c>
      <c r="C1985">
        <v>1984</v>
      </c>
      <c r="D1985">
        <v>105</v>
      </c>
      <c r="E1985">
        <v>3.94</v>
      </c>
      <c r="F1985">
        <v>74.919600000000003</v>
      </c>
      <c r="G1985">
        <v>9.8881999999999994</v>
      </c>
      <c r="H1985">
        <v>3.1300000000000001E-2</v>
      </c>
      <c r="K1985">
        <v>16</v>
      </c>
      <c r="L1985">
        <v>178125</v>
      </c>
      <c r="M1985">
        <v>256250</v>
      </c>
      <c r="N1985">
        <v>263</v>
      </c>
      <c r="O1985">
        <v>1</v>
      </c>
    </row>
    <row r="1986" spans="1:15" x14ac:dyDescent="0.25">
      <c r="A1986">
        <v>598.09800000000007</v>
      </c>
      <c r="B1986">
        <v>6.2779999999999996</v>
      </c>
      <c r="C1986">
        <v>1985</v>
      </c>
      <c r="D1986">
        <v>106</v>
      </c>
      <c r="E1986">
        <v>3.92</v>
      </c>
      <c r="F1986">
        <v>43.732700000000001</v>
      </c>
      <c r="G1986">
        <v>6.7018000000000004</v>
      </c>
      <c r="H1986">
        <v>1.44E-2</v>
      </c>
      <c r="K1986">
        <v>12</v>
      </c>
      <c r="L1986">
        <v>178125</v>
      </c>
      <c r="M1986">
        <v>303125</v>
      </c>
      <c r="N1986">
        <v>119</v>
      </c>
      <c r="O1986">
        <v>1</v>
      </c>
    </row>
    <row r="1987" spans="1:15" x14ac:dyDescent="0.25">
      <c r="A1987">
        <v>598.16000000000008</v>
      </c>
      <c r="B1987">
        <v>6.34</v>
      </c>
      <c r="C1987">
        <v>1986</v>
      </c>
      <c r="D1987">
        <v>107</v>
      </c>
      <c r="E1987">
        <v>4.12</v>
      </c>
      <c r="F1987">
        <v>15.900700000000001</v>
      </c>
      <c r="G1987">
        <v>2.2559</v>
      </c>
      <c r="H1987">
        <v>1.6000000000000001E-3</v>
      </c>
      <c r="K1987">
        <v>4</v>
      </c>
      <c r="L1987">
        <v>176563</v>
      </c>
      <c r="M1987">
        <v>309375</v>
      </c>
      <c r="N1987">
        <v>1</v>
      </c>
      <c r="O1987">
        <v>1</v>
      </c>
    </row>
    <row r="1988" spans="1:15" x14ac:dyDescent="0.25">
      <c r="A1988">
        <v>598.22300000000007</v>
      </c>
      <c r="B1988">
        <v>6.4029999999999996</v>
      </c>
      <c r="C1988">
        <v>1987</v>
      </c>
      <c r="D1988">
        <v>108</v>
      </c>
      <c r="E1988">
        <v>5.24</v>
      </c>
      <c r="F1988">
        <v>1.0081</v>
      </c>
      <c r="G1988">
        <v>0.3634</v>
      </c>
      <c r="H1988">
        <v>0</v>
      </c>
      <c r="K1988">
        <v>0</v>
      </c>
      <c r="L1988">
        <v>112500</v>
      </c>
      <c r="M1988">
        <v>475000</v>
      </c>
      <c r="N1988">
        <v>2693</v>
      </c>
      <c r="O1988">
        <v>300</v>
      </c>
    </row>
    <row r="1989" spans="1:15" x14ac:dyDescent="0.25">
      <c r="A1989">
        <v>598.27200000000005</v>
      </c>
      <c r="B1989">
        <v>6.452</v>
      </c>
      <c r="C1989">
        <v>1988</v>
      </c>
      <c r="D1989">
        <v>109</v>
      </c>
      <c r="E1989">
        <v>4.1900000000000004</v>
      </c>
      <c r="F1989">
        <v>15.900700000000001</v>
      </c>
      <c r="G1989">
        <v>2.1716000000000002</v>
      </c>
      <c r="H1989">
        <v>1.5E-3</v>
      </c>
      <c r="K1989">
        <v>3</v>
      </c>
      <c r="L1989">
        <v>178125</v>
      </c>
      <c r="M1989">
        <v>317188</v>
      </c>
      <c r="N1989">
        <v>1</v>
      </c>
      <c r="O1989">
        <v>1</v>
      </c>
    </row>
    <row r="1990" spans="1:15" x14ac:dyDescent="0.25">
      <c r="A1990">
        <v>598.3180000000001</v>
      </c>
      <c r="B1990">
        <v>6.4980000000000002</v>
      </c>
      <c r="C1990">
        <v>1989</v>
      </c>
      <c r="D1990">
        <v>110</v>
      </c>
      <c r="E1990">
        <v>4.12</v>
      </c>
      <c r="F1990">
        <v>39.826500000000003</v>
      </c>
      <c r="G1990">
        <v>6.1159999999999997</v>
      </c>
      <c r="H1990">
        <v>1.2E-2</v>
      </c>
      <c r="K1990">
        <v>10</v>
      </c>
      <c r="L1990">
        <v>178125</v>
      </c>
      <c r="M1990">
        <v>304688</v>
      </c>
      <c r="N1990">
        <v>3020</v>
      </c>
      <c r="O1990">
        <v>1</v>
      </c>
    </row>
    <row r="1991" spans="1:15" x14ac:dyDescent="0.25">
      <c r="A1991">
        <v>598.4190000000001</v>
      </c>
      <c r="B1991">
        <v>6.5990000000000002</v>
      </c>
      <c r="C1991">
        <v>1990</v>
      </c>
      <c r="D1991">
        <v>111</v>
      </c>
      <c r="E1991">
        <v>5.31</v>
      </c>
      <c r="F1991">
        <v>1.0081</v>
      </c>
      <c r="G1991">
        <v>0.36180000000000001</v>
      </c>
      <c r="H1991">
        <v>0</v>
      </c>
      <c r="K1991">
        <v>0</v>
      </c>
      <c r="L1991">
        <v>392188</v>
      </c>
      <c r="M1991">
        <v>498438</v>
      </c>
      <c r="N1991">
        <v>4904</v>
      </c>
      <c r="O1991">
        <v>300</v>
      </c>
    </row>
    <row r="1992" spans="1:15" x14ac:dyDescent="0.25">
      <c r="A1992">
        <v>598.447</v>
      </c>
      <c r="B1992">
        <v>6.6269999999999998</v>
      </c>
      <c r="C1992">
        <v>1991</v>
      </c>
      <c r="D1992">
        <v>112</v>
      </c>
      <c r="E1992">
        <v>4.1900000000000004</v>
      </c>
      <c r="F1992">
        <v>12.482699999999999</v>
      </c>
      <c r="G1992">
        <v>2.0939000000000001</v>
      </c>
      <c r="H1992">
        <v>1.4E-3</v>
      </c>
      <c r="K1992">
        <v>3</v>
      </c>
      <c r="L1992">
        <v>176563</v>
      </c>
      <c r="M1992">
        <v>268750</v>
      </c>
      <c r="N1992">
        <v>328</v>
      </c>
      <c r="O1992">
        <v>300</v>
      </c>
    </row>
    <row r="1993" spans="1:15" x14ac:dyDescent="0.25">
      <c r="A1993">
        <v>598.47</v>
      </c>
      <c r="B1993">
        <v>6.65</v>
      </c>
      <c r="C1993">
        <v>1992</v>
      </c>
      <c r="D1993">
        <v>113</v>
      </c>
      <c r="E1993">
        <v>4.07</v>
      </c>
      <c r="F1993">
        <v>34.392299999999999</v>
      </c>
      <c r="G1993">
        <v>6.4496000000000002</v>
      </c>
      <c r="H1993">
        <v>1.3299999999999999E-2</v>
      </c>
      <c r="K1993">
        <v>12</v>
      </c>
      <c r="L1993">
        <v>178125</v>
      </c>
      <c r="M1993">
        <v>295313</v>
      </c>
      <c r="N1993">
        <v>3749</v>
      </c>
      <c r="O1993">
        <v>1</v>
      </c>
    </row>
    <row r="1994" spans="1:15" x14ac:dyDescent="0.25">
      <c r="A1994">
        <v>598.53500000000008</v>
      </c>
      <c r="B1994">
        <v>6.7149999999999999</v>
      </c>
      <c r="C1994">
        <v>1993</v>
      </c>
      <c r="D1994">
        <v>114</v>
      </c>
      <c r="E1994">
        <v>3.89</v>
      </c>
      <c r="F1994">
        <v>53.986600000000003</v>
      </c>
      <c r="G1994">
        <v>8.1446000000000005</v>
      </c>
      <c r="H1994">
        <v>2.12E-2</v>
      </c>
      <c r="K1994">
        <v>15</v>
      </c>
      <c r="L1994">
        <v>176563</v>
      </c>
      <c r="M1994">
        <v>296875</v>
      </c>
      <c r="N1994">
        <v>68</v>
      </c>
      <c r="O1994">
        <v>1</v>
      </c>
    </row>
    <row r="1995" spans="1:15" x14ac:dyDescent="0.25">
      <c r="A1995">
        <v>598.59900000000005</v>
      </c>
      <c r="B1995">
        <v>6.7789999999999999</v>
      </c>
      <c r="C1995">
        <v>1994</v>
      </c>
      <c r="D1995">
        <v>115</v>
      </c>
      <c r="E1995">
        <v>4.1100000000000003</v>
      </c>
      <c r="F1995">
        <v>28.596</v>
      </c>
      <c r="G1995">
        <v>3.9297</v>
      </c>
      <c r="H1995">
        <v>4.8999999999999998E-3</v>
      </c>
      <c r="K1995">
        <v>8</v>
      </c>
      <c r="L1995">
        <v>176563</v>
      </c>
      <c r="M1995">
        <v>314063</v>
      </c>
      <c r="N1995">
        <v>67</v>
      </c>
      <c r="O1995">
        <v>1</v>
      </c>
    </row>
    <row r="1996" spans="1:15" x14ac:dyDescent="0.25">
      <c r="A1996">
        <v>598.71900000000005</v>
      </c>
      <c r="B1996">
        <v>6.899</v>
      </c>
      <c r="C1996">
        <v>1995</v>
      </c>
      <c r="D1996">
        <v>116</v>
      </c>
      <c r="E1996">
        <v>3.98</v>
      </c>
      <c r="F1996">
        <v>30.549099999999999</v>
      </c>
      <c r="G1996">
        <v>5.3072999999999997</v>
      </c>
      <c r="H1996">
        <v>8.9999999999999993E-3</v>
      </c>
      <c r="K1996">
        <v>10</v>
      </c>
      <c r="L1996">
        <v>176563</v>
      </c>
      <c r="M1996">
        <v>310938</v>
      </c>
      <c r="N1996">
        <v>66</v>
      </c>
      <c r="O1996">
        <v>1</v>
      </c>
    </row>
    <row r="1997" spans="1:15" x14ac:dyDescent="0.25">
      <c r="A1997">
        <v>598.73</v>
      </c>
      <c r="B1997">
        <v>6.91</v>
      </c>
      <c r="C1997">
        <v>1996</v>
      </c>
      <c r="D1997">
        <v>117</v>
      </c>
      <c r="E1997">
        <v>4.0999999999999996</v>
      </c>
      <c r="F1997">
        <v>29.084299999999999</v>
      </c>
      <c r="G1997">
        <v>4.8624999999999998</v>
      </c>
      <c r="H1997">
        <v>7.6E-3</v>
      </c>
      <c r="K1997">
        <v>9</v>
      </c>
      <c r="L1997">
        <v>176563</v>
      </c>
      <c r="M1997">
        <v>312500</v>
      </c>
      <c r="N1997">
        <v>117</v>
      </c>
      <c r="O1997">
        <v>1</v>
      </c>
    </row>
    <row r="1998" spans="1:15" x14ac:dyDescent="0.25">
      <c r="A1998">
        <v>598.77200000000005</v>
      </c>
      <c r="B1998">
        <v>6.952</v>
      </c>
      <c r="C1998">
        <v>1997</v>
      </c>
      <c r="D1998">
        <v>118</v>
      </c>
      <c r="E1998">
        <v>3.94</v>
      </c>
      <c r="F1998">
        <v>121.7946</v>
      </c>
      <c r="G1998">
        <v>16.4038</v>
      </c>
      <c r="H1998">
        <v>8.6099999999999996E-2</v>
      </c>
      <c r="K1998">
        <v>26</v>
      </c>
      <c r="L1998">
        <v>176563</v>
      </c>
      <c r="M1998">
        <v>268750</v>
      </c>
      <c r="N1998">
        <v>215</v>
      </c>
      <c r="O1998">
        <v>1</v>
      </c>
    </row>
    <row r="1999" spans="1:15" x14ac:dyDescent="0.25">
      <c r="A1999">
        <v>598.875</v>
      </c>
      <c r="B1999">
        <v>7.0549999999999997</v>
      </c>
      <c r="C1999">
        <v>1998</v>
      </c>
      <c r="D1999">
        <v>119</v>
      </c>
      <c r="E1999">
        <v>3.93</v>
      </c>
      <c r="F1999">
        <v>34.455399999999997</v>
      </c>
      <c r="G1999">
        <v>5.8997999999999999</v>
      </c>
      <c r="H1999">
        <v>1.11E-2</v>
      </c>
      <c r="K1999">
        <v>10</v>
      </c>
      <c r="L1999">
        <v>176563</v>
      </c>
      <c r="M1999">
        <v>292188</v>
      </c>
      <c r="N1999">
        <v>119</v>
      </c>
      <c r="O1999">
        <v>1</v>
      </c>
    </row>
    <row r="2000" spans="1:15" x14ac:dyDescent="0.25">
      <c r="A2000">
        <v>598.89100000000008</v>
      </c>
      <c r="B2000">
        <v>7.0709999999999997</v>
      </c>
      <c r="C2000">
        <v>1999</v>
      </c>
      <c r="D2000">
        <v>120</v>
      </c>
      <c r="E2000">
        <v>4.04</v>
      </c>
      <c r="F2000">
        <v>29.084299999999999</v>
      </c>
      <c r="G2000">
        <v>4.9714</v>
      </c>
      <c r="H2000">
        <v>7.9000000000000008E-3</v>
      </c>
      <c r="K2000">
        <v>9</v>
      </c>
      <c r="L2000">
        <v>176563</v>
      </c>
      <c r="M2000">
        <v>296875</v>
      </c>
      <c r="N2000">
        <v>66</v>
      </c>
      <c r="O2000">
        <v>1</v>
      </c>
    </row>
    <row r="2001" spans="1:15" x14ac:dyDescent="0.25">
      <c r="A2001">
        <v>598.96</v>
      </c>
      <c r="B2001">
        <v>7.14</v>
      </c>
      <c r="C2001">
        <v>2000</v>
      </c>
      <c r="D2001">
        <v>121</v>
      </c>
      <c r="E2001">
        <v>4.1399999999999997</v>
      </c>
      <c r="F2001">
        <v>27.1311</v>
      </c>
      <c r="G2001">
        <v>3.73</v>
      </c>
      <c r="H2001">
        <v>4.4999999999999997E-3</v>
      </c>
      <c r="K2001">
        <v>6</v>
      </c>
      <c r="L2001">
        <v>178125</v>
      </c>
      <c r="M2001">
        <v>290625</v>
      </c>
      <c r="N2001">
        <v>69</v>
      </c>
      <c r="O2001">
        <v>1</v>
      </c>
    </row>
    <row r="2002" spans="1:15" x14ac:dyDescent="0.25">
      <c r="A2002">
        <v>599.05600000000004</v>
      </c>
      <c r="B2002">
        <v>7.2359999999999998</v>
      </c>
      <c r="C2002">
        <v>2001</v>
      </c>
      <c r="D2002">
        <v>122</v>
      </c>
      <c r="E2002">
        <v>3.89</v>
      </c>
      <c r="F2002">
        <v>44.220999999999997</v>
      </c>
      <c r="G2002">
        <v>7.2290000000000001</v>
      </c>
      <c r="H2002">
        <v>1.67E-2</v>
      </c>
      <c r="K2002">
        <v>12</v>
      </c>
      <c r="L2002">
        <v>176563</v>
      </c>
      <c r="M2002">
        <v>298438</v>
      </c>
      <c r="N2002">
        <v>119</v>
      </c>
      <c r="O2002">
        <v>1</v>
      </c>
    </row>
    <row r="2003" spans="1:15" x14ac:dyDescent="0.25">
      <c r="A2003">
        <v>599.13</v>
      </c>
      <c r="B2003">
        <v>7.31</v>
      </c>
      <c r="C2003">
        <v>2002</v>
      </c>
      <c r="D2003">
        <v>123</v>
      </c>
      <c r="E2003">
        <v>5.25</v>
      </c>
      <c r="F2003">
        <v>0.94499999999999995</v>
      </c>
      <c r="G2003">
        <v>0.36659999999999998</v>
      </c>
      <c r="H2003">
        <v>0</v>
      </c>
      <c r="K2003">
        <v>0</v>
      </c>
      <c r="L2003">
        <v>1939063</v>
      </c>
      <c r="M2003">
        <v>492188</v>
      </c>
      <c r="N2003">
        <v>6</v>
      </c>
      <c r="O2003">
        <v>300</v>
      </c>
    </row>
    <row r="2004" spans="1:15" x14ac:dyDescent="0.25">
      <c r="A2004">
        <v>599.15600000000006</v>
      </c>
      <c r="B2004">
        <v>7.3360000000000003</v>
      </c>
      <c r="C2004">
        <v>2003</v>
      </c>
      <c r="D2004">
        <v>124</v>
      </c>
      <c r="E2004">
        <v>4.05</v>
      </c>
      <c r="F2004">
        <v>47.575899999999997</v>
      </c>
      <c r="G2004">
        <v>6.2709000000000001</v>
      </c>
      <c r="H2004">
        <v>1.26E-2</v>
      </c>
      <c r="K2004">
        <v>9</v>
      </c>
      <c r="L2004">
        <v>176563</v>
      </c>
      <c r="M2004">
        <v>296875</v>
      </c>
      <c r="N2004">
        <v>212</v>
      </c>
      <c r="O2004">
        <v>1</v>
      </c>
    </row>
    <row r="2005" spans="1:15" x14ac:dyDescent="0.25">
      <c r="A2005">
        <v>599.23800000000006</v>
      </c>
      <c r="B2005">
        <v>7.4180000000000001</v>
      </c>
      <c r="C2005">
        <v>2004</v>
      </c>
      <c r="D2005">
        <v>125</v>
      </c>
      <c r="E2005">
        <v>4.21</v>
      </c>
      <c r="F2005">
        <v>16.877199999999998</v>
      </c>
      <c r="G2005">
        <v>2.7176999999999998</v>
      </c>
      <c r="H2005">
        <v>2.3999999999999998E-3</v>
      </c>
      <c r="K2005">
        <v>4</v>
      </c>
      <c r="L2005">
        <v>176563</v>
      </c>
      <c r="M2005">
        <v>314063</v>
      </c>
      <c r="N2005">
        <v>3</v>
      </c>
      <c r="O2005">
        <v>1</v>
      </c>
    </row>
    <row r="2006" spans="1:15" x14ac:dyDescent="0.25">
      <c r="A2006">
        <v>599.27700000000004</v>
      </c>
      <c r="B2006">
        <v>7.4569999999999999</v>
      </c>
      <c r="C2006">
        <v>2005</v>
      </c>
      <c r="D2006">
        <v>126</v>
      </c>
      <c r="E2006">
        <v>3.57</v>
      </c>
      <c r="F2006">
        <v>64.728800000000007</v>
      </c>
      <c r="G2006">
        <v>7.1738999999999997</v>
      </c>
      <c r="H2006">
        <v>1.6500000000000001E-2</v>
      </c>
      <c r="K2006">
        <v>12</v>
      </c>
      <c r="L2006">
        <v>176563</v>
      </c>
      <c r="M2006">
        <v>192188</v>
      </c>
      <c r="N2006">
        <v>8</v>
      </c>
      <c r="O2006">
        <v>1</v>
      </c>
    </row>
    <row r="2007" spans="1:15" x14ac:dyDescent="0.25">
      <c r="A2007">
        <v>599.31500000000005</v>
      </c>
      <c r="B2007">
        <v>7.4950000000000001</v>
      </c>
      <c r="C2007">
        <v>2006</v>
      </c>
      <c r="D2007">
        <v>127</v>
      </c>
      <c r="E2007">
        <v>5.26</v>
      </c>
      <c r="F2007">
        <v>1.0081</v>
      </c>
      <c r="G2007">
        <v>0.37209999999999999</v>
      </c>
      <c r="H2007">
        <v>0</v>
      </c>
      <c r="K2007">
        <v>0</v>
      </c>
      <c r="L2007">
        <v>2020313</v>
      </c>
      <c r="M2007">
        <v>482813</v>
      </c>
      <c r="N2007">
        <v>182</v>
      </c>
      <c r="O2007">
        <v>300</v>
      </c>
    </row>
    <row r="2008" spans="1:15" x14ac:dyDescent="0.25">
      <c r="A2008">
        <v>599.36800000000005</v>
      </c>
      <c r="B2008">
        <v>7.548</v>
      </c>
      <c r="C2008">
        <v>2007</v>
      </c>
      <c r="D2008">
        <v>128</v>
      </c>
      <c r="E2008">
        <v>5.29</v>
      </c>
      <c r="F2008">
        <v>1.4333</v>
      </c>
      <c r="G2008">
        <v>0.36470000000000002</v>
      </c>
      <c r="H2008">
        <v>0</v>
      </c>
      <c r="K2008">
        <v>0</v>
      </c>
      <c r="L2008">
        <v>1026563</v>
      </c>
      <c r="M2008">
        <v>492188</v>
      </c>
      <c r="N2008">
        <v>187</v>
      </c>
      <c r="O2008">
        <v>300</v>
      </c>
    </row>
    <row r="2009" spans="1:15" x14ac:dyDescent="0.25">
      <c r="A2009">
        <v>599.3950000000001</v>
      </c>
      <c r="B2009">
        <v>7.5750000000000002</v>
      </c>
      <c r="C2009">
        <v>2008</v>
      </c>
      <c r="D2009">
        <v>129</v>
      </c>
      <c r="E2009">
        <v>4.2300000000000004</v>
      </c>
      <c r="F2009">
        <v>22.673500000000001</v>
      </c>
      <c r="G2009">
        <v>3.4491000000000001</v>
      </c>
      <c r="H2009">
        <v>3.8E-3</v>
      </c>
      <c r="K2009">
        <v>5</v>
      </c>
      <c r="L2009">
        <v>176563</v>
      </c>
      <c r="M2009">
        <v>312500</v>
      </c>
      <c r="N2009">
        <v>208</v>
      </c>
      <c r="O2009">
        <v>1</v>
      </c>
    </row>
    <row r="2010" spans="1:15" x14ac:dyDescent="0.25">
      <c r="A2010">
        <v>599.47800000000007</v>
      </c>
      <c r="B2010">
        <v>7.6580000000000004</v>
      </c>
      <c r="C2010">
        <v>2009</v>
      </c>
      <c r="D2010">
        <v>130</v>
      </c>
      <c r="E2010">
        <v>5.19</v>
      </c>
      <c r="F2010">
        <v>1.4333</v>
      </c>
      <c r="G2010">
        <v>0.36080000000000001</v>
      </c>
      <c r="H2010">
        <v>0</v>
      </c>
      <c r="K2010">
        <v>0</v>
      </c>
      <c r="L2010">
        <v>2278125</v>
      </c>
      <c r="M2010">
        <v>475000</v>
      </c>
      <c r="N2010">
        <v>4466</v>
      </c>
      <c r="O2010">
        <v>300</v>
      </c>
    </row>
    <row r="2011" spans="1:15" x14ac:dyDescent="0.25">
      <c r="A2011">
        <v>599.50700000000006</v>
      </c>
      <c r="B2011">
        <v>7.6870000000000003</v>
      </c>
      <c r="C2011">
        <v>2010</v>
      </c>
      <c r="D2011">
        <v>131</v>
      </c>
      <c r="E2011">
        <v>4</v>
      </c>
      <c r="F2011">
        <v>41.2913</v>
      </c>
      <c r="G2011">
        <v>5.859</v>
      </c>
      <c r="H2011">
        <v>1.0999999999999999E-2</v>
      </c>
      <c r="K2011">
        <v>11</v>
      </c>
      <c r="L2011">
        <v>176563</v>
      </c>
      <c r="M2011">
        <v>292188</v>
      </c>
      <c r="N2011">
        <v>118</v>
      </c>
      <c r="O2011">
        <v>1</v>
      </c>
    </row>
    <row r="2012" spans="1:15" x14ac:dyDescent="0.25">
      <c r="A2012">
        <v>599.53200000000004</v>
      </c>
      <c r="B2012">
        <v>7.7119999999999997</v>
      </c>
      <c r="C2012">
        <v>2011</v>
      </c>
      <c r="D2012">
        <v>132</v>
      </c>
      <c r="E2012">
        <v>4.0999999999999996</v>
      </c>
      <c r="F2012">
        <v>36.408499999999997</v>
      </c>
      <c r="G2012">
        <v>4.6551</v>
      </c>
      <c r="H2012">
        <v>6.8999999999999999E-3</v>
      </c>
      <c r="K2012">
        <v>9</v>
      </c>
      <c r="L2012">
        <v>176563</v>
      </c>
      <c r="M2012">
        <v>314063</v>
      </c>
      <c r="N2012">
        <v>67</v>
      </c>
      <c r="O2012">
        <v>1</v>
      </c>
    </row>
    <row r="2013" spans="1:15" x14ac:dyDescent="0.25">
      <c r="A2013">
        <v>599.6</v>
      </c>
      <c r="B2013">
        <v>7.78</v>
      </c>
      <c r="C2013">
        <v>2012</v>
      </c>
      <c r="D2013">
        <v>133</v>
      </c>
      <c r="E2013">
        <v>3.88</v>
      </c>
      <c r="F2013">
        <v>58.806399999999996</v>
      </c>
      <c r="G2013">
        <v>9.8071999999999999</v>
      </c>
      <c r="H2013">
        <v>3.0800000000000001E-2</v>
      </c>
      <c r="K2013">
        <v>18</v>
      </c>
      <c r="L2013">
        <v>176563</v>
      </c>
      <c r="M2013">
        <v>276563</v>
      </c>
      <c r="N2013">
        <v>20</v>
      </c>
      <c r="O2013">
        <v>1</v>
      </c>
    </row>
    <row r="2014" spans="1:15" x14ac:dyDescent="0.25">
      <c r="A2014">
        <v>599.6930000000001</v>
      </c>
      <c r="B2014">
        <v>7.8730000000000002</v>
      </c>
      <c r="C2014">
        <v>2013</v>
      </c>
      <c r="D2014">
        <v>134</v>
      </c>
      <c r="E2014">
        <v>4.24</v>
      </c>
      <c r="F2014">
        <v>20.720400000000001</v>
      </c>
      <c r="G2014">
        <v>3.4127000000000001</v>
      </c>
      <c r="H2014">
        <v>3.7000000000000002E-3</v>
      </c>
      <c r="K2014">
        <v>6</v>
      </c>
      <c r="L2014">
        <v>178125</v>
      </c>
      <c r="M2014">
        <v>317188</v>
      </c>
      <c r="N2014">
        <v>14</v>
      </c>
      <c r="O2014">
        <v>1</v>
      </c>
    </row>
    <row r="2015" spans="1:15" x14ac:dyDescent="0.25">
      <c r="A2015">
        <v>599.73900000000003</v>
      </c>
      <c r="B2015">
        <v>7.9189999999999996</v>
      </c>
      <c r="C2015">
        <v>2014</v>
      </c>
      <c r="D2015">
        <v>135</v>
      </c>
      <c r="E2015">
        <v>3.99</v>
      </c>
      <c r="F2015">
        <v>72.966499999999996</v>
      </c>
      <c r="G2015">
        <v>8.9260999999999999</v>
      </c>
      <c r="H2015">
        <v>2.5499999999999998E-2</v>
      </c>
      <c r="K2015">
        <v>12</v>
      </c>
      <c r="L2015">
        <v>176563</v>
      </c>
      <c r="M2015">
        <v>285938</v>
      </c>
      <c r="N2015">
        <v>212</v>
      </c>
      <c r="O2015">
        <v>1</v>
      </c>
    </row>
    <row r="2016" spans="1:15" x14ac:dyDescent="0.25">
      <c r="A2016">
        <v>599.79900000000009</v>
      </c>
      <c r="B2016">
        <v>7.9790000000000001</v>
      </c>
      <c r="C2016">
        <v>2015</v>
      </c>
      <c r="D2016">
        <v>136</v>
      </c>
      <c r="E2016">
        <v>4.01</v>
      </c>
      <c r="F2016">
        <v>18.830400000000001</v>
      </c>
      <c r="G2016">
        <v>2.6558000000000002</v>
      </c>
      <c r="H2016">
        <v>2.3E-3</v>
      </c>
      <c r="K2016">
        <v>4</v>
      </c>
      <c r="L2016">
        <v>176563</v>
      </c>
      <c r="M2016">
        <v>320313</v>
      </c>
      <c r="N2016">
        <v>5</v>
      </c>
      <c r="O2016">
        <v>1</v>
      </c>
    </row>
    <row r="2017" spans="1:15" x14ac:dyDescent="0.25">
      <c r="A2017">
        <v>599.86</v>
      </c>
      <c r="B2017">
        <v>8.0399999999999991</v>
      </c>
      <c r="C2017">
        <v>2016</v>
      </c>
      <c r="D2017">
        <v>137</v>
      </c>
      <c r="E2017">
        <v>4.1100000000000003</v>
      </c>
      <c r="F2017">
        <v>94.9392</v>
      </c>
      <c r="G2017">
        <v>14.2012</v>
      </c>
      <c r="H2017">
        <v>6.4500000000000002E-2</v>
      </c>
      <c r="K2017">
        <v>25</v>
      </c>
      <c r="L2017">
        <v>178125</v>
      </c>
      <c r="M2017">
        <v>301563</v>
      </c>
      <c r="N2017">
        <v>5257</v>
      </c>
      <c r="O2017">
        <v>1</v>
      </c>
    </row>
    <row r="2018" spans="1:15" x14ac:dyDescent="0.25">
      <c r="A2018">
        <v>599.98</v>
      </c>
      <c r="B2018">
        <v>8.16</v>
      </c>
      <c r="C2018">
        <v>2017</v>
      </c>
      <c r="D2018">
        <v>138</v>
      </c>
      <c r="E2018">
        <v>4.47</v>
      </c>
      <c r="F2018">
        <v>5.8277999999999999</v>
      </c>
      <c r="G2018">
        <v>1.2579</v>
      </c>
      <c r="H2018">
        <v>5.0000000000000001E-4</v>
      </c>
      <c r="K2018">
        <v>1</v>
      </c>
      <c r="L2018">
        <v>42188</v>
      </c>
      <c r="M2018">
        <v>400000</v>
      </c>
      <c r="N2018">
        <v>5236</v>
      </c>
      <c r="O2018">
        <v>300</v>
      </c>
    </row>
    <row r="2019" spans="1:15" x14ac:dyDescent="0.25">
      <c r="A2019">
        <v>599.995</v>
      </c>
      <c r="B2019">
        <v>8.1750000000000007</v>
      </c>
      <c r="C2019">
        <v>2018</v>
      </c>
      <c r="D2019">
        <v>139</v>
      </c>
      <c r="E2019">
        <v>3.93</v>
      </c>
      <c r="F2019">
        <v>65.217100000000002</v>
      </c>
      <c r="G2019">
        <v>8.4909999999999997</v>
      </c>
      <c r="H2019">
        <v>2.3099999999999999E-2</v>
      </c>
      <c r="K2019">
        <v>16</v>
      </c>
      <c r="L2019">
        <v>176563</v>
      </c>
      <c r="M2019">
        <v>300000</v>
      </c>
      <c r="N2019">
        <v>72</v>
      </c>
      <c r="O2019">
        <v>1</v>
      </c>
    </row>
    <row r="2020" spans="1:15" x14ac:dyDescent="0.25">
      <c r="A2020">
        <v>600.01900000000001</v>
      </c>
      <c r="B2020">
        <v>8.1989999999999998</v>
      </c>
      <c r="C2020">
        <v>2019</v>
      </c>
      <c r="D2020">
        <v>140</v>
      </c>
      <c r="E2020">
        <v>3.87</v>
      </c>
      <c r="F2020">
        <v>94.513999999999996</v>
      </c>
      <c r="G2020">
        <v>13.8954</v>
      </c>
      <c r="H2020">
        <v>6.1800000000000001E-2</v>
      </c>
      <c r="K2020">
        <v>26</v>
      </c>
      <c r="L2020">
        <v>178125</v>
      </c>
      <c r="M2020">
        <v>290625</v>
      </c>
      <c r="N2020">
        <v>67</v>
      </c>
      <c r="O2020">
        <v>1</v>
      </c>
    </row>
    <row r="2021" spans="1:15" x14ac:dyDescent="0.25">
      <c r="A2021">
        <v>600.05000000000007</v>
      </c>
      <c r="B2021">
        <v>8.23</v>
      </c>
      <c r="C2021">
        <v>2020</v>
      </c>
      <c r="D2021">
        <v>141</v>
      </c>
      <c r="E2021">
        <v>4.12</v>
      </c>
      <c r="F2021">
        <v>25.178000000000001</v>
      </c>
      <c r="G2021">
        <v>3.9944000000000002</v>
      </c>
      <c r="H2021">
        <v>5.1000000000000004E-3</v>
      </c>
      <c r="K2021">
        <v>8</v>
      </c>
      <c r="L2021">
        <v>176563</v>
      </c>
      <c r="M2021">
        <v>306250</v>
      </c>
      <c r="N2021">
        <v>66</v>
      </c>
      <c r="O2021">
        <v>1</v>
      </c>
    </row>
    <row r="2022" spans="1:15" x14ac:dyDescent="0.25">
      <c r="A2022">
        <v>600.09400000000005</v>
      </c>
      <c r="B2022">
        <v>8.2739999999999991</v>
      </c>
      <c r="C2022">
        <v>2021</v>
      </c>
      <c r="D2022">
        <v>142</v>
      </c>
      <c r="E2022">
        <v>3.95</v>
      </c>
      <c r="F2022">
        <v>96.403999999999996</v>
      </c>
      <c r="G2022">
        <v>14.7234</v>
      </c>
      <c r="H2022">
        <v>6.9400000000000003E-2</v>
      </c>
      <c r="K2022">
        <v>25</v>
      </c>
      <c r="L2022">
        <v>178125</v>
      </c>
      <c r="M2022">
        <v>242188</v>
      </c>
      <c r="N2022">
        <v>214</v>
      </c>
      <c r="O2022">
        <v>1</v>
      </c>
    </row>
    <row r="2023" spans="1:15" x14ac:dyDescent="0.25">
      <c r="A2023">
        <v>600.197</v>
      </c>
      <c r="B2023">
        <v>8.3770000000000007</v>
      </c>
      <c r="C2023">
        <v>2022</v>
      </c>
      <c r="D2023">
        <v>143</v>
      </c>
      <c r="E2023">
        <v>4</v>
      </c>
      <c r="F2023">
        <v>33.904000000000003</v>
      </c>
      <c r="G2023">
        <v>5.1284999999999998</v>
      </c>
      <c r="H2023">
        <v>8.3999999999999995E-3</v>
      </c>
      <c r="K2023">
        <v>7</v>
      </c>
      <c r="L2023">
        <v>179688</v>
      </c>
      <c r="M2023">
        <v>296875</v>
      </c>
      <c r="N2023">
        <v>167</v>
      </c>
      <c r="O2023">
        <v>1</v>
      </c>
    </row>
    <row r="2024" spans="1:15" x14ac:dyDescent="0.25">
      <c r="A2024">
        <v>600.23900000000003</v>
      </c>
      <c r="B2024">
        <v>8.4190000000000005</v>
      </c>
      <c r="C2024">
        <v>2023</v>
      </c>
      <c r="D2024">
        <v>144</v>
      </c>
      <c r="E2024">
        <v>3.96</v>
      </c>
      <c r="F2024">
        <v>104.70480000000001</v>
      </c>
      <c r="G2024">
        <v>12.3497</v>
      </c>
      <c r="H2024">
        <v>4.8800000000000003E-2</v>
      </c>
      <c r="K2024">
        <v>17</v>
      </c>
      <c r="L2024">
        <v>176563</v>
      </c>
      <c r="M2024">
        <v>275000</v>
      </c>
      <c r="N2024">
        <v>213</v>
      </c>
      <c r="O2024">
        <v>1</v>
      </c>
    </row>
    <row r="2025" spans="1:15" x14ac:dyDescent="0.25">
      <c r="A2025">
        <v>600.35800000000006</v>
      </c>
      <c r="B2025">
        <v>8.5380000000000003</v>
      </c>
      <c r="C2025">
        <v>2024</v>
      </c>
      <c r="D2025">
        <v>145</v>
      </c>
      <c r="E2025">
        <v>5.21</v>
      </c>
      <c r="F2025">
        <v>1.4333</v>
      </c>
      <c r="G2025">
        <v>0.36530000000000001</v>
      </c>
      <c r="H2025">
        <v>0</v>
      </c>
      <c r="K2025">
        <v>0</v>
      </c>
      <c r="L2025">
        <v>321875</v>
      </c>
      <c r="M2025">
        <v>489063</v>
      </c>
      <c r="N2025">
        <v>189</v>
      </c>
      <c r="O2025">
        <v>300</v>
      </c>
    </row>
    <row r="2026" spans="1:15" x14ac:dyDescent="0.25">
      <c r="A2026">
        <v>600.37300000000005</v>
      </c>
      <c r="B2026">
        <v>8.5530000000000008</v>
      </c>
      <c r="C2026">
        <v>2025</v>
      </c>
      <c r="D2026">
        <v>146</v>
      </c>
      <c r="E2026">
        <v>3.9</v>
      </c>
      <c r="F2026">
        <v>148.7132</v>
      </c>
      <c r="G2026">
        <v>22.123200000000001</v>
      </c>
      <c r="H2026">
        <v>0.15659999999999999</v>
      </c>
      <c r="K2026">
        <v>38</v>
      </c>
      <c r="L2026">
        <v>176563</v>
      </c>
      <c r="M2026">
        <v>300000</v>
      </c>
      <c r="N2026">
        <v>121</v>
      </c>
      <c r="O2026">
        <v>1</v>
      </c>
    </row>
    <row r="2027" spans="1:15" x14ac:dyDescent="0.25">
      <c r="A2027">
        <v>600.39100000000008</v>
      </c>
      <c r="B2027">
        <v>8.5709999999999997</v>
      </c>
      <c r="C2027">
        <v>2026</v>
      </c>
      <c r="D2027">
        <v>147</v>
      </c>
      <c r="E2027">
        <v>4.01</v>
      </c>
      <c r="F2027">
        <v>45.197600000000001</v>
      </c>
      <c r="G2027">
        <v>6.8956</v>
      </c>
      <c r="H2027">
        <v>1.52E-2</v>
      </c>
      <c r="K2027">
        <v>12</v>
      </c>
      <c r="L2027">
        <v>176563</v>
      </c>
      <c r="M2027">
        <v>309375</v>
      </c>
      <c r="N2027">
        <v>119</v>
      </c>
      <c r="O2027">
        <v>1</v>
      </c>
    </row>
    <row r="2028" spans="1:15" x14ac:dyDescent="0.25">
      <c r="A2028">
        <v>600.4380000000001</v>
      </c>
      <c r="B2028">
        <v>8.6180000000000003</v>
      </c>
      <c r="C2028">
        <v>2027</v>
      </c>
      <c r="D2028">
        <v>148</v>
      </c>
      <c r="E2028">
        <v>3.94</v>
      </c>
      <c r="F2028">
        <v>43.732700000000001</v>
      </c>
      <c r="G2028">
        <v>6.8407999999999998</v>
      </c>
      <c r="H2028">
        <v>1.4999999999999999E-2</v>
      </c>
      <c r="K2028">
        <v>12</v>
      </c>
      <c r="L2028">
        <v>176563</v>
      </c>
      <c r="M2028">
        <v>314063</v>
      </c>
      <c r="N2028">
        <v>119</v>
      </c>
      <c r="O2028">
        <v>1</v>
      </c>
    </row>
    <row r="2029" spans="1:15" x14ac:dyDescent="0.25">
      <c r="A2029">
        <v>600.50300000000004</v>
      </c>
      <c r="B2029">
        <v>8.6829999999999998</v>
      </c>
      <c r="C2029">
        <v>2028</v>
      </c>
      <c r="D2029">
        <v>149</v>
      </c>
      <c r="E2029">
        <v>3.9</v>
      </c>
      <c r="F2029">
        <v>65.705399999999997</v>
      </c>
      <c r="G2029">
        <v>9.7645</v>
      </c>
      <c r="H2029">
        <v>3.0499999999999999E-2</v>
      </c>
      <c r="K2029">
        <v>18</v>
      </c>
      <c r="L2029">
        <v>178125</v>
      </c>
      <c r="M2029">
        <v>295313</v>
      </c>
      <c r="N2029">
        <v>68</v>
      </c>
      <c r="O2029">
        <v>1</v>
      </c>
    </row>
    <row r="2030" spans="1:15" x14ac:dyDescent="0.25">
      <c r="A2030">
        <v>600.60300000000007</v>
      </c>
      <c r="B2030">
        <v>8.7829999999999995</v>
      </c>
      <c r="C2030">
        <v>2029</v>
      </c>
      <c r="D2030">
        <v>150</v>
      </c>
      <c r="E2030">
        <v>3.86</v>
      </c>
      <c r="F2030">
        <v>37.322000000000003</v>
      </c>
      <c r="G2030">
        <v>4.6437999999999997</v>
      </c>
      <c r="H2030">
        <v>6.8999999999999999E-3</v>
      </c>
      <c r="K2030">
        <v>9</v>
      </c>
      <c r="L2030">
        <v>178125</v>
      </c>
      <c r="M2030">
        <v>234375</v>
      </c>
      <c r="N2030">
        <v>39</v>
      </c>
      <c r="O2030">
        <v>1</v>
      </c>
    </row>
    <row r="2031" spans="1:15" x14ac:dyDescent="0.25">
      <c r="A2031">
        <v>600.67700000000002</v>
      </c>
      <c r="B2031">
        <v>8.8569999999999993</v>
      </c>
      <c r="C2031">
        <v>2030</v>
      </c>
      <c r="D2031">
        <v>151</v>
      </c>
      <c r="E2031">
        <v>3.94</v>
      </c>
      <c r="F2031">
        <v>200.40790000000001</v>
      </c>
      <c r="G2031">
        <v>27.962900000000001</v>
      </c>
      <c r="H2031">
        <v>0.25019999999999998</v>
      </c>
      <c r="K2031">
        <v>50</v>
      </c>
      <c r="L2031">
        <v>178125</v>
      </c>
      <c r="M2031">
        <v>275000</v>
      </c>
      <c r="N2031">
        <v>216</v>
      </c>
      <c r="O2031">
        <v>1</v>
      </c>
    </row>
    <row r="2032" spans="1:15" x14ac:dyDescent="0.25">
      <c r="A2032">
        <v>600.77200000000005</v>
      </c>
      <c r="B2032">
        <v>8.952</v>
      </c>
      <c r="C2032">
        <v>2031</v>
      </c>
      <c r="D2032">
        <v>152</v>
      </c>
      <c r="E2032">
        <v>5.21</v>
      </c>
      <c r="F2032">
        <v>1.4333</v>
      </c>
      <c r="G2032">
        <v>0.37569999999999998</v>
      </c>
      <c r="H2032">
        <v>0</v>
      </c>
      <c r="K2032">
        <v>0</v>
      </c>
      <c r="L2032">
        <v>2721875</v>
      </c>
      <c r="M2032">
        <v>487500</v>
      </c>
      <c r="N2032">
        <v>1359</v>
      </c>
      <c r="O2032">
        <v>300</v>
      </c>
    </row>
    <row r="2033" spans="1:15" x14ac:dyDescent="0.25">
      <c r="A2033">
        <v>600.80100000000004</v>
      </c>
      <c r="B2033">
        <v>8.9809999999999999</v>
      </c>
      <c r="C2033">
        <v>2032</v>
      </c>
      <c r="D2033">
        <v>153</v>
      </c>
      <c r="E2033">
        <v>3.94</v>
      </c>
      <c r="F2033">
        <v>44.220999999999997</v>
      </c>
      <c r="G2033">
        <v>7.1582999999999997</v>
      </c>
      <c r="H2033">
        <v>1.6400000000000001E-2</v>
      </c>
      <c r="K2033">
        <v>12</v>
      </c>
      <c r="L2033">
        <v>176563</v>
      </c>
      <c r="M2033">
        <v>309375</v>
      </c>
      <c r="N2033">
        <v>119</v>
      </c>
      <c r="O2033">
        <v>1</v>
      </c>
    </row>
    <row r="2034" spans="1:15" x14ac:dyDescent="0.25">
      <c r="A2034">
        <v>600.88400000000001</v>
      </c>
      <c r="B2034">
        <v>9.0640000000000001</v>
      </c>
      <c r="C2034">
        <v>2033</v>
      </c>
      <c r="D2034">
        <v>154</v>
      </c>
      <c r="E2034">
        <v>3.89</v>
      </c>
      <c r="F2034">
        <v>143.8304</v>
      </c>
      <c r="G2034">
        <v>21.258800000000001</v>
      </c>
      <c r="H2034">
        <v>0.14460000000000001</v>
      </c>
      <c r="K2034">
        <v>38</v>
      </c>
      <c r="L2034">
        <v>176563</v>
      </c>
      <c r="M2034">
        <v>303125</v>
      </c>
      <c r="N2034">
        <v>121</v>
      </c>
      <c r="O2034">
        <v>1</v>
      </c>
    </row>
    <row r="2035" spans="1:15" x14ac:dyDescent="0.25">
      <c r="A2035">
        <v>600.971</v>
      </c>
      <c r="B2035">
        <v>9.1509999999999998</v>
      </c>
      <c r="C2035">
        <v>2034</v>
      </c>
      <c r="D2035">
        <v>155</v>
      </c>
      <c r="E2035">
        <v>4</v>
      </c>
      <c r="F2035">
        <v>175.9939</v>
      </c>
      <c r="G2035">
        <v>29.445799999999998</v>
      </c>
      <c r="H2035">
        <v>0.27750000000000002</v>
      </c>
      <c r="K2035">
        <v>61</v>
      </c>
      <c r="L2035">
        <v>176563</v>
      </c>
      <c r="M2035">
        <v>271875</v>
      </c>
      <c r="N2035">
        <v>5423</v>
      </c>
      <c r="O2035">
        <v>1</v>
      </c>
    </row>
    <row r="2036" spans="1:15" x14ac:dyDescent="0.25">
      <c r="A2036">
        <v>600.995</v>
      </c>
      <c r="B2036">
        <v>9.1750000000000007</v>
      </c>
      <c r="C2036">
        <v>2035</v>
      </c>
      <c r="D2036">
        <v>156</v>
      </c>
      <c r="E2036">
        <v>4.12</v>
      </c>
      <c r="F2036">
        <v>16.325900000000001</v>
      </c>
      <c r="G2036">
        <v>2.3698000000000001</v>
      </c>
      <c r="H2036">
        <v>1.8E-3</v>
      </c>
      <c r="K2036">
        <v>4</v>
      </c>
      <c r="L2036">
        <v>178125</v>
      </c>
      <c r="M2036">
        <v>285938</v>
      </c>
      <c r="N2036">
        <v>143</v>
      </c>
      <c r="O2036">
        <v>1</v>
      </c>
    </row>
    <row r="2037" spans="1:15" x14ac:dyDescent="0.25">
      <c r="A2037">
        <v>601.06100000000004</v>
      </c>
      <c r="B2037">
        <v>9.2409999999999997</v>
      </c>
      <c r="C2037">
        <v>2036</v>
      </c>
      <c r="D2037">
        <v>157</v>
      </c>
      <c r="E2037">
        <v>3.95</v>
      </c>
      <c r="F2037">
        <v>49.1038</v>
      </c>
      <c r="G2037">
        <v>7.2664999999999997</v>
      </c>
      <c r="H2037">
        <v>1.6899999999999998E-2</v>
      </c>
      <c r="K2037">
        <v>13</v>
      </c>
      <c r="L2037">
        <v>179688</v>
      </c>
      <c r="M2037">
        <v>281250</v>
      </c>
      <c r="N2037">
        <v>71</v>
      </c>
      <c r="O2037">
        <v>1</v>
      </c>
    </row>
    <row r="2038" spans="1:15" x14ac:dyDescent="0.25">
      <c r="A2038">
        <v>601.096</v>
      </c>
      <c r="B2038">
        <v>9.2759999999999998</v>
      </c>
      <c r="C2038">
        <v>2037</v>
      </c>
      <c r="D2038">
        <v>158</v>
      </c>
      <c r="E2038">
        <v>4.1100000000000003</v>
      </c>
      <c r="F2038">
        <v>20.295200000000001</v>
      </c>
      <c r="G2038">
        <v>3.0514999999999999</v>
      </c>
      <c r="H2038">
        <v>3.0000000000000001E-3</v>
      </c>
      <c r="K2038">
        <v>5</v>
      </c>
      <c r="L2038">
        <v>176563</v>
      </c>
      <c r="M2038">
        <v>303125</v>
      </c>
      <c r="N2038">
        <v>65</v>
      </c>
      <c r="O2038">
        <v>1</v>
      </c>
    </row>
    <row r="2039" spans="1:15" x14ac:dyDescent="0.25">
      <c r="A2039">
        <v>601.19000000000005</v>
      </c>
      <c r="B2039">
        <v>9.3699999999999992</v>
      </c>
      <c r="C2039">
        <v>2038</v>
      </c>
      <c r="D2039">
        <v>159</v>
      </c>
      <c r="E2039">
        <v>5.31</v>
      </c>
      <c r="F2039">
        <v>1.4333</v>
      </c>
      <c r="G2039">
        <v>0.37180000000000002</v>
      </c>
      <c r="H2039">
        <v>0</v>
      </c>
      <c r="K2039">
        <v>0</v>
      </c>
      <c r="L2039">
        <v>2776563</v>
      </c>
      <c r="M2039">
        <v>500000</v>
      </c>
      <c r="N2039">
        <v>4706</v>
      </c>
      <c r="O2039">
        <v>300</v>
      </c>
    </row>
    <row r="2040" spans="1:15" x14ac:dyDescent="0.25">
      <c r="A2040">
        <v>601.20600000000002</v>
      </c>
      <c r="B2040">
        <v>9.3859999999999992</v>
      </c>
      <c r="C2040">
        <v>2039</v>
      </c>
      <c r="D2040">
        <v>160</v>
      </c>
      <c r="E2040">
        <v>3.99</v>
      </c>
      <c r="F2040">
        <v>23.650099999999998</v>
      </c>
      <c r="G2040">
        <v>3.4346000000000001</v>
      </c>
      <c r="H2040">
        <v>3.8E-3</v>
      </c>
      <c r="K2040">
        <v>6</v>
      </c>
      <c r="L2040">
        <v>176563</v>
      </c>
      <c r="M2040">
        <v>248438</v>
      </c>
      <c r="N2040">
        <v>98</v>
      </c>
      <c r="O2040">
        <v>1</v>
      </c>
    </row>
    <row r="2041" spans="1:15" x14ac:dyDescent="0.25">
      <c r="A2041">
        <v>601.25300000000004</v>
      </c>
      <c r="B2041">
        <v>9.4329999999999998</v>
      </c>
      <c r="C2041">
        <v>2040</v>
      </c>
      <c r="D2041">
        <v>161</v>
      </c>
      <c r="E2041">
        <v>3.78</v>
      </c>
      <c r="F2041">
        <v>51.056899999999999</v>
      </c>
      <c r="G2041">
        <v>10.043900000000001</v>
      </c>
      <c r="H2041">
        <v>3.2300000000000002E-2</v>
      </c>
      <c r="K2041">
        <v>17</v>
      </c>
      <c r="L2041">
        <v>179688</v>
      </c>
      <c r="M2041">
        <v>256250</v>
      </c>
      <c r="N2041">
        <v>130</v>
      </c>
      <c r="O2041">
        <v>1</v>
      </c>
    </row>
    <row r="2042" spans="1:15" x14ac:dyDescent="0.25">
      <c r="A2042">
        <v>601.35200000000009</v>
      </c>
      <c r="B2042">
        <v>9.532</v>
      </c>
      <c r="C2042">
        <v>2041</v>
      </c>
      <c r="D2042">
        <v>162</v>
      </c>
      <c r="E2042">
        <v>3.61</v>
      </c>
      <c r="F2042">
        <v>14.924099999999999</v>
      </c>
      <c r="G2042">
        <v>4.0350999999999999</v>
      </c>
      <c r="H2042">
        <v>5.1999999999999998E-3</v>
      </c>
      <c r="K2042">
        <v>7</v>
      </c>
      <c r="L2042">
        <v>181250</v>
      </c>
      <c r="M2042">
        <v>184375</v>
      </c>
      <c r="N2042">
        <v>1</v>
      </c>
      <c r="O2042">
        <v>1</v>
      </c>
    </row>
    <row r="2043" spans="1:15" x14ac:dyDescent="0.25">
      <c r="A2043">
        <v>601.39400000000001</v>
      </c>
      <c r="B2043">
        <v>9.5739999999999998</v>
      </c>
      <c r="C2043">
        <v>2042</v>
      </c>
      <c r="D2043">
        <v>163</v>
      </c>
      <c r="E2043">
        <v>4.0599999999999996</v>
      </c>
      <c r="F2043">
        <v>30.0608</v>
      </c>
      <c r="G2043">
        <v>4.6226000000000003</v>
      </c>
      <c r="H2043">
        <v>6.7999999999999996E-3</v>
      </c>
      <c r="K2043">
        <v>9</v>
      </c>
      <c r="L2043">
        <v>178125</v>
      </c>
      <c r="M2043">
        <v>307813</v>
      </c>
      <c r="N2043">
        <v>63</v>
      </c>
      <c r="O2043">
        <v>1</v>
      </c>
    </row>
    <row r="2044" spans="1:15" x14ac:dyDescent="0.25">
      <c r="A2044">
        <v>601.45700000000011</v>
      </c>
      <c r="B2044">
        <v>9.6370000000000005</v>
      </c>
      <c r="C2044">
        <v>2043</v>
      </c>
      <c r="D2044">
        <v>164</v>
      </c>
      <c r="E2044">
        <v>3.89</v>
      </c>
      <c r="F2044">
        <v>254.67019999999999</v>
      </c>
      <c r="G2044">
        <v>38.732399999999998</v>
      </c>
      <c r="H2044">
        <v>0.48010000000000003</v>
      </c>
      <c r="K2044">
        <v>68</v>
      </c>
      <c r="L2044">
        <v>176563</v>
      </c>
      <c r="M2044">
        <v>307813</v>
      </c>
      <c r="N2044">
        <v>68</v>
      </c>
      <c r="O2044">
        <v>1</v>
      </c>
    </row>
    <row r="2045" spans="1:15" x14ac:dyDescent="0.25">
      <c r="A2045">
        <v>601.58100000000002</v>
      </c>
      <c r="B2045">
        <v>9.7609999999999992</v>
      </c>
      <c r="C2045">
        <v>2044</v>
      </c>
      <c r="D2045">
        <v>165</v>
      </c>
      <c r="E2045">
        <v>3.93</v>
      </c>
      <c r="F2045">
        <v>44.220999999999997</v>
      </c>
      <c r="G2045">
        <v>5.9770000000000003</v>
      </c>
      <c r="H2045">
        <v>1.14E-2</v>
      </c>
      <c r="K2045">
        <v>11</v>
      </c>
      <c r="L2045">
        <v>176563</v>
      </c>
      <c r="M2045">
        <v>298438</v>
      </c>
      <c r="N2045">
        <v>68</v>
      </c>
      <c r="O2045">
        <v>1</v>
      </c>
    </row>
    <row r="2046" spans="1:15" x14ac:dyDescent="0.25">
      <c r="A2046">
        <v>601.62200000000007</v>
      </c>
      <c r="B2046">
        <v>9.8019999999999996</v>
      </c>
      <c r="C2046">
        <v>2045</v>
      </c>
      <c r="D2046">
        <v>166</v>
      </c>
      <c r="E2046">
        <v>4.1399999999999997</v>
      </c>
      <c r="F2046">
        <v>25.178000000000001</v>
      </c>
      <c r="G2046">
        <v>3.2734000000000001</v>
      </c>
      <c r="H2046">
        <v>3.3999999999999998E-3</v>
      </c>
      <c r="K2046">
        <v>6</v>
      </c>
      <c r="L2046">
        <v>178125</v>
      </c>
      <c r="M2046">
        <v>315625</v>
      </c>
      <c r="N2046">
        <v>66</v>
      </c>
      <c r="O2046">
        <v>1</v>
      </c>
    </row>
    <row r="2047" spans="1:15" x14ac:dyDescent="0.25">
      <c r="A2047">
        <v>601.65900000000011</v>
      </c>
      <c r="B2047">
        <v>9.8390000000000004</v>
      </c>
      <c r="C2047">
        <v>2046</v>
      </c>
      <c r="D2047">
        <v>167</v>
      </c>
      <c r="E2047">
        <v>3.86</v>
      </c>
      <c r="F2047">
        <v>81.818600000000004</v>
      </c>
      <c r="G2047">
        <v>12.6031</v>
      </c>
      <c r="H2047">
        <v>5.0799999999999998E-2</v>
      </c>
      <c r="K2047">
        <v>24</v>
      </c>
      <c r="L2047">
        <v>178125</v>
      </c>
      <c r="M2047">
        <v>292188</v>
      </c>
      <c r="N2047">
        <v>67</v>
      </c>
      <c r="O2047">
        <v>1</v>
      </c>
    </row>
    <row r="2048" spans="1:15" x14ac:dyDescent="0.25">
      <c r="A2048">
        <v>601.72400000000005</v>
      </c>
      <c r="B2048">
        <v>9.9039999999999999</v>
      </c>
      <c r="C2048">
        <v>2047</v>
      </c>
      <c r="D2048">
        <v>168</v>
      </c>
      <c r="E2048">
        <v>3.78</v>
      </c>
      <c r="F2048">
        <v>34.880600000000001</v>
      </c>
      <c r="G2048">
        <v>5.0930999999999997</v>
      </c>
      <c r="H2048">
        <v>8.3000000000000001E-3</v>
      </c>
      <c r="K2048">
        <v>11</v>
      </c>
      <c r="L2048">
        <v>178125</v>
      </c>
      <c r="M2048">
        <v>228125</v>
      </c>
      <c r="N2048">
        <v>143</v>
      </c>
      <c r="O2048">
        <v>1</v>
      </c>
    </row>
    <row r="2049" spans="1:15" x14ac:dyDescent="0.25">
      <c r="A2049">
        <v>601.7700000000001</v>
      </c>
      <c r="B2049">
        <v>9.9499999999999993</v>
      </c>
      <c r="C2049">
        <v>2048</v>
      </c>
      <c r="D2049">
        <v>169</v>
      </c>
      <c r="E2049">
        <v>3.91</v>
      </c>
      <c r="F2049">
        <v>94.513999999999996</v>
      </c>
      <c r="G2049">
        <v>13.919700000000001</v>
      </c>
      <c r="H2049">
        <v>6.2E-2</v>
      </c>
      <c r="K2049">
        <v>27</v>
      </c>
      <c r="L2049">
        <v>176563</v>
      </c>
      <c r="M2049">
        <v>289063</v>
      </c>
      <c r="N2049">
        <v>120</v>
      </c>
      <c r="O2049">
        <v>1</v>
      </c>
    </row>
    <row r="2050" spans="1:15" x14ac:dyDescent="0.25">
      <c r="A2050">
        <v>601.86800000000005</v>
      </c>
      <c r="B2050">
        <v>10.048</v>
      </c>
      <c r="C2050">
        <v>2049</v>
      </c>
      <c r="D2050">
        <v>170</v>
      </c>
      <c r="E2050">
        <v>4.2300000000000004</v>
      </c>
      <c r="F2050">
        <v>17.365500000000001</v>
      </c>
      <c r="G2050">
        <v>3.0522</v>
      </c>
      <c r="H2050">
        <v>3.0000000000000001E-3</v>
      </c>
      <c r="K2050">
        <v>5</v>
      </c>
      <c r="L2050">
        <v>176563</v>
      </c>
      <c r="M2050">
        <v>312500</v>
      </c>
      <c r="N2050">
        <v>67</v>
      </c>
      <c r="O2050">
        <v>1</v>
      </c>
    </row>
    <row r="2051" spans="1:15" x14ac:dyDescent="0.25">
      <c r="A2051">
        <v>601.91100000000006</v>
      </c>
      <c r="B2051">
        <v>10.090999999999999</v>
      </c>
      <c r="C2051">
        <v>2050</v>
      </c>
      <c r="D2051">
        <v>171</v>
      </c>
      <c r="E2051">
        <v>3.91</v>
      </c>
      <c r="F2051">
        <v>91.584299999999999</v>
      </c>
      <c r="G2051">
        <v>16.1708</v>
      </c>
      <c r="H2051">
        <v>8.3699999999999997E-2</v>
      </c>
      <c r="K2051">
        <v>38</v>
      </c>
      <c r="L2051">
        <v>176563</v>
      </c>
      <c r="M2051">
        <v>303125</v>
      </c>
      <c r="N2051">
        <v>67</v>
      </c>
      <c r="O2051">
        <v>1</v>
      </c>
    </row>
    <row r="2052" spans="1:15" x14ac:dyDescent="0.25">
      <c r="A2052">
        <v>602.0200000000001</v>
      </c>
      <c r="B2052">
        <v>10.199999999999999</v>
      </c>
      <c r="C2052">
        <v>2051</v>
      </c>
      <c r="D2052">
        <v>172</v>
      </c>
      <c r="E2052">
        <v>3.88</v>
      </c>
      <c r="F2052">
        <v>53.010100000000001</v>
      </c>
      <c r="G2052">
        <v>8.9707000000000008</v>
      </c>
      <c r="H2052">
        <v>2.58E-2</v>
      </c>
      <c r="K2052">
        <v>16</v>
      </c>
      <c r="L2052">
        <v>176563</v>
      </c>
      <c r="M2052">
        <v>296875</v>
      </c>
      <c r="N2052">
        <v>120</v>
      </c>
      <c r="O2052">
        <v>1</v>
      </c>
    </row>
    <row r="2053" spans="1:15" x14ac:dyDescent="0.25">
      <c r="A2053">
        <v>602.0630000000001</v>
      </c>
      <c r="B2053">
        <v>10.243</v>
      </c>
      <c r="C2053">
        <v>2052</v>
      </c>
      <c r="D2053">
        <v>173</v>
      </c>
      <c r="E2053">
        <v>3.98</v>
      </c>
      <c r="F2053">
        <v>30.0608</v>
      </c>
      <c r="G2053">
        <v>4.4394</v>
      </c>
      <c r="H2053">
        <v>6.3E-3</v>
      </c>
      <c r="K2053">
        <v>9</v>
      </c>
      <c r="L2053">
        <v>176563</v>
      </c>
      <c r="M2053">
        <v>307813</v>
      </c>
      <c r="N2053">
        <v>67</v>
      </c>
      <c r="O2053">
        <v>1</v>
      </c>
    </row>
    <row r="2054" spans="1:15" x14ac:dyDescent="0.25">
      <c r="A2054">
        <v>602.16300000000001</v>
      </c>
      <c r="B2054">
        <v>10.343</v>
      </c>
      <c r="C2054">
        <v>2053</v>
      </c>
      <c r="D2054">
        <v>174</v>
      </c>
      <c r="E2054">
        <v>5.32</v>
      </c>
      <c r="F2054">
        <v>1.4333</v>
      </c>
      <c r="G2054">
        <v>0.36009999999999998</v>
      </c>
      <c r="H2054">
        <v>0</v>
      </c>
      <c r="K2054">
        <v>0</v>
      </c>
      <c r="L2054">
        <v>4131250</v>
      </c>
      <c r="M2054">
        <v>517188</v>
      </c>
      <c r="N2054">
        <v>4567</v>
      </c>
      <c r="O2054">
        <v>300</v>
      </c>
    </row>
    <row r="2055" spans="1:15" x14ac:dyDescent="0.25">
      <c r="A2055">
        <v>602.1880000000001</v>
      </c>
      <c r="B2055">
        <v>10.368</v>
      </c>
      <c r="C2055">
        <v>2054</v>
      </c>
      <c r="D2055">
        <v>175</v>
      </c>
      <c r="E2055">
        <v>3.9</v>
      </c>
      <c r="F2055">
        <v>63.752200000000002</v>
      </c>
      <c r="G2055">
        <v>9.6412999999999993</v>
      </c>
      <c r="H2055">
        <v>2.9700000000000001E-2</v>
      </c>
      <c r="K2055">
        <v>19</v>
      </c>
      <c r="L2055">
        <v>176563</v>
      </c>
      <c r="M2055">
        <v>293750</v>
      </c>
      <c r="N2055">
        <v>68</v>
      </c>
      <c r="O2055">
        <v>1</v>
      </c>
    </row>
    <row r="2056" spans="1:15" x14ac:dyDescent="0.25">
      <c r="A2056">
        <v>602.29300000000001</v>
      </c>
      <c r="B2056">
        <v>10.473000000000001</v>
      </c>
      <c r="C2056">
        <v>2055</v>
      </c>
      <c r="D2056">
        <v>176</v>
      </c>
      <c r="E2056">
        <v>3.97</v>
      </c>
      <c r="F2056">
        <v>38.849899999999998</v>
      </c>
      <c r="G2056">
        <v>5.5427</v>
      </c>
      <c r="H2056">
        <v>9.7999999999999997E-3</v>
      </c>
      <c r="K2056">
        <v>10</v>
      </c>
      <c r="L2056">
        <v>176563</v>
      </c>
      <c r="M2056">
        <v>300000</v>
      </c>
      <c r="N2056">
        <v>70</v>
      </c>
      <c r="O2056">
        <v>1</v>
      </c>
    </row>
    <row r="2057" spans="1:15" x14ac:dyDescent="0.25">
      <c r="A2057">
        <v>602.30500000000006</v>
      </c>
      <c r="B2057">
        <v>10.484999999999999</v>
      </c>
      <c r="C2057">
        <v>2056</v>
      </c>
      <c r="D2057">
        <v>177</v>
      </c>
      <c r="E2057">
        <v>3.95</v>
      </c>
      <c r="F2057">
        <v>34.455399999999997</v>
      </c>
      <c r="G2057">
        <v>4.9377000000000004</v>
      </c>
      <c r="H2057">
        <v>7.7999999999999996E-3</v>
      </c>
      <c r="K2057">
        <v>9</v>
      </c>
      <c r="L2057">
        <v>176563</v>
      </c>
      <c r="M2057">
        <v>295313</v>
      </c>
      <c r="N2057">
        <v>343</v>
      </c>
      <c r="O2057">
        <v>1</v>
      </c>
    </row>
    <row r="2058" spans="1:15" x14ac:dyDescent="0.25">
      <c r="A2058">
        <v>602.33800000000008</v>
      </c>
      <c r="B2058">
        <v>10.518000000000001</v>
      </c>
      <c r="C2058">
        <v>2057</v>
      </c>
      <c r="D2058">
        <v>178</v>
      </c>
      <c r="E2058">
        <v>3.73</v>
      </c>
      <c r="F2058">
        <v>26.0915</v>
      </c>
      <c r="G2058">
        <v>4.9496000000000002</v>
      </c>
      <c r="H2058">
        <v>7.7999999999999996E-3</v>
      </c>
      <c r="K2058">
        <v>10</v>
      </c>
      <c r="L2058">
        <v>176563</v>
      </c>
      <c r="M2058">
        <v>206250</v>
      </c>
      <c r="N2058">
        <v>207</v>
      </c>
      <c r="O2058">
        <v>1</v>
      </c>
    </row>
    <row r="2059" spans="1:15" x14ac:dyDescent="0.25">
      <c r="A2059">
        <v>602.37900000000002</v>
      </c>
      <c r="B2059">
        <v>10.558999999999999</v>
      </c>
      <c r="C2059">
        <v>2058</v>
      </c>
      <c r="D2059">
        <v>179</v>
      </c>
      <c r="E2059">
        <v>4.0599999999999996</v>
      </c>
      <c r="F2059">
        <v>70.588200000000001</v>
      </c>
      <c r="G2059">
        <v>10.457000000000001</v>
      </c>
      <c r="H2059">
        <v>3.5000000000000003E-2</v>
      </c>
      <c r="K2059">
        <v>14</v>
      </c>
      <c r="L2059">
        <v>179688</v>
      </c>
      <c r="M2059">
        <v>328125</v>
      </c>
      <c r="N2059">
        <v>62</v>
      </c>
      <c r="O2059">
        <v>1</v>
      </c>
    </row>
    <row r="2060" spans="1:15" x14ac:dyDescent="0.25">
      <c r="A2060">
        <v>602.47900000000004</v>
      </c>
      <c r="B2060">
        <v>10.659000000000001</v>
      </c>
      <c r="C2060">
        <v>2059</v>
      </c>
      <c r="D2060">
        <v>180</v>
      </c>
      <c r="E2060">
        <v>4.03</v>
      </c>
      <c r="F2060">
        <v>62.224299999999999</v>
      </c>
      <c r="G2060">
        <v>8.6316000000000006</v>
      </c>
      <c r="H2060">
        <v>2.3800000000000002E-2</v>
      </c>
      <c r="K2060">
        <v>14</v>
      </c>
      <c r="L2060">
        <v>178125</v>
      </c>
      <c r="M2060">
        <v>289063</v>
      </c>
      <c r="N2060">
        <v>260</v>
      </c>
      <c r="O2060">
        <v>1</v>
      </c>
    </row>
    <row r="2061" spans="1:15" x14ac:dyDescent="0.25">
      <c r="A2061">
        <v>602.55799999999999</v>
      </c>
      <c r="B2061">
        <v>10.738</v>
      </c>
      <c r="C2061">
        <v>2060</v>
      </c>
      <c r="D2061">
        <v>181</v>
      </c>
      <c r="E2061">
        <v>5.21</v>
      </c>
      <c r="F2061">
        <v>1.4333</v>
      </c>
      <c r="G2061">
        <v>0.34329999999999999</v>
      </c>
      <c r="H2061">
        <v>0</v>
      </c>
      <c r="K2061">
        <v>0</v>
      </c>
      <c r="L2061">
        <v>1563</v>
      </c>
      <c r="M2061">
        <v>451563</v>
      </c>
      <c r="N2061">
        <v>922</v>
      </c>
      <c r="O2061">
        <v>300</v>
      </c>
    </row>
    <row r="2062" spans="1:15" x14ac:dyDescent="0.25">
      <c r="A2062">
        <v>602.58800000000008</v>
      </c>
      <c r="B2062">
        <v>10.768000000000001</v>
      </c>
      <c r="C2062">
        <v>2061</v>
      </c>
      <c r="D2062">
        <v>182</v>
      </c>
      <c r="E2062">
        <v>3.95</v>
      </c>
      <c r="F2062">
        <v>20.7835</v>
      </c>
      <c r="G2062">
        <v>3.0432000000000001</v>
      </c>
      <c r="H2062">
        <v>3.0000000000000001E-3</v>
      </c>
      <c r="K2062">
        <v>6</v>
      </c>
      <c r="L2062">
        <v>178125</v>
      </c>
      <c r="M2062">
        <v>292188</v>
      </c>
      <c r="N2062">
        <v>4</v>
      </c>
      <c r="O2062">
        <v>1</v>
      </c>
    </row>
    <row r="2063" spans="1:15" x14ac:dyDescent="0.25">
      <c r="A2063">
        <v>602.61200000000008</v>
      </c>
      <c r="B2063">
        <v>10.792</v>
      </c>
      <c r="C2063">
        <v>2062</v>
      </c>
      <c r="D2063">
        <v>183</v>
      </c>
      <c r="E2063">
        <v>3.91</v>
      </c>
      <c r="F2063">
        <v>49.1038</v>
      </c>
      <c r="G2063">
        <v>7.7274000000000003</v>
      </c>
      <c r="H2063">
        <v>1.9099999999999999E-2</v>
      </c>
      <c r="K2063">
        <v>15</v>
      </c>
      <c r="L2063">
        <v>176563</v>
      </c>
      <c r="M2063">
        <v>290625</v>
      </c>
      <c r="N2063">
        <v>344</v>
      </c>
      <c r="O2063">
        <v>1</v>
      </c>
    </row>
    <row r="2064" spans="1:15" x14ac:dyDescent="0.25">
      <c r="A2064">
        <v>602.71</v>
      </c>
      <c r="B2064">
        <v>10.89</v>
      </c>
      <c r="C2064">
        <v>2063</v>
      </c>
      <c r="D2064">
        <v>184</v>
      </c>
      <c r="E2064">
        <v>4.17</v>
      </c>
      <c r="F2064">
        <v>18.342099999999999</v>
      </c>
      <c r="G2064">
        <v>2.2532000000000001</v>
      </c>
      <c r="H2064">
        <v>1.6000000000000001E-3</v>
      </c>
      <c r="K2064">
        <v>4</v>
      </c>
      <c r="L2064">
        <v>176563</v>
      </c>
      <c r="M2064">
        <v>339063</v>
      </c>
      <c r="N2064">
        <v>3</v>
      </c>
      <c r="O2064">
        <v>1</v>
      </c>
    </row>
    <row r="2065" spans="1:15" x14ac:dyDescent="0.25">
      <c r="A2065">
        <v>602.74900000000002</v>
      </c>
      <c r="B2065">
        <v>10.929</v>
      </c>
      <c r="C2065">
        <v>2064</v>
      </c>
      <c r="D2065">
        <v>185</v>
      </c>
      <c r="E2065">
        <v>4.07</v>
      </c>
      <c r="F2065">
        <v>22.2483</v>
      </c>
      <c r="G2065">
        <v>3.8738999999999999</v>
      </c>
      <c r="H2065">
        <v>4.7999999999999996E-3</v>
      </c>
      <c r="K2065">
        <v>7</v>
      </c>
      <c r="L2065">
        <v>179688</v>
      </c>
      <c r="M2065">
        <v>296875</v>
      </c>
      <c r="N2065">
        <v>66</v>
      </c>
      <c r="O2065">
        <v>1</v>
      </c>
    </row>
    <row r="2066" spans="1:15" x14ac:dyDescent="0.25">
      <c r="A2066">
        <v>602.78700000000003</v>
      </c>
      <c r="B2066">
        <v>10.967000000000001</v>
      </c>
      <c r="C2066">
        <v>2065</v>
      </c>
      <c r="D2066">
        <v>186</v>
      </c>
      <c r="E2066">
        <v>4.01</v>
      </c>
      <c r="F2066">
        <v>59.845999999999997</v>
      </c>
      <c r="G2066">
        <v>8.6514000000000006</v>
      </c>
      <c r="H2066">
        <v>2.4E-2</v>
      </c>
      <c r="K2066">
        <v>13</v>
      </c>
      <c r="L2066">
        <v>176563</v>
      </c>
      <c r="M2066">
        <v>325000</v>
      </c>
      <c r="N2066">
        <v>119</v>
      </c>
      <c r="O2066">
        <v>1</v>
      </c>
    </row>
    <row r="2067" spans="1:15" x14ac:dyDescent="0.25">
      <c r="A2067">
        <v>602.88200000000006</v>
      </c>
      <c r="B2067">
        <v>11.061999999999999</v>
      </c>
      <c r="C2067">
        <v>2066</v>
      </c>
      <c r="D2067">
        <v>187</v>
      </c>
      <c r="E2067">
        <v>5.24</v>
      </c>
      <c r="F2067">
        <v>1.4333</v>
      </c>
      <c r="G2067">
        <v>0.35980000000000001</v>
      </c>
      <c r="H2067">
        <v>0</v>
      </c>
      <c r="K2067">
        <v>0</v>
      </c>
      <c r="L2067">
        <v>2042188</v>
      </c>
      <c r="M2067">
        <v>487500</v>
      </c>
      <c r="N2067">
        <v>692</v>
      </c>
      <c r="O2067">
        <v>300</v>
      </c>
    </row>
    <row r="2068" spans="1:15" x14ac:dyDescent="0.25">
      <c r="A2068">
        <v>602.91100000000006</v>
      </c>
      <c r="B2068">
        <v>11.090999999999999</v>
      </c>
      <c r="C2068">
        <v>2067</v>
      </c>
      <c r="D2068">
        <v>188</v>
      </c>
      <c r="E2068">
        <v>3.92</v>
      </c>
      <c r="F2068">
        <v>114.5335</v>
      </c>
      <c r="G2068">
        <v>14.51</v>
      </c>
      <c r="H2068">
        <v>6.7400000000000002E-2</v>
      </c>
      <c r="K2068">
        <v>28</v>
      </c>
      <c r="L2068">
        <v>176563</v>
      </c>
      <c r="M2068">
        <v>303125</v>
      </c>
      <c r="N2068">
        <v>71</v>
      </c>
      <c r="O2068">
        <v>1</v>
      </c>
    </row>
    <row r="2069" spans="1:15" x14ac:dyDescent="0.25">
      <c r="A2069">
        <v>603.02200000000005</v>
      </c>
      <c r="B2069">
        <v>11.202</v>
      </c>
      <c r="C2069">
        <v>2068</v>
      </c>
      <c r="D2069">
        <v>189</v>
      </c>
      <c r="E2069">
        <v>5.31</v>
      </c>
      <c r="F2069">
        <v>1.4333</v>
      </c>
      <c r="G2069">
        <v>0.35780000000000001</v>
      </c>
      <c r="H2069">
        <v>0</v>
      </c>
      <c r="K2069">
        <v>0</v>
      </c>
      <c r="L2069">
        <v>329688</v>
      </c>
      <c r="M2069">
        <v>490625</v>
      </c>
      <c r="N2069">
        <v>4585</v>
      </c>
      <c r="O2069">
        <v>300</v>
      </c>
    </row>
    <row r="2070" spans="1:15" x14ac:dyDescent="0.25">
      <c r="A2070">
        <v>603.048</v>
      </c>
      <c r="B2070">
        <v>11.228</v>
      </c>
      <c r="C2070">
        <v>2069</v>
      </c>
      <c r="D2070">
        <v>190</v>
      </c>
      <c r="E2070">
        <v>3.97</v>
      </c>
      <c r="F2070">
        <v>34.455399999999997</v>
      </c>
      <c r="G2070">
        <v>5.6265999999999998</v>
      </c>
      <c r="H2070">
        <v>1.01E-2</v>
      </c>
      <c r="K2070">
        <v>11</v>
      </c>
      <c r="L2070">
        <v>179688</v>
      </c>
      <c r="M2070">
        <v>284375</v>
      </c>
      <c r="N2070">
        <v>71</v>
      </c>
      <c r="O2070">
        <v>1</v>
      </c>
    </row>
    <row r="2071" spans="1:15" x14ac:dyDescent="0.25">
      <c r="A2071">
        <v>603.13</v>
      </c>
      <c r="B2071">
        <v>11.31</v>
      </c>
      <c r="C2071">
        <v>2070</v>
      </c>
      <c r="D2071">
        <v>191</v>
      </c>
      <c r="E2071">
        <v>3.92</v>
      </c>
      <c r="F2071">
        <v>79.802400000000006</v>
      </c>
      <c r="G2071">
        <v>14.3733</v>
      </c>
      <c r="H2071">
        <v>6.6100000000000006E-2</v>
      </c>
      <c r="K2071">
        <v>29</v>
      </c>
      <c r="L2071">
        <v>178125</v>
      </c>
      <c r="M2071">
        <v>276563</v>
      </c>
      <c r="N2071">
        <v>453</v>
      </c>
      <c r="O2071">
        <v>1</v>
      </c>
    </row>
    <row r="2072" spans="1:15" x14ac:dyDescent="0.25">
      <c r="A2072">
        <v>603.21600000000001</v>
      </c>
      <c r="B2072">
        <v>11.396000000000001</v>
      </c>
      <c r="C2072">
        <v>2071</v>
      </c>
      <c r="D2072">
        <v>192</v>
      </c>
      <c r="E2072">
        <v>4.08</v>
      </c>
      <c r="F2072">
        <v>43.669600000000003</v>
      </c>
      <c r="G2072">
        <v>9.5309000000000008</v>
      </c>
      <c r="H2072">
        <v>2.9100000000000001E-2</v>
      </c>
      <c r="K2072">
        <v>18</v>
      </c>
      <c r="L2072">
        <v>178125</v>
      </c>
      <c r="M2072">
        <v>304688</v>
      </c>
      <c r="N2072">
        <v>3659</v>
      </c>
      <c r="O2072">
        <v>1</v>
      </c>
    </row>
    <row r="2073" spans="1:15" x14ac:dyDescent="0.25">
      <c r="A2073">
        <v>603.23300000000006</v>
      </c>
      <c r="B2073">
        <v>11.413</v>
      </c>
      <c r="C2073">
        <v>2072</v>
      </c>
      <c r="D2073">
        <v>193</v>
      </c>
      <c r="E2073">
        <v>3.92</v>
      </c>
      <c r="F2073">
        <v>46.110999999999997</v>
      </c>
      <c r="G2073">
        <v>8.0925999999999991</v>
      </c>
      <c r="H2073">
        <v>2.1000000000000001E-2</v>
      </c>
      <c r="K2073">
        <v>14</v>
      </c>
      <c r="L2073">
        <v>176563</v>
      </c>
      <c r="M2073">
        <v>285938</v>
      </c>
      <c r="N2073">
        <v>19</v>
      </c>
      <c r="O2073">
        <v>1</v>
      </c>
    </row>
    <row r="2074" spans="1:15" x14ac:dyDescent="0.25">
      <c r="A2074">
        <v>603.34100000000001</v>
      </c>
      <c r="B2074">
        <v>11.521000000000001</v>
      </c>
      <c r="C2074">
        <v>2073</v>
      </c>
      <c r="D2074">
        <v>194</v>
      </c>
      <c r="E2074">
        <v>3.87</v>
      </c>
      <c r="F2074">
        <v>137.48269999999999</v>
      </c>
      <c r="G2074">
        <v>20.652200000000001</v>
      </c>
      <c r="H2074">
        <v>0.13650000000000001</v>
      </c>
      <c r="K2074">
        <v>40</v>
      </c>
      <c r="L2074">
        <v>176563</v>
      </c>
      <c r="M2074">
        <v>290625</v>
      </c>
      <c r="N2074">
        <v>347</v>
      </c>
      <c r="O2074">
        <v>1</v>
      </c>
    </row>
    <row r="2075" spans="1:15" x14ac:dyDescent="0.25">
      <c r="A2075">
        <v>603.3610000000001</v>
      </c>
      <c r="B2075">
        <v>11.541</v>
      </c>
      <c r="C2075">
        <v>2074</v>
      </c>
      <c r="D2075">
        <v>195</v>
      </c>
      <c r="E2075">
        <v>4.08</v>
      </c>
      <c r="F2075">
        <v>30.549099999999999</v>
      </c>
      <c r="G2075">
        <v>4.0490000000000004</v>
      </c>
      <c r="H2075">
        <v>5.1999999999999998E-3</v>
      </c>
      <c r="K2075">
        <v>7</v>
      </c>
      <c r="L2075">
        <v>176563</v>
      </c>
      <c r="M2075">
        <v>314063</v>
      </c>
      <c r="N2075">
        <v>69</v>
      </c>
      <c r="O2075">
        <v>1</v>
      </c>
    </row>
    <row r="2076" spans="1:15" x14ac:dyDescent="0.25">
      <c r="A2076">
        <v>603.41200000000003</v>
      </c>
      <c r="B2076">
        <v>11.592000000000001</v>
      </c>
      <c r="C2076">
        <v>2075</v>
      </c>
      <c r="D2076">
        <v>196</v>
      </c>
      <c r="E2076">
        <v>3.67</v>
      </c>
      <c r="F2076">
        <v>50.993899999999996</v>
      </c>
      <c r="G2076">
        <v>8.9491999999999994</v>
      </c>
      <c r="H2076">
        <v>2.5600000000000001E-2</v>
      </c>
      <c r="K2076">
        <v>18</v>
      </c>
      <c r="L2076">
        <v>176563</v>
      </c>
      <c r="M2076">
        <v>184375</v>
      </c>
      <c r="N2076">
        <v>51</v>
      </c>
      <c r="O2076">
        <v>1</v>
      </c>
    </row>
    <row r="2077" spans="1:15" x14ac:dyDescent="0.25">
      <c r="A2077">
        <v>603.45300000000009</v>
      </c>
      <c r="B2077">
        <v>11.632999999999999</v>
      </c>
      <c r="C2077">
        <v>2076</v>
      </c>
      <c r="D2077">
        <v>197</v>
      </c>
      <c r="E2077">
        <v>3.91</v>
      </c>
      <c r="F2077">
        <v>78.888999999999996</v>
      </c>
      <c r="G2077">
        <v>11.968500000000001</v>
      </c>
      <c r="H2077">
        <v>4.58E-2</v>
      </c>
      <c r="K2077">
        <v>24</v>
      </c>
      <c r="L2077">
        <v>178125</v>
      </c>
      <c r="M2077">
        <v>293750</v>
      </c>
      <c r="N2077">
        <v>70</v>
      </c>
      <c r="O2077">
        <v>1</v>
      </c>
    </row>
    <row r="2078" spans="1:15" x14ac:dyDescent="0.25">
      <c r="A2078">
        <v>603.49900000000002</v>
      </c>
      <c r="B2078">
        <v>11.679</v>
      </c>
      <c r="C2078">
        <v>2077</v>
      </c>
      <c r="D2078">
        <v>198</v>
      </c>
      <c r="E2078">
        <v>4.03</v>
      </c>
      <c r="F2078">
        <v>26.0915</v>
      </c>
      <c r="G2078">
        <v>5.2331000000000003</v>
      </c>
      <c r="H2078">
        <v>8.8000000000000005E-3</v>
      </c>
      <c r="K2078">
        <v>8</v>
      </c>
      <c r="L2078">
        <v>178125</v>
      </c>
      <c r="M2078">
        <v>298438</v>
      </c>
      <c r="N2078">
        <v>19</v>
      </c>
      <c r="O2078">
        <v>1</v>
      </c>
    </row>
    <row r="2079" spans="1:15" x14ac:dyDescent="0.25">
      <c r="A2079">
        <v>603.6</v>
      </c>
      <c r="B2079">
        <v>11.78</v>
      </c>
      <c r="C2079">
        <v>2078</v>
      </c>
      <c r="D2079">
        <v>199</v>
      </c>
      <c r="E2079">
        <v>4</v>
      </c>
      <c r="F2079">
        <v>50.568600000000004</v>
      </c>
      <c r="G2079">
        <v>8.0404</v>
      </c>
      <c r="H2079">
        <v>2.07E-2</v>
      </c>
      <c r="K2079">
        <v>18</v>
      </c>
      <c r="L2079">
        <v>178125</v>
      </c>
      <c r="M2079">
        <v>301563</v>
      </c>
      <c r="N2079">
        <v>3088</v>
      </c>
      <c r="O2079">
        <v>1</v>
      </c>
    </row>
    <row r="2080" spans="1:15" x14ac:dyDescent="0.25">
      <c r="A2080">
        <v>603.68600000000004</v>
      </c>
      <c r="B2080">
        <v>11.866</v>
      </c>
      <c r="C2080">
        <v>2079</v>
      </c>
      <c r="D2080">
        <v>200</v>
      </c>
      <c r="E2080">
        <v>3.95</v>
      </c>
      <c r="F2080">
        <v>53.986600000000003</v>
      </c>
      <c r="G2080">
        <v>7.4382999999999999</v>
      </c>
      <c r="H2080">
        <v>1.77E-2</v>
      </c>
      <c r="K2080">
        <v>17</v>
      </c>
      <c r="L2080">
        <v>176563</v>
      </c>
      <c r="M2080">
        <v>303125</v>
      </c>
      <c r="N2080">
        <v>71</v>
      </c>
      <c r="O2080">
        <v>1</v>
      </c>
    </row>
    <row r="2081" spans="1:15" x14ac:dyDescent="0.25">
      <c r="A2081">
        <v>603.70500000000004</v>
      </c>
      <c r="B2081">
        <v>11.885</v>
      </c>
      <c r="C2081">
        <v>2080</v>
      </c>
      <c r="D2081">
        <v>201</v>
      </c>
      <c r="E2081">
        <v>3.89</v>
      </c>
      <c r="F2081">
        <v>159.4554</v>
      </c>
      <c r="G2081">
        <v>22.025200000000002</v>
      </c>
      <c r="H2081">
        <v>0.1552</v>
      </c>
      <c r="K2081">
        <v>45</v>
      </c>
      <c r="L2081">
        <v>176563</v>
      </c>
      <c r="M2081">
        <v>296875</v>
      </c>
      <c r="N2081">
        <v>71</v>
      </c>
      <c r="O2081">
        <v>1</v>
      </c>
    </row>
    <row r="2082" spans="1:15" x14ac:dyDescent="0.25">
      <c r="A2082">
        <v>603.822</v>
      </c>
      <c r="B2082">
        <v>12.002000000000001</v>
      </c>
      <c r="C2082">
        <v>2081</v>
      </c>
      <c r="D2082">
        <v>202</v>
      </c>
      <c r="E2082">
        <v>3.92</v>
      </c>
      <c r="F2082">
        <v>192.6585</v>
      </c>
      <c r="G2082">
        <v>33.951300000000003</v>
      </c>
      <c r="H2082">
        <v>0.36890000000000001</v>
      </c>
      <c r="K2082">
        <v>83</v>
      </c>
      <c r="L2082">
        <v>178125</v>
      </c>
      <c r="M2082">
        <v>292188</v>
      </c>
      <c r="N2082">
        <v>71</v>
      </c>
      <c r="O2082">
        <v>1</v>
      </c>
    </row>
    <row r="2083" spans="1:15" x14ac:dyDescent="0.25">
      <c r="A2083">
        <v>603.92700000000002</v>
      </c>
      <c r="B2083">
        <v>12.106999999999999</v>
      </c>
      <c r="C2083">
        <v>2082</v>
      </c>
      <c r="D2083">
        <v>203</v>
      </c>
      <c r="E2083">
        <v>3.98</v>
      </c>
      <c r="F2083">
        <v>94.025700000000001</v>
      </c>
      <c r="G2083">
        <v>15.1357</v>
      </c>
      <c r="H2083">
        <v>7.3300000000000004E-2</v>
      </c>
      <c r="K2083">
        <v>36</v>
      </c>
      <c r="L2083">
        <v>178125</v>
      </c>
      <c r="M2083">
        <v>298438</v>
      </c>
      <c r="N2083">
        <v>69</v>
      </c>
      <c r="O2083">
        <v>1</v>
      </c>
    </row>
    <row r="2084" spans="1:15" x14ac:dyDescent="0.25">
      <c r="A2084">
        <v>604.01600000000008</v>
      </c>
      <c r="B2084">
        <v>12.196</v>
      </c>
      <c r="C2084">
        <v>2083</v>
      </c>
      <c r="D2084">
        <v>204</v>
      </c>
      <c r="E2084">
        <v>4.03</v>
      </c>
      <c r="F2084">
        <v>576.93579999999997</v>
      </c>
      <c r="G2084">
        <v>129.45099999999999</v>
      </c>
      <c r="H2084">
        <v>5.3624000000000001</v>
      </c>
      <c r="K2084">
        <v>301</v>
      </c>
      <c r="L2084">
        <v>178125</v>
      </c>
      <c r="M2084">
        <v>306250</v>
      </c>
      <c r="N2084">
        <v>366</v>
      </c>
      <c r="O2084">
        <v>1</v>
      </c>
    </row>
    <row r="2085" spans="1:15" x14ac:dyDescent="0.25">
      <c r="A2085">
        <v>604.03700000000003</v>
      </c>
      <c r="B2085">
        <v>12.217000000000001</v>
      </c>
      <c r="C2085">
        <v>2084</v>
      </c>
      <c r="D2085">
        <v>205</v>
      </c>
      <c r="E2085">
        <v>4.17</v>
      </c>
      <c r="F2085">
        <v>27.619399999999999</v>
      </c>
      <c r="G2085">
        <v>4.2994000000000003</v>
      </c>
      <c r="H2085">
        <v>5.8999999999999999E-3</v>
      </c>
      <c r="K2085">
        <v>6</v>
      </c>
      <c r="L2085">
        <v>178125</v>
      </c>
      <c r="M2085">
        <v>323438</v>
      </c>
      <c r="N2085">
        <v>60</v>
      </c>
      <c r="O2085">
        <v>1</v>
      </c>
    </row>
    <row r="2086" spans="1:15" x14ac:dyDescent="0.25">
      <c r="A2086">
        <v>604.12200000000007</v>
      </c>
      <c r="B2086">
        <v>12.302</v>
      </c>
      <c r="C2086">
        <v>2085</v>
      </c>
      <c r="D2086">
        <v>206</v>
      </c>
      <c r="E2086">
        <v>3.93</v>
      </c>
      <c r="F2086">
        <v>47.575899999999997</v>
      </c>
      <c r="G2086">
        <v>6.6978999999999997</v>
      </c>
      <c r="H2086">
        <v>1.44E-2</v>
      </c>
      <c r="K2086">
        <v>9</v>
      </c>
      <c r="L2086">
        <v>178125</v>
      </c>
      <c r="M2086">
        <v>237500</v>
      </c>
      <c r="N2086">
        <v>157</v>
      </c>
      <c r="O2086">
        <v>1</v>
      </c>
    </row>
    <row r="2087" spans="1:15" x14ac:dyDescent="0.25">
      <c r="A2087">
        <v>604.16100000000006</v>
      </c>
      <c r="B2087">
        <v>12.340999999999999</v>
      </c>
      <c r="C2087">
        <v>2086</v>
      </c>
      <c r="D2087">
        <v>207</v>
      </c>
      <c r="E2087">
        <v>5.32</v>
      </c>
      <c r="F2087">
        <v>1.0081</v>
      </c>
      <c r="G2087">
        <v>0.35809999999999997</v>
      </c>
      <c r="H2087">
        <v>0</v>
      </c>
      <c r="K2087">
        <v>0</v>
      </c>
      <c r="L2087">
        <v>4870313</v>
      </c>
      <c r="M2087">
        <v>492188</v>
      </c>
      <c r="N2087">
        <v>380</v>
      </c>
      <c r="O2087">
        <v>300</v>
      </c>
    </row>
    <row r="2088" spans="1:15" x14ac:dyDescent="0.25">
      <c r="A2088">
        <v>604.21</v>
      </c>
      <c r="B2088">
        <v>12.39</v>
      </c>
      <c r="C2088">
        <v>2087</v>
      </c>
      <c r="D2088">
        <v>208</v>
      </c>
      <c r="E2088">
        <v>3.99</v>
      </c>
      <c r="F2088">
        <v>58.381100000000004</v>
      </c>
      <c r="G2088">
        <v>8.8078000000000003</v>
      </c>
      <c r="H2088">
        <v>2.4799999999999999E-2</v>
      </c>
      <c r="K2088">
        <v>15</v>
      </c>
      <c r="L2088">
        <v>178125</v>
      </c>
      <c r="M2088">
        <v>314063</v>
      </c>
      <c r="N2088">
        <v>119</v>
      </c>
      <c r="O2088">
        <v>1</v>
      </c>
    </row>
    <row r="2089" spans="1:15" x14ac:dyDescent="0.25">
      <c r="A2089">
        <v>604.29700000000003</v>
      </c>
      <c r="B2089">
        <v>12.477</v>
      </c>
      <c r="C2089">
        <v>2088</v>
      </c>
      <c r="D2089">
        <v>209</v>
      </c>
      <c r="E2089">
        <v>4</v>
      </c>
      <c r="F2089">
        <v>167.69309999999999</v>
      </c>
      <c r="G2089">
        <v>20.143999999999998</v>
      </c>
      <c r="H2089">
        <v>0.1298</v>
      </c>
      <c r="K2089">
        <v>26</v>
      </c>
      <c r="L2089">
        <v>179688</v>
      </c>
      <c r="M2089">
        <v>306250</v>
      </c>
      <c r="N2089">
        <v>129</v>
      </c>
      <c r="O2089">
        <v>1</v>
      </c>
    </row>
    <row r="2090" spans="1:15" x14ac:dyDescent="0.25">
      <c r="A2090">
        <v>604.31500000000005</v>
      </c>
      <c r="B2090">
        <v>12.494999999999999</v>
      </c>
      <c r="C2090">
        <v>2089</v>
      </c>
      <c r="D2090">
        <v>210</v>
      </c>
      <c r="E2090">
        <v>4.0199999999999996</v>
      </c>
      <c r="F2090">
        <v>63.264000000000003</v>
      </c>
      <c r="G2090">
        <v>7.5827999999999998</v>
      </c>
      <c r="H2090">
        <v>1.84E-2</v>
      </c>
      <c r="K2090">
        <v>11</v>
      </c>
      <c r="L2090">
        <v>176563</v>
      </c>
      <c r="M2090">
        <v>310938</v>
      </c>
      <c r="N2090">
        <v>73</v>
      </c>
      <c r="O2090">
        <v>1</v>
      </c>
    </row>
    <row r="2091" spans="1:15" x14ac:dyDescent="0.25">
      <c r="A2091">
        <v>604.43400000000008</v>
      </c>
      <c r="B2091">
        <v>12.614000000000001</v>
      </c>
      <c r="C2091">
        <v>2090</v>
      </c>
      <c r="D2091">
        <v>211</v>
      </c>
      <c r="E2091">
        <v>5.26</v>
      </c>
      <c r="F2091">
        <v>0.94499999999999995</v>
      </c>
      <c r="G2091">
        <v>0.36509999999999998</v>
      </c>
      <c r="H2091">
        <v>0</v>
      </c>
      <c r="K2091">
        <v>0</v>
      </c>
      <c r="L2091">
        <v>351563</v>
      </c>
      <c r="M2091">
        <v>465625</v>
      </c>
      <c r="N2091">
        <v>81</v>
      </c>
      <c r="O2091">
        <v>300</v>
      </c>
    </row>
    <row r="2092" spans="1:15" x14ac:dyDescent="0.25">
      <c r="A2092">
        <v>604.46</v>
      </c>
      <c r="B2092">
        <v>12.64</v>
      </c>
      <c r="C2092">
        <v>2091</v>
      </c>
      <c r="D2092">
        <v>212</v>
      </c>
      <c r="E2092">
        <v>4.03</v>
      </c>
      <c r="F2092">
        <v>19.3186</v>
      </c>
      <c r="G2092">
        <v>2.9068000000000001</v>
      </c>
      <c r="H2092">
        <v>2.7000000000000001E-3</v>
      </c>
      <c r="K2092">
        <v>5</v>
      </c>
      <c r="L2092">
        <v>179688</v>
      </c>
      <c r="M2092">
        <v>287500</v>
      </c>
      <c r="N2092">
        <v>4</v>
      </c>
      <c r="O2092">
        <v>1</v>
      </c>
    </row>
    <row r="2093" spans="1:15" x14ac:dyDescent="0.25">
      <c r="A2093">
        <v>604.48500000000001</v>
      </c>
      <c r="B2093">
        <v>12.664999999999999</v>
      </c>
      <c r="C2093">
        <v>2092</v>
      </c>
      <c r="D2093">
        <v>213</v>
      </c>
      <c r="E2093">
        <v>3.98</v>
      </c>
      <c r="F2093">
        <v>52.033499999999997</v>
      </c>
      <c r="G2093">
        <v>7.0381</v>
      </c>
      <c r="H2093">
        <v>1.5900000000000001E-2</v>
      </c>
      <c r="K2093">
        <v>11</v>
      </c>
      <c r="L2093">
        <v>176563</v>
      </c>
      <c r="M2093">
        <v>287500</v>
      </c>
      <c r="N2093">
        <v>72</v>
      </c>
      <c r="O2093">
        <v>1</v>
      </c>
    </row>
    <row r="2094" spans="1:15" x14ac:dyDescent="0.25">
      <c r="A2094">
        <v>604.54700000000003</v>
      </c>
      <c r="B2094">
        <v>12.727</v>
      </c>
      <c r="C2094">
        <v>2093</v>
      </c>
      <c r="D2094">
        <v>214</v>
      </c>
      <c r="E2094">
        <v>4.0999999999999996</v>
      </c>
      <c r="F2094">
        <v>32.502200000000002</v>
      </c>
      <c r="G2094">
        <v>6.0450999999999997</v>
      </c>
      <c r="H2094">
        <v>1.17E-2</v>
      </c>
      <c r="K2094">
        <v>9</v>
      </c>
      <c r="L2094">
        <v>178125</v>
      </c>
      <c r="M2094">
        <v>285938</v>
      </c>
      <c r="N2094">
        <v>117</v>
      </c>
      <c r="O2094">
        <v>1</v>
      </c>
    </row>
    <row r="2095" spans="1:15" x14ac:dyDescent="0.25">
      <c r="A2095">
        <v>604.61</v>
      </c>
      <c r="B2095">
        <v>12.79</v>
      </c>
      <c r="C2095">
        <v>2094</v>
      </c>
      <c r="D2095">
        <v>215</v>
      </c>
      <c r="E2095">
        <v>4.05</v>
      </c>
      <c r="F2095">
        <v>77.424099999999996</v>
      </c>
      <c r="G2095">
        <v>12.9267</v>
      </c>
      <c r="H2095">
        <v>5.3499999999999999E-2</v>
      </c>
      <c r="K2095">
        <v>24</v>
      </c>
      <c r="L2095">
        <v>179688</v>
      </c>
      <c r="M2095">
        <v>304688</v>
      </c>
      <c r="N2095">
        <v>5483</v>
      </c>
      <c r="O2095">
        <v>1</v>
      </c>
    </row>
    <row r="2096" spans="1:15" x14ac:dyDescent="0.25">
      <c r="A2096">
        <v>604.72300000000007</v>
      </c>
      <c r="B2096">
        <v>12.903</v>
      </c>
      <c r="C2096">
        <v>2095</v>
      </c>
      <c r="D2096">
        <v>216</v>
      </c>
      <c r="E2096">
        <v>4.1900000000000004</v>
      </c>
      <c r="F2096">
        <v>23.224900000000002</v>
      </c>
      <c r="G2096">
        <v>3.1215999999999999</v>
      </c>
      <c r="H2096">
        <v>3.0999999999999999E-3</v>
      </c>
      <c r="K2096">
        <v>5</v>
      </c>
      <c r="L2096">
        <v>176563</v>
      </c>
      <c r="M2096">
        <v>321875</v>
      </c>
      <c r="N2096">
        <v>68</v>
      </c>
      <c r="O2096">
        <v>1</v>
      </c>
    </row>
    <row r="2097" spans="1:15" x14ac:dyDescent="0.25">
      <c r="A2097">
        <v>604.76700000000005</v>
      </c>
      <c r="B2097">
        <v>12.946999999999999</v>
      </c>
      <c r="C2097">
        <v>2096</v>
      </c>
      <c r="D2097">
        <v>217</v>
      </c>
      <c r="E2097">
        <v>4.01</v>
      </c>
      <c r="F2097">
        <v>33.967100000000002</v>
      </c>
      <c r="G2097">
        <v>5.9657</v>
      </c>
      <c r="H2097">
        <v>1.14E-2</v>
      </c>
      <c r="K2097">
        <v>11</v>
      </c>
      <c r="L2097">
        <v>179688</v>
      </c>
      <c r="M2097">
        <v>312500</v>
      </c>
      <c r="N2097">
        <v>97</v>
      </c>
      <c r="O2097">
        <v>1</v>
      </c>
    </row>
    <row r="2098" spans="1:15" x14ac:dyDescent="0.25">
      <c r="A2098">
        <v>604.827</v>
      </c>
      <c r="B2098">
        <v>13.007</v>
      </c>
      <c r="C2098">
        <v>2097</v>
      </c>
      <c r="D2098">
        <v>218</v>
      </c>
      <c r="E2098">
        <v>3.98</v>
      </c>
      <c r="F2098">
        <v>58.869399999999999</v>
      </c>
      <c r="G2098">
        <v>9.3045000000000009</v>
      </c>
      <c r="H2098">
        <v>2.7699999999999999E-2</v>
      </c>
      <c r="K2098">
        <v>13</v>
      </c>
      <c r="L2098">
        <v>179688</v>
      </c>
      <c r="M2098">
        <v>296875</v>
      </c>
      <c r="N2098">
        <v>72</v>
      </c>
      <c r="O2098">
        <v>1</v>
      </c>
    </row>
    <row r="2099" spans="1:15" x14ac:dyDescent="0.25">
      <c r="A2099">
        <v>604.93600000000004</v>
      </c>
      <c r="B2099">
        <v>13.116</v>
      </c>
      <c r="C2099">
        <v>2098</v>
      </c>
      <c r="D2099">
        <v>219</v>
      </c>
      <c r="E2099">
        <v>3.98</v>
      </c>
      <c r="F2099">
        <v>46.662399999999998</v>
      </c>
      <c r="G2099">
        <v>7.8789999999999996</v>
      </c>
      <c r="H2099">
        <v>1.9900000000000001E-2</v>
      </c>
      <c r="K2099">
        <v>15</v>
      </c>
      <c r="L2099">
        <v>178125</v>
      </c>
      <c r="M2099">
        <v>279688</v>
      </c>
      <c r="N2099">
        <v>4737</v>
      </c>
      <c r="O2099">
        <v>1</v>
      </c>
    </row>
    <row r="2100" spans="1:15" x14ac:dyDescent="0.25">
      <c r="A2100">
        <v>604.95400000000006</v>
      </c>
      <c r="B2100">
        <v>13.134</v>
      </c>
      <c r="C2100">
        <v>2099</v>
      </c>
      <c r="D2100">
        <v>220</v>
      </c>
      <c r="E2100">
        <v>3.79</v>
      </c>
      <c r="F2100">
        <v>22.2483</v>
      </c>
      <c r="G2100">
        <v>3.4828999999999999</v>
      </c>
      <c r="H2100">
        <v>3.8999999999999998E-3</v>
      </c>
      <c r="K2100">
        <v>6</v>
      </c>
      <c r="L2100">
        <v>178125</v>
      </c>
      <c r="M2100">
        <v>220313</v>
      </c>
      <c r="N2100">
        <v>6</v>
      </c>
      <c r="O2100">
        <v>1</v>
      </c>
    </row>
    <row r="2101" spans="1:15" x14ac:dyDescent="0.25">
      <c r="A2101">
        <v>605.05000000000007</v>
      </c>
      <c r="B2101">
        <v>13.23</v>
      </c>
      <c r="C2101">
        <v>2100</v>
      </c>
      <c r="D2101">
        <v>221</v>
      </c>
      <c r="E2101">
        <v>3.55</v>
      </c>
      <c r="F2101">
        <v>36.345399999999998</v>
      </c>
      <c r="G2101">
        <v>6.17</v>
      </c>
      <c r="H2101">
        <v>1.2200000000000001E-2</v>
      </c>
      <c r="K2101">
        <v>14</v>
      </c>
      <c r="L2101">
        <v>179688</v>
      </c>
      <c r="M2101">
        <v>182813</v>
      </c>
      <c r="N2101">
        <v>42</v>
      </c>
      <c r="O2101">
        <v>1</v>
      </c>
    </row>
    <row r="2102" spans="1:15" x14ac:dyDescent="0.25">
      <c r="A2102">
        <v>605.07100000000003</v>
      </c>
      <c r="B2102">
        <v>13.250999999999999</v>
      </c>
      <c r="C2102">
        <v>2101</v>
      </c>
      <c r="D2102">
        <v>222</v>
      </c>
      <c r="E2102">
        <v>5.35</v>
      </c>
      <c r="F2102">
        <v>0.94499999999999995</v>
      </c>
      <c r="G2102">
        <v>0.36580000000000001</v>
      </c>
      <c r="H2102">
        <v>0</v>
      </c>
      <c r="K2102">
        <v>0</v>
      </c>
      <c r="L2102">
        <v>3679688</v>
      </c>
      <c r="M2102">
        <v>490625</v>
      </c>
      <c r="N2102">
        <v>12</v>
      </c>
      <c r="O2102">
        <v>300</v>
      </c>
    </row>
    <row r="2103" spans="1:15" x14ac:dyDescent="0.25">
      <c r="A2103">
        <v>605.10900000000004</v>
      </c>
      <c r="B2103">
        <v>13.289</v>
      </c>
      <c r="C2103">
        <v>2102</v>
      </c>
      <c r="D2103">
        <v>223</v>
      </c>
      <c r="E2103">
        <v>3.99</v>
      </c>
      <c r="F2103">
        <v>98.908500000000004</v>
      </c>
      <c r="G2103">
        <v>16.656400000000001</v>
      </c>
      <c r="H2103">
        <v>8.8800000000000004E-2</v>
      </c>
      <c r="K2103">
        <v>21</v>
      </c>
      <c r="L2103">
        <v>179688</v>
      </c>
      <c r="M2103">
        <v>289063</v>
      </c>
      <c r="N2103">
        <v>115</v>
      </c>
      <c r="O2103">
        <v>1</v>
      </c>
    </row>
    <row r="2104" spans="1:15" x14ac:dyDescent="0.25">
      <c r="A2104">
        <v>605.221</v>
      </c>
      <c r="B2104">
        <v>13.401</v>
      </c>
      <c r="C2104">
        <v>2103</v>
      </c>
      <c r="D2104">
        <v>224</v>
      </c>
      <c r="E2104">
        <v>5.24</v>
      </c>
      <c r="F2104">
        <v>1.0081</v>
      </c>
      <c r="G2104">
        <v>0.35899999999999999</v>
      </c>
      <c r="H2104">
        <v>0</v>
      </c>
      <c r="K2104">
        <v>0</v>
      </c>
      <c r="L2104">
        <v>325000</v>
      </c>
      <c r="M2104">
        <v>479688</v>
      </c>
      <c r="N2104">
        <v>3940</v>
      </c>
      <c r="O2104">
        <v>300</v>
      </c>
    </row>
    <row r="2105" spans="1:15" x14ac:dyDescent="0.25">
      <c r="A2105">
        <v>605.22900000000004</v>
      </c>
      <c r="B2105">
        <v>13.409000000000001</v>
      </c>
      <c r="C2105">
        <v>2104</v>
      </c>
      <c r="D2105">
        <v>225</v>
      </c>
      <c r="E2105">
        <v>4</v>
      </c>
      <c r="F2105">
        <v>70.588200000000001</v>
      </c>
      <c r="G2105">
        <v>13.523400000000001</v>
      </c>
      <c r="H2105">
        <v>5.8500000000000003E-2</v>
      </c>
      <c r="K2105">
        <v>25</v>
      </c>
      <c r="L2105">
        <v>178125</v>
      </c>
      <c r="M2105">
        <v>310938</v>
      </c>
      <c r="N2105">
        <v>4729</v>
      </c>
      <c r="O2105">
        <v>1</v>
      </c>
    </row>
    <row r="2106" spans="1:15" x14ac:dyDescent="0.25">
      <c r="A2106">
        <v>605.24400000000003</v>
      </c>
      <c r="B2106">
        <v>13.423999999999999</v>
      </c>
      <c r="C2106">
        <v>2105</v>
      </c>
      <c r="D2106">
        <v>226</v>
      </c>
      <c r="E2106">
        <v>4.04</v>
      </c>
      <c r="F2106">
        <v>66.681899999999999</v>
      </c>
      <c r="G2106">
        <v>7.6193999999999997</v>
      </c>
      <c r="H2106">
        <v>1.8599999999999998E-2</v>
      </c>
      <c r="K2106">
        <v>13</v>
      </c>
      <c r="L2106">
        <v>176563</v>
      </c>
      <c r="M2106">
        <v>320313</v>
      </c>
      <c r="N2106">
        <v>72</v>
      </c>
      <c r="O2106">
        <v>1</v>
      </c>
    </row>
    <row r="2107" spans="1:15" x14ac:dyDescent="0.25">
      <c r="A2107">
        <v>605.2650000000001</v>
      </c>
      <c r="B2107">
        <v>13.445</v>
      </c>
      <c r="C2107">
        <v>2106</v>
      </c>
      <c r="D2107">
        <v>227</v>
      </c>
      <c r="E2107">
        <v>4.05</v>
      </c>
      <c r="F2107">
        <v>41.779600000000002</v>
      </c>
      <c r="G2107">
        <v>5.1859000000000002</v>
      </c>
      <c r="H2107">
        <v>8.6E-3</v>
      </c>
      <c r="K2107">
        <v>8</v>
      </c>
      <c r="L2107">
        <v>176563</v>
      </c>
      <c r="M2107">
        <v>314063</v>
      </c>
      <c r="N2107">
        <v>71</v>
      </c>
      <c r="O2107">
        <v>1</v>
      </c>
    </row>
    <row r="2108" spans="1:15" x14ac:dyDescent="0.25">
      <c r="A2108">
        <v>605.28100000000006</v>
      </c>
      <c r="B2108">
        <v>13.461</v>
      </c>
      <c r="C2108">
        <v>2107</v>
      </c>
      <c r="D2108">
        <v>228</v>
      </c>
      <c r="E2108">
        <v>4.04</v>
      </c>
      <c r="F2108">
        <v>230.19309999999999</v>
      </c>
      <c r="G2108">
        <v>31.987100000000002</v>
      </c>
      <c r="H2108">
        <v>0.32740000000000002</v>
      </c>
      <c r="K2108">
        <v>51</v>
      </c>
      <c r="L2108">
        <v>178125</v>
      </c>
      <c r="M2108">
        <v>276563</v>
      </c>
      <c r="N2108">
        <v>4327</v>
      </c>
      <c r="O2108">
        <v>1</v>
      </c>
    </row>
    <row r="2109" spans="1:15" x14ac:dyDescent="0.25">
      <c r="A2109">
        <v>605.3180000000001</v>
      </c>
      <c r="B2109">
        <v>13.497999999999999</v>
      </c>
      <c r="C2109">
        <v>2108</v>
      </c>
      <c r="D2109">
        <v>229</v>
      </c>
      <c r="E2109">
        <v>4</v>
      </c>
      <c r="F2109">
        <v>62.287399999999998</v>
      </c>
      <c r="G2109">
        <v>9.4465000000000003</v>
      </c>
      <c r="H2109">
        <v>2.86E-2</v>
      </c>
      <c r="K2109">
        <v>16</v>
      </c>
      <c r="L2109">
        <v>178125</v>
      </c>
      <c r="M2109">
        <v>312500</v>
      </c>
      <c r="N2109">
        <v>119</v>
      </c>
      <c r="O2109">
        <v>1</v>
      </c>
    </row>
    <row r="2110" spans="1:15" x14ac:dyDescent="0.25">
      <c r="A2110">
        <v>605.428</v>
      </c>
      <c r="B2110">
        <v>13.608000000000001</v>
      </c>
      <c r="C2110">
        <v>2109</v>
      </c>
      <c r="D2110">
        <v>230</v>
      </c>
      <c r="E2110">
        <v>5.27</v>
      </c>
      <c r="F2110">
        <v>1.0081</v>
      </c>
      <c r="G2110">
        <v>0.36499999999999999</v>
      </c>
      <c r="H2110">
        <v>0</v>
      </c>
      <c r="K2110">
        <v>0</v>
      </c>
      <c r="L2110">
        <v>2871875</v>
      </c>
      <c r="M2110">
        <v>496875</v>
      </c>
      <c r="N2110">
        <v>2444</v>
      </c>
      <c r="O2110">
        <v>300</v>
      </c>
    </row>
    <row r="2111" spans="1:15" x14ac:dyDescent="0.25">
      <c r="A2111">
        <v>605.45600000000002</v>
      </c>
      <c r="B2111">
        <v>13.635999999999999</v>
      </c>
      <c r="C2111">
        <v>2110</v>
      </c>
      <c r="D2111">
        <v>231</v>
      </c>
      <c r="E2111">
        <v>4.12</v>
      </c>
      <c r="F2111">
        <v>22.736599999999999</v>
      </c>
      <c r="G2111">
        <v>3.9727000000000001</v>
      </c>
      <c r="H2111">
        <v>5.1000000000000004E-3</v>
      </c>
      <c r="K2111">
        <v>7</v>
      </c>
      <c r="L2111">
        <v>179688</v>
      </c>
      <c r="M2111">
        <v>285938</v>
      </c>
      <c r="N2111">
        <v>68</v>
      </c>
      <c r="O2111">
        <v>1</v>
      </c>
    </row>
    <row r="2112" spans="1:15" x14ac:dyDescent="0.25">
      <c r="A2112">
        <v>605.50300000000004</v>
      </c>
      <c r="B2112">
        <v>13.683</v>
      </c>
      <c r="C2112">
        <v>2111</v>
      </c>
      <c r="D2112">
        <v>232</v>
      </c>
      <c r="E2112">
        <v>4.05</v>
      </c>
      <c r="F2112">
        <v>32.502200000000002</v>
      </c>
      <c r="G2112">
        <v>4.0587999999999997</v>
      </c>
      <c r="H2112">
        <v>5.3E-3</v>
      </c>
      <c r="K2112">
        <v>8</v>
      </c>
      <c r="L2112">
        <v>176563</v>
      </c>
      <c r="M2112">
        <v>312500</v>
      </c>
      <c r="N2112">
        <v>69</v>
      </c>
      <c r="O2112">
        <v>1</v>
      </c>
    </row>
    <row r="2113" spans="1:15" x14ac:dyDescent="0.25">
      <c r="A2113">
        <v>605.56200000000001</v>
      </c>
      <c r="B2113">
        <v>13.742000000000001</v>
      </c>
      <c r="C2113">
        <v>2112</v>
      </c>
      <c r="D2113">
        <v>233</v>
      </c>
      <c r="E2113">
        <v>4.0999999999999996</v>
      </c>
      <c r="F2113">
        <v>32.990499999999997</v>
      </c>
      <c r="G2113">
        <v>4.1382000000000003</v>
      </c>
      <c r="H2113">
        <v>5.4999999999999997E-3</v>
      </c>
      <c r="K2113">
        <v>6</v>
      </c>
      <c r="L2113">
        <v>178125</v>
      </c>
      <c r="M2113">
        <v>309375</v>
      </c>
      <c r="N2113">
        <v>70</v>
      </c>
      <c r="O2113">
        <v>1</v>
      </c>
    </row>
    <row r="2114" spans="1:15" x14ac:dyDescent="0.25">
      <c r="A2114">
        <v>605.66100000000006</v>
      </c>
      <c r="B2114">
        <v>13.840999999999999</v>
      </c>
      <c r="C2114">
        <v>2113</v>
      </c>
      <c r="D2114">
        <v>234</v>
      </c>
      <c r="E2114">
        <v>3.99</v>
      </c>
      <c r="F2114">
        <v>44.709299999999999</v>
      </c>
      <c r="G2114">
        <v>6.7289000000000003</v>
      </c>
      <c r="H2114">
        <v>1.4500000000000001E-2</v>
      </c>
      <c r="K2114">
        <v>11</v>
      </c>
      <c r="L2114">
        <v>179688</v>
      </c>
      <c r="M2114">
        <v>289063</v>
      </c>
      <c r="N2114">
        <v>70</v>
      </c>
      <c r="O2114">
        <v>1</v>
      </c>
    </row>
    <row r="2115" spans="1:15" x14ac:dyDescent="0.25">
      <c r="A2115">
        <v>605.70400000000006</v>
      </c>
      <c r="B2115">
        <v>13.884</v>
      </c>
      <c r="C2115">
        <v>2114</v>
      </c>
      <c r="D2115">
        <v>235</v>
      </c>
      <c r="E2115">
        <v>3.96</v>
      </c>
      <c r="F2115">
        <v>69.1233</v>
      </c>
      <c r="G2115">
        <v>9.0463000000000005</v>
      </c>
      <c r="H2115">
        <v>2.6200000000000001E-2</v>
      </c>
      <c r="K2115">
        <v>15</v>
      </c>
      <c r="L2115">
        <v>178125</v>
      </c>
      <c r="M2115">
        <v>298438</v>
      </c>
      <c r="N2115">
        <v>73</v>
      </c>
      <c r="O2115">
        <v>1</v>
      </c>
    </row>
    <row r="2116" spans="1:15" x14ac:dyDescent="0.25">
      <c r="A2116">
        <v>605.81100000000004</v>
      </c>
      <c r="B2116">
        <v>13.991</v>
      </c>
      <c r="C2116">
        <v>2115</v>
      </c>
      <c r="D2116">
        <v>236</v>
      </c>
      <c r="E2116">
        <v>4.0599999999999996</v>
      </c>
      <c r="F2116">
        <v>35.431899999999999</v>
      </c>
      <c r="G2116">
        <v>4.4505999999999997</v>
      </c>
      <c r="H2116">
        <v>6.3E-3</v>
      </c>
      <c r="K2116">
        <v>7</v>
      </c>
      <c r="L2116">
        <v>178125</v>
      </c>
      <c r="M2116">
        <v>317188</v>
      </c>
      <c r="N2116">
        <v>70</v>
      </c>
      <c r="O2116">
        <v>1</v>
      </c>
    </row>
    <row r="2117" spans="1:15" x14ac:dyDescent="0.25">
      <c r="A2117">
        <v>605.83300000000008</v>
      </c>
      <c r="B2117">
        <v>14.013</v>
      </c>
      <c r="C2117">
        <v>2116</v>
      </c>
      <c r="D2117">
        <v>237</v>
      </c>
      <c r="E2117">
        <v>4.0999999999999996</v>
      </c>
      <c r="F2117">
        <v>18.342099999999999</v>
      </c>
      <c r="G2117">
        <v>2.9499</v>
      </c>
      <c r="H2117">
        <v>2.8E-3</v>
      </c>
      <c r="K2117">
        <v>6</v>
      </c>
      <c r="L2117">
        <v>179688</v>
      </c>
      <c r="M2117">
        <v>295313</v>
      </c>
      <c r="N2117">
        <v>3</v>
      </c>
      <c r="O2117">
        <v>1</v>
      </c>
    </row>
    <row r="2118" spans="1:15" x14ac:dyDescent="0.25">
      <c r="A2118">
        <v>605.92500000000007</v>
      </c>
      <c r="B2118">
        <v>14.105</v>
      </c>
      <c r="C2118">
        <v>2117</v>
      </c>
      <c r="D2118">
        <v>238</v>
      </c>
      <c r="E2118">
        <v>3.89</v>
      </c>
      <c r="F2118">
        <v>180.93969999999999</v>
      </c>
      <c r="G2118">
        <v>25.775700000000001</v>
      </c>
      <c r="H2118">
        <v>0.21260000000000001</v>
      </c>
      <c r="K2118">
        <v>46</v>
      </c>
      <c r="L2118">
        <v>179688</v>
      </c>
      <c r="M2118">
        <v>279688</v>
      </c>
      <c r="N2118">
        <v>137</v>
      </c>
      <c r="O2118">
        <v>1</v>
      </c>
    </row>
    <row r="2119" spans="1:15" x14ac:dyDescent="0.25">
      <c r="A2119">
        <v>605.94500000000005</v>
      </c>
      <c r="B2119">
        <v>14.125</v>
      </c>
      <c r="C2119">
        <v>2118</v>
      </c>
      <c r="D2119">
        <v>239</v>
      </c>
      <c r="E2119">
        <v>4.01</v>
      </c>
      <c r="F2119">
        <v>74.006100000000004</v>
      </c>
      <c r="G2119">
        <v>9.7159999999999993</v>
      </c>
      <c r="H2119">
        <v>3.0200000000000001E-2</v>
      </c>
      <c r="K2119">
        <v>16</v>
      </c>
      <c r="L2119">
        <v>178125</v>
      </c>
      <c r="M2119">
        <v>292188</v>
      </c>
      <c r="N2119">
        <v>240</v>
      </c>
      <c r="O2119">
        <v>1</v>
      </c>
    </row>
    <row r="2120" spans="1:15" x14ac:dyDescent="0.25">
      <c r="A2120">
        <v>606.05500000000006</v>
      </c>
      <c r="B2120">
        <v>14.234999999999999</v>
      </c>
      <c r="C2120">
        <v>2119</v>
      </c>
      <c r="D2120">
        <v>240</v>
      </c>
      <c r="E2120">
        <v>3.74</v>
      </c>
      <c r="F2120">
        <v>23.224900000000002</v>
      </c>
      <c r="G2120">
        <v>3.5510000000000002</v>
      </c>
      <c r="H2120">
        <v>4.0000000000000001E-3</v>
      </c>
      <c r="K2120">
        <v>6</v>
      </c>
      <c r="L2120">
        <v>178125</v>
      </c>
      <c r="M2120">
        <v>200000</v>
      </c>
      <c r="N2120">
        <v>6</v>
      </c>
      <c r="O2120">
        <v>1</v>
      </c>
    </row>
    <row r="2121" spans="1:15" x14ac:dyDescent="0.25">
      <c r="A2121">
        <v>606.09800000000007</v>
      </c>
      <c r="B2121">
        <v>14.278</v>
      </c>
      <c r="C2121">
        <v>2120</v>
      </c>
      <c r="D2121">
        <v>241</v>
      </c>
      <c r="E2121">
        <v>4.1900000000000004</v>
      </c>
      <c r="F2121">
        <v>26.642900000000001</v>
      </c>
      <c r="G2121">
        <v>3.1930000000000001</v>
      </c>
      <c r="H2121">
        <v>3.3E-3</v>
      </c>
      <c r="K2121">
        <v>5</v>
      </c>
      <c r="L2121">
        <v>176563</v>
      </c>
      <c r="M2121">
        <v>329688</v>
      </c>
      <c r="N2121">
        <v>70</v>
      </c>
      <c r="O2121">
        <v>1</v>
      </c>
    </row>
    <row r="2122" spans="1:15" x14ac:dyDescent="0.25">
      <c r="A2122">
        <v>606.16200000000003</v>
      </c>
      <c r="B2122">
        <v>14.342000000000001</v>
      </c>
      <c r="C2122">
        <v>2121</v>
      </c>
      <c r="D2122">
        <v>242</v>
      </c>
      <c r="E2122">
        <v>4.16</v>
      </c>
      <c r="F2122">
        <v>29.572600000000001</v>
      </c>
      <c r="G2122">
        <v>4.0275999999999996</v>
      </c>
      <c r="H2122">
        <v>5.1999999999999998E-3</v>
      </c>
      <c r="K2122">
        <v>6</v>
      </c>
      <c r="L2122">
        <v>179688</v>
      </c>
      <c r="M2122">
        <v>310938</v>
      </c>
      <c r="N2122">
        <v>70</v>
      </c>
      <c r="O2122">
        <v>1</v>
      </c>
    </row>
    <row r="2123" spans="1:15" x14ac:dyDescent="0.25">
      <c r="A2123">
        <v>606.22500000000002</v>
      </c>
      <c r="B2123">
        <v>14.404999999999999</v>
      </c>
      <c r="C2123">
        <v>2122</v>
      </c>
      <c r="D2123">
        <v>243</v>
      </c>
      <c r="E2123">
        <v>4.0999999999999996</v>
      </c>
      <c r="F2123">
        <v>38.361600000000003</v>
      </c>
      <c r="G2123">
        <v>4.6167999999999996</v>
      </c>
      <c r="H2123">
        <v>6.7999999999999996E-3</v>
      </c>
      <c r="K2123">
        <v>8</v>
      </c>
      <c r="L2123">
        <v>178125</v>
      </c>
      <c r="M2123">
        <v>317188</v>
      </c>
      <c r="N2123">
        <v>68</v>
      </c>
      <c r="O2123">
        <v>1</v>
      </c>
    </row>
    <row r="2124" spans="1:15" x14ac:dyDescent="0.25">
      <c r="A2124">
        <v>606.31700000000001</v>
      </c>
      <c r="B2124">
        <v>14.497</v>
      </c>
      <c r="C2124">
        <v>2123</v>
      </c>
      <c r="D2124">
        <v>244</v>
      </c>
      <c r="E2124">
        <v>3.92</v>
      </c>
      <c r="F2124">
        <v>64.177400000000006</v>
      </c>
      <c r="G2124">
        <v>10.8062</v>
      </c>
      <c r="H2124">
        <v>3.7400000000000003E-2</v>
      </c>
      <c r="K2124">
        <v>21</v>
      </c>
      <c r="L2124">
        <v>179688</v>
      </c>
      <c r="M2124">
        <v>281250</v>
      </c>
      <c r="N2124">
        <v>455</v>
      </c>
      <c r="O2124">
        <v>1</v>
      </c>
    </row>
    <row r="2125" spans="1:15" x14ac:dyDescent="0.25">
      <c r="A2125">
        <v>606.36300000000006</v>
      </c>
      <c r="B2125">
        <v>14.542999999999999</v>
      </c>
      <c r="C2125">
        <v>2124</v>
      </c>
      <c r="D2125">
        <v>245</v>
      </c>
      <c r="E2125">
        <v>3.94</v>
      </c>
      <c r="F2125">
        <v>180.93969999999999</v>
      </c>
      <c r="G2125">
        <v>20.576699999999999</v>
      </c>
      <c r="H2125">
        <v>0.13550000000000001</v>
      </c>
      <c r="K2125">
        <v>36</v>
      </c>
      <c r="L2125">
        <v>176563</v>
      </c>
      <c r="M2125">
        <v>315625</v>
      </c>
      <c r="N2125">
        <v>74</v>
      </c>
      <c r="O2125">
        <v>1</v>
      </c>
    </row>
    <row r="2126" spans="1:15" x14ac:dyDescent="0.25">
      <c r="A2126">
        <v>606.48200000000008</v>
      </c>
      <c r="B2126">
        <v>14.662000000000001</v>
      </c>
      <c r="C2126">
        <v>2125</v>
      </c>
      <c r="D2126">
        <v>246</v>
      </c>
      <c r="E2126">
        <v>3.97</v>
      </c>
      <c r="F2126">
        <v>34.392299999999999</v>
      </c>
      <c r="G2126">
        <v>5.4652000000000003</v>
      </c>
      <c r="H2126">
        <v>9.5999999999999992E-3</v>
      </c>
      <c r="K2126">
        <v>9</v>
      </c>
      <c r="L2126">
        <v>179688</v>
      </c>
      <c r="M2126">
        <v>293750</v>
      </c>
      <c r="N2126">
        <v>122</v>
      </c>
      <c r="O2126">
        <v>1</v>
      </c>
    </row>
    <row r="2127" spans="1:15" x14ac:dyDescent="0.25">
      <c r="A2127">
        <v>606.5</v>
      </c>
      <c r="B2127">
        <v>14.68</v>
      </c>
      <c r="C2127">
        <v>2126</v>
      </c>
      <c r="D2127">
        <v>247</v>
      </c>
      <c r="E2127">
        <v>3.87</v>
      </c>
      <c r="F2127">
        <v>49.1038</v>
      </c>
      <c r="G2127">
        <v>8.9311000000000007</v>
      </c>
      <c r="H2127">
        <v>2.5499999999999998E-2</v>
      </c>
      <c r="K2127">
        <v>18</v>
      </c>
      <c r="L2127">
        <v>179688</v>
      </c>
      <c r="M2127">
        <v>273438</v>
      </c>
      <c r="N2127">
        <v>71</v>
      </c>
      <c r="O2127">
        <v>1</v>
      </c>
    </row>
    <row r="2128" spans="1:15" x14ac:dyDescent="0.25">
      <c r="A2128">
        <v>606.5680000000001</v>
      </c>
      <c r="B2128">
        <v>14.747999999999999</v>
      </c>
      <c r="C2128">
        <v>2127</v>
      </c>
      <c r="D2128">
        <v>248</v>
      </c>
      <c r="E2128">
        <v>3.96</v>
      </c>
      <c r="F2128">
        <v>68.146799999999999</v>
      </c>
      <c r="G2128">
        <v>9.3292000000000002</v>
      </c>
      <c r="H2128">
        <v>2.7900000000000001E-2</v>
      </c>
      <c r="K2128">
        <v>15</v>
      </c>
      <c r="L2128">
        <v>178125</v>
      </c>
      <c r="M2128">
        <v>259375</v>
      </c>
      <c r="N2128">
        <v>72</v>
      </c>
      <c r="O2128">
        <v>1</v>
      </c>
    </row>
    <row r="2129" spans="1:15" x14ac:dyDescent="0.25">
      <c r="A2129">
        <v>606.60900000000004</v>
      </c>
      <c r="B2129">
        <v>14.789</v>
      </c>
      <c r="C2129">
        <v>2128</v>
      </c>
      <c r="D2129">
        <v>249</v>
      </c>
      <c r="E2129">
        <v>4.08</v>
      </c>
      <c r="F2129">
        <v>53.923499999999997</v>
      </c>
      <c r="G2129">
        <v>9.9222000000000001</v>
      </c>
      <c r="H2129">
        <v>3.15E-2</v>
      </c>
      <c r="K2129">
        <v>20</v>
      </c>
      <c r="L2129">
        <v>178125</v>
      </c>
      <c r="M2129">
        <v>306250</v>
      </c>
      <c r="N2129">
        <v>5036</v>
      </c>
      <c r="O2129">
        <v>1</v>
      </c>
    </row>
    <row r="2130" spans="1:15" x14ac:dyDescent="0.25">
      <c r="A2130">
        <v>606.73</v>
      </c>
      <c r="B2130">
        <v>14.91</v>
      </c>
      <c r="C2130">
        <v>2129</v>
      </c>
      <c r="D2130">
        <v>250</v>
      </c>
      <c r="E2130">
        <v>5.35</v>
      </c>
      <c r="F2130">
        <v>1.4333</v>
      </c>
      <c r="G2130">
        <v>0.37790000000000001</v>
      </c>
      <c r="H2130">
        <v>0</v>
      </c>
      <c r="K2130">
        <v>0</v>
      </c>
      <c r="L2130">
        <v>3248438</v>
      </c>
      <c r="M2130">
        <v>496875</v>
      </c>
      <c r="N2130">
        <v>273</v>
      </c>
      <c r="O2130">
        <v>300</v>
      </c>
    </row>
    <row r="2131" spans="1:15" x14ac:dyDescent="0.25">
      <c r="A2131">
        <v>606.74200000000008</v>
      </c>
      <c r="B2131">
        <v>14.922000000000001</v>
      </c>
      <c r="C2131">
        <v>2130</v>
      </c>
      <c r="D2131">
        <v>251</v>
      </c>
      <c r="E2131">
        <v>3.79</v>
      </c>
      <c r="F2131">
        <v>57.829799999999999</v>
      </c>
      <c r="G2131">
        <v>8.8422000000000001</v>
      </c>
      <c r="H2131">
        <v>2.5000000000000001E-2</v>
      </c>
      <c r="K2131">
        <v>17</v>
      </c>
      <c r="L2131">
        <v>178125</v>
      </c>
      <c r="M2131">
        <v>204688</v>
      </c>
      <c r="N2131">
        <v>162</v>
      </c>
      <c r="O2131">
        <v>1</v>
      </c>
    </row>
    <row r="2132" spans="1:15" x14ac:dyDescent="0.25">
      <c r="A2132">
        <v>606.76700000000005</v>
      </c>
      <c r="B2132">
        <v>14.946999999999999</v>
      </c>
      <c r="C2132">
        <v>2131</v>
      </c>
      <c r="D2132">
        <v>252</v>
      </c>
      <c r="E2132">
        <v>3.94</v>
      </c>
      <c r="F2132">
        <v>65.217100000000002</v>
      </c>
      <c r="G2132">
        <v>9.3934999999999995</v>
      </c>
      <c r="H2132">
        <v>2.8199999999999999E-2</v>
      </c>
      <c r="K2132">
        <v>18</v>
      </c>
      <c r="L2132">
        <v>179688</v>
      </c>
      <c r="M2132">
        <v>295313</v>
      </c>
      <c r="N2132">
        <v>72</v>
      </c>
      <c r="O2132">
        <v>1</v>
      </c>
    </row>
    <row r="2133" spans="1:15" x14ac:dyDescent="0.25">
      <c r="A2133">
        <v>606.77300000000002</v>
      </c>
      <c r="B2133">
        <v>14.952999999999999</v>
      </c>
      <c r="C2133">
        <v>2132</v>
      </c>
      <c r="D2133">
        <v>253</v>
      </c>
      <c r="E2133">
        <v>3.94</v>
      </c>
      <c r="F2133">
        <v>220.00219999999999</v>
      </c>
      <c r="G2133">
        <v>33.217100000000002</v>
      </c>
      <c r="H2133">
        <v>0.35310000000000002</v>
      </c>
      <c r="K2133">
        <v>53</v>
      </c>
      <c r="L2133">
        <v>178125</v>
      </c>
      <c r="M2133">
        <v>298438</v>
      </c>
      <c r="N2133">
        <v>121</v>
      </c>
      <c r="O2133">
        <v>1</v>
      </c>
    </row>
    <row r="2134" spans="1:15" x14ac:dyDescent="0.25">
      <c r="A2134">
        <v>606.81200000000001</v>
      </c>
      <c r="B2134">
        <v>14.992000000000001</v>
      </c>
      <c r="C2134">
        <v>2133</v>
      </c>
      <c r="D2134">
        <v>254</v>
      </c>
      <c r="E2134">
        <v>4.0199999999999996</v>
      </c>
      <c r="F2134">
        <v>29.572600000000001</v>
      </c>
      <c r="G2134">
        <v>4.4409000000000001</v>
      </c>
      <c r="H2134">
        <v>6.3E-3</v>
      </c>
      <c r="K2134">
        <v>8</v>
      </c>
      <c r="L2134">
        <v>179688</v>
      </c>
      <c r="M2134">
        <v>285938</v>
      </c>
      <c r="N2134">
        <v>71</v>
      </c>
      <c r="O2134">
        <v>1</v>
      </c>
    </row>
    <row r="2135" spans="1:15" x14ac:dyDescent="0.25">
      <c r="A2135">
        <v>606.9140000000001</v>
      </c>
      <c r="B2135">
        <v>15.093999999999999</v>
      </c>
      <c r="C2135">
        <v>2134</v>
      </c>
      <c r="D2135">
        <v>255</v>
      </c>
      <c r="E2135">
        <v>4.04</v>
      </c>
      <c r="F2135">
        <v>48.615499999999997</v>
      </c>
      <c r="G2135">
        <v>5.6787000000000001</v>
      </c>
      <c r="H2135">
        <v>1.03E-2</v>
      </c>
      <c r="K2135">
        <v>10</v>
      </c>
      <c r="L2135">
        <v>176563</v>
      </c>
      <c r="M2135">
        <v>314063</v>
      </c>
      <c r="N2135">
        <v>70</v>
      </c>
      <c r="O2135">
        <v>1</v>
      </c>
    </row>
    <row r="2136" spans="1:15" x14ac:dyDescent="0.25">
      <c r="A2136">
        <v>606.99300000000005</v>
      </c>
      <c r="B2136">
        <v>15.173</v>
      </c>
      <c r="C2136">
        <v>2135</v>
      </c>
      <c r="D2136">
        <v>256</v>
      </c>
      <c r="E2136">
        <v>4.03</v>
      </c>
      <c r="F2136">
        <v>53.010100000000001</v>
      </c>
      <c r="G2136">
        <v>6.2022000000000004</v>
      </c>
      <c r="H2136">
        <v>1.23E-2</v>
      </c>
      <c r="K2136">
        <v>9</v>
      </c>
      <c r="L2136">
        <v>178125</v>
      </c>
      <c r="M2136">
        <v>309375</v>
      </c>
      <c r="N2136">
        <v>72</v>
      </c>
      <c r="O2136">
        <v>1</v>
      </c>
    </row>
    <row r="2137" spans="1:15" x14ac:dyDescent="0.25">
      <c r="A2137">
        <v>607.0680000000001</v>
      </c>
      <c r="B2137">
        <v>15.247999999999999</v>
      </c>
      <c r="C2137">
        <v>2136</v>
      </c>
      <c r="D2137">
        <v>257</v>
      </c>
      <c r="E2137">
        <v>5.25</v>
      </c>
      <c r="F2137">
        <v>1.4333</v>
      </c>
      <c r="G2137">
        <v>0.35980000000000001</v>
      </c>
      <c r="H2137">
        <v>0</v>
      </c>
      <c r="K2137">
        <v>0</v>
      </c>
      <c r="L2137">
        <v>3626563</v>
      </c>
      <c r="M2137">
        <v>493750</v>
      </c>
      <c r="N2137">
        <v>537</v>
      </c>
      <c r="O2137">
        <v>300</v>
      </c>
    </row>
    <row r="2138" spans="1:15" x14ac:dyDescent="0.25">
      <c r="A2138">
        <v>607.09900000000005</v>
      </c>
      <c r="B2138">
        <v>15.279</v>
      </c>
      <c r="C2138">
        <v>2137</v>
      </c>
      <c r="D2138">
        <v>258</v>
      </c>
      <c r="E2138">
        <v>5.28</v>
      </c>
      <c r="F2138">
        <v>1.2522</v>
      </c>
      <c r="G2138">
        <v>0.31240000000000001</v>
      </c>
      <c r="H2138">
        <v>0</v>
      </c>
      <c r="K2138">
        <v>0</v>
      </c>
      <c r="L2138">
        <v>1563</v>
      </c>
      <c r="M2138">
        <v>457813</v>
      </c>
      <c r="N2138">
        <v>5160</v>
      </c>
      <c r="O2138">
        <v>300</v>
      </c>
    </row>
    <row r="2139" spans="1:15" x14ac:dyDescent="0.25">
      <c r="A2139">
        <v>607.1350000000001</v>
      </c>
      <c r="B2139">
        <v>15.315</v>
      </c>
      <c r="C2139">
        <v>2138</v>
      </c>
      <c r="D2139">
        <v>259</v>
      </c>
      <c r="E2139">
        <v>4.0199999999999996</v>
      </c>
      <c r="F2139">
        <v>40.314700000000002</v>
      </c>
      <c r="G2139">
        <v>5.8944999999999999</v>
      </c>
      <c r="H2139">
        <v>1.11E-2</v>
      </c>
      <c r="K2139">
        <v>11</v>
      </c>
      <c r="L2139">
        <v>179688</v>
      </c>
      <c r="M2139">
        <v>287500</v>
      </c>
      <c r="N2139">
        <v>72</v>
      </c>
      <c r="O2139">
        <v>1</v>
      </c>
    </row>
    <row r="2140" spans="1:15" x14ac:dyDescent="0.25">
      <c r="A2140">
        <v>607.16100000000006</v>
      </c>
      <c r="B2140">
        <v>15.340999999999999</v>
      </c>
      <c r="C2140">
        <v>2139</v>
      </c>
      <c r="D2140">
        <v>260</v>
      </c>
      <c r="E2140">
        <v>4.08</v>
      </c>
      <c r="F2140">
        <v>33.967100000000002</v>
      </c>
      <c r="G2140">
        <v>4.7138</v>
      </c>
      <c r="H2140">
        <v>7.1000000000000004E-3</v>
      </c>
      <c r="K2140">
        <v>8</v>
      </c>
      <c r="L2140">
        <v>179688</v>
      </c>
      <c r="M2140">
        <v>300000</v>
      </c>
      <c r="N2140">
        <v>69</v>
      </c>
      <c r="O2140">
        <v>1</v>
      </c>
    </row>
    <row r="2141" spans="1:15" x14ac:dyDescent="0.25">
      <c r="A2141">
        <v>607.20400000000006</v>
      </c>
      <c r="B2141">
        <v>15.384</v>
      </c>
      <c r="C2141">
        <v>2140</v>
      </c>
      <c r="D2141">
        <v>261</v>
      </c>
      <c r="E2141">
        <v>3.98</v>
      </c>
      <c r="F2141">
        <v>53.986600000000003</v>
      </c>
      <c r="G2141">
        <v>7.7763</v>
      </c>
      <c r="H2141">
        <v>1.9400000000000001E-2</v>
      </c>
      <c r="K2141">
        <v>14</v>
      </c>
      <c r="L2141">
        <v>179688</v>
      </c>
      <c r="M2141">
        <v>289063</v>
      </c>
      <c r="N2141">
        <v>72</v>
      </c>
      <c r="O2141">
        <v>1</v>
      </c>
    </row>
    <row r="2142" spans="1:15" x14ac:dyDescent="0.25">
      <c r="A2142">
        <v>607.26900000000001</v>
      </c>
      <c r="B2142">
        <v>15.449</v>
      </c>
      <c r="C2142">
        <v>2141</v>
      </c>
      <c r="D2142">
        <v>262</v>
      </c>
      <c r="E2142">
        <v>4.04</v>
      </c>
      <c r="F2142">
        <v>43.669600000000003</v>
      </c>
      <c r="G2142">
        <v>6.7910000000000004</v>
      </c>
      <c r="H2142">
        <v>1.4800000000000001E-2</v>
      </c>
      <c r="K2142">
        <v>13</v>
      </c>
      <c r="L2142">
        <v>178125</v>
      </c>
      <c r="M2142">
        <v>285938</v>
      </c>
      <c r="N2142">
        <v>453</v>
      </c>
      <c r="O2142">
        <v>1</v>
      </c>
    </row>
    <row r="2143" spans="1:15" x14ac:dyDescent="0.25">
      <c r="A2143">
        <v>607.36900000000003</v>
      </c>
      <c r="B2143">
        <v>15.548999999999999</v>
      </c>
      <c r="C2143">
        <v>2142</v>
      </c>
      <c r="D2143">
        <v>263</v>
      </c>
      <c r="E2143">
        <v>3.99</v>
      </c>
      <c r="F2143">
        <v>33.4788</v>
      </c>
      <c r="G2143">
        <v>7.1097000000000001</v>
      </c>
      <c r="H2143">
        <v>1.6199999999999999E-2</v>
      </c>
      <c r="K2143">
        <v>16</v>
      </c>
      <c r="L2143">
        <v>178125</v>
      </c>
      <c r="M2143">
        <v>292188</v>
      </c>
      <c r="N2143">
        <v>4020</v>
      </c>
      <c r="O2143">
        <v>1</v>
      </c>
    </row>
    <row r="2144" spans="1:15" x14ac:dyDescent="0.25">
      <c r="A2144">
        <v>607.45100000000002</v>
      </c>
      <c r="B2144">
        <v>15.631</v>
      </c>
      <c r="C2144">
        <v>2143</v>
      </c>
      <c r="D2144">
        <v>264</v>
      </c>
      <c r="E2144">
        <v>4.03</v>
      </c>
      <c r="F2144">
        <v>15.900700000000001</v>
      </c>
      <c r="G2144">
        <v>2.35</v>
      </c>
      <c r="H2144">
        <v>1.8E-3</v>
      </c>
      <c r="K2144">
        <v>3</v>
      </c>
      <c r="L2144">
        <v>176563</v>
      </c>
      <c r="M2144">
        <v>259375</v>
      </c>
      <c r="N2144">
        <v>2</v>
      </c>
      <c r="O2144">
        <v>1</v>
      </c>
    </row>
    <row r="2145" spans="1:15" x14ac:dyDescent="0.25">
      <c r="A2145">
        <v>607.47</v>
      </c>
      <c r="B2145">
        <v>15.65</v>
      </c>
      <c r="C2145">
        <v>2144</v>
      </c>
      <c r="D2145">
        <v>265</v>
      </c>
      <c r="E2145">
        <v>3.99</v>
      </c>
      <c r="F2145">
        <v>25.178000000000001</v>
      </c>
      <c r="G2145">
        <v>4.5293999999999999</v>
      </c>
      <c r="H2145">
        <v>6.6E-3</v>
      </c>
      <c r="K2145">
        <v>8</v>
      </c>
      <c r="L2145">
        <v>179688</v>
      </c>
      <c r="M2145">
        <v>285938</v>
      </c>
      <c r="N2145">
        <v>69</v>
      </c>
      <c r="O2145">
        <v>1</v>
      </c>
    </row>
    <row r="2146" spans="1:15" x14ac:dyDescent="0.25">
      <c r="A2146">
        <v>607.53600000000006</v>
      </c>
      <c r="B2146">
        <v>15.715999999999999</v>
      </c>
      <c r="C2146">
        <v>2145</v>
      </c>
      <c r="D2146">
        <v>266</v>
      </c>
      <c r="E2146">
        <v>3.98</v>
      </c>
      <c r="F2146">
        <v>68.635099999999994</v>
      </c>
      <c r="G2146">
        <v>10.609299999999999</v>
      </c>
      <c r="H2146">
        <v>3.5999999999999997E-2</v>
      </c>
      <c r="K2146">
        <v>19</v>
      </c>
      <c r="L2146">
        <v>178125</v>
      </c>
      <c r="M2146">
        <v>320313</v>
      </c>
      <c r="N2146">
        <v>63</v>
      </c>
      <c r="O2146">
        <v>1</v>
      </c>
    </row>
    <row r="2147" spans="1:15" x14ac:dyDescent="0.25">
      <c r="A2147">
        <v>607.6350000000001</v>
      </c>
      <c r="B2147">
        <v>15.815</v>
      </c>
      <c r="C2147">
        <v>2146</v>
      </c>
      <c r="D2147">
        <v>267</v>
      </c>
      <c r="E2147">
        <v>4.05</v>
      </c>
      <c r="F2147">
        <v>42.267899999999997</v>
      </c>
      <c r="G2147">
        <v>5.2552000000000003</v>
      </c>
      <c r="H2147">
        <v>8.8000000000000005E-3</v>
      </c>
      <c r="K2147">
        <v>7</v>
      </c>
      <c r="L2147">
        <v>176563</v>
      </c>
      <c r="M2147">
        <v>315625</v>
      </c>
      <c r="N2147">
        <v>71</v>
      </c>
      <c r="O2147">
        <v>1</v>
      </c>
    </row>
    <row r="2148" spans="1:15" x14ac:dyDescent="0.25">
      <c r="A2148">
        <v>607.71500000000003</v>
      </c>
      <c r="B2148">
        <v>15.895</v>
      </c>
      <c r="C2148">
        <v>2147</v>
      </c>
      <c r="D2148">
        <v>268</v>
      </c>
      <c r="E2148">
        <v>4.05</v>
      </c>
      <c r="F2148">
        <v>38.786799999999999</v>
      </c>
      <c r="G2148">
        <v>7.5026999999999999</v>
      </c>
      <c r="H2148">
        <v>1.7999999999999999E-2</v>
      </c>
      <c r="K2148">
        <v>17</v>
      </c>
      <c r="L2148">
        <v>179688</v>
      </c>
      <c r="M2148">
        <v>306250</v>
      </c>
      <c r="N2148">
        <v>4452</v>
      </c>
      <c r="O2148">
        <v>1</v>
      </c>
    </row>
    <row r="2149" spans="1:15" x14ac:dyDescent="0.25">
      <c r="A2149">
        <v>607.79000000000008</v>
      </c>
      <c r="B2149">
        <v>15.97</v>
      </c>
      <c r="C2149">
        <v>2148</v>
      </c>
      <c r="D2149">
        <v>269</v>
      </c>
      <c r="E2149">
        <v>4.0199999999999996</v>
      </c>
      <c r="F2149">
        <v>31.525700000000001</v>
      </c>
      <c r="G2149">
        <v>4.7191999999999998</v>
      </c>
      <c r="H2149">
        <v>7.1000000000000004E-3</v>
      </c>
      <c r="K2149">
        <v>7</v>
      </c>
      <c r="L2149">
        <v>176563</v>
      </c>
      <c r="M2149">
        <v>318750</v>
      </c>
      <c r="N2149">
        <v>4190</v>
      </c>
      <c r="O2149">
        <v>1</v>
      </c>
    </row>
    <row r="2150" spans="1:15" x14ac:dyDescent="0.25">
      <c r="A2150">
        <v>607.8660000000001</v>
      </c>
      <c r="B2150">
        <v>16.045999999999999</v>
      </c>
      <c r="C2150">
        <v>2149</v>
      </c>
      <c r="D2150">
        <v>270</v>
      </c>
      <c r="E2150">
        <v>3.87</v>
      </c>
      <c r="F2150">
        <v>32.927399999999999</v>
      </c>
      <c r="G2150">
        <v>4.7771999999999997</v>
      </c>
      <c r="H2150">
        <v>7.3000000000000001E-3</v>
      </c>
      <c r="K2150">
        <v>5</v>
      </c>
      <c r="L2150">
        <v>156250</v>
      </c>
      <c r="M2150">
        <v>243750</v>
      </c>
      <c r="N2150">
        <v>217</v>
      </c>
      <c r="O2150">
        <v>1</v>
      </c>
    </row>
    <row r="2151" spans="1:15" x14ac:dyDescent="0.25">
      <c r="A2151">
        <v>607.91200000000003</v>
      </c>
      <c r="B2151">
        <v>16.091999999999999</v>
      </c>
      <c r="C2151">
        <v>2150</v>
      </c>
      <c r="D2151">
        <v>271</v>
      </c>
      <c r="E2151">
        <v>3.99</v>
      </c>
      <c r="F2151">
        <v>49.1038</v>
      </c>
      <c r="G2151">
        <v>7.0890000000000004</v>
      </c>
      <c r="H2151">
        <v>1.61E-2</v>
      </c>
      <c r="K2151">
        <v>15</v>
      </c>
      <c r="L2151">
        <v>178125</v>
      </c>
      <c r="M2151">
        <v>306250</v>
      </c>
      <c r="N2151">
        <v>71</v>
      </c>
      <c r="O2151">
        <v>1</v>
      </c>
    </row>
    <row r="2152" spans="1:15" x14ac:dyDescent="0.25">
      <c r="A2152">
        <v>608.01200000000006</v>
      </c>
      <c r="B2152">
        <v>16.192</v>
      </c>
      <c r="C2152">
        <v>2151</v>
      </c>
      <c r="D2152">
        <v>272</v>
      </c>
      <c r="E2152">
        <v>4.05</v>
      </c>
      <c r="F2152">
        <v>33.4788</v>
      </c>
      <c r="G2152">
        <v>5.1982999999999997</v>
      </c>
      <c r="H2152">
        <v>8.6E-3</v>
      </c>
      <c r="K2152">
        <v>9</v>
      </c>
      <c r="L2152">
        <v>179688</v>
      </c>
      <c r="M2152">
        <v>253125</v>
      </c>
      <c r="N2152">
        <v>133</v>
      </c>
      <c r="O2152">
        <v>1</v>
      </c>
    </row>
    <row r="2153" spans="1:15" x14ac:dyDescent="0.25">
      <c r="A2153">
        <v>608.03100000000006</v>
      </c>
      <c r="B2153">
        <v>16.210999999999999</v>
      </c>
      <c r="C2153">
        <v>2152</v>
      </c>
      <c r="D2153">
        <v>273</v>
      </c>
      <c r="E2153">
        <v>3.98</v>
      </c>
      <c r="F2153">
        <v>21.271799999999999</v>
      </c>
      <c r="G2153">
        <v>3.4643999999999999</v>
      </c>
      <c r="H2153">
        <v>3.8E-3</v>
      </c>
      <c r="K2153">
        <v>7</v>
      </c>
      <c r="L2153">
        <v>179688</v>
      </c>
      <c r="M2153">
        <v>282813</v>
      </c>
      <c r="N2153">
        <v>3</v>
      </c>
      <c r="O2153">
        <v>1</v>
      </c>
    </row>
    <row r="2154" spans="1:15" x14ac:dyDescent="0.25">
      <c r="A2154">
        <v>608.09800000000007</v>
      </c>
      <c r="B2154">
        <v>16.277999999999999</v>
      </c>
      <c r="C2154">
        <v>2153</v>
      </c>
      <c r="D2154">
        <v>274</v>
      </c>
      <c r="E2154">
        <v>4.1500000000000004</v>
      </c>
      <c r="F2154">
        <v>32.014000000000003</v>
      </c>
      <c r="G2154">
        <v>4.0484</v>
      </c>
      <c r="H2154">
        <v>5.1999999999999998E-3</v>
      </c>
      <c r="K2154">
        <v>7</v>
      </c>
      <c r="L2154">
        <v>178125</v>
      </c>
      <c r="M2154">
        <v>318750</v>
      </c>
      <c r="N2154">
        <v>132</v>
      </c>
      <c r="O2154">
        <v>1</v>
      </c>
    </row>
    <row r="2155" spans="1:15" x14ac:dyDescent="0.25">
      <c r="A2155">
        <v>608.16200000000003</v>
      </c>
      <c r="B2155">
        <v>16.341999999999999</v>
      </c>
      <c r="C2155">
        <v>2154</v>
      </c>
      <c r="D2155">
        <v>275</v>
      </c>
      <c r="E2155">
        <v>4.04</v>
      </c>
      <c r="F2155">
        <v>44.709299999999999</v>
      </c>
      <c r="G2155">
        <v>5.9672000000000001</v>
      </c>
      <c r="H2155">
        <v>1.14E-2</v>
      </c>
      <c r="K2155">
        <v>13</v>
      </c>
      <c r="L2155">
        <v>178125</v>
      </c>
      <c r="M2155">
        <v>303125</v>
      </c>
      <c r="N2155">
        <v>132</v>
      </c>
      <c r="O2155">
        <v>1</v>
      </c>
    </row>
    <row r="2156" spans="1:15" x14ac:dyDescent="0.25">
      <c r="A2156">
        <v>608.255</v>
      </c>
      <c r="B2156">
        <v>16.434999999999999</v>
      </c>
      <c r="C2156">
        <v>2155</v>
      </c>
      <c r="D2156">
        <v>276</v>
      </c>
      <c r="E2156">
        <v>4.0599999999999996</v>
      </c>
      <c r="F2156">
        <v>30.549099999999999</v>
      </c>
      <c r="G2156">
        <v>5.9223999999999997</v>
      </c>
      <c r="H2156">
        <v>1.12E-2</v>
      </c>
      <c r="K2156">
        <v>15</v>
      </c>
      <c r="L2156">
        <v>179688</v>
      </c>
      <c r="M2156">
        <v>295313</v>
      </c>
      <c r="N2156">
        <v>4587</v>
      </c>
      <c r="O2156">
        <v>1</v>
      </c>
    </row>
    <row r="2157" spans="1:15" x14ac:dyDescent="0.25">
      <c r="A2157">
        <v>608.30200000000002</v>
      </c>
      <c r="B2157">
        <v>16.481999999999999</v>
      </c>
      <c r="C2157">
        <v>2156</v>
      </c>
      <c r="D2157">
        <v>277</v>
      </c>
      <c r="E2157">
        <v>4</v>
      </c>
      <c r="F2157">
        <v>57.404600000000002</v>
      </c>
      <c r="G2157">
        <v>7.2373000000000003</v>
      </c>
      <c r="H2157">
        <v>1.6799999999999999E-2</v>
      </c>
      <c r="K2157">
        <v>14</v>
      </c>
      <c r="L2157">
        <v>178125</v>
      </c>
      <c r="M2157">
        <v>312500</v>
      </c>
      <c r="N2157">
        <v>6249</v>
      </c>
      <c r="O2157">
        <v>1</v>
      </c>
    </row>
    <row r="2158" spans="1:15" x14ac:dyDescent="0.25">
      <c r="A2158">
        <v>608.34300000000007</v>
      </c>
      <c r="B2158">
        <v>16.523</v>
      </c>
      <c r="C2158">
        <v>2157</v>
      </c>
      <c r="D2158">
        <v>278</v>
      </c>
      <c r="E2158">
        <v>4.21</v>
      </c>
      <c r="F2158">
        <v>16.877199999999998</v>
      </c>
      <c r="G2158">
        <v>2.2486999999999999</v>
      </c>
      <c r="H2158">
        <v>1.6000000000000001E-3</v>
      </c>
      <c r="K2158">
        <v>3</v>
      </c>
      <c r="L2158">
        <v>178125</v>
      </c>
      <c r="M2158">
        <v>340625</v>
      </c>
      <c r="N2158">
        <v>3</v>
      </c>
      <c r="O2158">
        <v>1</v>
      </c>
    </row>
    <row r="2159" spans="1:15" x14ac:dyDescent="0.25">
      <c r="A2159">
        <v>608.44100000000003</v>
      </c>
      <c r="B2159">
        <v>16.620999999999999</v>
      </c>
      <c r="C2159">
        <v>2158</v>
      </c>
      <c r="D2159">
        <v>279</v>
      </c>
      <c r="E2159">
        <v>4.1900000000000004</v>
      </c>
      <c r="F2159">
        <v>23.713200000000001</v>
      </c>
      <c r="G2159">
        <v>3.4771999999999998</v>
      </c>
      <c r="H2159">
        <v>3.8999999999999998E-3</v>
      </c>
      <c r="K2159">
        <v>6</v>
      </c>
      <c r="L2159">
        <v>178125</v>
      </c>
      <c r="M2159">
        <v>304688</v>
      </c>
      <c r="N2159">
        <v>69</v>
      </c>
      <c r="O2159">
        <v>1</v>
      </c>
    </row>
    <row r="2160" spans="1:15" x14ac:dyDescent="0.25">
      <c r="A2160">
        <v>608.44500000000005</v>
      </c>
      <c r="B2160">
        <v>16.625</v>
      </c>
      <c r="C2160">
        <v>2159</v>
      </c>
      <c r="D2160">
        <v>280</v>
      </c>
      <c r="E2160">
        <v>4.1399999999999997</v>
      </c>
      <c r="F2160">
        <v>26.154599999999999</v>
      </c>
      <c r="G2160">
        <v>3.8769</v>
      </c>
      <c r="H2160">
        <v>4.7999999999999996E-3</v>
      </c>
      <c r="K2160">
        <v>5</v>
      </c>
      <c r="L2160">
        <v>178125</v>
      </c>
      <c r="M2160">
        <v>303125</v>
      </c>
      <c r="N2160">
        <v>69</v>
      </c>
      <c r="O2160">
        <v>1</v>
      </c>
    </row>
    <row r="2161" spans="1:15" x14ac:dyDescent="0.25">
      <c r="A2161">
        <v>608.49</v>
      </c>
      <c r="B2161">
        <v>16.670000000000002</v>
      </c>
      <c r="C2161">
        <v>2160</v>
      </c>
      <c r="D2161">
        <v>281</v>
      </c>
      <c r="E2161">
        <v>3.93</v>
      </c>
      <c r="F2161">
        <v>47.639000000000003</v>
      </c>
      <c r="G2161">
        <v>7.6955</v>
      </c>
      <c r="H2161">
        <v>1.9E-2</v>
      </c>
      <c r="K2161">
        <v>15</v>
      </c>
      <c r="L2161">
        <v>179688</v>
      </c>
      <c r="M2161">
        <v>284375</v>
      </c>
      <c r="N2161">
        <v>71</v>
      </c>
      <c r="O2161">
        <v>1</v>
      </c>
    </row>
    <row r="2162" spans="1:15" x14ac:dyDescent="0.25">
      <c r="A2162">
        <v>608.553</v>
      </c>
      <c r="B2162">
        <v>16.733000000000001</v>
      </c>
      <c r="C2162">
        <v>2161</v>
      </c>
      <c r="D2162">
        <v>282</v>
      </c>
      <c r="E2162">
        <v>3.62</v>
      </c>
      <c r="F2162">
        <v>214.1429</v>
      </c>
      <c r="G2162">
        <v>36.793100000000003</v>
      </c>
      <c r="H2162">
        <v>0.43319999999999997</v>
      </c>
      <c r="K2162">
        <v>68</v>
      </c>
      <c r="L2162">
        <v>178125</v>
      </c>
      <c r="M2162">
        <v>256250</v>
      </c>
      <c r="N2162">
        <v>5878</v>
      </c>
      <c r="O2162">
        <v>1</v>
      </c>
    </row>
    <row r="2163" spans="1:15" x14ac:dyDescent="0.25">
      <c r="A2163">
        <v>608.59700000000009</v>
      </c>
      <c r="B2163">
        <v>16.777000000000001</v>
      </c>
      <c r="C2163">
        <v>2162</v>
      </c>
      <c r="D2163">
        <v>283</v>
      </c>
      <c r="E2163">
        <v>5.25</v>
      </c>
      <c r="F2163">
        <v>1.1892</v>
      </c>
      <c r="G2163">
        <v>0.31669999999999998</v>
      </c>
      <c r="H2163">
        <v>0</v>
      </c>
      <c r="K2163">
        <v>0</v>
      </c>
      <c r="L2163">
        <v>1563</v>
      </c>
      <c r="M2163">
        <v>451563</v>
      </c>
      <c r="N2163">
        <v>4618</v>
      </c>
      <c r="O2163">
        <v>300</v>
      </c>
    </row>
    <row r="2164" spans="1:15" x14ac:dyDescent="0.25">
      <c r="A2164">
        <v>608.66100000000006</v>
      </c>
      <c r="B2164">
        <v>16.841000000000001</v>
      </c>
      <c r="C2164">
        <v>2163</v>
      </c>
      <c r="D2164">
        <v>284</v>
      </c>
      <c r="E2164">
        <v>3.88</v>
      </c>
      <c r="F2164">
        <v>31.037400000000002</v>
      </c>
      <c r="G2164">
        <v>4.2290999999999999</v>
      </c>
      <c r="H2164">
        <v>5.7000000000000002E-3</v>
      </c>
      <c r="K2164">
        <v>8</v>
      </c>
      <c r="L2164">
        <v>178125</v>
      </c>
      <c r="M2164">
        <v>259375</v>
      </c>
      <c r="N2164">
        <v>68</v>
      </c>
      <c r="O2164">
        <v>1</v>
      </c>
    </row>
    <row r="2165" spans="1:15" x14ac:dyDescent="0.25">
      <c r="A2165">
        <v>608.73900000000003</v>
      </c>
      <c r="B2165">
        <v>16.919</v>
      </c>
      <c r="C2165">
        <v>2164</v>
      </c>
      <c r="D2165">
        <v>285</v>
      </c>
      <c r="E2165">
        <v>3.87</v>
      </c>
      <c r="F2165">
        <v>36.408499999999997</v>
      </c>
      <c r="G2165">
        <v>5.3688000000000002</v>
      </c>
      <c r="H2165">
        <v>9.1999999999999998E-3</v>
      </c>
      <c r="K2165">
        <v>11</v>
      </c>
      <c r="L2165">
        <v>176563</v>
      </c>
      <c r="M2165">
        <v>278125</v>
      </c>
      <c r="N2165">
        <v>1142</v>
      </c>
      <c r="O2165">
        <v>1</v>
      </c>
    </row>
    <row r="2166" spans="1:15" x14ac:dyDescent="0.25">
      <c r="A2166">
        <v>608.78600000000006</v>
      </c>
      <c r="B2166">
        <v>16.966000000000001</v>
      </c>
      <c r="C2166">
        <v>2165</v>
      </c>
      <c r="D2166">
        <v>286</v>
      </c>
      <c r="E2166">
        <v>3.86</v>
      </c>
      <c r="F2166">
        <v>80.290700000000001</v>
      </c>
      <c r="G2166">
        <v>16.750399999999999</v>
      </c>
      <c r="H2166">
        <v>8.9800000000000005E-2</v>
      </c>
      <c r="K2166">
        <v>34</v>
      </c>
      <c r="L2166">
        <v>179688</v>
      </c>
      <c r="M2166">
        <v>275000</v>
      </c>
      <c r="N2166">
        <v>455</v>
      </c>
      <c r="O2166">
        <v>1</v>
      </c>
    </row>
    <row r="2167" spans="1:15" x14ac:dyDescent="0.25">
      <c r="A2167">
        <v>608.89700000000005</v>
      </c>
      <c r="B2167">
        <v>17.077000000000002</v>
      </c>
      <c r="C2167">
        <v>2166</v>
      </c>
      <c r="D2167">
        <v>287</v>
      </c>
      <c r="E2167">
        <v>3.98</v>
      </c>
      <c r="F2167">
        <v>23.713200000000001</v>
      </c>
      <c r="G2167">
        <v>4.2340999999999998</v>
      </c>
      <c r="H2167">
        <v>5.7000000000000002E-3</v>
      </c>
      <c r="K2167">
        <v>9</v>
      </c>
      <c r="L2167">
        <v>178125</v>
      </c>
      <c r="M2167">
        <v>200000</v>
      </c>
      <c r="N2167">
        <v>413</v>
      </c>
      <c r="O2167">
        <v>1</v>
      </c>
    </row>
    <row r="2168" spans="1:15" x14ac:dyDescent="0.25">
      <c r="A2168">
        <v>608.97400000000005</v>
      </c>
      <c r="B2168">
        <v>17.154</v>
      </c>
      <c r="C2168">
        <v>2167</v>
      </c>
      <c r="D2168">
        <v>288</v>
      </c>
      <c r="E2168">
        <v>5.23</v>
      </c>
      <c r="F2168">
        <v>1.4333</v>
      </c>
      <c r="G2168">
        <v>0.36730000000000002</v>
      </c>
      <c r="H2168">
        <v>0</v>
      </c>
      <c r="K2168">
        <v>0</v>
      </c>
      <c r="L2168">
        <v>4026563</v>
      </c>
      <c r="M2168">
        <v>492188</v>
      </c>
      <c r="N2168">
        <v>4774</v>
      </c>
      <c r="O2168">
        <v>300</v>
      </c>
    </row>
    <row r="2169" spans="1:15" x14ac:dyDescent="0.25">
      <c r="A2169">
        <v>609.00300000000004</v>
      </c>
      <c r="B2169">
        <v>17.183</v>
      </c>
      <c r="C2169">
        <v>2168</v>
      </c>
      <c r="D2169">
        <v>289</v>
      </c>
      <c r="E2169">
        <v>4.03</v>
      </c>
      <c r="F2169">
        <v>38.361600000000003</v>
      </c>
      <c r="G2169">
        <v>7.7778</v>
      </c>
      <c r="H2169">
        <v>1.9400000000000001E-2</v>
      </c>
      <c r="K2169">
        <v>18</v>
      </c>
      <c r="L2169">
        <v>178125</v>
      </c>
      <c r="M2169">
        <v>296875</v>
      </c>
      <c r="N2169">
        <v>298</v>
      </c>
      <c r="O2169">
        <v>1</v>
      </c>
    </row>
    <row r="2170" spans="1:15" x14ac:dyDescent="0.25">
      <c r="A2170">
        <v>609.10900000000004</v>
      </c>
      <c r="B2170">
        <v>17.289000000000001</v>
      </c>
      <c r="C2170">
        <v>2169</v>
      </c>
      <c r="D2170">
        <v>290</v>
      </c>
      <c r="E2170">
        <v>5.29</v>
      </c>
      <c r="F2170">
        <v>1.4333</v>
      </c>
      <c r="G2170">
        <v>0.36680000000000001</v>
      </c>
      <c r="H2170">
        <v>0</v>
      </c>
      <c r="K2170">
        <v>0</v>
      </c>
      <c r="L2170">
        <v>332813</v>
      </c>
      <c r="M2170">
        <v>482813</v>
      </c>
      <c r="N2170">
        <v>5567</v>
      </c>
      <c r="O2170">
        <v>300</v>
      </c>
    </row>
    <row r="2171" spans="1:15" x14ac:dyDescent="0.25">
      <c r="A2171">
        <v>609.11700000000008</v>
      </c>
      <c r="B2171">
        <v>17.297000000000001</v>
      </c>
      <c r="C2171">
        <v>2170</v>
      </c>
      <c r="D2171">
        <v>291</v>
      </c>
      <c r="E2171">
        <v>3.96</v>
      </c>
      <c r="F2171">
        <v>133.0882</v>
      </c>
      <c r="G2171">
        <v>18.6081</v>
      </c>
      <c r="H2171">
        <v>0.1108</v>
      </c>
      <c r="K2171">
        <v>27</v>
      </c>
      <c r="L2171">
        <v>176563</v>
      </c>
      <c r="M2171">
        <v>292188</v>
      </c>
      <c r="N2171">
        <v>121</v>
      </c>
      <c r="O2171">
        <v>1</v>
      </c>
    </row>
    <row r="2172" spans="1:15" x14ac:dyDescent="0.25">
      <c r="A2172">
        <v>609.13300000000004</v>
      </c>
      <c r="B2172">
        <v>17.312999999999999</v>
      </c>
      <c r="C2172">
        <v>2171</v>
      </c>
      <c r="D2172">
        <v>292</v>
      </c>
      <c r="E2172">
        <v>4.13</v>
      </c>
      <c r="F2172">
        <v>37.385100000000001</v>
      </c>
      <c r="G2172">
        <v>4.7770000000000001</v>
      </c>
      <c r="H2172">
        <v>7.3000000000000001E-3</v>
      </c>
      <c r="K2172">
        <v>10</v>
      </c>
      <c r="L2172">
        <v>178125</v>
      </c>
      <c r="M2172">
        <v>298438</v>
      </c>
      <c r="N2172">
        <v>132</v>
      </c>
      <c r="O2172">
        <v>1</v>
      </c>
    </row>
    <row r="2173" spans="1:15" x14ac:dyDescent="0.25">
      <c r="A2173">
        <v>609.15500000000009</v>
      </c>
      <c r="B2173">
        <v>17.335000000000001</v>
      </c>
      <c r="C2173">
        <v>2172</v>
      </c>
      <c r="D2173">
        <v>293</v>
      </c>
      <c r="E2173">
        <v>3.58</v>
      </c>
      <c r="F2173">
        <v>34.455399999999997</v>
      </c>
      <c r="G2173">
        <v>8.1103000000000005</v>
      </c>
      <c r="H2173">
        <v>2.1000000000000001E-2</v>
      </c>
      <c r="K2173">
        <v>16</v>
      </c>
      <c r="L2173">
        <v>178125</v>
      </c>
      <c r="M2173">
        <v>181250</v>
      </c>
      <c r="N2173">
        <v>580</v>
      </c>
      <c r="O2173">
        <v>1</v>
      </c>
    </row>
    <row r="2174" spans="1:15" x14ac:dyDescent="0.25">
      <c r="A2174">
        <v>609.1640000000001</v>
      </c>
      <c r="B2174">
        <v>17.344000000000001</v>
      </c>
      <c r="C2174">
        <v>2173</v>
      </c>
      <c r="D2174">
        <v>294</v>
      </c>
      <c r="E2174">
        <v>4.04</v>
      </c>
      <c r="F2174">
        <v>24.689699999999998</v>
      </c>
      <c r="G2174">
        <v>4.2411000000000003</v>
      </c>
      <c r="H2174">
        <v>5.7999999999999996E-3</v>
      </c>
      <c r="K2174">
        <v>7</v>
      </c>
      <c r="L2174">
        <v>178125</v>
      </c>
      <c r="M2174">
        <v>314063</v>
      </c>
      <c r="N2174">
        <v>5407</v>
      </c>
      <c r="O2174">
        <v>1</v>
      </c>
    </row>
    <row r="2175" spans="1:15" x14ac:dyDescent="0.25">
      <c r="A2175">
        <v>609.24</v>
      </c>
      <c r="B2175">
        <v>17.420000000000002</v>
      </c>
      <c r="C2175">
        <v>2174</v>
      </c>
      <c r="D2175">
        <v>295</v>
      </c>
      <c r="E2175">
        <v>4.0599999999999996</v>
      </c>
      <c r="F2175">
        <v>39.338200000000001</v>
      </c>
      <c r="G2175">
        <v>4.9588000000000001</v>
      </c>
      <c r="H2175">
        <v>7.9000000000000008E-3</v>
      </c>
      <c r="K2175">
        <v>7</v>
      </c>
      <c r="L2175">
        <v>176563</v>
      </c>
      <c r="M2175">
        <v>321875</v>
      </c>
      <c r="N2175">
        <v>71</v>
      </c>
      <c r="O2175">
        <v>1</v>
      </c>
    </row>
    <row r="2176" spans="1:15" x14ac:dyDescent="0.25">
      <c r="A2176">
        <v>609.28700000000003</v>
      </c>
      <c r="B2176">
        <v>17.466999999999999</v>
      </c>
      <c r="C2176">
        <v>2175</v>
      </c>
      <c r="D2176">
        <v>296</v>
      </c>
      <c r="E2176">
        <v>5.35</v>
      </c>
      <c r="F2176">
        <v>1.4333</v>
      </c>
      <c r="G2176">
        <v>0.3644</v>
      </c>
      <c r="H2176">
        <v>0</v>
      </c>
      <c r="K2176">
        <v>0</v>
      </c>
      <c r="L2176">
        <v>3556250</v>
      </c>
      <c r="M2176">
        <v>482813</v>
      </c>
      <c r="N2176">
        <v>130</v>
      </c>
      <c r="O2176">
        <v>300</v>
      </c>
    </row>
    <row r="2177" spans="1:15" x14ac:dyDescent="0.25">
      <c r="A2177">
        <v>609.33400000000006</v>
      </c>
      <c r="B2177">
        <v>17.513999999999999</v>
      </c>
      <c r="C2177">
        <v>2176</v>
      </c>
      <c r="D2177">
        <v>297</v>
      </c>
      <c r="E2177">
        <v>4.01</v>
      </c>
      <c r="F2177">
        <v>30.974299999999999</v>
      </c>
      <c r="G2177">
        <v>5.9170999999999996</v>
      </c>
      <c r="H2177">
        <v>1.12E-2</v>
      </c>
      <c r="K2177">
        <v>12</v>
      </c>
      <c r="L2177">
        <v>178125</v>
      </c>
      <c r="M2177">
        <v>293750</v>
      </c>
      <c r="N2177">
        <v>452</v>
      </c>
      <c r="O2177">
        <v>1</v>
      </c>
    </row>
    <row r="2178" spans="1:15" x14ac:dyDescent="0.25">
      <c r="A2178">
        <v>609.36</v>
      </c>
      <c r="B2178">
        <v>17.54</v>
      </c>
      <c r="C2178">
        <v>2177</v>
      </c>
      <c r="D2178">
        <v>298</v>
      </c>
      <c r="E2178">
        <v>3.7</v>
      </c>
      <c r="F2178">
        <v>37.810299999999998</v>
      </c>
      <c r="G2178">
        <v>5.2568999999999999</v>
      </c>
      <c r="H2178">
        <v>8.8000000000000005E-3</v>
      </c>
      <c r="K2178">
        <v>9</v>
      </c>
      <c r="L2178">
        <v>178125</v>
      </c>
      <c r="M2178">
        <v>196875</v>
      </c>
      <c r="N2178">
        <v>38</v>
      </c>
      <c r="O2178">
        <v>1</v>
      </c>
    </row>
    <row r="2179" spans="1:15" x14ac:dyDescent="0.25">
      <c r="A2179">
        <v>609.42500000000007</v>
      </c>
      <c r="B2179">
        <v>17.605</v>
      </c>
      <c r="C2179">
        <v>2178</v>
      </c>
      <c r="D2179">
        <v>299</v>
      </c>
      <c r="E2179">
        <v>3.64</v>
      </c>
      <c r="F2179">
        <v>34.880600000000001</v>
      </c>
      <c r="G2179">
        <v>6.7728999999999999</v>
      </c>
      <c r="H2179">
        <v>1.47E-2</v>
      </c>
      <c r="K2179">
        <v>14</v>
      </c>
      <c r="L2179">
        <v>178125</v>
      </c>
      <c r="M2179">
        <v>184375</v>
      </c>
      <c r="N2179">
        <v>378</v>
      </c>
      <c r="O2179">
        <v>1</v>
      </c>
    </row>
    <row r="2180" spans="1:15" x14ac:dyDescent="0.25">
      <c r="A2180">
        <v>609.52700000000004</v>
      </c>
      <c r="B2180">
        <v>17.707000000000001</v>
      </c>
      <c r="C2180">
        <v>2179</v>
      </c>
      <c r="D2180">
        <v>300</v>
      </c>
      <c r="E2180">
        <v>4.0599999999999996</v>
      </c>
      <c r="F2180">
        <v>45.622799999999998</v>
      </c>
      <c r="G2180">
        <v>6.6997</v>
      </c>
      <c r="H2180">
        <v>1.44E-2</v>
      </c>
      <c r="K2180">
        <v>10</v>
      </c>
      <c r="L2180">
        <v>179688</v>
      </c>
      <c r="M2180">
        <v>309375</v>
      </c>
      <c r="N2180">
        <v>260</v>
      </c>
      <c r="O2180">
        <v>1</v>
      </c>
    </row>
    <row r="2181" spans="1:15" x14ac:dyDescent="0.25">
      <c r="A2181">
        <v>609.59800000000007</v>
      </c>
      <c r="B2181">
        <v>17.777999999999999</v>
      </c>
      <c r="C2181">
        <v>2180</v>
      </c>
      <c r="D2181">
        <v>301</v>
      </c>
      <c r="E2181">
        <v>3.95</v>
      </c>
      <c r="F2181">
        <v>97.931899999999999</v>
      </c>
      <c r="G2181">
        <v>14.0306</v>
      </c>
      <c r="H2181">
        <v>6.3E-2</v>
      </c>
      <c r="K2181">
        <v>28</v>
      </c>
      <c r="L2181">
        <v>178125</v>
      </c>
      <c r="M2181">
        <v>304688</v>
      </c>
      <c r="N2181">
        <v>72</v>
      </c>
      <c r="O2181">
        <v>1</v>
      </c>
    </row>
    <row r="2182" spans="1:15" x14ac:dyDescent="0.25">
      <c r="A2182">
        <v>609.68600000000004</v>
      </c>
      <c r="B2182">
        <v>17.866</v>
      </c>
      <c r="C2182">
        <v>2181</v>
      </c>
      <c r="D2182">
        <v>302</v>
      </c>
      <c r="E2182">
        <v>3.98</v>
      </c>
      <c r="F2182">
        <v>16.388999999999999</v>
      </c>
      <c r="G2182">
        <v>3.1884999999999999</v>
      </c>
      <c r="H2182">
        <v>3.3E-3</v>
      </c>
      <c r="K2182">
        <v>5</v>
      </c>
      <c r="L2182">
        <v>179688</v>
      </c>
      <c r="M2182">
        <v>267188</v>
      </c>
      <c r="N2182">
        <v>2</v>
      </c>
      <c r="O2182">
        <v>1</v>
      </c>
    </row>
    <row r="2183" spans="1:15" x14ac:dyDescent="0.25">
      <c r="A2183">
        <v>609.70700000000011</v>
      </c>
      <c r="B2183">
        <v>17.887</v>
      </c>
      <c r="C2183">
        <v>2182</v>
      </c>
      <c r="D2183">
        <v>303</v>
      </c>
      <c r="E2183">
        <v>3.94</v>
      </c>
      <c r="F2183">
        <v>38.361600000000003</v>
      </c>
      <c r="G2183">
        <v>5.1357999999999997</v>
      </c>
      <c r="H2183">
        <v>8.3999999999999995E-3</v>
      </c>
      <c r="K2183">
        <v>10</v>
      </c>
      <c r="L2183">
        <v>176563</v>
      </c>
      <c r="M2183">
        <v>309375</v>
      </c>
      <c r="N2183">
        <v>71</v>
      </c>
      <c r="O2183">
        <v>1</v>
      </c>
    </row>
    <row r="2184" spans="1:15" x14ac:dyDescent="0.25">
      <c r="A2184">
        <v>609.77100000000007</v>
      </c>
      <c r="B2184">
        <v>17.951000000000001</v>
      </c>
      <c r="C2184">
        <v>2183</v>
      </c>
      <c r="D2184">
        <v>304</v>
      </c>
      <c r="E2184">
        <v>4.0599999999999996</v>
      </c>
      <c r="F2184">
        <v>43.732700000000001</v>
      </c>
      <c r="G2184">
        <v>5.6939000000000002</v>
      </c>
      <c r="H2184">
        <v>1.04E-2</v>
      </c>
      <c r="K2184">
        <v>10</v>
      </c>
      <c r="L2184">
        <v>178125</v>
      </c>
      <c r="M2184">
        <v>295313</v>
      </c>
      <c r="N2184">
        <v>132</v>
      </c>
      <c r="O2184">
        <v>1</v>
      </c>
    </row>
    <row r="2185" spans="1:15" x14ac:dyDescent="0.25">
      <c r="A2185">
        <v>609.87200000000007</v>
      </c>
      <c r="B2185">
        <v>18.052</v>
      </c>
      <c r="C2185">
        <v>2184</v>
      </c>
      <c r="D2185">
        <v>305</v>
      </c>
      <c r="E2185">
        <v>3.98</v>
      </c>
      <c r="F2185">
        <v>65.705399999999997</v>
      </c>
      <c r="G2185">
        <v>10.079000000000001</v>
      </c>
      <c r="H2185">
        <v>3.2500000000000001E-2</v>
      </c>
      <c r="K2185">
        <v>22</v>
      </c>
      <c r="L2185">
        <v>176563</v>
      </c>
      <c r="M2185">
        <v>290625</v>
      </c>
      <c r="N2185">
        <v>73</v>
      </c>
      <c r="O2185">
        <v>1</v>
      </c>
    </row>
    <row r="2186" spans="1:15" x14ac:dyDescent="0.25">
      <c r="A2186">
        <v>609.89100000000008</v>
      </c>
      <c r="B2186">
        <v>18.071000000000002</v>
      </c>
      <c r="C2186">
        <v>2185</v>
      </c>
      <c r="D2186">
        <v>306</v>
      </c>
      <c r="E2186">
        <v>4.04</v>
      </c>
      <c r="F2186">
        <v>39.826500000000003</v>
      </c>
      <c r="G2186">
        <v>6.8376000000000001</v>
      </c>
      <c r="H2186">
        <v>1.4999999999999999E-2</v>
      </c>
      <c r="K2186">
        <v>15</v>
      </c>
      <c r="L2186">
        <v>178125</v>
      </c>
      <c r="M2186">
        <v>292188</v>
      </c>
      <c r="N2186">
        <v>71</v>
      </c>
      <c r="O2186">
        <v>1</v>
      </c>
    </row>
    <row r="2187" spans="1:15" x14ac:dyDescent="0.25">
      <c r="A2187">
        <v>609.9380000000001</v>
      </c>
      <c r="B2187">
        <v>18.117999999999999</v>
      </c>
      <c r="C2187">
        <v>2186</v>
      </c>
      <c r="D2187">
        <v>307</v>
      </c>
      <c r="E2187">
        <v>3.9</v>
      </c>
      <c r="F2187">
        <v>84.260099999999994</v>
      </c>
      <c r="G2187">
        <v>13.768599999999999</v>
      </c>
      <c r="H2187">
        <v>6.0699999999999997E-2</v>
      </c>
      <c r="K2187">
        <v>27</v>
      </c>
      <c r="L2187">
        <v>178125</v>
      </c>
      <c r="M2187">
        <v>271875</v>
      </c>
      <c r="N2187">
        <v>137</v>
      </c>
      <c r="O2187">
        <v>1</v>
      </c>
    </row>
    <row r="2188" spans="1:15" x14ac:dyDescent="0.25">
      <c r="A2188">
        <v>610.0440000000001</v>
      </c>
      <c r="B2188">
        <v>18.224</v>
      </c>
      <c r="C2188">
        <v>2187</v>
      </c>
      <c r="D2188">
        <v>308</v>
      </c>
      <c r="E2188">
        <v>4.6100000000000003</v>
      </c>
      <c r="F2188">
        <v>24.201499999999999</v>
      </c>
      <c r="G2188">
        <v>2.387</v>
      </c>
      <c r="H2188">
        <v>1.8E-3</v>
      </c>
      <c r="K2188">
        <v>2</v>
      </c>
      <c r="L2188">
        <v>346875</v>
      </c>
      <c r="M2188">
        <v>373438</v>
      </c>
      <c r="N2188">
        <v>28</v>
      </c>
      <c r="O2188">
        <v>1</v>
      </c>
    </row>
    <row r="2189" spans="1:15" x14ac:dyDescent="0.25">
      <c r="A2189">
        <v>610.06400000000008</v>
      </c>
      <c r="B2189">
        <v>18.244</v>
      </c>
      <c r="C2189">
        <v>2188</v>
      </c>
      <c r="D2189">
        <v>309</v>
      </c>
      <c r="E2189">
        <v>4.08</v>
      </c>
      <c r="F2189">
        <v>52.521799999999999</v>
      </c>
      <c r="G2189">
        <v>6.2621000000000002</v>
      </c>
      <c r="H2189">
        <v>1.2500000000000001E-2</v>
      </c>
      <c r="K2189">
        <v>11</v>
      </c>
      <c r="L2189">
        <v>178125</v>
      </c>
      <c r="M2189">
        <v>318750</v>
      </c>
      <c r="N2189">
        <v>71</v>
      </c>
      <c r="O2189">
        <v>1</v>
      </c>
    </row>
    <row r="2190" spans="1:15" x14ac:dyDescent="0.25">
      <c r="A2190">
        <v>610.12700000000007</v>
      </c>
      <c r="B2190">
        <v>18.306999999999999</v>
      </c>
      <c r="C2190">
        <v>2189</v>
      </c>
      <c r="D2190">
        <v>310</v>
      </c>
      <c r="E2190">
        <v>3.89</v>
      </c>
      <c r="F2190">
        <v>93.537400000000005</v>
      </c>
      <c r="G2190">
        <v>15.084</v>
      </c>
      <c r="H2190">
        <v>7.2800000000000004E-2</v>
      </c>
      <c r="K2190">
        <v>30</v>
      </c>
      <c r="L2190">
        <v>179688</v>
      </c>
      <c r="M2190">
        <v>281250</v>
      </c>
      <c r="N2190">
        <v>73</v>
      </c>
      <c r="O2190">
        <v>1</v>
      </c>
    </row>
    <row r="2191" spans="1:15" x14ac:dyDescent="0.25">
      <c r="A2191">
        <v>610.23700000000008</v>
      </c>
      <c r="B2191">
        <v>18.417000000000002</v>
      </c>
      <c r="C2191">
        <v>2190</v>
      </c>
      <c r="D2191">
        <v>311</v>
      </c>
      <c r="E2191">
        <v>4.09</v>
      </c>
      <c r="F2191">
        <v>29.997800000000002</v>
      </c>
      <c r="G2191">
        <v>5.4352999999999998</v>
      </c>
      <c r="H2191">
        <v>9.4999999999999998E-3</v>
      </c>
      <c r="K2191">
        <v>9</v>
      </c>
      <c r="L2191">
        <v>179688</v>
      </c>
      <c r="M2191">
        <v>318750</v>
      </c>
      <c r="N2191">
        <v>449</v>
      </c>
      <c r="O2191">
        <v>1</v>
      </c>
    </row>
    <row r="2192" spans="1:15" x14ac:dyDescent="0.25">
      <c r="A2192">
        <v>610.31600000000003</v>
      </c>
      <c r="B2192">
        <v>18.495999999999999</v>
      </c>
      <c r="C2192">
        <v>2191</v>
      </c>
      <c r="D2192">
        <v>312</v>
      </c>
      <c r="E2192">
        <v>4.1500000000000004</v>
      </c>
      <c r="F2192">
        <v>29.572600000000001</v>
      </c>
      <c r="G2192">
        <v>4.5586000000000002</v>
      </c>
      <c r="H2192">
        <v>6.6E-3</v>
      </c>
      <c r="K2192">
        <v>9</v>
      </c>
      <c r="L2192">
        <v>178125</v>
      </c>
      <c r="M2192">
        <v>293750</v>
      </c>
      <c r="N2192">
        <v>131</v>
      </c>
      <c r="O2192">
        <v>1</v>
      </c>
    </row>
    <row r="2193" spans="1:15" x14ac:dyDescent="0.25">
      <c r="A2193">
        <v>610.36200000000008</v>
      </c>
      <c r="B2193">
        <v>18.542000000000002</v>
      </c>
      <c r="C2193">
        <v>2192</v>
      </c>
      <c r="D2193">
        <v>313</v>
      </c>
      <c r="E2193">
        <v>3.99</v>
      </c>
      <c r="F2193">
        <v>18.830400000000001</v>
      </c>
      <c r="G2193">
        <v>2.6301000000000001</v>
      </c>
      <c r="H2193">
        <v>2.2000000000000001E-3</v>
      </c>
      <c r="K2193">
        <v>5</v>
      </c>
      <c r="L2193">
        <v>176563</v>
      </c>
      <c r="M2193">
        <v>325000</v>
      </c>
      <c r="N2193">
        <v>7</v>
      </c>
      <c r="O2193">
        <v>1</v>
      </c>
    </row>
    <row r="2194" spans="1:15" x14ac:dyDescent="0.25">
      <c r="A2194">
        <v>610.45700000000011</v>
      </c>
      <c r="B2194">
        <v>18.637</v>
      </c>
      <c r="C2194">
        <v>2193</v>
      </c>
      <c r="D2194">
        <v>314</v>
      </c>
      <c r="E2194">
        <v>4.03</v>
      </c>
      <c r="F2194">
        <v>36.408499999999997</v>
      </c>
      <c r="G2194">
        <v>5.7146999999999997</v>
      </c>
      <c r="H2194">
        <v>1.0500000000000001E-2</v>
      </c>
      <c r="K2194">
        <v>10</v>
      </c>
      <c r="L2194">
        <v>179688</v>
      </c>
      <c r="M2194">
        <v>315625</v>
      </c>
      <c r="N2194">
        <v>71</v>
      </c>
      <c r="O2194">
        <v>1</v>
      </c>
    </row>
    <row r="2195" spans="1:15" x14ac:dyDescent="0.25">
      <c r="A2195">
        <v>610.50100000000009</v>
      </c>
      <c r="B2195">
        <v>18.681000000000001</v>
      </c>
      <c r="C2195">
        <v>2194</v>
      </c>
      <c r="D2195">
        <v>315</v>
      </c>
      <c r="E2195">
        <v>4.03</v>
      </c>
      <c r="F2195">
        <v>37.8733</v>
      </c>
      <c r="G2195">
        <v>5.3136000000000001</v>
      </c>
      <c r="H2195">
        <v>8.9999999999999993E-3</v>
      </c>
      <c r="K2195">
        <v>12</v>
      </c>
      <c r="L2195">
        <v>176563</v>
      </c>
      <c r="M2195">
        <v>306250</v>
      </c>
      <c r="N2195">
        <v>1366</v>
      </c>
      <c r="O2195">
        <v>1</v>
      </c>
    </row>
    <row r="2196" spans="1:15" x14ac:dyDescent="0.25">
      <c r="A2196">
        <v>610.56600000000003</v>
      </c>
      <c r="B2196">
        <v>18.745999999999999</v>
      </c>
      <c r="C2196">
        <v>2195</v>
      </c>
      <c r="D2196">
        <v>316</v>
      </c>
      <c r="E2196">
        <v>3.89</v>
      </c>
      <c r="F2196">
        <v>87.189700000000002</v>
      </c>
      <c r="G2196">
        <v>13.1675</v>
      </c>
      <c r="H2196">
        <v>5.5500000000000001E-2</v>
      </c>
      <c r="K2196">
        <v>24</v>
      </c>
      <c r="L2196">
        <v>178125</v>
      </c>
      <c r="M2196">
        <v>290625</v>
      </c>
      <c r="N2196">
        <v>5186</v>
      </c>
      <c r="O2196">
        <v>1</v>
      </c>
    </row>
    <row r="2197" spans="1:15" x14ac:dyDescent="0.25">
      <c r="A2197">
        <v>610.67400000000009</v>
      </c>
      <c r="B2197">
        <v>18.853999999999999</v>
      </c>
      <c r="C2197">
        <v>2196</v>
      </c>
      <c r="D2197">
        <v>317</v>
      </c>
      <c r="E2197">
        <v>3.98</v>
      </c>
      <c r="F2197">
        <v>126.7405</v>
      </c>
      <c r="G2197">
        <v>18.883700000000001</v>
      </c>
      <c r="H2197">
        <v>0.11409999999999999</v>
      </c>
      <c r="K2197">
        <v>38</v>
      </c>
      <c r="L2197">
        <v>179688</v>
      </c>
      <c r="M2197">
        <v>290625</v>
      </c>
      <c r="N2197">
        <v>699</v>
      </c>
      <c r="O2197">
        <v>1</v>
      </c>
    </row>
    <row r="2198" spans="1:15" x14ac:dyDescent="0.25">
      <c r="A2198">
        <v>610.69500000000005</v>
      </c>
      <c r="B2198">
        <v>18.875</v>
      </c>
      <c r="C2198">
        <v>2197</v>
      </c>
      <c r="D2198">
        <v>318</v>
      </c>
      <c r="E2198">
        <v>3.94</v>
      </c>
      <c r="F2198">
        <v>68.635099999999994</v>
      </c>
      <c r="G2198">
        <v>9.7189999999999994</v>
      </c>
      <c r="H2198">
        <v>3.0200000000000001E-2</v>
      </c>
      <c r="K2198">
        <v>18</v>
      </c>
      <c r="L2198">
        <v>178125</v>
      </c>
      <c r="M2198">
        <v>264063</v>
      </c>
      <c r="N2198">
        <v>136</v>
      </c>
      <c r="O2198">
        <v>1</v>
      </c>
    </row>
    <row r="2199" spans="1:15" x14ac:dyDescent="0.25">
      <c r="A2199">
        <v>610.755</v>
      </c>
      <c r="B2199">
        <v>18.934999999999999</v>
      </c>
      <c r="C2199">
        <v>2198</v>
      </c>
      <c r="D2199">
        <v>319</v>
      </c>
      <c r="E2199">
        <v>4.0199999999999996</v>
      </c>
      <c r="F2199">
        <v>57.404600000000002</v>
      </c>
      <c r="G2199">
        <v>7.0941999999999998</v>
      </c>
      <c r="H2199">
        <v>1.61E-2</v>
      </c>
      <c r="K2199">
        <v>13</v>
      </c>
      <c r="L2199">
        <v>178125</v>
      </c>
      <c r="M2199">
        <v>315625</v>
      </c>
      <c r="N2199">
        <v>73</v>
      </c>
      <c r="O2199">
        <v>1</v>
      </c>
    </row>
    <row r="2200" spans="1:15" x14ac:dyDescent="0.25">
      <c r="A2200">
        <v>610.80100000000004</v>
      </c>
      <c r="B2200">
        <v>18.981000000000002</v>
      </c>
      <c r="C2200">
        <v>2199</v>
      </c>
      <c r="D2200">
        <v>320</v>
      </c>
      <c r="E2200">
        <v>4.12</v>
      </c>
      <c r="F2200">
        <v>242.95150000000001</v>
      </c>
      <c r="G2200">
        <v>33.640999999999998</v>
      </c>
      <c r="H2200">
        <v>0.36220000000000002</v>
      </c>
      <c r="K2200">
        <v>60</v>
      </c>
      <c r="L2200">
        <v>176563</v>
      </c>
      <c r="M2200">
        <v>315625</v>
      </c>
      <c r="N2200">
        <v>1602</v>
      </c>
      <c r="O2200">
        <v>1</v>
      </c>
    </row>
    <row r="2201" spans="1:15" x14ac:dyDescent="0.25">
      <c r="A2201">
        <v>610.84500000000003</v>
      </c>
      <c r="B2201">
        <v>19.024999999999999</v>
      </c>
      <c r="C2201">
        <v>2200</v>
      </c>
      <c r="D2201">
        <v>321</v>
      </c>
      <c r="E2201">
        <v>3.86</v>
      </c>
      <c r="F2201">
        <v>47.575899999999997</v>
      </c>
      <c r="G2201">
        <v>9.9316999999999993</v>
      </c>
      <c r="H2201">
        <v>3.1600000000000003E-2</v>
      </c>
      <c r="K2201">
        <v>28</v>
      </c>
      <c r="L2201">
        <v>178125</v>
      </c>
      <c r="M2201">
        <v>251563</v>
      </c>
      <c r="N2201">
        <v>3086</v>
      </c>
      <c r="O2201">
        <v>1</v>
      </c>
    </row>
    <row r="2202" spans="1:15" x14ac:dyDescent="0.25">
      <c r="A2202">
        <v>610.96800000000007</v>
      </c>
      <c r="B2202">
        <v>19.148</v>
      </c>
      <c r="C2202">
        <v>2201</v>
      </c>
      <c r="D2202">
        <v>322</v>
      </c>
      <c r="E2202">
        <v>4.1500000000000004</v>
      </c>
      <c r="F2202">
        <v>59.845999999999997</v>
      </c>
      <c r="G2202">
        <v>8.4596999999999998</v>
      </c>
      <c r="H2202">
        <v>2.29E-2</v>
      </c>
      <c r="K2202">
        <v>15</v>
      </c>
      <c r="L2202">
        <v>178125</v>
      </c>
      <c r="M2202">
        <v>309375</v>
      </c>
      <c r="N2202">
        <v>4439</v>
      </c>
      <c r="O2202">
        <v>1</v>
      </c>
    </row>
    <row r="2203" spans="1:15" x14ac:dyDescent="0.25">
      <c r="A2203">
        <v>610.98900000000003</v>
      </c>
      <c r="B2203">
        <v>19.169</v>
      </c>
      <c r="C2203">
        <v>2202</v>
      </c>
      <c r="D2203">
        <v>323</v>
      </c>
      <c r="E2203">
        <v>4.04</v>
      </c>
      <c r="F2203">
        <v>19.806899999999999</v>
      </c>
      <c r="G2203">
        <v>2.5274000000000001</v>
      </c>
      <c r="H2203">
        <v>2E-3</v>
      </c>
      <c r="K2203">
        <v>4</v>
      </c>
      <c r="L2203">
        <v>178125</v>
      </c>
      <c r="M2203">
        <v>326563</v>
      </c>
      <c r="N2203">
        <v>3</v>
      </c>
      <c r="O2203">
        <v>1</v>
      </c>
    </row>
    <row r="2204" spans="1:15" x14ac:dyDescent="0.25">
      <c r="A2204">
        <v>611.0390000000001</v>
      </c>
      <c r="B2204">
        <v>19.219000000000001</v>
      </c>
      <c r="C2204">
        <v>2203</v>
      </c>
      <c r="D2204">
        <v>324</v>
      </c>
      <c r="E2204">
        <v>4.05</v>
      </c>
      <c r="F2204">
        <v>71.564700000000002</v>
      </c>
      <c r="G2204">
        <v>12.066700000000001</v>
      </c>
      <c r="H2204">
        <v>4.6600000000000003E-2</v>
      </c>
      <c r="K2204">
        <v>27</v>
      </c>
      <c r="L2204">
        <v>176563</v>
      </c>
      <c r="M2204">
        <v>296875</v>
      </c>
      <c r="N2204">
        <v>3066</v>
      </c>
      <c r="O2204">
        <v>1</v>
      </c>
    </row>
    <row r="2205" spans="1:15" x14ac:dyDescent="0.25">
      <c r="A2205">
        <v>611.07900000000006</v>
      </c>
      <c r="B2205">
        <v>19.259</v>
      </c>
      <c r="C2205">
        <v>2204</v>
      </c>
      <c r="D2205">
        <v>325</v>
      </c>
      <c r="E2205">
        <v>4</v>
      </c>
      <c r="F2205">
        <v>75.471000000000004</v>
      </c>
      <c r="G2205">
        <v>11.280799999999999</v>
      </c>
      <c r="H2205">
        <v>4.07E-2</v>
      </c>
      <c r="K2205">
        <v>22</v>
      </c>
      <c r="L2205">
        <v>176563</v>
      </c>
      <c r="M2205">
        <v>301563</v>
      </c>
      <c r="N2205">
        <v>4049</v>
      </c>
      <c r="O2205">
        <v>1</v>
      </c>
    </row>
    <row r="2206" spans="1:15" x14ac:dyDescent="0.25">
      <c r="A2206">
        <v>611.125</v>
      </c>
      <c r="B2206">
        <v>19.305</v>
      </c>
      <c r="C2206">
        <v>2205</v>
      </c>
      <c r="D2206">
        <v>326</v>
      </c>
      <c r="E2206">
        <v>3.95</v>
      </c>
      <c r="F2206">
        <v>143.34209999999999</v>
      </c>
      <c r="G2206">
        <v>25.5442</v>
      </c>
      <c r="H2206">
        <v>0.20880000000000001</v>
      </c>
      <c r="K2206">
        <v>47</v>
      </c>
      <c r="L2206">
        <v>179688</v>
      </c>
      <c r="M2206">
        <v>295313</v>
      </c>
      <c r="N2206">
        <v>120</v>
      </c>
      <c r="O2206">
        <v>1</v>
      </c>
    </row>
    <row r="2207" spans="1:15" x14ac:dyDescent="0.25">
      <c r="A2207">
        <v>611.173</v>
      </c>
      <c r="B2207">
        <v>19.353000000000002</v>
      </c>
      <c r="C2207">
        <v>2206</v>
      </c>
      <c r="D2207">
        <v>327</v>
      </c>
      <c r="E2207">
        <v>3.96</v>
      </c>
      <c r="F2207">
        <v>86.701499999999996</v>
      </c>
      <c r="G2207">
        <v>15.1168</v>
      </c>
      <c r="H2207">
        <v>7.3099999999999998E-2</v>
      </c>
      <c r="K2207">
        <v>30</v>
      </c>
      <c r="L2207">
        <v>176563</v>
      </c>
      <c r="M2207">
        <v>278125</v>
      </c>
      <c r="N2207">
        <v>2973</v>
      </c>
      <c r="O2207">
        <v>1</v>
      </c>
    </row>
    <row r="2208" spans="1:15" x14ac:dyDescent="0.25">
      <c r="A2208">
        <v>611.29900000000009</v>
      </c>
      <c r="B2208">
        <v>19.478999999999999</v>
      </c>
      <c r="C2208">
        <v>2207</v>
      </c>
      <c r="D2208">
        <v>328</v>
      </c>
      <c r="E2208">
        <v>3.55</v>
      </c>
      <c r="F2208">
        <v>219.9392</v>
      </c>
      <c r="G2208">
        <v>61.912799999999997</v>
      </c>
      <c r="H2208">
        <v>1.2265999999999999</v>
      </c>
      <c r="K2208">
        <v>194</v>
      </c>
      <c r="L2208">
        <v>178125</v>
      </c>
      <c r="M2208">
        <v>290625</v>
      </c>
      <c r="N2208">
        <v>113</v>
      </c>
      <c r="O2208">
        <v>1</v>
      </c>
    </row>
    <row r="2209" spans="1:15" x14ac:dyDescent="0.25">
      <c r="A2209">
        <v>611.3180000000001</v>
      </c>
      <c r="B2209">
        <v>19.498000000000001</v>
      </c>
      <c r="C2209">
        <v>2208</v>
      </c>
      <c r="D2209">
        <v>329</v>
      </c>
      <c r="E2209">
        <v>3.87</v>
      </c>
      <c r="F2209">
        <v>63.752200000000002</v>
      </c>
      <c r="G2209">
        <v>14.933299999999999</v>
      </c>
      <c r="H2209">
        <v>7.1400000000000005E-2</v>
      </c>
      <c r="K2209">
        <v>38</v>
      </c>
      <c r="L2209">
        <v>178125</v>
      </c>
      <c r="M2209">
        <v>254688</v>
      </c>
      <c r="N2209">
        <v>3033</v>
      </c>
      <c r="O2209">
        <v>1</v>
      </c>
    </row>
    <row r="2210" spans="1:15" x14ac:dyDescent="0.25">
      <c r="A2210">
        <v>611.4620000000001</v>
      </c>
      <c r="B2210">
        <v>19.641999999999999</v>
      </c>
      <c r="C2210">
        <v>2209</v>
      </c>
      <c r="D2210">
        <v>330</v>
      </c>
      <c r="E2210">
        <v>4.18</v>
      </c>
      <c r="F2210">
        <v>15.4124</v>
      </c>
      <c r="G2210">
        <v>2.9113000000000002</v>
      </c>
      <c r="H2210">
        <v>2.7000000000000001E-3</v>
      </c>
      <c r="K2210">
        <v>6</v>
      </c>
      <c r="L2210">
        <v>179688</v>
      </c>
      <c r="M2210">
        <v>318750</v>
      </c>
      <c r="N2210">
        <v>1</v>
      </c>
      <c r="O2210">
        <v>1</v>
      </c>
    </row>
    <row r="2211" spans="1:15" x14ac:dyDescent="0.25">
      <c r="A2211">
        <v>611.505</v>
      </c>
      <c r="B2211">
        <v>19.684999999999999</v>
      </c>
      <c r="C2211">
        <v>2210</v>
      </c>
      <c r="D2211">
        <v>331</v>
      </c>
      <c r="E2211">
        <v>4.2</v>
      </c>
      <c r="F2211">
        <v>218.53739999999999</v>
      </c>
      <c r="G2211">
        <v>31.861699999999999</v>
      </c>
      <c r="H2211">
        <v>0.32490000000000002</v>
      </c>
      <c r="K2211">
        <v>34</v>
      </c>
      <c r="L2211">
        <v>143750</v>
      </c>
      <c r="M2211">
        <v>315625</v>
      </c>
      <c r="N2211">
        <v>5293</v>
      </c>
      <c r="O2211">
        <v>1</v>
      </c>
    </row>
    <row r="2212" spans="1:15" x14ac:dyDescent="0.25">
      <c r="A2212">
        <v>611.63200000000006</v>
      </c>
      <c r="B2212">
        <v>19.812000000000001</v>
      </c>
      <c r="C2212">
        <v>2211</v>
      </c>
      <c r="D2212">
        <v>332</v>
      </c>
      <c r="E2212">
        <v>4.0999999999999996</v>
      </c>
      <c r="F2212">
        <v>59.845999999999997</v>
      </c>
      <c r="G2212">
        <v>8.4174000000000007</v>
      </c>
      <c r="H2212">
        <v>2.2700000000000001E-2</v>
      </c>
      <c r="K2212">
        <v>17</v>
      </c>
      <c r="L2212">
        <v>178125</v>
      </c>
      <c r="M2212">
        <v>317188</v>
      </c>
      <c r="N2212">
        <v>1372</v>
      </c>
      <c r="O2212">
        <v>1</v>
      </c>
    </row>
    <row r="2213" spans="1:15" x14ac:dyDescent="0.25">
      <c r="A2213">
        <v>611.7170000000001</v>
      </c>
      <c r="B2213">
        <v>19.896999999999998</v>
      </c>
      <c r="C2213">
        <v>2212</v>
      </c>
      <c r="D2213">
        <v>333</v>
      </c>
      <c r="E2213">
        <v>3.92</v>
      </c>
      <c r="F2213">
        <v>154.99780000000001</v>
      </c>
      <c r="G2213">
        <v>24.0929</v>
      </c>
      <c r="H2213">
        <v>0.1857</v>
      </c>
      <c r="K2213">
        <v>43</v>
      </c>
      <c r="L2213">
        <v>179688</v>
      </c>
      <c r="M2213">
        <v>276563</v>
      </c>
      <c r="N2213">
        <v>455</v>
      </c>
      <c r="O2213">
        <v>1</v>
      </c>
    </row>
    <row r="2214" spans="1:15" x14ac:dyDescent="0.25">
      <c r="A2214">
        <v>611.7360000000001</v>
      </c>
      <c r="B2214">
        <v>19.916</v>
      </c>
      <c r="C2214">
        <v>2213</v>
      </c>
      <c r="D2214">
        <v>334</v>
      </c>
      <c r="E2214">
        <v>4.0999999999999996</v>
      </c>
      <c r="F2214">
        <v>41.779600000000002</v>
      </c>
      <c r="G2214">
        <v>5.1877000000000004</v>
      </c>
      <c r="H2214">
        <v>8.6E-3</v>
      </c>
      <c r="K2214">
        <v>8</v>
      </c>
      <c r="L2214">
        <v>176563</v>
      </c>
      <c r="M2214">
        <v>325000</v>
      </c>
      <c r="N2214">
        <v>70</v>
      </c>
      <c r="O2214">
        <v>1</v>
      </c>
    </row>
    <row r="2215" spans="1:15" x14ac:dyDescent="0.25">
      <c r="A2215">
        <v>611.79000000000008</v>
      </c>
      <c r="B2215">
        <v>19.97</v>
      </c>
      <c r="C2215">
        <v>2214</v>
      </c>
      <c r="D2215">
        <v>335</v>
      </c>
      <c r="E2215">
        <v>4.01</v>
      </c>
      <c r="F2215">
        <v>160.43190000000001</v>
      </c>
      <c r="G2215">
        <v>19.264800000000001</v>
      </c>
      <c r="H2215">
        <v>0.1188</v>
      </c>
      <c r="K2215">
        <v>38</v>
      </c>
      <c r="L2215">
        <v>176563</v>
      </c>
      <c r="M2215">
        <v>318750</v>
      </c>
      <c r="N2215">
        <v>74</v>
      </c>
      <c r="O2215">
        <v>1</v>
      </c>
    </row>
    <row r="2216" spans="1:15" x14ac:dyDescent="0.25">
      <c r="A2216">
        <v>611.83300000000008</v>
      </c>
      <c r="B2216">
        <v>20.013000000000002</v>
      </c>
      <c r="C2216">
        <v>2215</v>
      </c>
      <c r="D2216">
        <v>336</v>
      </c>
      <c r="E2216">
        <v>3.73</v>
      </c>
      <c r="F2216">
        <v>21.2087</v>
      </c>
      <c r="G2216">
        <v>3.5630999999999999</v>
      </c>
      <c r="H2216">
        <v>4.1000000000000003E-3</v>
      </c>
      <c r="K2216">
        <v>6</v>
      </c>
      <c r="L2216">
        <v>176563</v>
      </c>
      <c r="M2216">
        <v>207813</v>
      </c>
      <c r="N2216">
        <v>148</v>
      </c>
      <c r="O2216">
        <v>1</v>
      </c>
    </row>
    <row r="2217" spans="1:15" x14ac:dyDescent="0.25">
      <c r="A2217">
        <v>611.94000000000005</v>
      </c>
      <c r="B2217">
        <v>20.12</v>
      </c>
      <c r="C2217">
        <v>2216</v>
      </c>
      <c r="D2217">
        <v>337</v>
      </c>
      <c r="E2217">
        <v>4.04</v>
      </c>
      <c r="F2217">
        <v>208.2835</v>
      </c>
      <c r="G2217">
        <v>29.587499999999999</v>
      </c>
      <c r="H2217">
        <v>0.28010000000000002</v>
      </c>
      <c r="K2217">
        <v>57</v>
      </c>
      <c r="L2217">
        <v>178125</v>
      </c>
      <c r="M2217">
        <v>287500</v>
      </c>
      <c r="N2217">
        <v>288</v>
      </c>
      <c r="O2217">
        <v>1</v>
      </c>
    </row>
    <row r="2218" spans="1:15" x14ac:dyDescent="0.25">
      <c r="A2218">
        <v>611.96300000000008</v>
      </c>
      <c r="B2218">
        <v>20.143000000000001</v>
      </c>
      <c r="C2218">
        <v>2217</v>
      </c>
      <c r="D2218">
        <v>338</v>
      </c>
      <c r="E2218">
        <v>3.78</v>
      </c>
      <c r="F2218">
        <v>19.806899999999999</v>
      </c>
      <c r="G2218">
        <v>3.4009999999999998</v>
      </c>
      <c r="H2218">
        <v>3.7000000000000002E-3</v>
      </c>
      <c r="K2218">
        <v>6</v>
      </c>
      <c r="L2218">
        <v>176563</v>
      </c>
      <c r="M2218">
        <v>234375</v>
      </c>
      <c r="N2218">
        <v>6</v>
      </c>
      <c r="O2218">
        <v>1</v>
      </c>
    </row>
    <row r="2219" spans="1:15" x14ac:dyDescent="0.25">
      <c r="A2219">
        <v>612.02300000000002</v>
      </c>
      <c r="B2219">
        <v>20.202999999999999</v>
      </c>
      <c r="C2219">
        <v>2218</v>
      </c>
      <c r="D2219">
        <v>339</v>
      </c>
      <c r="E2219">
        <v>3.95</v>
      </c>
      <c r="F2219">
        <v>40.2517</v>
      </c>
      <c r="G2219">
        <v>5.8704000000000001</v>
      </c>
      <c r="H2219">
        <v>1.0999999999999999E-2</v>
      </c>
      <c r="K2219">
        <v>9</v>
      </c>
      <c r="L2219">
        <v>176563</v>
      </c>
      <c r="M2219">
        <v>290625</v>
      </c>
      <c r="N2219">
        <v>261</v>
      </c>
      <c r="O2219">
        <v>1</v>
      </c>
    </row>
    <row r="2220" spans="1:15" x14ac:dyDescent="0.25">
      <c r="A2220">
        <v>612.0630000000001</v>
      </c>
      <c r="B2220">
        <v>20.242999999999999</v>
      </c>
      <c r="C2220">
        <v>2219</v>
      </c>
      <c r="D2220">
        <v>340</v>
      </c>
      <c r="E2220">
        <v>3.97</v>
      </c>
      <c r="F2220">
        <v>66.681899999999999</v>
      </c>
      <c r="G2220">
        <v>10.141400000000001</v>
      </c>
      <c r="H2220">
        <v>3.2899999999999999E-2</v>
      </c>
      <c r="K2220">
        <v>20</v>
      </c>
      <c r="L2220">
        <v>176563</v>
      </c>
      <c r="M2220">
        <v>292188</v>
      </c>
      <c r="N2220">
        <v>3530</v>
      </c>
      <c r="O2220">
        <v>1</v>
      </c>
    </row>
    <row r="2221" spans="1:15" x14ac:dyDescent="0.25">
      <c r="A2221">
        <v>612.17000000000007</v>
      </c>
      <c r="B2221">
        <v>20.350000000000001</v>
      </c>
      <c r="C2221">
        <v>2220</v>
      </c>
      <c r="D2221">
        <v>341</v>
      </c>
      <c r="E2221">
        <v>4</v>
      </c>
      <c r="F2221">
        <v>67.170199999999994</v>
      </c>
      <c r="G2221">
        <v>10.2515</v>
      </c>
      <c r="H2221">
        <v>3.3599999999999998E-2</v>
      </c>
      <c r="K2221">
        <v>17</v>
      </c>
      <c r="L2221">
        <v>176563</v>
      </c>
      <c r="M2221">
        <v>312500</v>
      </c>
      <c r="N2221">
        <v>120</v>
      </c>
      <c r="O2221">
        <v>1</v>
      </c>
    </row>
    <row r="2222" spans="1:15" x14ac:dyDescent="0.25">
      <c r="A2222">
        <v>612.19200000000001</v>
      </c>
      <c r="B2222">
        <v>20.372</v>
      </c>
      <c r="C2222">
        <v>2221</v>
      </c>
      <c r="D2222">
        <v>342</v>
      </c>
      <c r="E2222">
        <v>3.75</v>
      </c>
      <c r="F2222">
        <v>58.381100000000004</v>
      </c>
      <c r="G2222">
        <v>8.0333000000000006</v>
      </c>
      <c r="H2222">
        <v>2.07E-2</v>
      </c>
      <c r="K2222">
        <v>9</v>
      </c>
      <c r="L2222">
        <v>179688</v>
      </c>
      <c r="M2222">
        <v>326563</v>
      </c>
      <c r="N2222">
        <v>6220</v>
      </c>
      <c r="O2222">
        <v>1</v>
      </c>
    </row>
    <row r="2223" spans="1:15" x14ac:dyDescent="0.25">
      <c r="A2223">
        <v>612.23500000000001</v>
      </c>
      <c r="B2223">
        <v>20.414999999999999</v>
      </c>
      <c r="C2223">
        <v>2222</v>
      </c>
      <c r="D2223">
        <v>343</v>
      </c>
      <c r="E2223">
        <v>4.1399999999999997</v>
      </c>
      <c r="F2223">
        <v>70.588200000000001</v>
      </c>
      <c r="G2223">
        <v>9.4969999999999999</v>
      </c>
      <c r="H2223">
        <v>2.8899999999999999E-2</v>
      </c>
      <c r="K2223">
        <v>16</v>
      </c>
      <c r="L2223">
        <v>178125</v>
      </c>
      <c r="M2223">
        <v>317188</v>
      </c>
      <c r="N2223">
        <v>1434</v>
      </c>
      <c r="O2223">
        <v>1</v>
      </c>
    </row>
    <row r="2224" spans="1:15" x14ac:dyDescent="0.25">
      <c r="A2224">
        <v>612.3420000000001</v>
      </c>
      <c r="B2224">
        <v>20.521999999999998</v>
      </c>
      <c r="C2224">
        <v>2223</v>
      </c>
      <c r="D2224">
        <v>344</v>
      </c>
      <c r="E2224">
        <v>3.72</v>
      </c>
      <c r="F2224">
        <v>57.341500000000003</v>
      </c>
      <c r="G2224">
        <v>8.7293000000000003</v>
      </c>
      <c r="H2224">
        <v>2.4400000000000002E-2</v>
      </c>
      <c r="K2224">
        <v>12</v>
      </c>
      <c r="L2224">
        <v>178125</v>
      </c>
      <c r="M2224">
        <v>245313</v>
      </c>
      <c r="N2224">
        <v>148</v>
      </c>
      <c r="O2224">
        <v>1</v>
      </c>
    </row>
    <row r="2225" spans="1:15" x14ac:dyDescent="0.25">
      <c r="A2225">
        <v>612.3610000000001</v>
      </c>
      <c r="B2225">
        <v>20.541</v>
      </c>
      <c r="C2225">
        <v>2224</v>
      </c>
      <c r="D2225">
        <v>345</v>
      </c>
      <c r="E2225">
        <v>3.6</v>
      </c>
      <c r="F2225">
        <v>203.88900000000001</v>
      </c>
      <c r="G2225">
        <v>38.376199999999997</v>
      </c>
      <c r="H2225">
        <v>0.4713</v>
      </c>
      <c r="K2225">
        <v>79</v>
      </c>
      <c r="L2225">
        <v>179688</v>
      </c>
      <c r="M2225">
        <v>184375</v>
      </c>
      <c r="N2225">
        <v>229</v>
      </c>
      <c r="O2225">
        <v>1</v>
      </c>
    </row>
    <row r="2226" spans="1:15" x14ac:dyDescent="0.25">
      <c r="A2226">
        <v>612.40700000000004</v>
      </c>
      <c r="B2226">
        <v>20.587</v>
      </c>
      <c r="C2226">
        <v>2225</v>
      </c>
      <c r="D2226">
        <v>346</v>
      </c>
      <c r="E2226">
        <v>4</v>
      </c>
      <c r="F2226">
        <v>21.760100000000001</v>
      </c>
      <c r="G2226">
        <v>3.8085</v>
      </c>
      <c r="H2226">
        <v>4.5999999999999999E-3</v>
      </c>
      <c r="K2226">
        <v>9</v>
      </c>
      <c r="L2226">
        <v>176563</v>
      </c>
      <c r="M2226">
        <v>314063</v>
      </c>
      <c r="N2226">
        <v>5</v>
      </c>
      <c r="O2226">
        <v>1</v>
      </c>
    </row>
    <row r="2227" spans="1:15" x14ac:dyDescent="0.25">
      <c r="A2227">
        <v>612.48800000000006</v>
      </c>
      <c r="B2227">
        <v>20.667999999999999</v>
      </c>
      <c r="C2227">
        <v>2226</v>
      </c>
      <c r="D2227">
        <v>347</v>
      </c>
      <c r="E2227">
        <v>3.91</v>
      </c>
      <c r="F2227">
        <v>80.842100000000002</v>
      </c>
      <c r="G2227">
        <v>14.713699999999999</v>
      </c>
      <c r="H2227">
        <v>6.93E-2</v>
      </c>
      <c r="K2227">
        <v>30</v>
      </c>
      <c r="L2227">
        <v>178125</v>
      </c>
      <c r="M2227">
        <v>281250</v>
      </c>
      <c r="N2227">
        <v>1339</v>
      </c>
      <c r="O2227">
        <v>1</v>
      </c>
    </row>
    <row r="2228" spans="1:15" x14ac:dyDescent="0.25">
      <c r="A2228">
        <v>612.59800000000007</v>
      </c>
      <c r="B2228">
        <v>20.777999999999999</v>
      </c>
      <c r="C2228">
        <v>2227</v>
      </c>
      <c r="D2228">
        <v>348</v>
      </c>
      <c r="E2228">
        <v>3.69</v>
      </c>
      <c r="F2228">
        <v>67.107100000000003</v>
      </c>
      <c r="G2228">
        <v>11.3466</v>
      </c>
      <c r="H2228">
        <v>4.1200000000000001E-2</v>
      </c>
      <c r="K2228">
        <v>22</v>
      </c>
      <c r="L2228">
        <v>178125</v>
      </c>
      <c r="M2228">
        <v>282813</v>
      </c>
      <c r="N2228">
        <v>6207</v>
      </c>
      <c r="O2228">
        <v>1</v>
      </c>
    </row>
    <row r="2229" spans="1:15" x14ac:dyDescent="0.25">
      <c r="A2229">
        <v>612.68700000000001</v>
      </c>
      <c r="B2229">
        <v>20.867000000000001</v>
      </c>
      <c r="C2229">
        <v>2228</v>
      </c>
      <c r="D2229">
        <v>349</v>
      </c>
      <c r="E2229">
        <v>3.85</v>
      </c>
      <c r="F2229">
        <v>16.877199999999998</v>
      </c>
      <c r="G2229">
        <v>3.4283000000000001</v>
      </c>
      <c r="H2229">
        <v>3.8E-3</v>
      </c>
      <c r="K2229">
        <v>7</v>
      </c>
      <c r="L2229">
        <v>179688</v>
      </c>
      <c r="M2229">
        <v>243750</v>
      </c>
      <c r="N2229">
        <v>2</v>
      </c>
      <c r="O2229">
        <v>1</v>
      </c>
    </row>
    <row r="2230" spans="1:15" x14ac:dyDescent="0.25">
      <c r="A2230">
        <v>612.70900000000006</v>
      </c>
      <c r="B2230">
        <v>20.888999999999999</v>
      </c>
      <c r="C2230">
        <v>2229</v>
      </c>
      <c r="D2230">
        <v>350</v>
      </c>
      <c r="E2230">
        <v>4.05</v>
      </c>
      <c r="F2230">
        <v>945.09990000000005</v>
      </c>
      <c r="G2230">
        <v>104.89019999999999</v>
      </c>
      <c r="H2230">
        <v>3.5206</v>
      </c>
      <c r="K2230">
        <v>102</v>
      </c>
      <c r="L2230">
        <v>176563</v>
      </c>
      <c r="M2230">
        <v>326563</v>
      </c>
      <c r="N2230">
        <v>6198</v>
      </c>
      <c r="O2230">
        <v>1</v>
      </c>
    </row>
    <row r="2231" spans="1:15" x14ac:dyDescent="0.25">
      <c r="A2231">
        <v>612.74900000000002</v>
      </c>
      <c r="B2231">
        <v>20.928999999999998</v>
      </c>
      <c r="C2231">
        <v>2230</v>
      </c>
      <c r="D2231">
        <v>351</v>
      </c>
      <c r="E2231">
        <v>4.01</v>
      </c>
      <c r="F2231">
        <v>172.08760000000001</v>
      </c>
      <c r="G2231">
        <v>19.3001</v>
      </c>
      <c r="H2231">
        <v>0.1192</v>
      </c>
      <c r="K2231">
        <v>26</v>
      </c>
      <c r="L2231">
        <v>176563</v>
      </c>
      <c r="M2231">
        <v>325000</v>
      </c>
      <c r="N2231">
        <v>128</v>
      </c>
      <c r="O2231">
        <v>1</v>
      </c>
    </row>
    <row r="2232" spans="1:15" x14ac:dyDescent="0.25">
      <c r="A2232">
        <v>612.88100000000009</v>
      </c>
      <c r="B2232">
        <v>21.061</v>
      </c>
      <c r="C2232">
        <v>2231</v>
      </c>
      <c r="D2232">
        <v>352</v>
      </c>
      <c r="E2232">
        <v>4.03</v>
      </c>
      <c r="F2232">
        <v>49.529000000000003</v>
      </c>
      <c r="G2232">
        <v>7.0162000000000004</v>
      </c>
      <c r="H2232">
        <v>1.5800000000000002E-2</v>
      </c>
      <c r="K2232">
        <v>13</v>
      </c>
      <c r="L2232">
        <v>179688</v>
      </c>
      <c r="M2232">
        <v>289063</v>
      </c>
      <c r="N2232">
        <v>453</v>
      </c>
      <c r="O2232">
        <v>1</v>
      </c>
    </row>
    <row r="2233" spans="1:15" x14ac:dyDescent="0.25">
      <c r="A2233">
        <v>612.976</v>
      </c>
      <c r="B2233">
        <v>21.155999999999999</v>
      </c>
      <c r="C2233">
        <v>2232</v>
      </c>
      <c r="D2233">
        <v>353</v>
      </c>
      <c r="E2233">
        <v>3.87</v>
      </c>
      <c r="F2233">
        <v>71.076499999999996</v>
      </c>
      <c r="G2233">
        <v>12.077</v>
      </c>
      <c r="H2233">
        <v>4.6699999999999998E-2</v>
      </c>
      <c r="K2233">
        <v>18</v>
      </c>
      <c r="L2233">
        <v>178125</v>
      </c>
      <c r="M2233">
        <v>284375</v>
      </c>
      <c r="N2233">
        <v>120</v>
      </c>
      <c r="O2233">
        <v>1</v>
      </c>
    </row>
    <row r="2234" spans="1:15" x14ac:dyDescent="0.25">
      <c r="A2234">
        <v>613.06000000000006</v>
      </c>
      <c r="B2234">
        <v>21.24</v>
      </c>
      <c r="C2234">
        <v>2233</v>
      </c>
      <c r="D2234">
        <v>354</v>
      </c>
      <c r="E2234">
        <v>4.0999999999999996</v>
      </c>
      <c r="F2234">
        <v>31.525700000000001</v>
      </c>
      <c r="G2234">
        <v>5.2333999999999996</v>
      </c>
      <c r="H2234">
        <v>8.8000000000000005E-3</v>
      </c>
      <c r="K2234">
        <v>10</v>
      </c>
      <c r="L2234">
        <v>179688</v>
      </c>
      <c r="M2234">
        <v>273438</v>
      </c>
      <c r="N2234">
        <v>310</v>
      </c>
      <c r="O2234">
        <v>1</v>
      </c>
    </row>
    <row r="2235" spans="1:15" x14ac:dyDescent="0.25">
      <c r="A2235">
        <v>613.08000000000004</v>
      </c>
      <c r="B2235">
        <v>21.26</v>
      </c>
      <c r="C2235">
        <v>2234</v>
      </c>
      <c r="D2235">
        <v>355</v>
      </c>
      <c r="E2235">
        <v>3.96</v>
      </c>
      <c r="F2235">
        <v>86.150099999999995</v>
      </c>
      <c r="G2235">
        <v>16.733699999999999</v>
      </c>
      <c r="H2235">
        <v>8.9599999999999999E-2</v>
      </c>
      <c r="K2235">
        <v>35</v>
      </c>
      <c r="L2235">
        <v>179688</v>
      </c>
      <c r="M2235">
        <v>276563</v>
      </c>
      <c r="N2235">
        <v>454</v>
      </c>
      <c r="O2235">
        <v>1</v>
      </c>
    </row>
    <row r="2236" spans="1:15" x14ac:dyDescent="0.25">
      <c r="A2236">
        <v>613.19600000000003</v>
      </c>
      <c r="B2236">
        <v>21.376000000000001</v>
      </c>
      <c r="C2236">
        <v>2235</v>
      </c>
      <c r="D2236">
        <v>356</v>
      </c>
      <c r="E2236">
        <v>3.82</v>
      </c>
      <c r="F2236">
        <v>19.3186</v>
      </c>
      <c r="G2236">
        <v>3.9359000000000002</v>
      </c>
      <c r="H2236">
        <v>5.0000000000000001E-3</v>
      </c>
      <c r="K2236">
        <v>7</v>
      </c>
      <c r="L2236">
        <v>179688</v>
      </c>
      <c r="M2236">
        <v>237500</v>
      </c>
      <c r="N2236">
        <v>555</v>
      </c>
      <c r="O2236">
        <v>1</v>
      </c>
    </row>
    <row r="2237" spans="1:15" x14ac:dyDescent="0.25">
      <c r="A2237">
        <v>613.27100000000007</v>
      </c>
      <c r="B2237">
        <v>21.451000000000001</v>
      </c>
      <c r="C2237">
        <v>2236</v>
      </c>
      <c r="D2237">
        <v>357</v>
      </c>
      <c r="E2237">
        <v>3.81</v>
      </c>
      <c r="F2237">
        <v>159.88059999999999</v>
      </c>
      <c r="G2237">
        <v>28.6675</v>
      </c>
      <c r="H2237">
        <v>0.26300000000000001</v>
      </c>
      <c r="K2237">
        <v>60</v>
      </c>
      <c r="L2237">
        <v>179688</v>
      </c>
      <c r="M2237">
        <v>242188</v>
      </c>
      <c r="N2237">
        <v>457</v>
      </c>
      <c r="O2237">
        <v>1</v>
      </c>
    </row>
    <row r="2238" spans="1:15" x14ac:dyDescent="0.25">
      <c r="A2238">
        <v>613.36700000000008</v>
      </c>
      <c r="B2238">
        <v>21.547000000000001</v>
      </c>
      <c r="C2238">
        <v>2237</v>
      </c>
      <c r="D2238">
        <v>358</v>
      </c>
      <c r="E2238">
        <v>3.95</v>
      </c>
      <c r="F2238">
        <v>44.220999999999997</v>
      </c>
      <c r="G2238">
        <v>6.8486000000000002</v>
      </c>
      <c r="H2238">
        <v>1.4999999999999999E-2</v>
      </c>
      <c r="K2238">
        <v>12</v>
      </c>
      <c r="L2238">
        <v>178125</v>
      </c>
      <c r="M2238">
        <v>251563</v>
      </c>
      <c r="N2238">
        <v>3812</v>
      </c>
      <c r="O2238">
        <v>1</v>
      </c>
    </row>
    <row r="2239" spans="1:15" x14ac:dyDescent="0.25">
      <c r="A2239">
        <v>613.44600000000003</v>
      </c>
      <c r="B2239">
        <v>21.626000000000001</v>
      </c>
      <c r="C2239">
        <v>2238</v>
      </c>
      <c r="D2239">
        <v>359</v>
      </c>
      <c r="E2239">
        <v>3.94</v>
      </c>
      <c r="F2239">
        <v>205.35380000000001</v>
      </c>
      <c r="G2239">
        <v>30.813600000000001</v>
      </c>
      <c r="H2239">
        <v>0.30380000000000001</v>
      </c>
      <c r="K2239">
        <v>59</v>
      </c>
      <c r="L2239">
        <v>178125</v>
      </c>
      <c r="M2239">
        <v>303125</v>
      </c>
      <c r="N2239">
        <v>121</v>
      </c>
      <c r="O2239">
        <v>1</v>
      </c>
    </row>
    <row r="2240" spans="1:15" x14ac:dyDescent="0.25">
      <c r="A2240">
        <v>613.54300000000001</v>
      </c>
      <c r="B2240">
        <v>21.722999999999999</v>
      </c>
      <c r="C2240">
        <v>2239</v>
      </c>
      <c r="D2240">
        <v>360</v>
      </c>
      <c r="E2240">
        <v>3.54</v>
      </c>
      <c r="F2240">
        <v>49.040700000000001</v>
      </c>
      <c r="G2240">
        <v>9.2597000000000005</v>
      </c>
      <c r="H2240">
        <v>2.7400000000000001E-2</v>
      </c>
      <c r="K2240">
        <v>18</v>
      </c>
      <c r="L2240">
        <v>178125</v>
      </c>
      <c r="M2240">
        <v>182813</v>
      </c>
      <c r="N2240">
        <v>37</v>
      </c>
      <c r="O2240">
        <v>1</v>
      </c>
    </row>
    <row r="2241" spans="1:15" x14ac:dyDescent="0.25">
      <c r="A2241">
        <v>613.56100000000004</v>
      </c>
      <c r="B2241">
        <v>21.741</v>
      </c>
      <c r="C2241">
        <v>2240</v>
      </c>
      <c r="D2241">
        <v>361</v>
      </c>
      <c r="E2241">
        <v>3.86</v>
      </c>
      <c r="F2241">
        <v>18.767299999999999</v>
      </c>
      <c r="G2241">
        <v>2.9243999999999999</v>
      </c>
      <c r="H2241">
        <v>2.7000000000000001E-3</v>
      </c>
      <c r="K2241">
        <v>5</v>
      </c>
      <c r="L2241">
        <v>178125</v>
      </c>
      <c r="M2241">
        <v>246875</v>
      </c>
      <c r="N2241">
        <v>23</v>
      </c>
      <c r="O2241">
        <v>1</v>
      </c>
    </row>
    <row r="2242" spans="1:15" x14ac:dyDescent="0.25">
      <c r="A2242">
        <v>613.62100000000009</v>
      </c>
      <c r="B2242">
        <v>21.800999999999998</v>
      </c>
      <c r="C2242">
        <v>2241</v>
      </c>
      <c r="D2242">
        <v>362</v>
      </c>
      <c r="E2242">
        <v>4.17</v>
      </c>
      <c r="F2242">
        <v>22.736599999999999</v>
      </c>
      <c r="G2242">
        <v>4.1055000000000001</v>
      </c>
      <c r="H2242">
        <v>5.4000000000000003E-3</v>
      </c>
      <c r="K2242">
        <v>7</v>
      </c>
      <c r="L2242">
        <v>179688</v>
      </c>
      <c r="M2242">
        <v>300000</v>
      </c>
      <c r="N2242">
        <v>69</v>
      </c>
      <c r="O2242">
        <v>1</v>
      </c>
    </row>
    <row r="2243" spans="1:15" x14ac:dyDescent="0.25">
      <c r="A2243">
        <v>613.66200000000003</v>
      </c>
      <c r="B2243">
        <v>21.841999999999999</v>
      </c>
      <c r="C2243">
        <v>2242</v>
      </c>
      <c r="D2243">
        <v>363</v>
      </c>
      <c r="E2243">
        <v>4.25</v>
      </c>
      <c r="F2243">
        <v>27.619399999999999</v>
      </c>
      <c r="G2243">
        <v>4.1680000000000001</v>
      </c>
      <c r="H2243">
        <v>5.5999999999999999E-3</v>
      </c>
      <c r="K2243">
        <v>4</v>
      </c>
      <c r="L2243">
        <v>176563</v>
      </c>
      <c r="M2243">
        <v>332813</v>
      </c>
      <c r="N2243">
        <v>239</v>
      </c>
      <c r="O2243">
        <v>1</v>
      </c>
    </row>
    <row r="2244" spans="1:15" x14ac:dyDescent="0.25">
      <c r="A2244">
        <v>613.702</v>
      </c>
      <c r="B2244">
        <v>21.882000000000001</v>
      </c>
      <c r="C2244">
        <v>2243</v>
      </c>
      <c r="D2244">
        <v>364</v>
      </c>
      <c r="E2244">
        <v>4.0199999999999996</v>
      </c>
      <c r="F2244">
        <v>199.9196</v>
      </c>
      <c r="G2244">
        <v>26.5364</v>
      </c>
      <c r="H2244">
        <v>0.2253</v>
      </c>
      <c r="K2244">
        <v>38</v>
      </c>
      <c r="L2244">
        <v>176563</v>
      </c>
      <c r="M2244">
        <v>296875</v>
      </c>
      <c r="N2244">
        <v>127</v>
      </c>
      <c r="O2244">
        <v>1</v>
      </c>
    </row>
    <row r="2245" spans="1:15" x14ac:dyDescent="0.25">
      <c r="A2245">
        <v>613.83500000000004</v>
      </c>
      <c r="B2245">
        <v>22.015000000000001</v>
      </c>
      <c r="C2245">
        <v>2244</v>
      </c>
      <c r="D2245">
        <v>365</v>
      </c>
      <c r="E2245">
        <v>3.92</v>
      </c>
      <c r="F2245">
        <v>70.099900000000005</v>
      </c>
      <c r="G2245">
        <v>11.788399999999999</v>
      </c>
      <c r="H2245">
        <v>4.4499999999999998E-2</v>
      </c>
      <c r="K2245">
        <v>21</v>
      </c>
      <c r="L2245">
        <v>179688</v>
      </c>
      <c r="M2245">
        <v>296875</v>
      </c>
      <c r="N2245">
        <v>155</v>
      </c>
      <c r="O2245">
        <v>1</v>
      </c>
    </row>
    <row r="2246" spans="1:15" x14ac:dyDescent="0.25">
      <c r="A2246">
        <v>613.91500000000008</v>
      </c>
      <c r="B2246">
        <v>22.094999999999999</v>
      </c>
      <c r="C2246">
        <v>2245</v>
      </c>
      <c r="D2246">
        <v>366</v>
      </c>
      <c r="E2246">
        <v>3.95</v>
      </c>
      <c r="F2246">
        <v>50.993899999999996</v>
      </c>
      <c r="G2246">
        <v>12.278700000000001</v>
      </c>
      <c r="H2246">
        <v>4.82E-2</v>
      </c>
      <c r="K2246">
        <v>23</v>
      </c>
      <c r="L2246">
        <v>179688</v>
      </c>
      <c r="M2246">
        <v>275000</v>
      </c>
      <c r="N2246">
        <v>3631</v>
      </c>
      <c r="O2246">
        <v>1</v>
      </c>
    </row>
    <row r="2247" spans="1:15" x14ac:dyDescent="0.25">
      <c r="A2247">
        <v>614.0100000000001</v>
      </c>
      <c r="B2247">
        <v>22.19</v>
      </c>
      <c r="C2247">
        <v>2246</v>
      </c>
      <c r="D2247">
        <v>367</v>
      </c>
      <c r="E2247">
        <v>3.93</v>
      </c>
      <c r="F2247">
        <v>52.4587</v>
      </c>
      <c r="G2247">
        <v>9.5985999999999994</v>
      </c>
      <c r="H2247">
        <v>2.9499999999999998E-2</v>
      </c>
      <c r="K2247">
        <v>19</v>
      </c>
      <c r="L2247">
        <v>179688</v>
      </c>
      <c r="M2247">
        <v>281250</v>
      </c>
      <c r="N2247">
        <v>451</v>
      </c>
      <c r="O2247">
        <v>1</v>
      </c>
    </row>
    <row r="2248" spans="1:15" x14ac:dyDescent="0.25">
      <c r="A2248">
        <v>614.09300000000007</v>
      </c>
      <c r="B2248">
        <v>22.273</v>
      </c>
      <c r="C2248">
        <v>2247</v>
      </c>
      <c r="D2248">
        <v>368</v>
      </c>
      <c r="E2248">
        <v>3.95</v>
      </c>
      <c r="F2248">
        <v>31.525700000000001</v>
      </c>
      <c r="G2248">
        <v>5.2119999999999997</v>
      </c>
      <c r="H2248">
        <v>8.6999999999999994E-3</v>
      </c>
      <c r="K2248">
        <v>9</v>
      </c>
      <c r="L2248">
        <v>179688</v>
      </c>
      <c r="M2248">
        <v>284375</v>
      </c>
      <c r="N2248">
        <v>154</v>
      </c>
      <c r="O2248">
        <v>1</v>
      </c>
    </row>
    <row r="2249" spans="1:15" x14ac:dyDescent="0.25">
      <c r="A2249">
        <v>614.1160000000001</v>
      </c>
      <c r="B2249">
        <v>22.295999999999999</v>
      </c>
      <c r="C2249">
        <v>2248</v>
      </c>
      <c r="D2249">
        <v>369</v>
      </c>
      <c r="E2249">
        <v>3.9</v>
      </c>
      <c r="F2249">
        <v>58.318100000000001</v>
      </c>
      <c r="G2249">
        <v>9.8531999999999993</v>
      </c>
      <c r="H2249">
        <v>3.1099999999999999E-2</v>
      </c>
      <c r="K2249">
        <v>16</v>
      </c>
      <c r="L2249">
        <v>179688</v>
      </c>
      <c r="M2249">
        <v>289063</v>
      </c>
      <c r="N2249">
        <v>6318</v>
      </c>
      <c r="O2249">
        <v>1</v>
      </c>
    </row>
    <row r="2250" spans="1:15" x14ac:dyDescent="0.25">
      <c r="A2250">
        <v>614.16000000000008</v>
      </c>
      <c r="B2250">
        <v>22.34</v>
      </c>
      <c r="C2250">
        <v>2249</v>
      </c>
      <c r="D2250">
        <v>370</v>
      </c>
      <c r="E2250">
        <v>4.12</v>
      </c>
      <c r="F2250">
        <v>20.720400000000001</v>
      </c>
      <c r="G2250">
        <v>4.2525000000000004</v>
      </c>
      <c r="H2250">
        <v>5.7999999999999996E-3</v>
      </c>
      <c r="K2250">
        <v>8</v>
      </c>
      <c r="L2250">
        <v>179688</v>
      </c>
      <c r="M2250">
        <v>289063</v>
      </c>
      <c r="N2250">
        <v>449</v>
      </c>
      <c r="O2250">
        <v>1</v>
      </c>
    </row>
    <row r="2251" spans="1:15" x14ac:dyDescent="0.25">
      <c r="A2251">
        <v>614.20800000000008</v>
      </c>
      <c r="B2251">
        <v>22.388000000000002</v>
      </c>
      <c r="C2251">
        <v>2250</v>
      </c>
      <c r="D2251">
        <v>371</v>
      </c>
      <c r="E2251">
        <v>3.93</v>
      </c>
      <c r="F2251">
        <v>307.82979999999998</v>
      </c>
      <c r="G2251">
        <v>59.730899999999998</v>
      </c>
      <c r="H2251">
        <v>1.1416999999999999</v>
      </c>
      <c r="K2251">
        <v>136</v>
      </c>
      <c r="L2251">
        <v>179688</v>
      </c>
      <c r="M2251">
        <v>279688</v>
      </c>
      <c r="N2251">
        <v>3362</v>
      </c>
      <c r="O2251">
        <v>1</v>
      </c>
    </row>
    <row r="2252" spans="1:15" x14ac:dyDescent="0.25">
      <c r="A2252">
        <v>614.25</v>
      </c>
      <c r="B2252">
        <v>22.43</v>
      </c>
      <c r="C2252">
        <v>2251</v>
      </c>
      <c r="D2252">
        <v>372</v>
      </c>
      <c r="E2252">
        <v>4</v>
      </c>
      <c r="F2252">
        <v>29.0212</v>
      </c>
      <c r="G2252">
        <v>5.7579000000000002</v>
      </c>
      <c r="H2252">
        <v>1.06E-2</v>
      </c>
      <c r="K2252">
        <v>9</v>
      </c>
      <c r="L2252">
        <v>176563</v>
      </c>
      <c r="M2252">
        <v>300000</v>
      </c>
      <c r="N2252">
        <v>234</v>
      </c>
      <c r="O2252">
        <v>1</v>
      </c>
    </row>
    <row r="2253" spans="1:15" x14ac:dyDescent="0.25">
      <c r="A2253">
        <v>614.31700000000001</v>
      </c>
      <c r="B2253">
        <v>22.497</v>
      </c>
      <c r="C2253">
        <v>2252</v>
      </c>
      <c r="D2253">
        <v>373</v>
      </c>
      <c r="E2253">
        <v>5.19</v>
      </c>
      <c r="F2253">
        <v>1.4333</v>
      </c>
      <c r="G2253">
        <v>0.35859999999999997</v>
      </c>
      <c r="H2253">
        <v>0</v>
      </c>
      <c r="K2253">
        <v>0</v>
      </c>
      <c r="L2253">
        <v>306250</v>
      </c>
      <c r="M2253">
        <v>492188</v>
      </c>
      <c r="N2253">
        <v>280</v>
      </c>
      <c r="O2253">
        <v>300</v>
      </c>
    </row>
    <row r="2254" spans="1:15" x14ac:dyDescent="0.25">
      <c r="A2254">
        <v>614.36</v>
      </c>
      <c r="B2254">
        <v>22.54</v>
      </c>
      <c r="C2254">
        <v>2253</v>
      </c>
      <c r="D2254">
        <v>374</v>
      </c>
      <c r="E2254">
        <v>3.91</v>
      </c>
      <c r="F2254">
        <v>58.381100000000004</v>
      </c>
      <c r="G2254">
        <v>10.6143</v>
      </c>
      <c r="H2254">
        <v>3.61E-2</v>
      </c>
      <c r="K2254">
        <v>20</v>
      </c>
      <c r="L2254">
        <v>179688</v>
      </c>
      <c r="M2254">
        <v>296875</v>
      </c>
      <c r="N2254">
        <v>154</v>
      </c>
      <c r="O2254">
        <v>1</v>
      </c>
    </row>
    <row r="2255" spans="1:15" x14ac:dyDescent="0.25">
      <c r="A2255">
        <v>614.45100000000002</v>
      </c>
      <c r="B2255">
        <v>22.631</v>
      </c>
      <c r="C2255">
        <v>2254</v>
      </c>
      <c r="D2255">
        <v>375</v>
      </c>
      <c r="E2255">
        <v>4.07</v>
      </c>
      <c r="F2255">
        <v>24.138400000000001</v>
      </c>
      <c r="G2255">
        <v>4.3395999999999999</v>
      </c>
      <c r="H2255">
        <v>6.0000000000000001E-3</v>
      </c>
      <c r="K2255">
        <v>8</v>
      </c>
      <c r="L2255">
        <v>176563</v>
      </c>
      <c r="M2255">
        <v>281250</v>
      </c>
      <c r="N2255">
        <v>83</v>
      </c>
      <c r="O2255">
        <v>1</v>
      </c>
    </row>
    <row r="2256" spans="1:15" x14ac:dyDescent="0.25">
      <c r="A2256">
        <v>614.47200000000009</v>
      </c>
      <c r="B2256">
        <v>22.652000000000001</v>
      </c>
      <c r="C2256">
        <v>2255</v>
      </c>
      <c r="D2256">
        <v>376</v>
      </c>
      <c r="E2256">
        <v>4.03</v>
      </c>
      <c r="F2256">
        <v>71.564700000000002</v>
      </c>
      <c r="G2256">
        <v>13.160399999999999</v>
      </c>
      <c r="H2256">
        <v>5.5399999999999998E-2</v>
      </c>
      <c r="K2256">
        <v>26</v>
      </c>
      <c r="L2256">
        <v>179688</v>
      </c>
      <c r="M2256">
        <v>300000</v>
      </c>
      <c r="N2256">
        <v>1588</v>
      </c>
      <c r="O2256">
        <v>1</v>
      </c>
    </row>
    <row r="2257" spans="1:15" x14ac:dyDescent="0.25">
      <c r="A2257">
        <v>614.51700000000005</v>
      </c>
      <c r="B2257">
        <v>22.696999999999999</v>
      </c>
      <c r="C2257">
        <v>2256</v>
      </c>
      <c r="D2257">
        <v>377</v>
      </c>
      <c r="E2257">
        <v>3.99</v>
      </c>
      <c r="F2257">
        <v>55.8767</v>
      </c>
      <c r="G2257">
        <v>12.2407</v>
      </c>
      <c r="H2257">
        <v>4.7899999999999998E-2</v>
      </c>
      <c r="K2257">
        <v>25</v>
      </c>
      <c r="L2257">
        <v>179688</v>
      </c>
      <c r="M2257">
        <v>310938</v>
      </c>
      <c r="N2257">
        <v>3466</v>
      </c>
      <c r="O2257">
        <v>1</v>
      </c>
    </row>
    <row r="2258" spans="1:15" x14ac:dyDescent="0.25">
      <c r="A2258">
        <v>614.56900000000007</v>
      </c>
      <c r="B2258">
        <v>22.748999999999999</v>
      </c>
      <c r="C2258">
        <v>2257</v>
      </c>
      <c r="D2258">
        <v>378</v>
      </c>
      <c r="E2258">
        <v>4.09</v>
      </c>
      <c r="F2258">
        <v>91.521199999999993</v>
      </c>
      <c r="G2258">
        <v>16.500599999999999</v>
      </c>
      <c r="H2258">
        <v>8.7099999999999997E-2</v>
      </c>
      <c r="K2258">
        <v>25</v>
      </c>
      <c r="L2258">
        <v>181250</v>
      </c>
      <c r="M2258">
        <v>321875</v>
      </c>
      <c r="N2258">
        <v>781</v>
      </c>
      <c r="O2258">
        <v>1</v>
      </c>
    </row>
    <row r="2259" spans="1:15" x14ac:dyDescent="0.25">
      <c r="A2259">
        <v>614.62</v>
      </c>
      <c r="B2259">
        <v>22.8</v>
      </c>
      <c r="C2259">
        <v>2258</v>
      </c>
      <c r="D2259">
        <v>379</v>
      </c>
      <c r="E2259">
        <v>4.03</v>
      </c>
      <c r="F2259">
        <v>49.529000000000003</v>
      </c>
      <c r="G2259">
        <v>10.183999999999999</v>
      </c>
      <c r="H2259">
        <v>3.32E-2</v>
      </c>
      <c r="K2259">
        <v>17</v>
      </c>
      <c r="L2259">
        <v>178125</v>
      </c>
      <c r="M2259">
        <v>306250</v>
      </c>
      <c r="N2259">
        <v>169</v>
      </c>
      <c r="O2259">
        <v>1</v>
      </c>
    </row>
    <row r="2260" spans="1:15" x14ac:dyDescent="0.25">
      <c r="A2260">
        <v>614.67100000000005</v>
      </c>
      <c r="B2260">
        <v>22.850999999999999</v>
      </c>
      <c r="C2260">
        <v>2259</v>
      </c>
      <c r="D2260">
        <v>380</v>
      </c>
      <c r="E2260">
        <v>3.91</v>
      </c>
      <c r="F2260">
        <v>89.142899999999997</v>
      </c>
      <c r="G2260">
        <v>14.554600000000001</v>
      </c>
      <c r="H2260">
        <v>6.7799999999999999E-2</v>
      </c>
      <c r="K2260">
        <v>27</v>
      </c>
      <c r="L2260">
        <v>176563</v>
      </c>
      <c r="M2260">
        <v>279688</v>
      </c>
      <c r="N2260">
        <v>119</v>
      </c>
      <c r="O2260">
        <v>1</v>
      </c>
    </row>
    <row r="2261" spans="1:15" x14ac:dyDescent="0.25">
      <c r="A2261">
        <v>614.78400000000011</v>
      </c>
      <c r="B2261">
        <v>22.963999999999999</v>
      </c>
      <c r="C2261">
        <v>2260</v>
      </c>
      <c r="D2261">
        <v>381</v>
      </c>
      <c r="E2261">
        <v>4.2</v>
      </c>
      <c r="F2261">
        <v>628.69359999999995</v>
      </c>
      <c r="G2261">
        <v>86.757199999999997</v>
      </c>
      <c r="H2261">
        <v>2.4085999999999999</v>
      </c>
      <c r="K2261">
        <v>114</v>
      </c>
      <c r="L2261">
        <v>176563</v>
      </c>
      <c r="M2261">
        <v>315625</v>
      </c>
      <c r="N2261">
        <v>862</v>
      </c>
      <c r="O2261">
        <v>1</v>
      </c>
    </row>
    <row r="2262" spans="1:15" x14ac:dyDescent="0.25">
      <c r="A2262">
        <v>614.80600000000004</v>
      </c>
      <c r="B2262">
        <v>22.986000000000001</v>
      </c>
      <c r="C2262">
        <v>2261</v>
      </c>
      <c r="D2262">
        <v>382</v>
      </c>
      <c r="E2262">
        <v>4</v>
      </c>
      <c r="F2262">
        <v>25.114899999999999</v>
      </c>
      <c r="G2262">
        <v>3.7621000000000002</v>
      </c>
      <c r="H2262">
        <v>4.4999999999999997E-3</v>
      </c>
      <c r="K2262">
        <v>7</v>
      </c>
      <c r="L2262">
        <v>179688</v>
      </c>
      <c r="M2262">
        <v>276563</v>
      </c>
      <c r="N2262">
        <v>144</v>
      </c>
      <c r="O2262">
        <v>1</v>
      </c>
    </row>
    <row r="2263" spans="1:15" x14ac:dyDescent="0.25">
      <c r="A2263">
        <v>614.86500000000001</v>
      </c>
      <c r="B2263">
        <v>23.045000000000002</v>
      </c>
      <c r="C2263">
        <v>2262</v>
      </c>
      <c r="D2263">
        <v>383</v>
      </c>
      <c r="E2263">
        <v>4.0599999999999996</v>
      </c>
      <c r="F2263">
        <v>91.032899999999998</v>
      </c>
      <c r="G2263">
        <v>10.999000000000001</v>
      </c>
      <c r="H2263">
        <v>3.8699999999999998E-2</v>
      </c>
      <c r="K2263">
        <v>17</v>
      </c>
      <c r="L2263">
        <v>179688</v>
      </c>
      <c r="M2263">
        <v>315625</v>
      </c>
      <c r="N2263">
        <v>5636</v>
      </c>
      <c r="O2263">
        <v>1</v>
      </c>
    </row>
    <row r="2264" spans="1:15" x14ac:dyDescent="0.25">
      <c r="A2264">
        <v>614.9670000000001</v>
      </c>
      <c r="B2264">
        <v>23.146999999999998</v>
      </c>
      <c r="C2264">
        <v>2263</v>
      </c>
      <c r="D2264">
        <v>384</v>
      </c>
      <c r="E2264">
        <v>3.9</v>
      </c>
      <c r="F2264">
        <v>106.23269999999999</v>
      </c>
      <c r="G2264">
        <v>19.732600000000001</v>
      </c>
      <c r="H2264">
        <v>0.1246</v>
      </c>
      <c r="K2264">
        <v>40</v>
      </c>
      <c r="L2264">
        <v>178125</v>
      </c>
      <c r="M2264">
        <v>275000</v>
      </c>
      <c r="N2264">
        <v>1930</v>
      </c>
      <c r="O2264">
        <v>1</v>
      </c>
    </row>
    <row r="2265" spans="1:15" x14ac:dyDescent="0.25">
      <c r="A2265">
        <v>614.98700000000008</v>
      </c>
      <c r="B2265">
        <v>23.167000000000002</v>
      </c>
      <c r="C2265">
        <v>2264</v>
      </c>
      <c r="D2265">
        <v>385</v>
      </c>
      <c r="E2265">
        <v>3.92</v>
      </c>
      <c r="F2265">
        <v>100.3733</v>
      </c>
      <c r="G2265">
        <v>18.087299999999999</v>
      </c>
      <c r="H2265">
        <v>0.1047</v>
      </c>
      <c r="K2265">
        <v>33</v>
      </c>
      <c r="L2265">
        <v>179688</v>
      </c>
      <c r="M2265">
        <v>300000</v>
      </c>
      <c r="N2265">
        <v>155</v>
      </c>
      <c r="O2265">
        <v>1</v>
      </c>
    </row>
    <row r="2266" spans="1:15" x14ac:dyDescent="0.25">
      <c r="A2266">
        <v>615.04100000000005</v>
      </c>
      <c r="B2266">
        <v>23.221</v>
      </c>
      <c r="C2266">
        <v>2265</v>
      </c>
      <c r="D2266">
        <v>386</v>
      </c>
      <c r="E2266">
        <v>3.99</v>
      </c>
      <c r="F2266">
        <v>45.197600000000001</v>
      </c>
      <c r="G2266">
        <v>8.9572000000000003</v>
      </c>
      <c r="H2266">
        <v>2.5700000000000001E-2</v>
      </c>
      <c r="K2266">
        <v>17</v>
      </c>
      <c r="L2266">
        <v>176563</v>
      </c>
      <c r="M2266">
        <v>300000</v>
      </c>
      <c r="N2266">
        <v>3140</v>
      </c>
      <c r="O2266">
        <v>1</v>
      </c>
    </row>
    <row r="2267" spans="1:15" x14ac:dyDescent="0.25">
      <c r="A2267">
        <v>615.15000000000009</v>
      </c>
      <c r="B2267">
        <v>23.33</v>
      </c>
      <c r="C2267">
        <v>2266</v>
      </c>
      <c r="D2267">
        <v>387</v>
      </c>
      <c r="E2267">
        <v>3.97</v>
      </c>
      <c r="F2267">
        <v>70.099900000000005</v>
      </c>
      <c r="G2267">
        <v>16.131799999999998</v>
      </c>
      <c r="H2267">
        <v>8.3299999999999999E-2</v>
      </c>
      <c r="K2267">
        <v>39</v>
      </c>
      <c r="L2267">
        <v>179688</v>
      </c>
      <c r="M2267">
        <v>306250</v>
      </c>
      <c r="N2267">
        <v>3270</v>
      </c>
      <c r="O2267">
        <v>1</v>
      </c>
    </row>
    <row r="2268" spans="1:15" x14ac:dyDescent="0.25">
      <c r="A2268">
        <v>615.23900000000003</v>
      </c>
      <c r="B2268">
        <v>23.419</v>
      </c>
      <c r="C2268">
        <v>2267</v>
      </c>
      <c r="D2268">
        <v>388</v>
      </c>
      <c r="E2268">
        <v>4</v>
      </c>
      <c r="F2268">
        <v>45.622799999999998</v>
      </c>
      <c r="G2268">
        <v>7.9170999999999996</v>
      </c>
      <c r="H2268">
        <v>2.01E-2</v>
      </c>
      <c r="K2268">
        <v>13</v>
      </c>
      <c r="L2268">
        <v>179688</v>
      </c>
      <c r="M2268">
        <v>296875</v>
      </c>
      <c r="N2268">
        <v>170</v>
      </c>
      <c r="O2268">
        <v>1</v>
      </c>
    </row>
    <row r="2269" spans="1:15" x14ac:dyDescent="0.25">
      <c r="A2269">
        <v>615.32600000000002</v>
      </c>
      <c r="B2269">
        <v>23.506</v>
      </c>
      <c r="C2269">
        <v>2268</v>
      </c>
      <c r="D2269">
        <v>389</v>
      </c>
      <c r="E2269">
        <v>3.82</v>
      </c>
      <c r="F2269">
        <v>568.14679999999998</v>
      </c>
      <c r="G2269">
        <v>166.92420000000001</v>
      </c>
      <c r="H2269">
        <v>8.9163999999999994</v>
      </c>
      <c r="K2269">
        <v>296</v>
      </c>
      <c r="L2269">
        <v>179688</v>
      </c>
      <c r="M2269">
        <v>287500</v>
      </c>
      <c r="N2269">
        <v>6342</v>
      </c>
      <c r="O2269">
        <v>1</v>
      </c>
    </row>
    <row r="2270" spans="1:15" x14ac:dyDescent="0.25">
      <c r="A2270">
        <v>615.34700000000009</v>
      </c>
      <c r="B2270">
        <v>23.527000000000001</v>
      </c>
      <c r="C2270">
        <v>2269</v>
      </c>
      <c r="D2270">
        <v>390</v>
      </c>
      <c r="E2270">
        <v>4.0999999999999996</v>
      </c>
      <c r="F2270">
        <v>70.036799999999999</v>
      </c>
      <c r="G2270">
        <v>11.9133</v>
      </c>
      <c r="H2270">
        <v>4.5400000000000003E-2</v>
      </c>
      <c r="K2270">
        <v>24</v>
      </c>
      <c r="L2270">
        <v>179688</v>
      </c>
      <c r="M2270">
        <v>292188</v>
      </c>
      <c r="N2270">
        <v>230</v>
      </c>
      <c r="O2270">
        <v>1</v>
      </c>
    </row>
    <row r="2271" spans="1:15" x14ac:dyDescent="0.25">
      <c r="A2271">
        <v>615.44200000000001</v>
      </c>
      <c r="B2271">
        <v>23.622</v>
      </c>
      <c r="C2271">
        <v>2270</v>
      </c>
      <c r="D2271">
        <v>391</v>
      </c>
      <c r="E2271">
        <v>3.88</v>
      </c>
      <c r="F2271">
        <v>101.34990000000001</v>
      </c>
      <c r="G2271">
        <v>15.992000000000001</v>
      </c>
      <c r="H2271">
        <v>8.1799999999999998E-2</v>
      </c>
      <c r="K2271">
        <v>30</v>
      </c>
      <c r="L2271">
        <v>176563</v>
      </c>
      <c r="M2271">
        <v>293750</v>
      </c>
      <c r="N2271">
        <v>69</v>
      </c>
      <c r="O2271">
        <v>1</v>
      </c>
    </row>
    <row r="2272" spans="1:15" x14ac:dyDescent="0.25">
      <c r="A2272">
        <v>615.48500000000001</v>
      </c>
      <c r="B2272">
        <v>23.664999999999999</v>
      </c>
      <c r="C2272">
        <v>2271</v>
      </c>
      <c r="D2272">
        <v>392</v>
      </c>
      <c r="E2272">
        <v>3.91</v>
      </c>
      <c r="F2272">
        <v>150.178</v>
      </c>
      <c r="G2272">
        <v>28.104299999999999</v>
      </c>
      <c r="H2272">
        <v>0.25280000000000002</v>
      </c>
      <c r="K2272">
        <v>55</v>
      </c>
      <c r="L2272">
        <v>176563</v>
      </c>
      <c r="M2272">
        <v>292188</v>
      </c>
      <c r="N2272">
        <v>67</v>
      </c>
      <c r="O2272">
        <v>1</v>
      </c>
    </row>
    <row r="2273" spans="1:15" x14ac:dyDescent="0.25">
      <c r="A2273">
        <v>615.54300000000001</v>
      </c>
      <c r="B2273">
        <v>23.722999999999999</v>
      </c>
      <c r="C2273">
        <v>2272</v>
      </c>
      <c r="D2273">
        <v>393</v>
      </c>
      <c r="E2273">
        <v>4.04</v>
      </c>
      <c r="F2273">
        <v>67.107100000000003</v>
      </c>
      <c r="G2273">
        <v>9.6356999999999999</v>
      </c>
      <c r="H2273">
        <v>2.9700000000000001E-2</v>
      </c>
      <c r="K2273">
        <v>11</v>
      </c>
      <c r="L2273">
        <v>179688</v>
      </c>
      <c r="M2273">
        <v>326563</v>
      </c>
      <c r="N2273">
        <v>168</v>
      </c>
      <c r="O2273">
        <v>1</v>
      </c>
    </row>
    <row r="2274" spans="1:15" x14ac:dyDescent="0.25">
      <c r="A2274">
        <v>615.6</v>
      </c>
      <c r="B2274">
        <v>23.78</v>
      </c>
      <c r="C2274">
        <v>2273</v>
      </c>
      <c r="D2274">
        <v>394</v>
      </c>
      <c r="E2274">
        <v>3.97</v>
      </c>
      <c r="F2274">
        <v>47.150700000000001</v>
      </c>
      <c r="G2274">
        <v>7.5743999999999998</v>
      </c>
      <c r="H2274">
        <v>1.84E-2</v>
      </c>
      <c r="K2274">
        <v>14</v>
      </c>
      <c r="L2274">
        <v>179688</v>
      </c>
      <c r="M2274">
        <v>293750</v>
      </c>
      <c r="N2274">
        <v>70</v>
      </c>
      <c r="O2274">
        <v>1</v>
      </c>
    </row>
    <row r="2275" spans="1:15" x14ac:dyDescent="0.25">
      <c r="A2275">
        <v>615.71500000000003</v>
      </c>
      <c r="B2275">
        <v>23.895</v>
      </c>
      <c r="C2275">
        <v>2274</v>
      </c>
      <c r="D2275">
        <v>395</v>
      </c>
      <c r="E2275">
        <v>4.2</v>
      </c>
      <c r="F2275">
        <v>21.696999999999999</v>
      </c>
      <c r="G2275">
        <v>4.4943999999999997</v>
      </c>
      <c r="H2275">
        <v>6.4999999999999997E-3</v>
      </c>
      <c r="K2275">
        <v>10</v>
      </c>
      <c r="L2275">
        <v>178125</v>
      </c>
      <c r="M2275">
        <v>314063</v>
      </c>
      <c r="N2275">
        <v>4295</v>
      </c>
      <c r="O2275">
        <v>1</v>
      </c>
    </row>
    <row r="2276" spans="1:15" x14ac:dyDescent="0.25">
      <c r="A2276">
        <v>615.73300000000006</v>
      </c>
      <c r="B2276">
        <v>23.913</v>
      </c>
      <c r="C2276">
        <v>2275</v>
      </c>
      <c r="D2276">
        <v>396</v>
      </c>
      <c r="E2276">
        <v>3.81</v>
      </c>
      <c r="F2276">
        <v>137.4196</v>
      </c>
      <c r="G2276">
        <v>27.412400000000002</v>
      </c>
      <c r="H2276">
        <v>0.24049999999999999</v>
      </c>
      <c r="K2276">
        <v>40</v>
      </c>
      <c r="L2276">
        <v>179688</v>
      </c>
      <c r="M2276">
        <v>301563</v>
      </c>
      <c r="N2276">
        <v>6092</v>
      </c>
      <c r="O2276">
        <v>1</v>
      </c>
    </row>
    <row r="2277" spans="1:15" x14ac:dyDescent="0.25">
      <c r="A2277">
        <v>615.85900000000004</v>
      </c>
      <c r="B2277">
        <v>24.039000000000001</v>
      </c>
      <c r="C2277">
        <v>2276</v>
      </c>
      <c r="D2277">
        <v>397</v>
      </c>
      <c r="E2277">
        <v>4.08</v>
      </c>
      <c r="F2277">
        <v>41.779600000000002</v>
      </c>
      <c r="G2277">
        <v>7.8684000000000003</v>
      </c>
      <c r="H2277">
        <v>1.9800000000000002E-2</v>
      </c>
      <c r="K2277">
        <v>15</v>
      </c>
      <c r="L2277">
        <v>178125</v>
      </c>
      <c r="M2277">
        <v>295313</v>
      </c>
      <c r="N2277">
        <v>2484</v>
      </c>
      <c r="O2277">
        <v>1</v>
      </c>
    </row>
    <row r="2278" spans="1:15" x14ac:dyDescent="0.25">
      <c r="A2278">
        <v>615.88200000000006</v>
      </c>
      <c r="B2278">
        <v>24.062000000000001</v>
      </c>
      <c r="C2278">
        <v>2277</v>
      </c>
      <c r="D2278">
        <v>398</v>
      </c>
      <c r="E2278">
        <v>4.13</v>
      </c>
      <c r="F2278">
        <v>43.732700000000001</v>
      </c>
      <c r="G2278">
        <v>4.8098999999999998</v>
      </c>
      <c r="H2278">
        <v>7.4000000000000003E-3</v>
      </c>
      <c r="K2278">
        <v>8</v>
      </c>
      <c r="L2278">
        <v>176563</v>
      </c>
      <c r="M2278">
        <v>325000</v>
      </c>
      <c r="N2278">
        <v>133</v>
      </c>
      <c r="O2278">
        <v>1</v>
      </c>
    </row>
    <row r="2279" spans="1:15" x14ac:dyDescent="0.25">
      <c r="A2279">
        <v>615.92600000000004</v>
      </c>
      <c r="B2279">
        <v>24.106000000000002</v>
      </c>
      <c r="C2279">
        <v>2278</v>
      </c>
      <c r="D2279">
        <v>399</v>
      </c>
      <c r="E2279">
        <v>3.93</v>
      </c>
      <c r="F2279">
        <v>128.2054</v>
      </c>
      <c r="G2279">
        <v>19.009499999999999</v>
      </c>
      <c r="H2279">
        <v>0.11559999999999999</v>
      </c>
      <c r="K2279">
        <v>29</v>
      </c>
      <c r="L2279">
        <v>176563</v>
      </c>
      <c r="M2279">
        <v>296875</v>
      </c>
      <c r="N2279">
        <v>121</v>
      </c>
      <c r="O2279">
        <v>1</v>
      </c>
    </row>
    <row r="2280" spans="1:15" x14ac:dyDescent="0.25">
      <c r="A2280">
        <v>615.96800000000007</v>
      </c>
      <c r="B2280">
        <v>24.148</v>
      </c>
      <c r="C2280">
        <v>2279</v>
      </c>
      <c r="D2280">
        <v>400</v>
      </c>
      <c r="E2280">
        <v>4.01</v>
      </c>
      <c r="F2280">
        <v>40.2517</v>
      </c>
      <c r="G2280">
        <v>8.0139999999999993</v>
      </c>
      <c r="H2280">
        <v>2.06E-2</v>
      </c>
      <c r="K2280">
        <v>20</v>
      </c>
      <c r="L2280">
        <v>178125</v>
      </c>
      <c r="M2280">
        <v>276563</v>
      </c>
      <c r="N2280">
        <v>233</v>
      </c>
      <c r="O2280">
        <v>1</v>
      </c>
    </row>
    <row r="2281" spans="1:15" x14ac:dyDescent="0.25">
      <c r="A2281">
        <v>616.01700000000005</v>
      </c>
      <c r="B2281">
        <v>24.196999999999999</v>
      </c>
      <c r="C2281">
        <v>2280</v>
      </c>
      <c r="D2281">
        <v>401</v>
      </c>
      <c r="E2281">
        <v>3.99</v>
      </c>
      <c r="F2281">
        <v>57.404600000000002</v>
      </c>
      <c r="G2281">
        <v>8.3274000000000008</v>
      </c>
      <c r="H2281">
        <v>2.2200000000000001E-2</v>
      </c>
      <c r="K2281">
        <v>13</v>
      </c>
      <c r="L2281">
        <v>178125</v>
      </c>
      <c r="M2281">
        <v>314063</v>
      </c>
      <c r="N2281">
        <v>119</v>
      </c>
      <c r="O2281">
        <v>1</v>
      </c>
    </row>
    <row r="2282" spans="1:15" x14ac:dyDescent="0.25">
      <c r="A2282">
        <v>616.0630000000001</v>
      </c>
      <c r="B2282">
        <v>24.242999999999999</v>
      </c>
      <c r="C2282">
        <v>2281</v>
      </c>
      <c r="D2282">
        <v>402</v>
      </c>
      <c r="E2282">
        <v>4.1100000000000003</v>
      </c>
      <c r="F2282">
        <v>120.32980000000001</v>
      </c>
      <c r="G2282">
        <v>19.595400000000001</v>
      </c>
      <c r="H2282">
        <v>0.1229</v>
      </c>
      <c r="K2282">
        <v>36</v>
      </c>
      <c r="L2282">
        <v>176563</v>
      </c>
      <c r="M2282">
        <v>287500</v>
      </c>
      <c r="N2282">
        <v>559</v>
      </c>
      <c r="O2282">
        <v>1</v>
      </c>
    </row>
    <row r="2283" spans="1:15" x14ac:dyDescent="0.25">
      <c r="A2283">
        <v>616.17400000000009</v>
      </c>
      <c r="B2283">
        <v>24.353999999999999</v>
      </c>
      <c r="C2283">
        <v>2282</v>
      </c>
      <c r="D2283">
        <v>403</v>
      </c>
      <c r="E2283">
        <v>3.89</v>
      </c>
      <c r="F2283">
        <v>152.1311</v>
      </c>
      <c r="G2283">
        <v>30.4695</v>
      </c>
      <c r="H2283">
        <v>0.29709999999999998</v>
      </c>
      <c r="K2283">
        <v>60</v>
      </c>
      <c r="L2283">
        <v>178125</v>
      </c>
      <c r="M2283">
        <v>256250</v>
      </c>
      <c r="N2283">
        <v>4526</v>
      </c>
      <c r="O2283">
        <v>1</v>
      </c>
    </row>
    <row r="2284" spans="1:15" x14ac:dyDescent="0.25">
      <c r="A2284">
        <v>616.19800000000009</v>
      </c>
      <c r="B2284">
        <v>24.378</v>
      </c>
      <c r="C2284">
        <v>2283</v>
      </c>
      <c r="D2284">
        <v>404</v>
      </c>
      <c r="E2284">
        <v>4.0599999999999996</v>
      </c>
      <c r="F2284">
        <v>41.779600000000002</v>
      </c>
      <c r="G2284">
        <v>6.2316000000000003</v>
      </c>
      <c r="H2284">
        <v>1.24E-2</v>
      </c>
      <c r="K2284">
        <v>10</v>
      </c>
      <c r="L2284">
        <v>178125</v>
      </c>
      <c r="M2284">
        <v>315625</v>
      </c>
      <c r="N2284">
        <v>118</v>
      </c>
      <c r="O2284">
        <v>1</v>
      </c>
    </row>
    <row r="2285" spans="1:15" x14ac:dyDescent="0.25">
      <c r="A2285">
        <v>616.25700000000006</v>
      </c>
      <c r="B2285">
        <v>24.437000000000001</v>
      </c>
      <c r="C2285">
        <v>2284</v>
      </c>
      <c r="D2285">
        <v>405</v>
      </c>
      <c r="E2285">
        <v>3.9</v>
      </c>
      <c r="F2285">
        <v>126.1892</v>
      </c>
      <c r="G2285">
        <v>16.664999999999999</v>
      </c>
      <c r="H2285">
        <v>8.8900000000000007E-2</v>
      </c>
      <c r="K2285">
        <v>27</v>
      </c>
      <c r="L2285">
        <v>176563</v>
      </c>
      <c r="M2285">
        <v>259375</v>
      </c>
      <c r="N2285">
        <v>215</v>
      </c>
      <c r="O2285">
        <v>1</v>
      </c>
    </row>
    <row r="2286" spans="1:15" x14ac:dyDescent="0.25">
      <c r="A2286">
        <v>616.30200000000002</v>
      </c>
      <c r="B2286">
        <v>24.481999999999999</v>
      </c>
      <c r="C2286">
        <v>2285</v>
      </c>
      <c r="D2286">
        <v>406</v>
      </c>
      <c r="E2286">
        <v>3.99</v>
      </c>
      <c r="F2286">
        <v>58.869399999999999</v>
      </c>
      <c r="G2286">
        <v>10.5474</v>
      </c>
      <c r="H2286">
        <v>3.56E-2</v>
      </c>
      <c r="K2286">
        <v>22</v>
      </c>
      <c r="L2286">
        <v>176563</v>
      </c>
      <c r="M2286">
        <v>270313</v>
      </c>
      <c r="N2286">
        <v>849</v>
      </c>
      <c r="O2286">
        <v>1</v>
      </c>
    </row>
    <row r="2287" spans="1:15" x14ac:dyDescent="0.25">
      <c r="A2287">
        <v>616.34800000000007</v>
      </c>
      <c r="B2287">
        <v>24.527999999999999</v>
      </c>
      <c r="C2287">
        <v>2286</v>
      </c>
      <c r="D2287">
        <v>407</v>
      </c>
      <c r="E2287">
        <v>3.62</v>
      </c>
      <c r="F2287">
        <v>38.849899999999998</v>
      </c>
      <c r="G2287">
        <v>6.3593000000000002</v>
      </c>
      <c r="H2287">
        <v>1.29E-2</v>
      </c>
      <c r="K2287">
        <v>12</v>
      </c>
      <c r="L2287">
        <v>179688</v>
      </c>
      <c r="M2287">
        <v>185938</v>
      </c>
      <c r="N2287">
        <v>10</v>
      </c>
      <c r="O2287">
        <v>1</v>
      </c>
    </row>
    <row r="2288" spans="1:15" x14ac:dyDescent="0.25">
      <c r="A2288">
        <v>616.39400000000001</v>
      </c>
      <c r="B2288">
        <v>24.574000000000002</v>
      </c>
      <c r="C2288">
        <v>2287</v>
      </c>
      <c r="D2288">
        <v>408</v>
      </c>
      <c r="E2288">
        <v>3.93</v>
      </c>
      <c r="F2288">
        <v>209.26009999999999</v>
      </c>
      <c r="G2288">
        <v>30.423999999999999</v>
      </c>
      <c r="H2288">
        <v>0.29620000000000002</v>
      </c>
      <c r="K2288">
        <v>51</v>
      </c>
      <c r="L2288">
        <v>178125</v>
      </c>
      <c r="M2288">
        <v>315625</v>
      </c>
      <c r="N2288">
        <v>121</v>
      </c>
      <c r="O2288">
        <v>1</v>
      </c>
    </row>
    <row r="2289" spans="1:15" x14ac:dyDescent="0.25">
      <c r="A2289">
        <v>616.51400000000001</v>
      </c>
      <c r="B2289">
        <v>24.693999999999999</v>
      </c>
      <c r="C2289">
        <v>2288</v>
      </c>
      <c r="D2289">
        <v>409</v>
      </c>
      <c r="E2289">
        <v>3.98</v>
      </c>
      <c r="F2289">
        <v>147.67349999999999</v>
      </c>
      <c r="G2289">
        <v>22.662800000000001</v>
      </c>
      <c r="H2289">
        <v>0.16439999999999999</v>
      </c>
      <c r="K2289">
        <v>51</v>
      </c>
      <c r="L2289">
        <v>178125</v>
      </c>
      <c r="M2289">
        <v>271875</v>
      </c>
      <c r="N2289">
        <v>3013</v>
      </c>
      <c r="O2289">
        <v>1</v>
      </c>
    </row>
    <row r="2290" spans="1:15" x14ac:dyDescent="0.25">
      <c r="A2290">
        <v>616.53500000000008</v>
      </c>
      <c r="B2290">
        <v>24.715</v>
      </c>
      <c r="C2290">
        <v>2289</v>
      </c>
      <c r="D2290">
        <v>410</v>
      </c>
      <c r="E2290">
        <v>3.52</v>
      </c>
      <c r="F2290">
        <v>36.345399999999998</v>
      </c>
      <c r="G2290">
        <v>6.9416000000000002</v>
      </c>
      <c r="H2290">
        <v>1.54E-2</v>
      </c>
      <c r="K2290">
        <v>11</v>
      </c>
      <c r="L2290">
        <v>179688</v>
      </c>
      <c r="M2290">
        <v>187500</v>
      </c>
      <c r="N2290">
        <v>191</v>
      </c>
      <c r="O2290">
        <v>1</v>
      </c>
    </row>
    <row r="2291" spans="1:15" x14ac:dyDescent="0.25">
      <c r="A2291">
        <v>616.654</v>
      </c>
      <c r="B2291">
        <v>24.834</v>
      </c>
      <c r="C2291">
        <v>2290</v>
      </c>
      <c r="D2291">
        <v>411</v>
      </c>
      <c r="E2291">
        <v>4.08</v>
      </c>
      <c r="F2291">
        <v>181.428</v>
      </c>
      <c r="G2291">
        <v>26.056999999999999</v>
      </c>
      <c r="H2291">
        <v>0.21729999999999999</v>
      </c>
      <c r="K2291">
        <v>37</v>
      </c>
      <c r="L2291">
        <v>178125</v>
      </c>
      <c r="M2291">
        <v>310938</v>
      </c>
      <c r="N2291">
        <v>4409</v>
      </c>
      <c r="O2291">
        <v>1</v>
      </c>
    </row>
    <row r="2292" spans="1:15" x14ac:dyDescent="0.25">
      <c r="A2292">
        <v>616.67200000000003</v>
      </c>
      <c r="B2292">
        <v>24.852</v>
      </c>
      <c r="C2292">
        <v>2291</v>
      </c>
      <c r="D2292">
        <v>412</v>
      </c>
      <c r="E2292">
        <v>3.87</v>
      </c>
      <c r="F2292">
        <v>41.2913</v>
      </c>
      <c r="G2292">
        <v>6.4729999999999999</v>
      </c>
      <c r="H2292">
        <v>1.34E-2</v>
      </c>
      <c r="K2292">
        <v>18</v>
      </c>
      <c r="L2292">
        <v>178125</v>
      </c>
      <c r="M2292">
        <v>289063</v>
      </c>
      <c r="N2292">
        <v>68</v>
      </c>
      <c r="O2292">
        <v>1</v>
      </c>
    </row>
    <row r="2293" spans="1:15" x14ac:dyDescent="0.25">
      <c r="A2293">
        <v>616.72</v>
      </c>
      <c r="B2293">
        <v>24.9</v>
      </c>
      <c r="C2293">
        <v>2292</v>
      </c>
      <c r="D2293">
        <v>413</v>
      </c>
      <c r="E2293">
        <v>4.01</v>
      </c>
      <c r="F2293">
        <v>68.083699999999993</v>
      </c>
      <c r="G2293">
        <v>10.7461</v>
      </c>
      <c r="H2293">
        <v>3.6999999999999998E-2</v>
      </c>
      <c r="K2293">
        <v>14</v>
      </c>
      <c r="L2293">
        <v>181250</v>
      </c>
      <c r="M2293">
        <v>278125</v>
      </c>
      <c r="N2293">
        <v>212</v>
      </c>
      <c r="O2293">
        <v>1</v>
      </c>
    </row>
    <row r="2294" spans="1:15" x14ac:dyDescent="0.25">
      <c r="A2294">
        <v>616.82800000000009</v>
      </c>
      <c r="B2294">
        <v>25.007999999999999</v>
      </c>
      <c r="C2294">
        <v>2293</v>
      </c>
      <c r="D2294">
        <v>414</v>
      </c>
      <c r="E2294">
        <v>3.82</v>
      </c>
      <c r="F2294">
        <v>150.60319999999999</v>
      </c>
      <c r="G2294">
        <v>27.573899999999998</v>
      </c>
      <c r="H2294">
        <v>0.24329999999999999</v>
      </c>
      <c r="K2294">
        <v>62</v>
      </c>
      <c r="L2294">
        <v>176563</v>
      </c>
      <c r="M2294">
        <v>257813</v>
      </c>
      <c r="N2294">
        <v>3038</v>
      </c>
      <c r="O2294">
        <v>1</v>
      </c>
    </row>
    <row r="2295" spans="1:15" x14ac:dyDescent="0.25">
      <c r="A2295">
        <v>616.84700000000009</v>
      </c>
      <c r="B2295">
        <v>25.027000000000001</v>
      </c>
      <c r="C2295">
        <v>2294</v>
      </c>
      <c r="D2295">
        <v>415</v>
      </c>
      <c r="E2295">
        <v>3.96</v>
      </c>
      <c r="F2295">
        <v>287.322</v>
      </c>
      <c r="G2295">
        <v>43.295999999999999</v>
      </c>
      <c r="H2295">
        <v>0.59989999999999999</v>
      </c>
      <c r="K2295">
        <v>81</v>
      </c>
      <c r="L2295">
        <v>176563</v>
      </c>
      <c r="M2295">
        <v>265625</v>
      </c>
      <c r="N2295">
        <v>3571</v>
      </c>
      <c r="O2295">
        <v>1</v>
      </c>
    </row>
    <row r="2296" spans="1:15" x14ac:dyDescent="0.25">
      <c r="A2296">
        <v>616.99200000000008</v>
      </c>
      <c r="B2296">
        <v>25.172000000000001</v>
      </c>
      <c r="C2296">
        <v>2295</v>
      </c>
      <c r="D2296">
        <v>416</v>
      </c>
      <c r="E2296">
        <v>3.95</v>
      </c>
      <c r="F2296">
        <v>80.778999999999996</v>
      </c>
      <c r="G2296">
        <v>16.4068</v>
      </c>
      <c r="H2296">
        <v>8.6099999999999996E-2</v>
      </c>
      <c r="K2296">
        <v>29</v>
      </c>
      <c r="L2296">
        <v>178125</v>
      </c>
      <c r="M2296">
        <v>270313</v>
      </c>
      <c r="N2296">
        <v>717</v>
      </c>
      <c r="O2296">
        <v>1</v>
      </c>
    </row>
    <row r="2297" spans="1:15" x14ac:dyDescent="0.25">
      <c r="A2297">
        <v>617.08400000000006</v>
      </c>
      <c r="B2297">
        <v>25.263999999999999</v>
      </c>
      <c r="C2297">
        <v>2296</v>
      </c>
      <c r="D2297">
        <v>417</v>
      </c>
      <c r="E2297">
        <v>3.78</v>
      </c>
      <c r="F2297">
        <v>242.88839999999999</v>
      </c>
      <c r="G2297">
        <v>45.160699999999999</v>
      </c>
      <c r="H2297">
        <v>0.65259999999999996</v>
      </c>
      <c r="K2297">
        <v>81</v>
      </c>
      <c r="L2297">
        <v>179688</v>
      </c>
      <c r="M2297">
        <v>189063</v>
      </c>
      <c r="N2297">
        <v>4619</v>
      </c>
      <c r="O2297">
        <v>1</v>
      </c>
    </row>
    <row r="2298" spans="1:15" x14ac:dyDescent="0.25">
      <c r="A2298">
        <v>617.178</v>
      </c>
      <c r="B2298">
        <v>25.358000000000001</v>
      </c>
      <c r="C2298">
        <v>2297</v>
      </c>
      <c r="D2298">
        <v>418</v>
      </c>
      <c r="E2298">
        <v>3.98</v>
      </c>
      <c r="F2298">
        <v>23.224900000000002</v>
      </c>
      <c r="G2298">
        <v>4.3147000000000002</v>
      </c>
      <c r="H2298">
        <v>6.0000000000000001E-3</v>
      </c>
      <c r="K2298">
        <v>8</v>
      </c>
      <c r="L2298">
        <v>178125</v>
      </c>
      <c r="M2298">
        <v>271875</v>
      </c>
      <c r="N2298">
        <v>116</v>
      </c>
      <c r="O2298">
        <v>1</v>
      </c>
    </row>
    <row r="2299" spans="1:15" x14ac:dyDescent="0.25">
      <c r="A2299">
        <v>617.255</v>
      </c>
      <c r="B2299">
        <v>25.434999999999999</v>
      </c>
      <c r="C2299">
        <v>2298</v>
      </c>
      <c r="D2299">
        <v>419</v>
      </c>
      <c r="E2299">
        <v>4</v>
      </c>
      <c r="F2299">
        <v>101.34990000000001</v>
      </c>
      <c r="G2299">
        <v>17.546900000000001</v>
      </c>
      <c r="H2299">
        <v>9.8500000000000004E-2</v>
      </c>
      <c r="K2299">
        <v>34</v>
      </c>
      <c r="L2299">
        <v>176563</v>
      </c>
      <c r="M2299">
        <v>293750</v>
      </c>
      <c r="N2299">
        <v>2007</v>
      </c>
      <c r="O2299">
        <v>1</v>
      </c>
    </row>
    <row r="2300" spans="1:15" x14ac:dyDescent="0.25">
      <c r="A2300">
        <v>617.34100000000001</v>
      </c>
      <c r="B2300">
        <v>25.521000000000001</v>
      </c>
      <c r="C2300">
        <v>2299</v>
      </c>
      <c r="D2300">
        <v>420</v>
      </c>
      <c r="E2300">
        <v>4.09</v>
      </c>
      <c r="F2300">
        <v>224.33369999999999</v>
      </c>
      <c r="G2300">
        <v>30.0322</v>
      </c>
      <c r="H2300">
        <v>0.28860000000000002</v>
      </c>
      <c r="K2300">
        <v>39</v>
      </c>
      <c r="L2300">
        <v>176563</v>
      </c>
      <c r="M2300">
        <v>312500</v>
      </c>
      <c r="N2300">
        <v>4003</v>
      </c>
      <c r="O2300">
        <v>1</v>
      </c>
    </row>
    <row r="2301" spans="1:15" x14ac:dyDescent="0.25">
      <c r="A2301">
        <v>617.3610000000001</v>
      </c>
      <c r="B2301">
        <v>25.541</v>
      </c>
      <c r="C2301">
        <v>2300</v>
      </c>
      <c r="D2301">
        <v>421</v>
      </c>
      <c r="E2301">
        <v>3.88</v>
      </c>
      <c r="F2301">
        <v>75.471000000000004</v>
      </c>
      <c r="G2301">
        <v>17.198799999999999</v>
      </c>
      <c r="H2301">
        <v>9.4700000000000006E-2</v>
      </c>
      <c r="K2301">
        <v>45</v>
      </c>
      <c r="L2301">
        <v>179688</v>
      </c>
      <c r="M2301">
        <v>260938</v>
      </c>
      <c r="N2301">
        <v>899</v>
      </c>
      <c r="O2301">
        <v>1</v>
      </c>
    </row>
    <row r="2302" spans="1:15" x14ac:dyDescent="0.25">
      <c r="A2302">
        <v>617.49700000000007</v>
      </c>
      <c r="B2302">
        <v>25.677</v>
      </c>
      <c r="C2302">
        <v>2301</v>
      </c>
      <c r="D2302">
        <v>422</v>
      </c>
      <c r="E2302">
        <v>4.03</v>
      </c>
      <c r="F2302">
        <v>181.428</v>
      </c>
      <c r="G2302">
        <v>17.0824</v>
      </c>
      <c r="H2302">
        <v>9.3399999999999997E-2</v>
      </c>
      <c r="K2302">
        <v>11</v>
      </c>
      <c r="L2302">
        <v>339063</v>
      </c>
      <c r="M2302">
        <v>326563</v>
      </c>
      <c r="N2302">
        <v>6272</v>
      </c>
      <c r="O2302">
        <v>1</v>
      </c>
    </row>
    <row r="2303" spans="1:15" x14ac:dyDescent="0.25">
      <c r="A2303">
        <v>617.5150000000001</v>
      </c>
      <c r="B2303">
        <v>25.695</v>
      </c>
      <c r="C2303">
        <v>2302</v>
      </c>
      <c r="D2303">
        <v>423</v>
      </c>
      <c r="E2303">
        <v>3.93</v>
      </c>
      <c r="F2303">
        <v>170.62280000000001</v>
      </c>
      <c r="G2303">
        <v>24.57</v>
      </c>
      <c r="H2303">
        <v>0.19320000000000001</v>
      </c>
      <c r="K2303">
        <v>45</v>
      </c>
      <c r="L2303">
        <v>178125</v>
      </c>
      <c r="M2303">
        <v>270313</v>
      </c>
      <c r="N2303">
        <v>214</v>
      </c>
      <c r="O2303">
        <v>1</v>
      </c>
    </row>
    <row r="2304" spans="1:15" x14ac:dyDescent="0.25">
      <c r="A2304">
        <v>617.62800000000004</v>
      </c>
      <c r="B2304">
        <v>25.808</v>
      </c>
      <c r="C2304">
        <v>2303</v>
      </c>
      <c r="D2304">
        <v>424</v>
      </c>
      <c r="E2304">
        <v>3.59</v>
      </c>
      <c r="F2304">
        <v>46.662399999999998</v>
      </c>
      <c r="G2304">
        <v>9.6560000000000006</v>
      </c>
      <c r="H2304">
        <v>2.98E-2</v>
      </c>
      <c r="K2304">
        <v>15</v>
      </c>
      <c r="L2304">
        <v>178125</v>
      </c>
      <c r="M2304">
        <v>185938</v>
      </c>
      <c r="N2304">
        <v>236</v>
      </c>
      <c r="O2304">
        <v>1</v>
      </c>
    </row>
    <row r="2305" spans="1:15" x14ac:dyDescent="0.25">
      <c r="A2305">
        <v>617.71600000000001</v>
      </c>
      <c r="B2305">
        <v>25.896000000000001</v>
      </c>
      <c r="C2305">
        <v>2304</v>
      </c>
      <c r="D2305">
        <v>425</v>
      </c>
      <c r="E2305">
        <v>4.0599999999999996</v>
      </c>
      <c r="F2305">
        <v>217.98599999999999</v>
      </c>
      <c r="G2305">
        <v>49.370600000000003</v>
      </c>
      <c r="H2305">
        <v>0.78</v>
      </c>
      <c r="K2305">
        <v>105</v>
      </c>
      <c r="L2305">
        <v>178125</v>
      </c>
      <c r="M2305">
        <v>270313</v>
      </c>
      <c r="N2305">
        <v>3981</v>
      </c>
      <c r="O2305">
        <v>1</v>
      </c>
    </row>
    <row r="2306" spans="1:15" x14ac:dyDescent="0.25">
      <c r="A2306">
        <v>617.73400000000004</v>
      </c>
      <c r="B2306">
        <v>25.914000000000001</v>
      </c>
      <c r="C2306">
        <v>2305</v>
      </c>
      <c r="D2306">
        <v>426</v>
      </c>
      <c r="E2306">
        <v>4.09</v>
      </c>
      <c r="F2306">
        <v>192.59540000000001</v>
      </c>
      <c r="G2306">
        <v>28.134</v>
      </c>
      <c r="H2306">
        <v>0.25330000000000003</v>
      </c>
      <c r="K2306">
        <v>44</v>
      </c>
      <c r="L2306">
        <v>178125</v>
      </c>
      <c r="M2306">
        <v>257813</v>
      </c>
      <c r="N2306">
        <v>3296</v>
      </c>
      <c r="O2306">
        <v>1</v>
      </c>
    </row>
    <row r="2307" spans="1:15" x14ac:dyDescent="0.25">
      <c r="A2307">
        <v>617.86900000000003</v>
      </c>
      <c r="B2307">
        <v>26.048999999999999</v>
      </c>
      <c r="C2307">
        <v>2306</v>
      </c>
      <c r="D2307">
        <v>427</v>
      </c>
      <c r="E2307">
        <v>4.1100000000000003</v>
      </c>
      <c r="F2307">
        <v>30.549099999999999</v>
      </c>
      <c r="G2307">
        <v>5.7112999999999996</v>
      </c>
      <c r="H2307">
        <v>1.04E-2</v>
      </c>
      <c r="K2307">
        <v>10</v>
      </c>
      <c r="L2307">
        <v>179688</v>
      </c>
      <c r="M2307">
        <v>314063</v>
      </c>
      <c r="N2307">
        <v>116</v>
      </c>
      <c r="O2307">
        <v>1</v>
      </c>
    </row>
    <row r="2308" spans="1:15" x14ac:dyDescent="0.25">
      <c r="A2308">
        <v>617.94500000000005</v>
      </c>
      <c r="B2308">
        <v>26.125</v>
      </c>
      <c r="C2308">
        <v>2307</v>
      </c>
      <c r="D2308">
        <v>428</v>
      </c>
      <c r="E2308">
        <v>4.03</v>
      </c>
      <c r="F2308">
        <v>60.334299999999999</v>
      </c>
      <c r="G2308">
        <v>7.4515000000000002</v>
      </c>
      <c r="H2308">
        <v>1.78E-2</v>
      </c>
      <c r="K2308">
        <v>14</v>
      </c>
      <c r="L2308">
        <v>176563</v>
      </c>
      <c r="M2308">
        <v>289063</v>
      </c>
      <c r="N2308">
        <v>2043</v>
      </c>
      <c r="O2308">
        <v>1</v>
      </c>
    </row>
    <row r="2309" spans="1:15" x14ac:dyDescent="0.25">
      <c r="A2309">
        <v>618.03300000000002</v>
      </c>
      <c r="B2309">
        <v>26.213000000000001</v>
      </c>
      <c r="C2309">
        <v>2308</v>
      </c>
      <c r="D2309">
        <v>429</v>
      </c>
      <c r="E2309">
        <v>3.84</v>
      </c>
      <c r="F2309">
        <v>215.11940000000001</v>
      </c>
      <c r="G2309">
        <v>38.502499999999998</v>
      </c>
      <c r="H2309">
        <v>0.47439999999999999</v>
      </c>
      <c r="K2309">
        <v>98</v>
      </c>
      <c r="L2309">
        <v>176563</v>
      </c>
      <c r="M2309">
        <v>293750</v>
      </c>
      <c r="N2309">
        <v>1004</v>
      </c>
      <c r="O2309">
        <v>1</v>
      </c>
    </row>
    <row r="2310" spans="1:15" x14ac:dyDescent="0.25">
      <c r="A2310">
        <v>618.05500000000006</v>
      </c>
      <c r="B2310">
        <v>26.234999999999999</v>
      </c>
      <c r="C2310">
        <v>2309</v>
      </c>
      <c r="D2310">
        <v>430</v>
      </c>
      <c r="E2310">
        <v>3.93</v>
      </c>
      <c r="F2310">
        <v>58.806399999999996</v>
      </c>
      <c r="G2310">
        <v>14.9474</v>
      </c>
      <c r="H2310">
        <v>7.1499999999999994E-2</v>
      </c>
      <c r="K2310">
        <v>29</v>
      </c>
      <c r="L2310">
        <v>176563</v>
      </c>
      <c r="M2310">
        <v>260938</v>
      </c>
      <c r="N2310">
        <v>1912</v>
      </c>
      <c r="O2310">
        <v>1</v>
      </c>
    </row>
    <row r="2311" spans="1:15" x14ac:dyDescent="0.25">
      <c r="A2311">
        <v>618.11500000000001</v>
      </c>
      <c r="B2311">
        <v>26.295000000000002</v>
      </c>
      <c r="C2311">
        <v>2310</v>
      </c>
      <c r="D2311">
        <v>431</v>
      </c>
      <c r="E2311">
        <v>3.99</v>
      </c>
      <c r="F2311">
        <v>58.381100000000004</v>
      </c>
      <c r="G2311">
        <v>10.4298</v>
      </c>
      <c r="H2311">
        <v>3.4799999999999998E-2</v>
      </c>
      <c r="K2311">
        <v>16</v>
      </c>
      <c r="L2311">
        <v>176563</v>
      </c>
      <c r="M2311">
        <v>284375</v>
      </c>
      <c r="N2311">
        <v>2944</v>
      </c>
      <c r="O2311">
        <v>1</v>
      </c>
    </row>
    <row r="2312" spans="1:15" x14ac:dyDescent="0.25">
      <c r="A2312">
        <v>618.23200000000008</v>
      </c>
      <c r="B2312">
        <v>26.411999999999999</v>
      </c>
      <c r="C2312">
        <v>2311</v>
      </c>
      <c r="D2312">
        <v>432</v>
      </c>
      <c r="E2312">
        <v>3.86</v>
      </c>
      <c r="F2312">
        <v>64.728800000000007</v>
      </c>
      <c r="G2312">
        <v>12.718500000000001</v>
      </c>
      <c r="H2312">
        <v>5.1799999999999999E-2</v>
      </c>
      <c r="K2312">
        <v>22</v>
      </c>
      <c r="L2312">
        <v>178125</v>
      </c>
      <c r="M2312">
        <v>235938</v>
      </c>
      <c r="N2312">
        <v>1133</v>
      </c>
      <c r="O2312">
        <v>1</v>
      </c>
    </row>
    <row r="2313" spans="1:15" x14ac:dyDescent="0.25">
      <c r="A2313">
        <v>618.25300000000004</v>
      </c>
      <c r="B2313">
        <v>26.433</v>
      </c>
      <c r="C2313">
        <v>2312</v>
      </c>
      <c r="D2313">
        <v>433</v>
      </c>
      <c r="E2313">
        <v>3.92</v>
      </c>
      <c r="F2313">
        <v>106.6579</v>
      </c>
      <c r="G2313">
        <v>17.2026</v>
      </c>
      <c r="H2313">
        <v>9.4700000000000006E-2</v>
      </c>
      <c r="K2313">
        <v>23</v>
      </c>
      <c r="L2313">
        <v>178125</v>
      </c>
      <c r="M2313">
        <v>254688</v>
      </c>
      <c r="N2313">
        <v>1390</v>
      </c>
      <c r="O2313">
        <v>1</v>
      </c>
    </row>
    <row r="2314" spans="1:15" x14ac:dyDescent="0.25">
      <c r="A2314">
        <v>618.38700000000006</v>
      </c>
      <c r="B2314">
        <v>26.567</v>
      </c>
      <c r="C2314">
        <v>2313</v>
      </c>
      <c r="D2314">
        <v>434</v>
      </c>
      <c r="E2314">
        <v>3.8</v>
      </c>
      <c r="F2314">
        <v>169.15790000000001</v>
      </c>
      <c r="G2314">
        <v>30.640699999999999</v>
      </c>
      <c r="H2314">
        <v>0.3004</v>
      </c>
      <c r="K2314">
        <v>58</v>
      </c>
      <c r="L2314">
        <v>178125</v>
      </c>
      <c r="M2314">
        <v>237500</v>
      </c>
      <c r="N2314">
        <v>2793</v>
      </c>
      <c r="O2314">
        <v>1</v>
      </c>
    </row>
    <row r="2315" spans="1:15" x14ac:dyDescent="0.25">
      <c r="A2315">
        <v>618.40800000000002</v>
      </c>
      <c r="B2315">
        <v>26.588000000000001</v>
      </c>
      <c r="C2315">
        <v>2314</v>
      </c>
      <c r="D2315">
        <v>435</v>
      </c>
      <c r="E2315">
        <v>4.08</v>
      </c>
      <c r="F2315">
        <v>129.67019999999999</v>
      </c>
      <c r="G2315">
        <v>15.2113</v>
      </c>
      <c r="H2315">
        <v>7.3999999999999996E-2</v>
      </c>
      <c r="K2315">
        <v>24</v>
      </c>
      <c r="L2315">
        <v>176563</v>
      </c>
      <c r="M2315">
        <v>317188</v>
      </c>
      <c r="N2315">
        <v>2544</v>
      </c>
      <c r="O2315">
        <v>1</v>
      </c>
    </row>
    <row r="2316" spans="1:15" x14ac:dyDescent="0.25">
      <c r="A2316">
        <v>618.53600000000006</v>
      </c>
      <c r="B2316">
        <v>26.716000000000001</v>
      </c>
      <c r="C2316">
        <v>2315</v>
      </c>
      <c r="D2316">
        <v>436</v>
      </c>
      <c r="E2316">
        <v>3.75</v>
      </c>
      <c r="F2316">
        <v>53.986600000000003</v>
      </c>
      <c r="G2316">
        <v>12.2437</v>
      </c>
      <c r="H2316">
        <v>4.8000000000000001E-2</v>
      </c>
      <c r="K2316">
        <v>20</v>
      </c>
      <c r="L2316">
        <v>179688</v>
      </c>
      <c r="M2316">
        <v>221875</v>
      </c>
      <c r="N2316">
        <v>64</v>
      </c>
      <c r="O2316">
        <v>1</v>
      </c>
    </row>
    <row r="2317" spans="1:15" x14ac:dyDescent="0.25">
      <c r="A2317">
        <v>618.63600000000008</v>
      </c>
      <c r="B2317">
        <v>26.815999999999999</v>
      </c>
      <c r="C2317">
        <v>2316</v>
      </c>
      <c r="D2317">
        <v>437</v>
      </c>
      <c r="E2317">
        <v>4.03</v>
      </c>
      <c r="F2317">
        <v>17.790700000000001</v>
      </c>
      <c r="G2317">
        <v>3.3138999999999998</v>
      </c>
      <c r="H2317">
        <v>3.5000000000000001E-3</v>
      </c>
      <c r="K2317">
        <v>6</v>
      </c>
      <c r="L2317">
        <v>176563</v>
      </c>
      <c r="M2317">
        <v>260938</v>
      </c>
      <c r="N2317">
        <v>16</v>
      </c>
      <c r="O2317">
        <v>1</v>
      </c>
    </row>
    <row r="2318" spans="1:15" x14ac:dyDescent="0.25">
      <c r="A2318">
        <v>618.71</v>
      </c>
      <c r="B2318">
        <v>26.89</v>
      </c>
      <c r="C2318">
        <v>2317</v>
      </c>
      <c r="D2318">
        <v>438</v>
      </c>
      <c r="E2318">
        <v>3.95</v>
      </c>
      <c r="F2318">
        <v>43.732700000000001</v>
      </c>
      <c r="G2318">
        <v>6.7713999999999999</v>
      </c>
      <c r="H2318">
        <v>1.47E-2</v>
      </c>
      <c r="K2318">
        <v>14</v>
      </c>
      <c r="L2318">
        <v>176563</v>
      </c>
      <c r="M2318">
        <v>275000</v>
      </c>
      <c r="N2318">
        <v>343</v>
      </c>
      <c r="O2318">
        <v>1</v>
      </c>
    </row>
    <row r="2319" spans="1:15" x14ac:dyDescent="0.25">
      <c r="A2319">
        <v>618.78600000000006</v>
      </c>
      <c r="B2319">
        <v>26.966000000000001</v>
      </c>
      <c r="C2319">
        <v>2318</v>
      </c>
      <c r="D2319">
        <v>439</v>
      </c>
      <c r="E2319">
        <v>3.96</v>
      </c>
      <c r="F2319">
        <v>127.22880000000001</v>
      </c>
      <c r="G2319">
        <v>19.9085</v>
      </c>
      <c r="H2319">
        <v>0.1268</v>
      </c>
      <c r="K2319">
        <v>42</v>
      </c>
      <c r="L2319">
        <v>176563</v>
      </c>
      <c r="M2319">
        <v>279688</v>
      </c>
      <c r="N2319">
        <v>3290</v>
      </c>
      <c r="O2319">
        <v>1</v>
      </c>
    </row>
    <row r="2320" spans="1:15" x14ac:dyDescent="0.25">
      <c r="A2320">
        <v>618.88200000000006</v>
      </c>
      <c r="B2320">
        <v>27.062000000000001</v>
      </c>
      <c r="C2320">
        <v>2319</v>
      </c>
      <c r="D2320">
        <v>440</v>
      </c>
      <c r="E2320">
        <v>3.94</v>
      </c>
      <c r="F2320">
        <v>126.7405</v>
      </c>
      <c r="G2320">
        <v>15.161899999999999</v>
      </c>
      <c r="H2320">
        <v>7.3599999999999999E-2</v>
      </c>
      <c r="K2320">
        <v>30</v>
      </c>
      <c r="L2320">
        <v>178125</v>
      </c>
      <c r="M2320">
        <v>304688</v>
      </c>
      <c r="N2320">
        <v>4283</v>
      </c>
      <c r="O2320">
        <v>1</v>
      </c>
    </row>
    <row r="2321" spans="1:15" x14ac:dyDescent="0.25">
      <c r="A2321">
        <v>618.97400000000005</v>
      </c>
      <c r="B2321">
        <v>27.154</v>
      </c>
      <c r="C2321">
        <v>2320</v>
      </c>
      <c r="D2321">
        <v>441</v>
      </c>
      <c r="E2321">
        <v>4</v>
      </c>
      <c r="F2321">
        <v>140.83760000000001</v>
      </c>
      <c r="G2321">
        <v>20.206600000000002</v>
      </c>
      <c r="H2321">
        <v>0.13070000000000001</v>
      </c>
      <c r="K2321">
        <v>31</v>
      </c>
      <c r="L2321">
        <v>176563</v>
      </c>
      <c r="M2321">
        <v>270313</v>
      </c>
      <c r="N2321">
        <v>1579</v>
      </c>
      <c r="O2321">
        <v>1</v>
      </c>
    </row>
    <row r="2322" spans="1:15" x14ac:dyDescent="0.25">
      <c r="A2322">
        <v>619.06400000000008</v>
      </c>
      <c r="B2322">
        <v>27.244</v>
      </c>
      <c r="C2322">
        <v>2321</v>
      </c>
      <c r="D2322">
        <v>442</v>
      </c>
      <c r="E2322">
        <v>3.9</v>
      </c>
      <c r="F2322">
        <v>83.283500000000004</v>
      </c>
      <c r="G2322">
        <v>15.0261</v>
      </c>
      <c r="H2322">
        <v>7.2300000000000003E-2</v>
      </c>
      <c r="K2322">
        <v>23</v>
      </c>
      <c r="L2322">
        <v>178125</v>
      </c>
      <c r="M2322">
        <v>278125</v>
      </c>
      <c r="N2322">
        <v>4573</v>
      </c>
      <c r="O2322">
        <v>1</v>
      </c>
    </row>
    <row r="2323" spans="1:15" x14ac:dyDescent="0.25">
      <c r="A2323">
        <v>619.08400000000006</v>
      </c>
      <c r="B2323">
        <v>27.263999999999999</v>
      </c>
      <c r="C2323">
        <v>2322</v>
      </c>
      <c r="D2323">
        <v>443</v>
      </c>
      <c r="E2323">
        <v>3.91</v>
      </c>
      <c r="F2323">
        <v>99.396799999999999</v>
      </c>
      <c r="G2323">
        <v>18.7195</v>
      </c>
      <c r="H2323">
        <v>0.11210000000000001</v>
      </c>
      <c r="K2323">
        <v>42</v>
      </c>
      <c r="L2323">
        <v>179688</v>
      </c>
      <c r="M2323">
        <v>270313</v>
      </c>
      <c r="N2323">
        <v>376</v>
      </c>
      <c r="O2323">
        <v>1</v>
      </c>
    </row>
    <row r="2324" spans="1:15" x14ac:dyDescent="0.25">
      <c r="A2324">
        <v>619.21</v>
      </c>
      <c r="B2324">
        <v>27.39</v>
      </c>
      <c r="C2324">
        <v>2323</v>
      </c>
      <c r="D2324">
        <v>444</v>
      </c>
      <c r="E2324">
        <v>4.03</v>
      </c>
      <c r="F2324">
        <v>62.287399999999998</v>
      </c>
      <c r="G2324">
        <v>9.2157</v>
      </c>
      <c r="H2324">
        <v>2.7199999999999998E-2</v>
      </c>
      <c r="K2324">
        <v>18</v>
      </c>
      <c r="L2324">
        <v>178125</v>
      </c>
      <c r="M2324">
        <v>257813</v>
      </c>
      <c r="N2324">
        <v>69</v>
      </c>
      <c r="O2324">
        <v>1</v>
      </c>
    </row>
    <row r="2325" spans="1:15" x14ac:dyDescent="0.25">
      <c r="A2325">
        <v>619.2940000000001</v>
      </c>
      <c r="B2325">
        <v>27.474</v>
      </c>
      <c r="C2325">
        <v>2324</v>
      </c>
      <c r="D2325">
        <v>445</v>
      </c>
      <c r="E2325">
        <v>4.01</v>
      </c>
      <c r="F2325">
        <v>71.564700000000002</v>
      </c>
      <c r="G2325">
        <v>12.465</v>
      </c>
      <c r="H2325">
        <v>4.9700000000000001E-2</v>
      </c>
      <c r="K2325">
        <v>26</v>
      </c>
      <c r="L2325">
        <v>178125</v>
      </c>
      <c r="M2325">
        <v>284375</v>
      </c>
      <c r="N2325">
        <v>72</v>
      </c>
      <c r="O2325">
        <v>1</v>
      </c>
    </row>
    <row r="2326" spans="1:15" x14ac:dyDescent="0.25">
      <c r="A2326">
        <v>619.31200000000001</v>
      </c>
      <c r="B2326">
        <v>27.492000000000001</v>
      </c>
      <c r="C2326">
        <v>2325</v>
      </c>
      <c r="D2326">
        <v>446</v>
      </c>
      <c r="E2326">
        <v>4.0199999999999996</v>
      </c>
      <c r="F2326">
        <v>214.6311</v>
      </c>
      <c r="G2326">
        <v>35.152299999999997</v>
      </c>
      <c r="H2326">
        <v>0.39539999999999997</v>
      </c>
      <c r="K2326">
        <v>57</v>
      </c>
      <c r="L2326">
        <v>179688</v>
      </c>
      <c r="M2326">
        <v>314063</v>
      </c>
      <c r="N2326">
        <v>708</v>
      </c>
      <c r="O2326">
        <v>1</v>
      </c>
    </row>
    <row r="2327" spans="1:15" x14ac:dyDescent="0.25">
      <c r="A2327">
        <v>619.36200000000008</v>
      </c>
      <c r="B2327">
        <v>27.542000000000002</v>
      </c>
      <c r="C2327">
        <v>2326</v>
      </c>
      <c r="D2327">
        <v>447</v>
      </c>
      <c r="E2327">
        <v>4.03</v>
      </c>
      <c r="F2327">
        <v>194.1233</v>
      </c>
      <c r="G2327">
        <v>26.826000000000001</v>
      </c>
      <c r="H2327">
        <v>0.2303</v>
      </c>
      <c r="K2327">
        <v>48</v>
      </c>
      <c r="L2327">
        <v>179688</v>
      </c>
      <c r="M2327">
        <v>304688</v>
      </c>
      <c r="N2327">
        <v>5198</v>
      </c>
      <c r="O2327">
        <v>1</v>
      </c>
    </row>
    <row r="2328" spans="1:15" x14ac:dyDescent="0.25">
      <c r="A2328">
        <v>619.42200000000003</v>
      </c>
      <c r="B2328">
        <v>27.602</v>
      </c>
      <c r="C2328">
        <v>2327</v>
      </c>
      <c r="D2328">
        <v>448</v>
      </c>
      <c r="E2328">
        <v>3.93</v>
      </c>
      <c r="F2328">
        <v>61.3108</v>
      </c>
      <c r="G2328">
        <v>8.8141999999999996</v>
      </c>
      <c r="H2328">
        <v>2.4899999999999999E-2</v>
      </c>
      <c r="K2328">
        <v>15</v>
      </c>
      <c r="L2328">
        <v>178125</v>
      </c>
      <c r="M2328">
        <v>310938</v>
      </c>
      <c r="N2328">
        <v>6202</v>
      </c>
      <c r="O2328">
        <v>1</v>
      </c>
    </row>
    <row r="2329" spans="1:15" x14ac:dyDescent="0.25">
      <c r="A2329">
        <v>619.50400000000002</v>
      </c>
      <c r="B2329">
        <v>27.684000000000001</v>
      </c>
      <c r="C2329">
        <v>2328</v>
      </c>
      <c r="D2329">
        <v>449</v>
      </c>
      <c r="E2329">
        <v>4.13</v>
      </c>
      <c r="F2329">
        <v>126.2522</v>
      </c>
      <c r="G2329">
        <v>29.749600000000001</v>
      </c>
      <c r="H2329">
        <v>0.28320000000000001</v>
      </c>
      <c r="K2329">
        <v>56</v>
      </c>
      <c r="L2329">
        <v>178125</v>
      </c>
      <c r="M2329">
        <v>300000</v>
      </c>
      <c r="N2329">
        <v>2300</v>
      </c>
      <c r="O2329">
        <v>1</v>
      </c>
    </row>
    <row r="2330" spans="1:15" x14ac:dyDescent="0.25">
      <c r="A2330">
        <v>619.63</v>
      </c>
      <c r="B2330">
        <v>27.81</v>
      </c>
      <c r="C2330">
        <v>2329</v>
      </c>
      <c r="D2330">
        <v>450</v>
      </c>
      <c r="E2330">
        <v>3.22</v>
      </c>
      <c r="F2330">
        <v>534.45540000000005</v>
      </c>
      <c r="G2330">
        <v>187.07339999999999</v>
      </c>
      <c r="H2330">
        <v>11.1989</v>
      </c>
      <c r="K2330">
        <v>629</v>
      </c>
      <c r="L2330">
        <v>178125</v>
      </c>
      <c r="M2330">
        <v>181250</v>
      </c>
      <c r="N2330">
        <v>2987</v>
      </c>
      <c r="O2330">
        <v>1</v>
      </c>
    </row>
    <row r="2331" spans="1:15" x14ac:dyDescent="0.25">
      <c r="A2331">
        <v>619.75300000000004</v>
      </c>
      <c r="B2331">
        <v>27.933</v>
      </c>
      <c r="C2331">
        <v>2330</v>
      </c>
      <c r="D2331">
        <v>451</v>
      </c>
      <c r="E2331">
        <v>4</v>
      </c>
      <c r="F2331">
        <v>154.57259999999999</v>
      </c>
      <c r="G2331">
        <v>20.109000000000002</v>
      </c>
      <c r="H2331">
        <v>0.12939999999999999</v>
      </c>
      <c r="K2331">
        <v>39</v>
      </c>
      <c r="L2331">
        <v>178125</v>
      </c>
      <c r="M2331">
        <v>293750</v>
      </c>
      <c r="N2331">
        <v>205</v>
      </c>
      <c r="O2331">
        <v>1</v>
      </c>
    </row>
    <row r="2332" spans="1:15" x14ac:dyDescent="0.25">
      <c r="A2332">
        <v>619.77600000000007</v>
      </c>
      <c r="B2332">
        <v>27.956</v>
      </c>
      <c r="C2332">
        <v>2331</v>
      </c>
      <c r="D2332">
        <v>452</v>
      </c>
      <c r="E2332">
        <v>3.55</v>
      </c>
      <c r="F2332">
        <v>33.967100000000002</v>
      </c>
      <c r="G2332">
        <v>5.9736000000000002</v>
      </c>
      <c r="H2332">
        <v>1.14E-2</v>
      </c>
      <c r="K2332">
        <v>11</v>
      </c>
      <c r="L2332">
        <v>175000</v>
      </c>
      <c r="M2332">
        <v>184375</v>
      </c>
      <c r="N2332">
        <v>9</v>
      </c>
      <c r="O2332">
        <v>1</v>
      </c>
    </row>
    <row r="2333" spans="1:15" x14ac:dyDescent="0.25">
      <c r="A2333">
        <v>619.83200000000011</v>
      </c>
      <c r="B2333">
        <v>28.012</v>
      </c>
      <c r="C2333">
        <v>2332</v>
      </c>
      <c r="D2333">
        <v>453</v>
      </c>
      <c r="E2333">
        <v>3.96</v>
      </c>
      <c r="F2333">
        <v>140.3493</v>
      </c>
      <c r="G2333">
        <v>29.2775</v>
      </c>
      <c r="H2333">
        <v>0.27429999999999999</v>
      </c>
      <c r="K2333">
        <v>48</v>
      </c>
      <c r="L2333">
        <v>176563</v>
      </c>
      <c r="M2333">
        <v>289063</v>
      </c>
      <c r="N2333">
        <v>2192</v>
      </c>
      <c r="O2333">
        <v>1</v>
      </c>
    </row>
    <row r="2334" spans="1:15" x14ac:dyDescent="0.25">
      <c r="A2334">
        <v>619.88</v>
      </c>
      <c r="B2334">
        <v>28.06</v>
      </c>
      <c r="C2334">
        <v>2333</v>
      </c>
      <c r="D2334">
        <v>454</v>
      </c>
      <c r="E2334">
        <v>3.77</v>
      </c>
      <c r="F2334">
        <v>140.9007</v>
      </c>
      <c r="G2334">
        <v>26.6038</v>
      </c>
      <c r="H2334">
        <v>0.22650000000000001</v>
      </c>
      <c r="K2334">
        <v>39</v>
      </c>
      <c r="L2334">
        <v>175000</v>
      </c>
      <c r="M2334">
        <v>282813</v>
      </c>
      <c r="N2334">
        <v>5168</v>
      </c>
      <c r="O2334">
        <v>1</v>
      </c>
    </row>
    <row r="2335" spans="1:15" x14ac:dyDescent="0.25">
      <c r="A2335">
        <v>619.94400000000007</v>
      </c>
      <c r="B2335">
        <v>28.123999999999999</v>
      </c>
      <c r="C2335">
        <v>2334</v>
      </c>
      <c r="D2335">
        <v>455</v>
      </c>
      <c r="E2335">
        <v>3.77</v>
      </c>
      <c r="F2335">
        <v>54.474899999999998</v>
      </c>
      <c r="G2335">
        <v>10.943300000000001</v>
      </c>
      <c r="H2335">
        <v>3.8300000000000001E-2</v>
      </c>
      <c r="K2335">
        <v>25</v>
      </c>
      <c r="L2335">
        <v>176563</v>
      </c>
      <c r="M2335">
        <v>231250</v>
      </c>
      <c r="N2335">
        <v>4491</v>
      </c>
      <c r="O2335">
        <v>1</v>
      </c>
    </row>
    <row r="2336" spans="1:15" x14ac:dyDescent="0.25">
      <c r="A2336">
        <v>620</v>
      </c>
      <c r="B2336">
        <v>28.18</v>
      </c>
      <c r="C2336">
        <v>2335</v>
      </c>
      <c r="D2336">
        <v>456</v>
      </c>
      <c r="E2336">
        <v>3.84</v>
      </c>
      <c r="F2336">
        <v>149.20150000000001</v>
      </c>
      <c r="G2336">
        <v>31.738299999999999</v>
      </c>
      <c r="H2336">
        <v>0.32229999999999998</v>
      </c>
      <c r="K2336">
        <v>85</v>
      </c>
      <c r="L2336">
        <v>176563</v>
      </c>
      <c r="M2336">
        <v>279688</v>
      </c>
      <c r="N2336">
        <v>73</v>
      </c>
      <c r="O2336">
        <v>1</v>
      </c>
    </row>
    <row r="2337" spans="1:15" x14ac:dyDescent="0.25">
      <c r="A2337">
        <v>620.04900000000009</v>
      </c>
      <c r="B2337">
        <v>28.228999999999999</v>
      </c>
      <c r="C2337">
        <v>2336</v>
      </c>
      <c r="D2337">
        <v>457</v>
      </c>
      <c r="E2337">
        <v>3.86</v>
      </c>
      <c r="F2337">
        <v>82.795199999999994</v>
      </c>
      <c r="G2337">
        <v>15.1999</v>
      </c>
      <c r="H2337">
        <v>7.3899999999999993E-2</v>
      </c>
      <c r="K2337">
        <v>28</v>
      </c>
      <c r="L2337">
        <v>178125</v>
      </c>
      <c r="M2337">
        <v>243750</v>
      </c>
      <c r="N2337">
        <v>3662</v>
      </c>
      <c r="O2337">
        <v>1</v>
      </c>
    </row>
    <row r="2338" spans="1:15" x14ac:dyDescent="0.25">
      <c r="A2338">
        <v>620.11</v>
      </c>
      <c r="B2338">
        <v>28.29</v>
      </c>
      <c r="C2338">
        <v>2337</v>
      </c>
      <c r="D2338">
        <v>458</v>
      </c>
      <c r="E2338">
        <v>3.93</v>
      </c>
      <c r="F2338">
        <v>463.65460000000002</v>
      </c>
      <c r="G2338">
        <v>90.623400000000004</v>
      </c>
      <c r="H2338">
        <v>2.6280000000000001</v>
      </c>
      <c r="K2338">
        <v>108</v>
      </c>
      <c r="L2338">
        <v>179688</v>
      </c>
      <c r="M2338">
        <v>321875</v>
      </c>
      <c r="N2338">
        <v>3926</v>
      </c>
      <c r="O2338">
        <v>1</v>
      </c>
    </row>
    <row r="2339" spans="1:15" x14ac:dyDescent="0.25">
      <c r="A2339">
        <v>620.274</v>
      </c>
      <c r="B2339">
        <v>28.454000000000001</v>
      </c>
      <c r="C2339">
        <v>2338</v>
      </c>
      <c r="D2339">
        <v>459</v>
      </c>
      <c r="E2339">
        <v>4.01</v>
      </c>
      <c r="F2339">
        <v>162.81030000000001</v>
      </c>
      <c r="G2339">
        <v>24.473299999999998</v>
      </c>
      <c r="H2339">
        <v>0.19170000000000001</v>
      </c>
      <c r="K2339">
        <v>41</v>
      </c>
      <c r="L2339">
        <v>176563</v>
      </c>
      <c r="M2339">
        <v>276563</v>
      </c>
      <c r="N2339">
        <v>1361</v>
      </c>
      <c r="O2339">
        <v>1</v>
      </c>
    </row>
    <row r="2340" spans="1:15" x14ac:dyDescent="0.25">
      <c r="A2340">
        <v>620.36700000000008</v>
      </c>
      <c r="B2340">
        <v>28.547000000000001</v>
      </c>
      <c r="C2340">
        <v>2339</v>
      </c>
      <c r="D2340">
        <v>460</v>
      </c>
      <c r="E2340">
        <v>3.03</v>
      </c>
      <c r="F2340">
        <v>112.029</v>
      </c>
      <c r="G2340">
        <v>35.5899</v>
      </c>
      <c r="H2340">
        <v>0.40529999999999999</v>
      </c>
      <c r="K2340">
        <v>83</v>
      </c>
      <c r="L2340">
        <v>178125</v>
      </c>
      <c r="M2340">
        <v>178125</v>
      </c>
      <c r="N2340">
        <v>1970</v>
      </c>
      <c r="O2340">
        <v>1</v>
      </c>
    </row>
    <row r="2341" spans="1:15" x14ac:dyDescent="0.25">
      <c r="A2341">
        <v>620.49</v>
      </c>
      <c r="B2341">
        <v>28.67</v>
      </c>
      <c r="C2341">
        <v>2340</v>
      </c>
      <c r="D2341">
        <v>461</v>
      </c>
      <c r="E2341">
        <v>3.7</v>
      </c>
      <c r="F2341">
        <v>41.779600000000002</v>
      </c>
      <c r="G2341">
        <v>8.2561999999999998</v>
      </c>
      <c r="H2341">
        <v>2.18E-2</v>
      </c>
      <c r="K2341">
        <v>19</v>
      </c>
      <c r="L2341">
        <v>179688</v>
      </c>
      <c r="M2341">
        <v>206250</v>
      </c>
      <c r="N2341">
        <v>10</v>
      </c>
      <c r="O2341">
        <v>1</v>
      </c>
    </row>
    <row r="2342" spans="1:15" x14ac:dyDescent="0.25">
      <c r="A2342">
        <v>620.57500000000005</v>
      </c>
      <c r="B2342">
        <v>28.754999999999999</v>
      </c>
      <c r="C2342">
        <v>2341</v>
      </c>
      <c r="D2342">
        <v>462</v>
      </c>
      <c r="E2342">
        <v>3.75</v>
      </c>
      <c r="F2342">
        <v>41.228200000000001</v>
      </c>
      <c r="G2342">
        <v>6.3331</v>
      </c>
      <c r="H2342">
        <v>1.2800000000000001E-2</v>
      </c>
      <c r="K2342">
        <v>11</v>
      </c>
      <c r="L2342">
        <v>178125</v>
      </c>
      <c r="M2342">
        <v>196875</v>
      </c>
      <c r="N2342">
        <v>149</v>
      </c>
      <c r="O2342">
        <v>1</v>
      </c>
    </row>
    <row r="2343" spans="1:15" x14ac:dyDescent="0.25">
      <c r="A2343">
        <v>620.596</v>
      </c>
      <c r="B2343">
        <v>28.776</v>
      </c>
      <c r="C2343">
        <v>2342</v>
      </c>
      <c r="D2343">
        <v>463</v>
      </c>
      <c r="E2343">
        <v>3.65</v>
      </c>
      <c r="F2343">
        <v>112.0921</v>
      </c>
      <c r="G2343">
        <v>19.6309</v>
      </c>
      <c r="H2343">
        <v>0.12330000000000001</v>
      </c>
      <c r="K2343">
        <v>43</v>
      </c>
      <c r="L2343">
        <v>178125</v>
      </c>
      <c r="M2343">
        <v>184375</v>
      </c>
      <c r="N2343">
        <v>14</v>
      </c>
      <c r="O2343">
        <v>1</v>
      </c>
    </row>
    <row r="2344" spans="1:15" x14ac:dyDescent="0.25">
      <c r="A2344">
        <v>620.71400000000006</v>
      </c>
      <c r="B2344">
        <v>28.893999999999998</v>
      </c>
      <c r="C2344">
        <v>2343</v>
      </c>
      <c r="D2344">
        <v>464</v>
      </c>
      <c r="E2344">
        <v>3.94</v>
      </c>
      <c r="F2344">
        <v>223.84540000000001</v>
      </c>
      <c r="G2344">
        <v>38.323</v>
      </c>
      <c r="H2344">
        <v>0.47</v>
      </c>
      <c r="K2344">
        <v>80</v>
      </c>
      <c r="L2344">
        <v>179688</v>
      </c>
      <c r="M2344">
        <v>279688</v>
      </c>
      <c r="N2344">
        <v>953</v>
      </c>
      <c r="O2344">
        <v>1</v>
      </c>
    </row>
    <row r="2345" spans="1:15" x14ac:dyDescent="0.25">
      <c r="A2345">
        <v>620.81700000000001</v>
      </c>
      <c r="B2345">
        <v>28.997</v>
      </c>
      <c r="C2345">
        <v>2344</v>
      </c>
      <c r="D2345">
        <v>465</v>
      </c>
      <c r="E2345">
        <v>3.91</v>
      </c>
      <c r="F2345">
        <v>52.033499999999997</v>
      </c>
      <c r="G2345">
        <v>8.0550999999999995</v>
      </c>
      <c r="H2345">
        <v>2.0799999999999999E-2</v>
      </c>
      <c r="K2345">
        <v>14</v>
      </c>
      <c r="L2345">
        <v>176563</v>
      </c>
      <c r="M2345">
        <v>248438</v>
      </c>
      <c r="N2345">
        <v>1194</v>
      </c>
      <c r="O2345">
        <v>1</v>
      </c>
    </row>
    <row r="2346" spans="1:15" x14ac:dyDescent="0.25">
      <c r="A2346">
        <v>620.90000000000009</v>
      </c>
      <c r="B2346">
        <v>29.08</v>
      </c>
      <c r="C2346">
        <v>2345</v>
      </c>
      <c r="D2346">
        <v>466</v>
      </c>
      <c r="E2346">
        <v>4.08</v>
      </c>
      <c r="F2346">
        <v>111.1155</v>
      </c>
      <c r="G2346">
        <v>16.776599999999998</v>
      </c>
      <c r="H2346">
        <v>9.01E-2</v>
      </c>
      <c r="K2346">
        <v>15</v>
      </c>
      <c r="L2346">
        <v>276563</v>
      </c>
      <c r="M2346">
        <v>279688</v>
      </c>
      <c r="N2346">
        <v>2435</v>
      </c>
      <c r="O2346">
        <v>1</v>
      </c>
    </row>
    <row r="2347" spans="1:15" x14ac:dyDescent="0.25">
      <c r="A2347">
        <v>620.995</v>
      </c>
      <c r="B2347">
        <v>29.175000000000001</v>
      </c>
      <c r="C2347">
        <v>2346</v>
      </c>
      <c r="D2347">
        <v>467</v>
      </c>
      <c r="E2347">
        <v>3.94</v>
      </c>
      <c r="F2347">
        <v>402.1311</v>
      </c>
      <c r="G2347">
        <v>76.962500000000006</v>
      </c>
      <c r="H2347">
        <v>1.8954</v>
      </c>
      <c r="K2347">
        <v>211</v>
      </c>
      <c r="L2347">
        <v>179688</v>
      </c>
      <c r="M2347">
        <v>279688</v>
      </c>
      <c r="N2347">
        <v>645</v>
      </c>
      <c r="O2347">
        <v>1</v>
      </c>
    </row>
    <row r="2348" spans="1:15" x14ac:dyDescent="0.25">
      <c r="A2348">
        <v>621.12400000000002</v>
      </c>
      <c r="B2348">
        <v>29.303999999999998</v>
      </c>
      <c r="C2348">
        <v>2347</v>
      </c>
      <c r="D2348">
        <v>468</v>
      </c>
      <c r="E2348">
        <v>3.98</v>
      </c>
      <c r="F2348">
        <v>127.1657</v>
      </c>
      <c r="G2348">
        <v>26.767199999999999</v>
      </c>
      <c r="H2348">
        <v>0.2293</v>
      </c>
      <c r="K2348">
        <v>50</v>
      </c>
      <c r="L2348">
        <v>179688</v>
      </c>
      <c r="M2348">
        <v>289063</v>
      </c>
      <c r="N2348">
        <v>1525</v>
      </c>
      <c r="O2348">
        <v>1</v>
      </c>
    </row>
    <row r="2349" spans="1:15" x14ac:dyDescent="0.25">
      <c r="A2349">
        <v>621.14400000000001</v>
      </c>
      <c r="B2349">
        <v>29.324000000000002</v>
      </c>
      <c r="C2349">
        <v>2348</v>
      </c>
      <c r="D2349">
        <v>469</v>
      </c>
      <c r="E2349">
        <v>4.0999999999999996</v>
      </c>
      <c r="F2349">
        <v>50.993899999999996</v>
      </c>
      <c r="G2349">
        <v>7.8813000000000004</v>
      </c>
      <c r="H2349">
        <v>1.9900000000000001E-2</v>
      </c>
      <c r="K2349">
        <v>12</v>
      </c>
      <c r="L2349">
        <v>179688</v>
      </c>
      <c r="M2349">
        <v>282813</v>
      </c>
      <c r="N2349">
        <v>354</v>
      </c>
      <c r="O2349">
        <v>1</v>
      </c>
    </row>
    <row r="2350" spans="1:15" x14ac:dyDescent="0.25">
      <c r="A2350">
        <v>621.26100000000008</v>
      </c>
      <c r="B2350">
        <v>29.440999999999999</v>
      </c>
      <c r="C2350">
        <v>2349</v>
      </c>
      <c r="D2350">
        <v>470</v>
      </c>
      <c r="E2350">
        <v>3.97</v>
      </c>
      <c r="F2350">
        <v>86.213200000000001</v>
      </c>
      <c r="G2350">
        <v>14.5444</v>
      </c>
      <c r="H2350">
        <v>6.7699999999999996E-2</v>
      </c>
      <c r="K2350">
        <v>23</v>
      </c>
      <c r="L2350">
        <v>179688</v>
      </c>
      <c r="M2350">
        <v>259375</v>
      </c>
      <c r="N2350">
        <v>413</v>
      </c>
      <c r="O2350">
        <v>1</v>
      </c>
    </row>
    <row r="2351" spans="1:15" x14ac:dyDescent="0.25">
      <c r="A2351">
        <v>621.35500000000002</v>
      </c>
      <c r="B2351">
        <v>29.535</v>
      </c>
      <c r="C2351">
        <v>2350</v>
      </c>
      <c r="D2351">
        <v>471</v>
      </c>
      <c r="E2351">
        <v>4.05</v>
      </c>
      <c r="F2351">
        <v>49.1038</v>
      </c>
      <c r="G2351">
        <v>8.5800999999999998</v>
      </c>
      <c r="H2351">
        <v>2.3599999999999999E-2</v>
      </c>
      <c r="K2351">
        <v>16</v>
      </c>
      <c r="L2351">
        <v>178125</v>
      </c>
      <c r="M2351">
        <v>296875</v>
      </c>
      <c r="N2351">
        <v>2167</v>
      </c>
      <c r="O2351">
        <v>1</v>
      </c>
    </row>
    <row r="2352" spans="1:15" x14ac:dyDescent="0.25">
      <c r="A2352">
        <v>621.43700000000001</v>
      </c>
      <c r="B2352">
        <v>29.617000000000001</v>
      </c>
      <c r="C2352">
        <v>2351</v>
      </c>
      <c r="D2352">
        <v>472</v>
      </c>
      <c r="E2352">
        <v>4.03</v>
      </c>
      <c r="F2352">
        <v>24.138400000000001</v>
      </c>
      <c r="G2352">
        <v>4.4867999999999997</v>
      </c>
      <c r="H2352">
        <v>6.4000000000000003E-3</v>
      </c>
      <c r="K2352">
        <v>6</v>
      </c>
      <c r="L2352">
        <v>179688</v>
      </c>
      <c r="M2352">
        <v>282813</v>
      </c>
      <c r="N2352">
        <v>3336</v>
      </c>
      <c r="O2352">
        <v>1</v>
      </c>
    </row>
    <row r="2353" spans="1:15" x14ac:dyDescent="0.25">
      <c r="A2353">
        <v>621.45700000000011</v>
      </c>
      <c r="B2353">
        <v>29.637</v>
      </c>
      <c r="C2353">
        <v>2352</v>
      </c>
      <c r="D2353">
        <v>473</v>
      </c>
      <c r="E2353">
        <v>3.93</v>
      </c>
      <c r="F2353">
        <v>84.260099999999994</v>
      </c>
      <c r="G2353">
        <v>24.229299999999999</v>
      </c>
      <c r="H2353">
        <v>0.18790000000000001</v>
      </c>
      <c r="K2353">
        <v>46</v>
      </c>
      <c r="L2353">
        <v>179688</v>
      </c>
      <c r="M2353">
        <v>256250</v>
      </c>
      <c r="N2353">
        <v>1272</v>
      </c>
      <c r="O2353">
        <v>1</v>
      </c>
    </row>
    <row r="2354" spans="1:15" x14ac:dyDescent="0.25">
      <c r="A2354">
        <v>621.49800000000005</v>
      </c>
      <c r="B2354">
        <v>29.678000000000001</v>
      </c>
      <c r="C2354">
        <v>2353</v>
      </c>
      <c r="D2354">
        <v>474</v>
      </c>
      <c r="E2354">
        <v>3.71</v>
      </c>
      <c r="F2354">
        <v>175.01730000000001</v>
      </c>
      <c r="G2354">
        <v>32.620100000000001</v>
      </c>
      <c r="H2354">
        <v>0.34050000000000002</v>
      </c>
      <c r="K2354">
        <v>79</v>
      </c>
      <c r="L2354">
        <v>178125</v>
      </c>
      <c r="M2354">
        <v>185938</v>
      </c>
      <c r="N2354">
        <v>104</v>
      </c>
      <c r="O2354">
        <v>2</v>
      </c>
    </row>
    <row r="2355" spans="1:15" x14ac:dyDescent="0.25">
      <c r="A2355">
        <v>621.64600000000007</v>
      </c>
      <c r="B2355">
        <v>29.826000000000001</v>
      </c>
      <c r="C2355">
        <v>2354</v>
      </c>
      <c r="D2355">
        <v>475</v>
      </c>
      <c r="E2355">
        <v>3.78</v>
      </c>
      <c r="F2355">
        <v>25.114899999999999</v>
      </c>
      <c r="G2355">
        <v>5.8654999999999999</v>
      </c>
      <c r="H2355">
        <v>1.0999999999999999E-2</v>
      </c>
      <c r="K2355">
        <v>11</v>
      </c>
      <c r="L2355">
        <v>178125</v>
      </c>
      <c r="M2355">
        <v>267188</v>
      </c>
      <c r="N2355">
        <v>2134</v>
      </c>
      <c r="O2355">
        <v>1</v>
      </c>
    </row>
    <row r="2356" spans="1:15" x14ac:dyDescent="0.25">
      <c r="A2356">
        <v>621.69200000000001</v>
      </c>
      <c r="B2356">
        <v>29.872</v>
      </c>
      <c r="C2356">
        <v>2355</v>
      </c>
      <c r="D2356">
        <v>476</v>
      </c>
      <c r="E2356">
        <v>3.9</v>
      </c>
      <c r="F2356">
        <v>283.41570000000002</v>
      </c>
      <c r="G2356">
        <v>44.027200000000001</v>
      </c>
      <c r="H2356">
        <v>0.62029999999999996</v>
      </c>
      <c r="K2356">
        <v>61</v>
      </c>
      <c r="L2356">
        <v>142188</v>
      </c>
      <c r="M2356">
        <v>306250</v>
      </c>
      <c r="N2356">
        <v>5953</v>
      </c>
      <c r="O2356">
        <v>1</v>
      </c>
    </row>
    <row r="2357" spans="1:15" x14ac:dyDescent="0.25">
      <c r="A2357">
        <v>621.83600000000001</v>
      </c>
      <c r="B2357">
        <v>30.015999999999998</v>
      </c>
      <c r="C2357">
        <v>2356</v>
      </c>
      <c r="D2357">
        <v>477</v>
      </c>
      <c r="E2357">
        <v>3.96</v>
      </c>
      <c r="F2357">
        <v>76.447599999999994</v>
      </c>
      <c r="G2357">
        <v>14.839</v>
      </c>
      <c r="H2357">
        <v>7.0499999999999993E-2</v>
      </c>
      <c r="K2357">
        <v>31</v>
      </c>
      <c r="L2357">
        <v>179688</v>
      </c>
      <c r="M2357">
        <v>271875</v>
      </c>
      <c r="N2357">
        <v>4364</v>
      </c>
      <c r="O2357">
        <v>1</v>
      </c>
    </row>
    <row r="2358" spans="1:15" x14ac:dyDescent="0.25">
      <c r="A2358">
        <v>621.92600000000004</v>
      </c>
      <c r="B2358">
        <v>30.106000000000002</v>
      </c>
      <c r="C2358">
        <v>2357</v>
      </c>
      <c r="D2358">
        <v>478</v>
      </c>
      <c r="E2358">
        <v>3.82</v>
      </c>
      <c r="F2358">
        <v>26.579799999999999</v>
      </c>
      <c r="G2358">
        <v>3.3660999999999999</v>
      </c>
      <c r="H2358">
        <v>3.5999999999999999E-3</v>
      </c>
      <c r="K2358">
        <v>7</v>
      </c>
      <c r="L2358">
        <v>178125</v>
      </c>
      <c r="M2358">
        <v>204688</v>
      </c>
      <c r="N2358">
        <v>26</v>
      </c>
      <c r="O2358">
        <v>1</v>
      </c>
    </row>
    <row r="2359" spans="1:15" x14ac:dyDescent="0.25">
      <c r="A2359">
        <v>621.97200000000009</v>
      </c>
      <c r="B2359">
        <v>30.152000000000001</v>
      </c>
      <c r="C2359">
        <v>2358</v>
      </c>
      <c r="D2359">
        <v>479</v>
      </c>
      <c r="E2359">
        <v>3.92</v>
      </c>
      <c r="F2359">
        <v>92.497799999999998</v>
      </c>
      <c r="G2359">
        <v>16.090599999999998</v>
      </c>
      <c r="H2359">
        <v>8.2900000000000001E-2</v>
      </c>
      <c r="K2359">
        <v>31</v>
      </c>
      <c r="L2359">
        <v>179688</v>
      </c>
      <c r="M2359">
        <v>278125</v>
      </c>
      <c r="N2359">
        <v>455</v>
      </c>
      <c r="O2359">
        <v>1</v>
      </c>
    </row>
    <row r="2360" spans="1:15" x14ac:dyDescent="0.25">
      <c r="A2360">
        <v>622.07300000000009</v>
      </c>
      <c r="B2360">
        <v>30.253</v>
      </c>
      <c r="C2360">
        <v>2359</v>
      </c>
      <c r="D2360">
        <v>480</v>
      </c>
      <c r="E2360">
        <v>3.98</v>
      </c>
      <c r="F2360">
        <v>71.989900000000006</v>
      </c>
      <c r="G2360">
        <v>14.0105</v>
      </c>
      <c r="H2360">
        <v>6.2799999999999995E-2</v>
      </c>
      <c r="K2360">
        <v>34</v>
      </c>
      <c r="L2360">
        <v>179688</v>
      </c>
      <c r="M2360">
        <v>279688</v>
      </c>
      <c r="N2360">
        <v>2243</v>
      </c>
      <c r="O2360">
        <v>1</v>
      </c>
    </row>
    <row r="2361" spans="1:15" x14ac:dyDescent="0.25">
      <c r="A2361">
        <v>622.16300000000001</v>
      </c>
      <c r="B2361">
        <v>30.343</v>
      </c>
      <c r="C2361">
        <v>2360</v>
      </c>
      <c r="D2361">
        <v>481</v>
      </c>
      <c r="E2361">
        <v>3.78</v>
      </c>
      <c r="F2361">
        <v>155.54910000000001</v>
      </c>
      <c r="G2361">
        <v>18.743500000000001</v>
      </c>
      <c r="H2361">
        <v>0.1124</v>
      </c>
      <c r="K2361">
        <v>16</v>
      </c>
      <c r="L2361">
        <v>179688</v>
      </c>
      <c r="M2361">
        <v>314063</v>
      </c>
      <c r="N2361">
        <v>6150</v>
      </c>
      <c r="O2361">
        <v>1</v>
      </c>
    </row>
    <row r="2362" spans="1:15" x14ac:dyDescent="0.25">
      <c r="A2362">
        <v>622.24400000000003</v>
      </c>
      <c r="B2362">
        <v>30.423999999999999</v>
      </c>
      <c r="C2362">
        <v>2361</v>
      </c>
      <c r="D2362">
        <v>482</v>
      </c>
      <c r="E2362">
        <v>4.0599999999999996</v>
      </c>
      <c r="F2362">
        <v>41.2913</v>
      </c>
      <c r="G2362">
        <v>8.4013000000000009</v>
      </c>
      <c r="H2362">
        <v>2.2599999999999999E-2</v>
      </c>
      <c r="K2362">
        <v>16</v>
      </c>
      <c r="L2362">
        <v>178125</v>
      </c>
      <c r="M2362">
        <v>301563</v>
      </c>
      <c r="N2362">
        <v>641</v>
      </c>
      <c r="O2362">
        <v>1</v>
      </c>
    </row>
    <row r="2363" spans="1:15" x14ac:dyDescent="0.25">
      <c r="A2363">
        <v>622.32900000000006</v>
      </c>
      <c r="B2363">
        <v>30.509</v>
      </c>
      <c r="C2363">
        <v>2362</v>
      </c>
      <c r="D2363">
        <v>483</v>
      </c>
      <c r="E2363">
        <v>4.07</v>
      </c>
      <c r="F2363">
        <v>230.74440000000001</v>
      </c>
      <c r="G2363">
        <v>31.647400000000001</v>
      </c>
      <c r="H2363">
        <v>0.32050000000000001</v>
      </c>
      <c r="K2363">
        <v>48</v>
      </c>
      <c r="L2363">
        <v>179688</v>
      </c>
      <c r="M2363">
        <v>289063</v>
      </c>
      <c r="N2363">
        <v>4779</v>
      </c>
      <c r="O2363">
        <v>1</v>
      </c>
    </row>
    <row r="2364" spans="1:15" x14ac:dyDescent="0.25">
      <c r="A2364">
        <v>622.34700000000009</v>
      </c>
      <c r="B2364">
        <v>30.527000000000001</v>
      </c>
      <c r="C2364">
        <v>2363</v>
      </c>
      <c r="D2364">
        <v>484</v>
      </c>
      <c r="E2364">
        <v>4.0999999999999996</v>
      </c>
      <c r="F2364">
        <v>59.294600000000003</v>
      </c>
      <c r="G2364">
        <v>7.6976000000000004</v>
      </c>
      <c r="H2364">
        <v>1.9E-2</v>
      </c>
      <c r="K2364">
        <v>9</v>
      </c>
      <c r="L2364">
        <v>179688</v>
      </c>
      <c r="M2364">
        <v>323438</v>
      </c>
      <c r="N2364">
        <v>234</v>
      </c>
      <c r="O2364">
        <v>1</v>
      </c>
    </row>
    <row r="2365" spans="1:15" x14ac:dyDescent="0.25">
      <c r="A2365">
        <v>622.46</v>
      </c>
      <c r="B2365">
        <v>30.64</v>
      </c>
      <c r="C2365">
        <v>2364</v>
      </c>
      <c r="D2365">
        <v>485</v>
      </c>
      <c r="E2365">
        <v>3.67</v>
      </c>
      <c r="F2365">
        <v>57.892899999999997</v>
      </c>
      <c r="G2365">
        <v>9.3237000000000005</v>
      </c>
      <c r="H2365">
        <v>2.7799999999999998E-2</v>
      </c>
      <c r="K2365">
        <v>13</v>
      </c>
      <c r="L2365">
        <v>178125</v>
      </c>
      <c r="M2365">
        <v>262500</v>
      </c>
      <c r="N2365">
        <v>6069</v>
      </c>
      <c r="O2365">
        <v>1</v>
      </c>
    </row>
    <row r="2366" spans="1:15" x14ac:dyDescent="0.25">
      <c r="A2366">
        <v>622.50600000000009</v>
      </c>
      <c r="B2366">
        <v>30.686</v>
      </c>
      <c r="C2366">
        <v>2365</v>
      </c>
      <c r="D2366">
        <v>486</v>
      </c>
      <c r="E2366">
        <v>3.98</v>
      </c>
      <c r="F2366">
        <v>48.615499999999997</v>
      </c>
      <c r="G2366">
        <v>7.6463999999999999</v>
      </c>
      <c r="H2366">
        <v>1.8700000000000001E-2</v>
      </c>
      <c r="K2366">
        <v>11</v>
      </c>
      <c r="L2366">
        <v>176563</v>
      </c>
      <c r="M2366">
        <v>267188</v>
      </c>
      <c r="N2366">
        <v>118</v>
      </c>
      <c r="O2366">
        <v>1</v>
      </c>
    </row>
    <row r="2367" spans="1:15" x14ac:dyDescent="0.25">
      <c r="A2367">
        <v>622.54700000000003</v>
      </c>
      <c r="B2367">
        <v>30.727</v>
      </c>
      <c r="C2367">
        <v>2366</v>
      </c>
      <c r="D2367">
        <v>487</v>
      </c>
      <c r="E2367">
        <v>3.95</v>
      </c>
      <c r="F2367">
        <v>63.6892</v>
      </c>
      <c r="G2367">
        <v>10.9185</v>
      </c>
      <c r="H2367">
        <v>3.8100000000000002E-2</v>
      </c>
      <c r="K2367">
        <v>13</v>
      </c>
      <c r="L2367">
        <v>175000</v>
      </c>
      <c r="M2367">
        <v>300000</v>
      </c>
      <c r="N2367">
        <v>18</v>
      </c>
      <c r="O2367">
        <v>1</v>
      </c>
    </row>
    <row r="2368" spans="1:15" x14ac:dyDescent="0.25">
      <c r="A2368">
        <v>622.65900000000011</v>
      </c>
      <c r="B2368">
        <v>30.838999999999999</v>
      </c>
      <c r="C2368">
        <v>2367</v>
      </c>
      <c r="D2368">
        <v>488</v>
      </c>
      <c r="E2368">
        <v>3.91</v>
      </c>
      <c r="F2368">
        <v>220.91569999999999</v>
      </c>
      <c r="G2368">
        <v>28.479099999999999</v>
      </c>
      <c r="H2368">
        <v>0.25950000000000001</v>
      </c>
      <c r="K2368">
        <v>34</v>
      </c>
      <c r="L2368">
        <v>179688</v>
      </c>
      <c r="M2368">
        <v>293750</v>
      </c>
      <c r="N2368">
        <v>170</v>
      </c>
      <c r="O2368">
        <v>1</v>
      </c>
    </row>
    <row r="2369" spans="1:15" x14ac:dyDescent="0.25">
      <c r="A2369">
        <v>622.678</v>
      </c>
      <c r="B2369">
        <v>30.858000000000001</v>
      </c>
      <c r="C2369">
        <v>2368</v>
      </c>
      <c r="D2369">
        <v>489</v>
      </c>
      <c r="E2369">
        <v>3.99</v>
      </c>
      <c r="F2369">
        <v>62.287399999999998</v>
      </c>
      <c r="G2369">
        <v>12.296799999999999</v>
      </c>
      <c r="H2369">
        <v>4.8399999999999999E-2</v>
      </c>
      <c r="K2369">
        <v>19</v>
      </c>
      <c r="L2369">
        <v>178125</v>
      </c>
      <c r="M2369">
        <v>262500</v>
      </c>
      <c r="N2369">
        <v>1480</v>
      </c>
      <c r="O2369">
        <v>1</v>
      </c>
    </row>
    <row r="2370" spans="1:15" x14ac:dyDescent="0.25">
      <c r="A2370">
        <v>622.79200000000003</v>
      </c>
      <c r="B2370">
        <v>30.972000000000001</v>
      </c>
      <c r="C2370">
        <v>2369</v>
      </c>
      <c r="D2370">
        <v>490</v>
      </c>
      <c r="E2370">
        <v>3.72</v>
      </c>
      <c r="F2370">
        <v>169.70930000000001</v>
      </c>
      <c r="G2370">
        <v>24.6433</v>
      </c>
      <c r="H2370">
        <v>0.1943</v>
      </c>
      <c r="K2370">
        <v>47</v>
      </c>
      <c r="L2370">
        <v>178125</v>
      </c>
      <c r="M2370">
        <v>193750</v>
      </c>
      <c r="N2370">
        <v>14</v>
      </c>
      <c r="O2370">
        <v>1</v>
      </c>
    </row>
    <row r="2371" spans="1:15" x14ac:dyDescent="0.25">
      <c r="A2371">
        <v>622.87900000000002</v>
      </c>
      <c r="B2371">
        <v>31.059000000000001</v>
      </c>
      <c r="C2371">
        <v>2370</v>
      </c>
      <c r="D2371">
        <v>491</v>
      </c>
      <c r="E2371">
        <v>3.67</v>
      </c>
      <c r="F2371">
        <v>52.033499999999997</v>
      </c>
      <c r="G2371">
        <v>8.5015000000000001</v>
      </c>
      <c r="H2371">
        <v>2.3099999999999999E-2</v>
      </c>
      <c r="K2371">
        <v>7</v>
      </c>
      <c r="L2371">
        <v>143750</v>
      </c>
      <c r="M2371">
        <v>260938</v>
      </c>
      <c r="N2371">
        <v>7</v>
      </c>
      <c r="O2371">
        <v>1</v>
      </c>
    </row>
    <row r="2372" spans="1:15" x14ac:dyDescent="0.25">
      <c r="A2372">
        <v>622.96600000000001</v>
      </c>
      <c r="B2372">
        <v>31.146000000000001</v>
      </c>
      <c r="C2372">
        <v>2371</v>
      </c>
      <c r="D2372">
        <v>492</v>
      </c>
      <c r="E2372">
        <v>4.05</v>
      </c>
      <c r="F2372">
        <v>33.4788</v>
      </c>
      <c r="G2372">
        <v>4.3540999999999999</v>
      </c>
      <c r="H2372">
        <v>6.1000000000000004E-3</v>
      </c>
      <c r="K2372">
        <v>5</v>
      </c>
      <c r="L2372">
        <v>142188</v>
      </c>
      <c r="M2372">
        <v>306250</v>
      </c>
      <c r="N2372">
        <v>5805</v>
      </c>
      <c r="O2372">
        <v>1</v>
      </c>
    </row>
    <row r="2373" spans="1:15" x14ac:dyDescent="0.25">
      <c r="A2373">
        <v>622.98400000000004</v>
      </c>
      <c r="B2373">
        <v>31.164000000000001</v>
      </c>
      <c r="C2373">
        <v>2372</v>
      </c>
      <c r="D2373">
        <v>493</v>
      </c>
      <c r="E2373">
        <v>4.07</v>
      </c>
      <c r="F2373">
        <v>29.997800000000002</v>
      </c>
      <c r="G2373">
        <v>4.4424000000000001</v>
      </c>
      <c r="H2373">
        <v>6.3E-3</v>
      </c>
      <c r="K2373">
        <v>6</v>
      </c>
      <c r="L2373">
        <v>142188</v>
      </c>
      <c r="M2373">
        <v>317188</v>
      </c>
      <c r="N2373">
        <v>16</v>
      </c>
      <c r="O2373">
        <v>1</v>
      </c>
    </row>
    <row r="2374" spans="1:15" x14ac:dyDescent="0.25">
      <c r="A2374">
        <v>623.05000000000007</v>
      </c>
      <c r="B2374">
        <v>31.23</v>
      </c>
      <c r="C2374">
        <v>2373</v>
      </c>
      <c r="D2374">
        <v>494</v>
      </c>
      <c r="E2374">
        <v>3.98</v>
      </c>
      <c r="F2374">
        <v>138.39619999999999</v>
      </c>
      <c r="G2374">
        <v>18.386299999999999</v>
      </c>
      <c r="H2374">
        <v>0.1082</v>
      </c>
      <c r="K2374">
        <v>25</v>
      </c>
      <c r="L2374">
        <v>176563</v>
      </c>
      <c r="M2374">
        <v>292188</v>
      </c>
      <c r="N2374">
        <v>167</v>
      </c>
      <c r="O2374">
        <v>1</v>
      </c>
    </row>
    <row r="2375" spans="1:15" x14ac:dyDescent="0.25">
      <c r="A2375">
        <v>623.15700000000004</v>
      </c>
      <c r="B2375">
        <v>31.337</v>
      </c>
      <c r="C2375">
        <v>2374</v>
      </c>
      <c r="D2375">
        <v>495</v>
      </c>
      <c r="E2375">
        <v>3.73</v>
      </c>
      <c r="F2375">
        <v>52.033499999999997</v>
      </c>
      <c r="G2375">
        <v>10.2925</v>
      </c>
      <c r="H2375">
        <v>3.39E-2</v>
      </c>
      <c r="K2375">
        <v>23</v>
      </c>
      <c r="L2375">
        <v>179688</v>
      </c>
      <c r="M2375">
        <v>242188</v>
      </c>
      <c r="N2375">
        <v>2724</v>
      </c>
      <c r="O2375">
        <v>1</v>
      </c>
    </row>
    <row r="2376" spans="1:15" x14ac:dyDescent="0.25">
      <c r="A2376">
        <v>623.18700000000001</v>
      </c>
      <c r="B2376">
        <v>31.367000000000001</v>
      </c>
      <c r="C2376">
        <v>2375</v>
      </c>
      <c r="D2376">
        <v>496</v>
      </c>
      <c r="E2376">
        <v>4.01</v>
      </c>
      <c r="F2376">
        <v>49.529000000000003</v>
      </c>
      <c r="G2376">
        <v>7.1578999999999997</v>
      </c>
      <c r="H2376">
        <v>1.6400000000000001E-2</v>
      </c>
      <c r="K2376">
        <v>11</v>
      </c>
      <c r="L2376">
        <v>178125</v>
      </c>
      <c r="M2376">
        <v>284375</v>
      </c>
      <c r="N2376">
        <v>167</v>
      </c>
      <c r="O2376">
        <v>1</v>
      </c>
    </row>
    <row r="2377" spans="1:15" x14ac:dyDescent="0.25">
      <c r="A2377">
        <v>623.23500000000001</v>
      </c>
      <c r="B2377">
        <v>31.414999999999999</v>
      </c>
      <c r="C2377">
        <v>2376</v>
      </c>
      <c r="D2377">
        <v>497</v>
      </c>
      <c r="E2377">
        <v>3.75</v>
      </c>
      <c r="F2377">
        <v>109.58759999999999</v>
      </c>
      <c r="G2377">
        <v>17.600000000000001</v>
      </c>
      <c r="H2377">
        <v>9.9099999999999994E-2</v>
      </c>
      <c r="K2377">
        <v>31</v>
      </c>
      <c r="L2377">
        <v>179688</v>
      </c>
      <c r="M2377">
        <v>276563</v>
      </c>
      <c r="N2377">
        <v>240</v>
      </c>
      <c r="O2377">
        <v>1</v>
      </c>
    </row>
    <row r="2378" spans="1:15" x14ac:dyDescent="0.25">
      <c r="A2378">
        <v>623.34500000000003</v>
      </c>
      <c r="B2378">
        <v>31.524999999999999</v>
      </c>
      <c r="C2378">
        <v>2377</v>
      </c>
      <c r="D2378">
        <v>498</v>
      </c>
      <c r="E2378">
        <v>3.65</v>
      </c>
      <c r="F2378">
        <v>194.06030000000001</v>
      </c>
      <c r="G2378">
        <v>26.8873</v>
      </c>
      <c r="H2378">
        <v>0.23130000000000001</v>
      </c>
      <c r="K2378">
        <v>57</v>
      </c>
      <c r="L2378">
        <v>178125</v>
      </c>
      <c r="M2378">
        <v>239063</v>
      </c>
      <c r="N2378">
        <v>5516</v>
      </c>
      <c r="O2378">
        <v>1</v>
      </c>
    </row>
    <row r="2379" spans="1:15" x14ac:dyDescent="0.25">
      <c r="A2379">
        <v>623.3660000000001</v>
      </c>
      <c r="B2379">
        <v>31.545999999999999</v>
      </c>
      <c r="C2379">
        <v>2378</v>
      </c>
      <c r="D2379">
        <v>499</v>
      </c>
      <c r="E2379">
        <v>4.05</v>
      </c>
      <c r="F2379">
        <v>66.130600000000001</v>
      </c>
      <c r="G2379">
        <v>11.336</v>
      </c>
      <c r="H2379">
        <v>4.1099999999999998E-2</v>
      </c>
      <c r="K2379">
        <v>21</v>
      </c>
      <c r="L2379">
        <v>176563</v>
      </c>
      <c r="M2379">
        <v>275000</v>
      </c>
      <c r="N2379">
        <v>4615</v>
      </c>
      <c r="O2379">
        <v>1</v>
      </c>
    </row>
    <row r="2380" spans="1:15" x14ac:dyDescent="0.25">
      <c r="A2380">
        <v>623.49900000000002</v>
      </c>
      <c r="B2380">
        <v>31.678999999999998</v>
      </c>
      <c r="C2380">
        <v>2379</v>
      </c>
      <c r="D2380">
        <v>500</v>
      </c>
      <c r="E2380">
        <v>3.96</v>
      </c>
      <c r="F2380">
        <v>171.11099999999999</v>
      </c>
      <c r="G2380">
        <v>24.855899999999998</v>
      </c>
      <c r="H2380">
        <v>0.19769999999999999</v>
      </c>
      <c r="K2380">
        <v>42</v>
      </c>
      <c r="L2380">
        <v>179688</v>
      </c>
      <c r="M2380">
        <v>268750</v>
      </c>
      <c r="N2380">
        <v>240</v>
      </c>
      <c r="O2380">
        <v>1</v>
      </c>
    </row>
    <row r="2381" spans="1:15" x14ac:dyDescent="0.25">
      <c r="A2381">
        <v>623.51700000000005</v>
      </c>
      <c r="B2381">
        <v>31.696999999999999</v>
      </c>
      <c r="C2381">
        <v>2380</v>
      </c>
      <c r="D2381">
        <v>501</v>
      </c>
      <c r="E2381">
        <v>4.01</v>
      </c>
      <c r="F2381">
        <v>101.34990000000001</v>
      </c>
      <c r="G2381">
        <v>16.693899999999999</v>
      </c>
      <c r="H2381">
        <v>8.9200000000000002E-2</v>
      </c>
      <c r="K2381">
        <v>19</v>
      </c>
      <c r="L2381">
        <v>179688</v>
      </c>
      <c r="M2381">
        <v>315625</v>
      </c>
      <c r="N2381">
        <v>5888</v>
      </c>
      <c r="O2381">
        <v>1</v>
      </c>
    </row>
    <row r="2382" spans="1:15" x14ac:dyDescent="0.25">
      <c r="A2382">
        <v>623.5680000000001</v>
      </c>
      <c r="B2382">
        <v>31.748000000000001</v>
      </c>
      <c r="C2382">
        <v>2381</v>
      </c>
      <c r="D2382">
        <v>502</v>
      </c>
      <c r="E2382">
        <v>3.84</v>
      </c>
      <c r="F2382">
        <v>74.982699999999994</v>
      </c>
      <c r="G2382">
        <v>13.310600000000001</v>
      </c>
      <c r="H2382">
        <v>5.67E-2</v>
      </c>
      <c r="K2382">
        <v>25</v>
      </c>
      <c r="L2382">
        <v>176563</v>
      </c>
      <c r="M2382">
        <v>251563</v>
      </c>
      <c r="N2382">
        <v>2428</v>
      </c>
      <c r="O2382">
        <v>1</v>
      </c>
    </row>
    <row r="2383" spans="1:15" x14ac:dyDescent="0.25">
      <c r="A2383">
        <v>623.69500000000005</v>
      </c>
      <c r="B2383">
        <v>31.875</v>
      </c>
      <c r="C2383">
        <v>2382</v>
      </c>
      <c r="D2383">
        <v>503</v>
      </c>
      <c r="E2383">
        <v>4.08</v>
      </c>
      <c r="F2383">
        <v>43.181399999999996</v>
      </c>
      <c r="G2383">
        <v>8.5398999999999994</v>
      </c>
      <c r="H2383">
        <v>2.3300000000000001E-2</v>
      </c>
      <c r="K2383">
        <v>14</v>
      </c>
      <c r="L2383">
        <v>181250</v>
      </c>
      <c r="M2383">
        <v>292188</v>
      </c>
      <c r="N2383">
        <v>3033</v>
      </c>
      <c r="O2383">
        <v>1</v>
      </c>
    </row>
    <row r="2384" spans="1:15" x14ac:dyDescent="0.25">
      <c r="A2384">
        <v>623.78400000000011</v>
      </c>
      <c r="B2384">
        <v>31.963999999999999</v>
      </c>
      <c r="C2384">
        <v>2383</v>
      </c>
      <c r="D2384">
        <v>504</v>
      </c>
      <c r="E2384">
        <v>4.1100000000000003</v>
      </c>
      <c r="F2384">
        <v>114.5335</v>
      </c>
      <c r="G2384">
        <v>18.382300000000001</v>
      </c>
      <c r="H2384">
        <v>0.1081</v>
      </c>
      <c r="K2384">
        <v>19</v>
      </c>
      <c r="L2384">
        <v>175000</v>
      </c>
      <c r="M2384">
        <v>323438</v>
      </c>
      <c r="N2384">
        <v>1851</v>
      </c>
      <c r="O2384">
        <v>1</v>
      </c>
    </row>
    <row r="2385" spans="1:15" x14ac:dyDescent="0.25">
      <c r="A2385">
        <v>623.803</v>
      </c>
      <c r="B2385">
        <v>31.983000000000001</v>
      </c>
      <c r="C2385">
        <v>2384</v>
      </c>
      <c r="D2385">
        <v>505</v>
      </c>
      <c r="E2385">
        <v>3.82</v>
      </c>
      <c r="F2385">
        <v>65.642300000000006</v>
      </c>
      <c r="G2385">
        <v>13.321099999999999</v>
      </c>
      <c r="H2385">
        <v>5.6800000000000003E-2</v>
      </c>
      <c r="K2385">
        <v>22</v>
      </c>
      <c r="L2385">
        <v>179688</v>
      </c>
      <c r="M2385">
        <v>267188</v>
      </c>
      <c r="N2385">
        <v>121</v>
      </c>
      <c r="O2385">
        <v>1</v>
      </c>
    </row>
    <row r="2386" spans="1:15" x14ac:dyDescent="0.25">
      <c r="A2386">
        <v>623.86200000000008</v>
      </c>
      <c r="B2386">
        <v>32.042000000000002</v>
      </c>
      <c r="C2386">
        <v>2385</v>
      </c>
      <c r="D2386">
        <v>506</v>
      </c>
      <c r="E2386">
        <v>3.83</v>
      </c>
      <c r="F2386">
        <v>16.388999999999999</v>
      </c>
      <c r="G2386">
        <v>4.0442999999999998</v>
      </c>
      <c r="H2386">
        <v>5.1999999999999998E-3</v>
      </c>
      <c r="K2386">
        <v>7</v>
      </c>
      <c r="L2386">
        <v>179688</v>
      </c>
      <c r="M2386">
        <v>207813</v>
      </c>
      <c r="N2386">
        <v>2</v>
      </c>
      <c r="O2386">
        <v>1</v>
      </c>
    </row>
    <row r="2387" spans="1:15" x14ac:dyDescent="0.25">
      <c r="A2387">
        <v>623.91100000000006</v>
      </c>
      <c r="B2387">
        <v>32.091000000000001</v>
      </c>
      <c r="C2387">
        <v>2386</v>
      </c>
      <c r="D2387">
        <v>507</v>
      </c>
      <c r="E2387">
        <v>4.01</v>
      </c>
      <c r="F2387">
        <v>103.23990000000001</v>
      </c>
      <c r="G2387">
        <v>18.943999999999999</v>
      </c>
      <c r="H2387">
        <v>0.1148</v>
      </c>
      <c r="K2387">
        <v>33</v>
      </c>
      <c r="L2387">
        <v>176563</v>
      </c>
      <c r="M2387">
        <v>285938</v>
      </c>
      <c r="N2387">
        <v>4339</v>
      </c>
      <c r="O2387">
        <v>1</v>
      </c>
    </row>
    <row r="2388" spans="1:15" x14ac:dyDescent="0.25">
      <c r="A2388">
        <v>624.02200000000005</v>
      </c>
      <c r="B2388">
        <v>32.201999999999998</v>
      </c>
      <c r="C2388">
        <v>2387</v>
      </c>
      <c r="D2388">
        <v>508</v>
      </c>
      <c r="E2388">
        <v>4.07</v>
      </c>
      <c r="F2388">
        <v>109.6507</v>
      </c>
      <c r="G2388">
        <v>16.314599999999999</v>
      </c>
      <c r="H2388">
        <v>8.5199999999999998E-2</v>
      </c>
      <c r="K2388">
        <v>17</v>
      </c>
      <c r="L2388">
        <v>179688</v>
      </c>
      <c r="M2388">
        <v>325000</v>
      </c>
      <c r="N2388">
        <v>5958</v>
      </c>
      <c r="O2388">
        <v>1</v>
      </c>
    </row>
    <row r="2389" spans="1:15" x14ac:dyDescent="0.25">
      <c r="A2389">
        <v>624.11</v>
      </c>
      <c r="B2389">
        <v>32.29</v>
      </c>
      <c r="C2389">
        <v>2388</v>
      </c>
      <c r="D2389">
        <v>509</v>
      </c>
      <c r="E2389">
        <v>3.99</v>
      </c>
      <c r="F2389">
        <v>99.333699999999993</v>
      </c>
      <c r="G2389">
        <v>23.677700000000002</v>
      </c>
      <c r="H2389">
        <v>0.1794</v>
      </c>
      <c r="K2389">
        <v>42</v>
      </c>
      <c r="L2389">
        <v>181250</v>
      </c>
      <c r="M2389">
        <v>270313</v>
      </c>
      <c r="N2389">
        <v>4643</v>
      </c>
      <c r="O2389">
        <v>1</v>
      </c>
    </row>
    <row r="2390" spans="1:15" x14ac:dyDescent="0.25">
      <c r="A2390">
        <v>624.13200000000006</v>
      </c>
      <c r="B2390">
        <v>32.311999999999998</v>
      </c>
      <c r="C2390">
        <v>2389</v>
      </c>
      <c r="D2390">
        <v>510</v>
      </c>
      <c r="E2390">
        <v>4.07</v>
      </c>
      <c r="F2390">
        <v>94.025700000000001</v>
      </c>
      <c r="G2390">
        <v>10.784599999999999</v>
      </c>
      <c r="H2390">
        <v>3.7199999999999997E-2</v>
      </c>
      <c r="K2390">
        <v>18</v>
      </c>
      <c r="L2390">
        <v>178125</v>
      </c>
      <c r="M2390">
        <v>312500</v>
      </c>
      <c r="N2390">
        <v>72</v>
      </c>
      <c r="O2390">
        <v>1</v>
      </c>
    </row>
    <row r="2391" spans="1:15" x14ac:dyDescent="0.25">
      <c r="A2391">
        <v>624.19200000000001</v>
      </c>
      <c r="B2391">
        <v>32.372</v>
      </c>
      <c r="C2391">
        <v>2390</v>
      </c>
      <c r="D2391">
        <v>511</v>
      </c>
      <c r="E2391">
        <v>4.1399999999999997</v>
      </c>
      <c r="F2391">
        <v>115.447</v>
      </c>
      <c r="G2391">
        <v>12.838800000000001</v>
      </c>
      <c r="H2391">
        <v>5.2699999999999997E-2</v>
      </c>
      <c r="K2391">
        <v>21</v>
      </c>
      <c r="L2391">
        <v>179688</v>
      </c>
      <c r="M2391">
        <v>304688</v>
      </c>
      <c r="N2391">
        <v>83</v>
      </c>
      <c r="O2391">
        <v>1</v>
      </c>
    </row>
    <row r="2392" spans="1:15" x14ac:dyDescent="0.25">
      <c r="A2392">
        <v>624.23700000000008</v>
      </c>
      <c r="B2392">
        <v>32.417000000000002</v>
      </c>
      <c r="C2392">
        <v>2391</v>
      </c>
      <c r="D2392">
        <v>512</v>
      </c>
      <c r="E2392">
        <v>3.94</v>
      </c>
      <c r="F2392">
        <v>110.0759</v>
      </c>
      <c r="G2392">
        <v>18.608499999999999</v>
      </c>
      <c r="H2392">
        <v>0.1108</v>
      </c>
      <c r="K2392">
        <v>32</v>
      </c>
      <c r="L2392">
        <v>179688</v>
      </c>
      <c r="M2392">
        <v>300000</v>
      </c>
      <c r="N2392">
        <v>174</v>
      </c>
      <c r="O2392">
        <v>1</v>
      </c>
    </row>
    <row r="2393" spans="1:15" x14ac:dyDescent="0.25">
      <c r="A2393">
        <v>624.2890000000001</v>
      </c>
      <c r="B2393">
        <v>32.469000000000001</v>
      </c>
      <c r="C2393">
        <v>2392</v>
      </c>
      <c r="D2393">
        <v>513</v>
      </c>
      <c r="E2393">
        <v>3.85</v>
      </c>
      <c r="F2393">
        <v>106.23269999999999</v>
      </c>
      <c r="G2393">
        <v>18.383600000000001</v>
      </c>
      <c r="H2393">
        <v>0.1081</v>
      </c>
      <c r="K2393">
        <v>38</v>
      </c>
      <c r="L2393">
        <v>176563</v>
      </c>
      <c r="M2393">
        <v>300000</v>
      </c>
      <c r="N2393">
        <v>71</v>
      </c>
      <c r="O2393">
        <v>1</v>
      </c>
    </row>
    <row r="2394" spans="1:15" x14ac:dyDescent="0.25">
      <c r="A2394">
        <v>624.41100000000006</v>
      </c>
      <c r="B2394">
        <v>32.591000000000001</v>
      </c>
      <c r="C2394">
        <v>2393</v>
      </c>
      <c r="D2394">
        <v>514</v>
      </c>
      <c r="E2394">
        <v>3.78</v>
      </c>
      <c r="F2394">
        <v>64.240499999999997</v>
      </c>
      <c r="G2394">
        <v>12.637499999999999</v>
      </c>
      <c r="H2394">
        <v>5.11E-2</v>
      </c>
      <c r="K2394">
        <v>28</v>
      </c>
      <c r="L2394">
        <v>176563</v>
      </c>
      <c r="M2394">
        <v>260938</v>
      </c>
      <c r="N2394">
        <v>1261</v>
      </c>
      <c r="O2394">
        <v>1</v>
      </c>
    </row>
    <row r="2395" spans="1:15" x14ac:dyDescent="0.25">
      <c r="A2395">
        <v>624.51</v>
      </c>
      <c r="B2395">
        <v>32.69</v>
      </c>
      <c r="C2395">
        <v>2394</v>
      </c>
      <c r="D2395">
        <v>515</v>
      </c>
      <c r="E2395">
        <v>4.0599999999999996</v>
      </c>
      <c r="F2395">
        <v>133.02510000000001</v>
      </c>
      <c r="G2395">
        <v>23.340900000000001</v>
      </c>
      <c r="H2395">
        <v>0.17430000000000001</v>
      </c>
      <c r="K2395">
        <v>44</v>
      </c>
      <c r="L2395">
        <v>178125</v>
      </c>
      <c r="M2395">
        <v>307813</v>
      </c>
      <c r="N2395">
        <v>2777</v>
      </c>
      <c r="O2395">
        <v>1</v>
      </c>
    </row>
    <row r="2396" spans="1:15" x14ac:dyDescent="0.25">
      <c r="A2396">
        <v>624.60300000000007</v>
      </c>
      <c r="B2396">
        <v>32.783000000000001</v>
      </c>
      <c r="C2396">
        <v>2395</v>
      </c>
      <c r="D2396">
        <v>516</v>
      </c>
      <c r="E2396">
        <v>4.05</v>
      </c>
      <c r="F2396">
        <v>153.596</v>
      </c>
      <c r="G2396">
        <v>24.968900000000001</v>
      </c>
      <c r="H2396">
        <v>0.19950000000000001</v>
      </c>
      <c r="K2396">
        <v>61</v>
      </c>
      <c r="L2396">
        <v>178125</v>
      </c>
      <c r="M2396">
        <v>271875</v>
      </c>
      <c r="N2396">
        <v>3142</v>
      </c>
      <c r="O2396">
        <v>1</v>
      </c>
    </row>
    <row r="2397" spans="1:15" x14ac:dyDescent="0.25">
      <c r="A2397">
        <v>624.70000000000005</v>
      </c>
      <c r="B2397">
        <v>32.880000000000003</v>
      </c>
      <c r="C2397">
        <v>2396</v>
      </c>
      <c r="D2397">
        <v>517</v>
      </c>
      <c r="E2397">
        <v>3.87</v>
      </c>
      <c r="F2397">
        <v>124.236</v>
      </c>
      <c r="G2397">
        <v>14.750999999999999</v>
      </c>
      <c r="H2397">
        <v>6.9599999999999995E-2</v>
      </c>
      <c r="K2397">
        <v>13</v>
      </c>
      <c r="L2397">
        <v>179688</v>
      </c>
      <c r="M2397">
        <v>301563</v>
      </c>
      <c r="N2397">
        <v>6042</v>
      </c>
      <c r="O2397">
        <v>1</v>
      </c>
    </row>
    <row r="2398" spans="1:15" x14ac:dyDescent="0.25">
      <c r="A2398">
        <v>624.73</v>
      </c>
      <c r="B2398">
        <v>32.909999999999997</v>
      </c>
      <c r="C2398">
        <v>2397</v>
      </c>
      <c r="D2398">
        <v>518</v>
      </c>
      <c r="E2398">
        <v>3.88</v>
      </c>
      <c r="F2398">
        <v>178.01009999999999</v>
      </c>
      <c r="G2398">
        <v>31.7804</v>
      </c>
      <c r="H2398">
        <v>0.32319999999999999</v>
      </c>
      <c r="K2398">
        <v>62</v>
      </c>
      <c r="L2398">
        <v>178125</v>
      </c>
      <c r="M2398">
        <v>289063</v>
      </c>
      <c r="N2398">
        <v>1401</v>
      </c>
      <c r="O2398">
        <v>1</v>
      </c>
    </row>
    <row r="2399" spans="1:15" x14ac:dyDescent="0.25">
      <c r="A2399">
        <v>624.85700000000008</v>
      </c>
      <c r="B2399">
        <v>33.036999999999999</v>
      </c>
      <c r="C2399">
        <v>2398</v>
      </c>
      <c r="D2399">
        <v>519</v>
      </c>
      <c r="E2399">
        <v>4.04</v>
      </c>
      <c r="F2399">
        <v>83.283500000000004</v>
      </c>
      <c r="G2399">
        <v>10.712999999999999</v>
      </c>
      <c r="H2399">
        <v>3.6700000000000003E-2</v>
      </c>
      <c r="K2399">
        <v>18</v>
      </c>
      <c r="L2399">
        <v>179688</v>
      </c>
      <c r="M2399">
        <v>314063</v>
      </c>
      <c r="N2399">
        <v>73</v>
      </c>
      <c r="O2399">
        <v>1</v>
      </c>
    </row>
    <row r="2400" spans="1:15" x14ac:dyDescent="0.25">
      <c r="A2400">
        <v>624.875</v>
      </c>
      <c r="B2400">
        <v>33.055</v>
      </c>
      <c r="C2400">
        <v>2399</v>
      </c>
      <c r="D2400">
        <v>520</v>
      </c>
      <c r="E2400">
        <v>4.22</v>
      </c>
      <c r="F2400">
        <v>191.68190000000001</v>
      </c>
      <c r="G2400">
        <v>26.9313</v>
      </c>
      <c r="H2400">
        <v>0.2321</v>
      </c>
      <c r="K2400">
        <v>31</v>
      </c>
      <c r="L2400">
        <v>179688</v>
      </c>
      <c r="M2400">
        <v>318750</v>
      </c>
      <c r="N2400">
        <v>1043</v>
      </c>
      <c r="O2400">
        <v>1</v>
      </c>
    </row>
    <row r="2401" spans="1:15" x14ac:dyDescent="0.25">
      <c r="A2401">
        <v>624.92400000000009</v>
      </c>
      <c r="B2401">
        <v>33.103999999999999</v>
      </c>
      <c r="C2401">
        <v>2400</v>
      </c>
      <c r="D2401">
        <v>521</v>
      </c>
      <c r="E2401">
        <v>4.07</v>
      </c>
      <c r="F2401">
        <v>76.872799999999998</v>
      </c>
      <c r="G2401">
        <v>14.6227</v>
      </c>
      <c r="H2401">
        <v>6.8400000000000002E-2</v>
      </c>
      <c r="K2401">
        <v>20</v>
      </c>
      <c r="L2401">
        <v>176563</v>
      </c>
      <c r="M2401">
        <v>304688</v>
      </c>
      <c r="N2401">
        <v>446</v>
      </c>
      <c r="O2401">
        <v>1</v>
      </c>
    </row>
    <row r="2402" spans="1:15" x14ac:dyDescent="0.25">
      <c r="A2402">
        <v>625.05400000000009</v>
      </c>
      <c r="B2402">
        <v>33.234000000000002</v>
      </c>
      <c r="C2402">
        <v>2401</v>
      </c>
      <c r="D2402">
        <v>522</v>
      </c>
      <c r="E2402">
        <v>3.72</v>
      </c>
      <c r="F2402">
        <v>155.9743</v>
      </c>
      <c r="G2402">
        <v>31.522600000000001</v>
      </c>
      <c r="H2402">
        <v>0.318</v>
      </c>
      <c r="K2402">
        <v>62</v>
      </c>
      <c r="L2402">
        <v>178125</v>
      </c>
      <c r="M2402">
        <v>257813</v>
      </c>
      <c r="N2402">
        <v>1791</v>
      </c>
      <c r="O2402">
        <v>1</v>
      </c>
    </row>
    <row r="2403" spans="1:15" x14ac:dyDescent="0.25">
      <c r="A2403">
        <v>625.16600000000005</v>
      </c>
      <c r="B2403">
        <v>33.345999999999997</v>
      </c>
      <c r="C2403">
        <v>2402</v>
      </c>
      <c r="D2403">
        <v>523</v>
      </c>
      <c r="E2403">
        <v>3.73</v>
      </c>
      <c r="F2403">
        <v>35.431899999999999</v>
      </c>
      <c r="G2403">
        <v>7.2348999999999997</v>
      </c>
      <c r="H2403">
        <v>1.67E-2</v>
      </c>
      <c r="K2403">
        <v>12</v>
      </c>
      <c r="L2403">
        <v>176563</v>
      </c>
      <c r="M2403">
        <v>268750</v>
      </c>
      <c r="N2403">
        <v>7</v>
      </c>
      <c r="O2403">
        <v>1</v>
      </c>
    </row>
    <row r="2404" spans="1:15" x14ac:dyDescent="0.25">
      <c r="A2404">
        <v>625.24600000000009</v>
      </c>
      <c r="B2404">
        <v>33.426000000000002</v>
      </c>
      <c r="C2404">
        <v>2403</v>
      </c>
      <c r="D2404">
        <v>524</v>
      </c>
      <c r="E2404">
        <v>4.01</v>
      </c>
      <c r="F2404">
        <v>237.5804</v>
      </c>
      <c r="G2404">
        <v>42.895800000000001</v>
      </c>
      <c r="H2404">
        <v>0.58879999999999999</v>
      </c>
      <c r="K2404">
        <v>81</v>
      </c>
      <c r="L2404">
        <v>176563</v>
      </c>
      <c r="M2404">
        <v>309375</v>
      </c>
      <c r="N2404">
        <v>3440</v>
      </c>
      <c r="O2404">
        <v>1</v>
      </c>
    </row>
    <row r="2405" spans="1:15" x14ac:dyDescent="0.25">
      <c r="A2405">
        <v>625.37200000000007</v>
      </c>
      <c r="B2405">
        <v>33.552</v>
      </c>
      <c r="C2405">
        <v>2404</v>
      </c>
      <c r="D2405">
        <v>525</v>
      </c>
      <c r="E2405">
        <v>3.96</v>
      </c>
      <c r="F2405">
        <v>65.217100000000002</v>
      </c>
      <c r="G2405">
        <v>16.335899999999999</v>
      </c>
      <c r="H2405">
        <v>8.5400000000000004E-2</v>
      </c>
      <c r="K2405">
        <v>32</v>
      </c>
      <c r="L2405">
        <v>176563</v>
      </c>
      <c r="M2405">
        <v>273438</v>
      </c>
      <c r="N2405">
        <v>2009</v>
      </c>
      <c r="O2405">
        <v>1</v>
      </c>
    </row>
    <row r="2406" spans="1:15" x14ac:dyDescent="0.25">
      <c r="A2406">
        <v>625.39200000000005</v>
      </c>
      <c r="B2406">
        <v>33.572000000000003</v>
      </c>
      <c r="C2406">
        <v>2405</v>
      </c>
      <c r="D2406">
        <v>526</v>
      </c>
      <c r="E2406">
        <v>3.8</v>
      </c>
      <c r="F2406">
        <v>89.568100000000001</v>
      </c>
      <c r="G2406">
        <v>13.866899999999999</v>
      </c>
      <c r="H2406">
        <v>6.1499999999999999E-2</v>
      </c>
      <c r="K2406">
        <v>30</v>
      </c>
      <c r="L2406">
        <v>178125</v>
      </c>
      <c r="M2406">
        <v>279688</v>
      </c>
      <c r="N2406">
        <v>2120</v>
      </c>
      <c r="O2406">
        <v>1</v>
      </c>
    </row>
    <row r="2407" spans="1:15" x14ac:dyDescent="0.25">
      <c r="A2407">
        <v>625.53000000000009</v>
      </c>
      <c r="B2407">
        <v>33.71</v>
      </c>
      <c r="C2407">
        <v>2406</v>
      </c>
      <c r="D2407">
        <v>527</v>
      </c>
      <c r="E2407">
        <v>4.17</v>
      </c>
      <c r="F2407">
        <v>132.59989999999999</v>
      </c>
      <c r="G2407">
        <v>18.069500000000001</v>
      </c>
      <c r="H2407">
        <v>0.1045</v>
      </c>
      <c r="K2407">
        <v>26</v>
      </c>
      <c r="L2407">
        <v>176563</v>
      </c>
      <c r="M2407">
        <v>326563</v>
      </c>
      <c r="N2407">
        <v>4115</v>
      </c>
      <c r="O2407">
        <v>1</v>
      </c>
    </row>
    <row r="2408" spans="1:15" x14ac:dyDescent="0.25">
      <c r="A2408">
        <v>625.548</v>
      </c>
      <c r="B2408">
        <v>33.728000000000002</v>
      </c>
      <c r="C2408">
        <v>2407</v>
      </c>
      <c r="D2408">
        <v>528</v>
      </c>
      <c r="E2408">
        <v>4.1100000000000003</v>
      </c>
      <c r="F2408">
        <v>128.6936</v>
      </c>
      <c r="G2408">
        <v>24.662800000000001</v>
      </c>
      <c r="H2408">
        <v>0.1946</v>
      </c>
      <c r="K2408">
        <v>25</v>
      </c>
      <c r="L2408">
        <v>179688</v>
      </c>
      <c r="M2408">
        <v>321875</v>
      </c>
      <c r="N2408">
        <v>6141</v>
      </c>
      <c r="O2408">
        <v>1</v>
      </c>
    </row>
    <row r="2409" spans="1:15" x14ac:dyDescent="0.25">
      <c r="A2409">
        <v>625.601</v>
      </c>
      <c r="B2409">
        <v>33.780999999999999</v>
      </c>
      <c r="C2409">
        <v>2408</v>
      </c>
      <c r="D2409">
        <v>529</v>
      </c>
      <c r="E2409">
        <v>4.1100000000000003</v>
      </c>
      <c r="F2409">
        <v>169.221</v>
      </c>
      <c r="G2409">
        <v>22.9634</v>
      </c>
      <c r="H2409">
        <v>0.16869999999999999</v>
      </c>
      <c r="K2409">
        <v>32</v>
      </c>
      <c r="L2409">
        <v>179688</v>
      </c>
      <c r="M2409">
        <v>310938</v>
      </c>
      <c r="N2409">
        <v>2690</v>
      </c>
      <c r="O2409">
        <v>1</v>
      </c>
    </row>
    <row r="2410" spans="1:15" x14ac:dyDescent="0.25">
      <c r="A2410">
        <v>625.65700000000004</v>
      </c>
      <c r="B2410">
        <v>33.837000000000003</v>
      </c>
      <c r="C2410">
        <v>2409</v>
      </c>
      <c r="D2410">
        <v>530</v>
      </c>
      <c r="E2410">
        <v>4.09</v>
      </c>
      <c r="F2410">
        <v>228.72819999999999</v>
      </c>
      <c r="G2410">
        <v>37.620100000000001</v>
      </c>
      <c r="H2410">
        <v>0.45290000000000002</v>
      </c>
      <c r="K2410">
        <v>37</v>
      </c>
      <c r="L2410">
        <v>179688</v>
      </c>
      <c r="M2410">
        <v>321875</v>
      </c>
      <c r="N2410">
        <v>4241</v>
      </c>
      <c r="O2410">
        <v>1</v>
      </c>
    </row>
    <row r="2411" spans="1:15" x14ac:dyDescent="0.25">
      <c r="A2411">
        <v>625.81400000000008</v>
      </c>
      <c r="B2411">
        <v>33.994</v>
      </c>
      <c r="C2411">
        <v>2410</v>
      </c>
      <c r="D2411">
        <v>531</v>
      </c>
      <c r="E2411">
        <v>3.76</v>
      </c>
      <c r="F2411">
        <v>46.174100000000003</v>
      </c>
      <c r="G2411">
        <v>8.9509000000000007</v>
      </c>
      <c r="H2411">
        <v>2.5600000000000001E-2</v>
      </c>
      <c r="K2411">
        <v>13</v>
      </c>
      <c r="L2411">
        <v>173438</v>
      </c>
      <c r="M2411">
        <v>250000</v>
      </c>
      <c r="N2411">
        <v>5196</v>
      </c>
      <c r="O2411">
        <v>1</v>
      </c>
    </row>
    <row r="2412" spans="1:15" x14ac:dyDescent="0.25">
      <c r="A2412">
        <v>625.83300000000008</v>
      </c>
      <c r="B2412">
        <v>34.012999999999998</v>
      </c>
      <c r="C2412">
        <v>2411</v>
      </c>
      <c r="D2412">
        <v>532</v>
      </c>
      <c r="E2412">
        <v>3.84</v>
      </c>
      <c r="F2412">
        <v>250.21260000000001</v>
      </c>
      <c r="G2412">
        <v>44.842100000000002</v>
      </c>
      <c r="H2412">
        <v>0.64349999999999996</v>
      </c>
      <c r="K2412">
        <v>82</v>
      </c>
      <c r="L2412">
        <v>176563</v>
      </c>
      <c r="M2412">
        <v>298438</v>
      </c>
      <c r="N2412">
        <v>4632</v>
      </c>
      <c r="O2412">
        <v>1</v>
      </c>
    </row>
    <row r="2413" spans="1:15" x14ac:dyDescent="0.25">
      <c r="A2413">
        <v>625.88100000000009</v>
      </c>
      <c r="B2413">
        <v>34.061</v>
      </c>
      <c r="C2413">
        <v>2412</v>
      </c>
      <c r="D2413">
        <v>533</v>
      </c>
      <c r="E2413">
        <v>3.97</v>
      </c>
      <c r="F2413">
        <v>67.595399999999998</v>
      </c>
      <c r="G2413">
        <v>10.101900000000001</v>
      </c>
      <c r="H2413">
        <v>3.27E-2</v>
      </c>
      <c r="K2413">
        <v>11</v>
      </c>
      <c r="L2413">
        <v>178125</v>
      </c>
      <c r="M2413">
        <v>312500</v>
      </c>
      <c r="N2413">
        <v>5659</v>
      </c>
      <c r="O2413">
        <v>1</v>
      </c>
    </row>
    <row r="2414" spans="1:15" x14ac:dyDescent="0.25">
      <c r="A2414">
        <v>625.94500000000005</v>
      </c>
      <c r="B2414">
        <v>34.125</v>
      </c>
      <c r="C2414">
        <v>2413</v>
      </c>
      <c r="D2414">
        <v>534</v>
      </c>
      <c r="E2414">
        <v>4.12</v>
      </c>
      <c r="F2414">
        <v>101.77509999999999</v>
      </c>
      <c r="G2414">
        <v>21.604600000000001</v>
      </c>
      <c r="H2414">
        <v>0.14940000000000001</v>
      </c>
      <c r="K2414">
        <v>52</v>
      </c>
      <c r="L2414">
        <v>179688</v>
      </c>
      <c r="M2414">
        <v>318750</v>
      </c>
      <c r="N2414">
        <v>2769</v>
      </c>
      <c r="O2414">
        <v>1</v>
      </c>
    </row>
    <row r="2415" spans="1:15" x14ac:dyDescent="0.25">
      <c r="A2415">
        <v>626.077</v>
      </c>
      <c r="B2415">
        <v>34.256999999999998</v>
      </c>
      <c r="C2415">
        <v>2414</v>
      </c>
      <c r="D2415">
        <v>535</v>
      </c>
      <c r="E2415">
        <v>4.1399999999999997</v>
      </c>
      <c r="F2415">
        <v>255.1585</v>
      </c>
      <c r="G2415">
        <v>31.604800000000001</v>
      </c>
      <c r="H2415">
        <v>0.3196</v>
      </c>
      <c r="K2415">
        <v>35</v>
      </c>
      <c r="L2415">
        <v>176563</v>
      </c>
      <c r="M2415">
        <v>337500</v>
      </c>
      <c r="N2415">
        <v>6176</v>
      </c>
      <c r="O2415">
        <v>1</v>
      </c>
    </row>
    <row r="2416" spans="1:15" x14ac:dyDescent="0.25">
      <c r="A2416">
        <v>626.09800000000007</v>
      </c>
      <c r="B2416">
        <v>34.277999999999999</v>
      </c>
      <c r="C2416">
        <v>2415</v>
      </c>
      <c r="D2416">
        <v>536</v>
      </c>
      <c r="E2416">
        <v>4.0199999999999996</v>
      </c>
      <c r="F2416">
        <v>80.778999999999996</v>
      </c>
      <c r="G2416">
        <v>15.9846</v>
      </c>
      <c r="H2416">
        <v>8.1799999999999998E-2</v>
      </c>
      <c r="K2416">
        <v>39</v>
      </c>
      <c r="L2416">
        <v>178125</v>
      </c>
      <c r="M2416">
        <v>320313</v>
      </c>
      <c r="N2416">
        <v>3031</v>
      </c>
      <c r="O2416">
        <v>1</v>
      </c>
    </row>
    <row r="2417" spans="1:15" x14ac:dyDescent="0.25">
      <c r="A2417">
        <v>626.22300000000007</v>
      </c>
      <c r="B2417">
        <v>34.402999999999999</v>
      </c>
      <c r="C2417">
        <v>2416</v>
      </c>
      <c r="D2417">
        <v>537</v>
      </c>
      <c r="E2417">
        <v>4.03</v>
      </c>
      <c r="F2417">
        <v>172.63900000000001</v>
      </c>
      <c r="G2417">
        <v>43.489400000000003</v>
      </c>
      <c r="H2417">
        <v>0.60519999999999996</v>
      </c>
      <c r="K2417">
        <v>94</v>
      </c>
      <c r="L2417">
        <v>178125</v>
      </c>
      <c r="M2417">
        <v>276563</v>
      </c>
      <c r="N2417">
        <v>6121</v>
      </c>
      <c r="O2417">
        <v>1</v>
      </c>
    </row>
    <row r="2418" spans="1:15" x14ac:dyDescent="0.25">
      <c r="A2418">
        <v>626.33900000000006</v>
      </c>
      <c r="B2418">
        <v>34.518999999999998</v>
      </c>
      <c r="C2418">
        <v>2417</v>
      </c>
      <c r="D2418">
        <v>538</v>
      </c>
      <c r="E2418">
        <v>4.08</v>
      </c>
      <c r="F2418">
        <v>290.803</v>
      </c>
      <c r="G2418">
        <v>53.644199999999998</v>
      </c>
      <c r="H2418">
        <v>0.92090000000000005</v>
      </c>
      <c r="K2418">
        <v>73</v>
      </c>
      <c r="L2418">
        <v>178125</v>
      </c>
      <c r="M2418">
        <v>298438</v>
      </c>
      <c r="N2418">
        <v>3145</v>
      </c>
      <c r="O2418">
        <v>1</v>
      </c>
    </row>
    <row r="2419" spans="1:15" x14ac:dyDescent="0.25">
      <c r="A2419">
        <v>626.46300000000008</v>
      </c>
      <c r="B2419">
        <v>34.643000000000001</v>
      </c>
      <c r="C2419">
        <v>2418</v>
      </c>
      <c r="D2419">
        <v>539</v>
      </c>
      <c r="E2419">
        <v>4.07</v>
      </c>
      <c r="F2419">
        <v>237.09209999999999</v>
      </c>
      <c r="G2419">
        <v>46.3324</v>
      </c>
      <c r="H2419">
        <v>0.68689999999999996</v>
      </c>
      <c r="K2419">
        <v>43</v>
      </c>
      <c r="L2419">
        <v>332813</v>
      </c>
      <c r="M2419">
        <v>303125</v>
      </c>
      <c r="N2419">
        <v>4064</v>
      </c>
      <c r="O2419">
        <v>1</v>
      </c>
    </row>
    <row r="2420" spans="1:15" x14ac:dyDescent="0.25">
      <c r="A2420">
        <v>626.58300000000008</v>
      </c>
      <c r="B2420">
        <v>34.762999999999998</v>
      </c>
      <c r="C2420">
        <v>2419</v>
      </c>
      <c r="D2420">
        <v>540</v>
      </c>
      <c r="E2420">
        <v>3.92</v>
      </c>
      <c r="F2420">
        <v>93.474299999999999</v>
      </c>
      <c r="G2420">
        <v>16.3323</v>
      </c>
      <c r="H2420">
        <v>8.5400000000000004E-2</v>
      </c>
      <c r="K2420">
        <v>35</v>
      </c>
      <c r="L2420">
        <v>179688</v>
      </c>
      <c r="M2420">
        <v>248438</v>
      </c>
      <c r="N2420">
        <v>1362</v>
      </c>
      <c r="O2420">
        <v>1</v>
      </c>
    </row>
    <row r="2421" spans="1:15" x14ac:dyDescent="0.25">
      <c r="A2421">
        <v>626.63200000000006</v>
      </c>
      <c r="B2421">
        <v>34.811999999999998</v>
      </c>
      <c r="C2421">
        <v>2420</v>
      </c>
      <c r="D2421">
        <v>541</v>
      </c>
      <c r="E2421">
        <v>3.98</v>
      </c>
      <c r="F2421">
        <v>227.81469999999999</v>
      </c>
      <c r="G2421">
        <v>43.602800000000002</v>
      </c>
      <c r="H2421">
        <v>0.60840000000000005</v>
      </c>
      <c r="K2421">
        <v>66</v>
      </c>
      <c r="L2421">
        <v>179688</v>
      </c>
      <c r="M2421">
        <v>259375</v>
      </c>
      <c r="N2421">
        <v>982</v>
      </c>
      <c r="O2421">
        <v>1</v>
      </c>
    </row>
    <row r="2422" spans="1:15" x14ac:dyDescent="0.25">
      <c r="A2422">
        <v>626.76</v>
      </c>
      <c r="B2422">
        <v>34.94</v>
      </c>
      <c r="C2422">
        <v>2421</v>
      </c>
      <c r="D2422">
        <v>542</v>
      </c>
      <c r="E2422">
        <v>3.99</v>
      </c>
      <c r="F2422">
        <v>178.4983</v>
      </c>
      <c r="G2422">
        <v>24.534199999999998</v>
      </c>
      <c r="H2422">
        <v>0.19259999999999999</v>
      </c>
      <c r="K2422">
        <v>44</v>
      </c>
      <c r="L2422">
        <v>178125</v>
      </c>
      <c r="M2422">
        <v>293750</v>
      </c>
      <c r="N2422">
        <v>394</v>
      </c>
      <c r="O2422">
        <v>1</v>
      </c>
    </row>
    <row r="2423" spans="1:15" x14ac:dyDescent="0.25">
      <c r="A2423">
        <v>626.8660000000001</v>
      </c>
      <c r="B2423">
        <v>35.045999999999999</v>
      </c>
      <c r="C2423">
        <v>2422</v>
      </c>
      <c r="D2423">
        <v>543</v>
      </c>
      <c r="E2423">
        <v>3.62</v>
      </c>
      <c r="F2423">
        <v>44.157899999999998</v>
      </c>
      <c r="G2423">
        <v>8.6023999999999994</v>
      </c>
      <c r="H2423">
        <v>2.3699999999999999E-2</v>
      </c>
      <c r="K2423">
        <v>14</v>
      </c>
      <c r="L2423">
        <v>179688</v>
      </c>
      <c r="M2423">
        <v>200000</v>
      </c>
      <c r="N2423">
        <v>92</v>
      </c>
      <c r="O2423">
        <v>1</v>
      </c>
    </row>
    <row r="2424" spans="1:15" x14ac:dyDescent="0.25">
      <c r="A2424">
        <v>626.95100000000002</v>
      </c>
      <c r="B2424">
        <v>35.131</v>
      </c>
      <c r="C2424">
        <v>2423</v>
      </c>
      <c r="D2424">
        <v>544</v>
      </c>
      <c r="E2424">
        <v>4.17</v>
      </c>
      <c r="F2424">
        <v>76.447599999999994</v>
      </c>
      <c r="G2424">
        <v>7.7382</v>
      </c>
      <c r="H2424">
        <v>1.9199999999999998E-2</v>
      </c>
      <c r="K2424">
        <v>13</v>
      </c>
      <c r="L2424">
        <v>178125</v>
      </c>
      <c r="M2424">
        <v>337500</v>
      </c>
      <c r="N2424">
        <v>6167</v>
      </c>
      <c r="O2424">
        <v>1</v>
      </c>
    </row>
    <row r="2425" spans="1:15" x14ac:dyDescent="0.25">
      <c r="A2425">
        <v>626.97300000000007</v>
      </c>
      <c r="B2425">
        <v>35.152999999999999</v>
      </c>
      <c r="C2425">
        <v>2424</v>
      </c>
      <c r="D2425">
        <v>545</v>
      </c>
      <c r="E2425">
        <v>4</v>
      </c>
      <c r="F2425">
        <v>38.361600000000003</v>
      </c>
      <c r="G2425">
        <v>8.8484999999999996</v>
      </c>
      <c r="H2425">
        <v>2.5100000000000001E-2</v>
      </c>
      <c r="K2425">
        <v>14</v>
      </c>
      <c r="L2425">
        <v>173438</v>
      </c>
      <c r="M2425">
        <v>268750</v>
      </c>
      <c r="N2425">
        <v>119</v>
      </c>
      <c r="O2425">
        <v>1</v>
      </c>
    </row>
    <row r="2426" spans="1:15" x14ac:dyDescent="0.25">
      <c r="A2426">
        <v>627.0150000000001</v>
      </c>
      <c r="B2426">
        <v>35.195</v>
      </c>
      <c r="C2426">
        <v>2425</v>
      </c>
      <c r="D2426">
        <v>546</v>
      </c>
      <c r="E2426">
        <v>4.1900000000000004</v>
      </c>
      <c r="F2426">
        <v>284.4554</v>
      </c>
      <c r="G2426">
        <v>40.101999999999997</v>
      </c>
      <c r="H2426">
        <v>0.51459999999999995</v>
      </c>
      <c r="K2426">
        <v>57</v>
      </c>
      <c r="L2426">
        <v>179688</v>
      </c>
      <c r="M2426">
        <v>312500</v>
      </c>
      <c r="N2426">
        <v>842</v>
      </c>
      <c r="O2426">
        <v>1</v>
      </c>
    </row>
    <row r="2427" spans="1:15" x14ac:dyDescent="0.25">
      <c r="A2427">
        <v>627.16200000000003</v>
      </c>
      <c r="B2427">
        <v>35.341999999999999</v>
      </c>
      <c r="C2427">
        <v>2426</v>
      </c>
      <c r="D2427">
        <v>547</v>
      </c>
      <c r="E2427">
        <v>4.08</v>
      </c>
      <c r="F2427">
        <v>550.56859999999995</v>
      </c>
      <c r="G2427">
        <v>103.9833</v>
      </c>
      <c r="H2427">
        <v>3.46</v>
      </c>
      <c r="K2427">
        <v>180</v>
      </c>
      <c r="L2427">
        <v>176563</v>
      </c>
      <c r="M2427">
        <v>315625</v>
      </c>
      <c r="N2427">
        <v>2730</v>
      </c>
      <c r="O2427">
        <v>2</v>
      </c>
    </row>
    <row r="2428" spans="1:15" x14ac:dyDescent="0.25">
      <c r="A2428">
        <v>627.29600000000005</v>
      </c>
      <c r="B2428">
        <v>35.475999999999999</v>
      </c>
      <c r="C2428">
        <v>2427</v>
      </c>
      <c r="D2428">
        <v>548</v>
      </c>
      <c r="E2428">
        <v>3.93</v>
      </c>
      <c r="F2428">
        <v>147.2483</v>
      </c>
      <c r="G2428">
        <v>26.163799999999998</v>
      </c>
      <c r="H2428">
        <v>0.21909999999999999</v>
      </c>
      <c r="K2428">
        <v>58</v>
      </c>
      <c r="L2428">
        <v>179688</v>
      </c>
      <c r="M2428">
        <v>285938</v>
      </c>
      <c r="N2428">
        <v>73</v>
      </c>
      <c r="O2428">
        <v>1</v>
      </c>
    </row>
    <row r="2429" spans="1:15" x14ac:dyDescent="0.25">
      <c r="A2429">
        <v>627.31400000000008</v>
      </c>
      <c r="B2429">
        <v>35.494</v>
      </c>
      <c r="C2429">
        <v>2428</v>
      </c>
      <c r="D2429">
        <v>549</v>
      </c>
      <c r="E2429">
        <v>3.96</v>
      </c>
      <c r="F2429">
        <v>157.9905</v>
      </c>
      <c r="G2429">
        <v>34.500399999999999</v>
      </c>
      <c r="H2429">
        <v>0.38090000000000002</v>
      </c>
      <c r="K2429">
        <v>69</v>
      </c>
      <c r="L2429">
        <v>178125</v>
      </c>
      <c r="M2429">
        <v>265625</v>
      </c>
      <c r="N2429">
        <v>137</v>
      </c>
      <c r="O2429">
        <v>1</v>
      </c>
    </row>
    <row r="2430" spans="1:15" x14ac:dyDescent="0.25">
      <c r="A2430">
        <v>627.47200000000009</v>
      </c>
      <c r="B2430">
        <v>35.652000000000001</v>
      </c>
      <c r="C2430">
        <v>2429</v>
      </c>
      <c r="D2430">
        <v>550</v>
      </c>
      <c r="E2430">
        <v>3.97</v>
      </c>
      <c r="F2430">
        <v>266.38900000000001</v>
      </c>
      <c r="G2430">
        <v>56.272199999999998</v>
      </c>
      <c r="H2430">
        <v>1.0133000000000001</v>
      </c>
      <c r="K2430">
        <v>95</v>
      </c>
      <c r="L2430">
        <v>181250</v>
      </c>
      <c r="M2430">
        <v>289063</v>
      </c>
      <c r="N2430">
        <v>3386</v>
      </c>
      <c r="O2430">
        <v>1</v>
      </c>
    </row>
    <row r="2431" spans="1:15" x14ac:dyDescent="0.25">
      <c r="A2431">
        <v>627.4910000000001</v>
      </c>
      <c r="B2431">
        <v>35.670999999999999</v>
      </c>
      <c r="C2431">
        <v>2430</v>
      </c>
      <c r="D2431">
        <v>551</v>
      </c>
      <c r="E2431">
        <v>3.88</v>
      </c>
      <c r="F2431">
        <v>85.724900000000005</v>
      </c>
      <c r="G2431">
        <v>13.347899999999999</v>
      </c>
      <c r="H2431">
        <v>5.7000000000000002E-2</v>
      </c>
      <c r="K2431">
        <v>22</v>
      </c>
      <c r="L2431">
        <v>176563</v>
      </c>
      <c r="M2431">
        <v>218750</v>
      </c>
      <c r="N2431">
        <v>1581</v>
      </c>
      <c r="O2431">
        <v>1</v>
      </c>
    </row>
    <row r="2432" spans="1:15" x14ac:dyDescent="0.25">
      <c r="A2432">
        <v>627.62800000000004</v>
      </c>
      <c r="B2432">
        <v>35.808</v>
      </c>
      <c r="C2432">
        <v>2431</v>
      </c>
      <c r="D2432">
        <v>552</v>
      </c>
      <c r="E2432">
        <v>3.88</v>
      </c>
      <c r="F2432">
        <v>59.357700000000001</v>
      </c>
      <c r="G2432">
        <v>9.7843</v>
      </c>
      <c r="H2432">
        <v>3.0599999999999999E-2</v>
      </c>
      <c r="K2432">
        <v>17</v>
      </c>
      <c r="L2432">
        <v>179688</v>
      </c>
      <c r="M2432">
        <v>253125</v>
      </c>
      <c r="N2432">
        <v>638</v>
      </c>
      <c r="O2432">
        <v>1</v>
      </c>
    </row>
    <row r="2433" spans="1:15" x14ac:dyDescent="0.25">
      <c r="A2433">
        <v>627.65900000000011</v>
      </c>
      <c r="B2433">
        <v>35.838999999999999</v>
      </c>
      <c r="C2433">
        <v>2432</v>
      </c>
      <c r="D2433">
        <v>553</v>
      </c>
      <c r="E2433">
        <v>3.97</v>
      </c>
      <c r="F2433">
        <v>82.795199999999994</v>
      </c>
      <c r="G2433">
        <v>11.103999999999999</v>
      </c>
      <c r="H2433">
        <v>3.95E-2</v>
      </c>
      <c r="K2433">
        <v>20</v>
      </c>
      <c r="L2433">
        <v>178125</v>
      </c>
      <c r="M2433">
        <v>281250</v>
      </c>
      <c r="N2433">
        <v>4548</v>
      </c>
      <c r="O2433">
        <v>1</v>
      </c>
    </row>
    <row r="2434" spans="1:15" x14ac:dyDescent="0.25">
      <c r="A2434">
        <v>627.71300000000008</v>
      </c>
      <c r="B2434">
        <v>35.893000000000001</v>
      </c>
      <c r="C2434">
        <v>2433</v>
      </c>
      <c r="D2434">
        <v>554</v>
      </c>
      <c r="E2434">
        <v>3.69</v>
      </c>
      <c r="F2434">
        <v>115.9983</v>
      </c>
      <c r="G2434">
        <v>15.5618</v>
      </c>
      <c r="H2434">
        <v>7.7499999999999999E-2</v>
      </c>
      <c r="K2434">
        <v>23</v>
      </c>
      <c r="L2434">
        <v>176563</v>
      </c>
      <c r="M2434">
        <v>267188</v>
      </c>
      <c r="N2434">
        <v>6014</v>
      </c>
      <c r="O2434">
        <v>1</v>
      </c>
    </row>
    <row r="2435" spans="1:15" x14ac:dyDescent="0.25">
      <c r="A2435">
        <v>627.78700000000003</v>
      </c>
      <c r="B2435">
        <v>35.966999999999999</v>
      </c>
      <c r="C2435">
        <v>2434</v>
      </c>
      <c r="D2435">
        <v>555</v>
      </c>
      <c r="E2435">
        <v>3.85</v>
      </c>
      <c r="F2435">
        <v>83.771799999999999</v>
      </c>
      <c r="G2435">
        <v>14.0977</v>
      </c>
      <c r="H2435">
        <v>6.3600000000000004E-2</v>
      </c>
      <c r="K2435">
        <v>25</v>
      </c>
      <c r="L2435">
        <v>181250</v>
      </c>
      <c r="M2435">
        <v>265625</v>
      </c>
      <c r="N2435">
        <v>294</v>
      </c>
      <c r="O2435">
        <v>1</v>
      </c>
    </row>
    <row r="2436" spans="1:15" x14ac:dyDescent="0.25">
      <c r="A2436">
        <v>627.82900000000006</v>
      </c>
      <c r="B2436">
        <v>36.009</v>
      </c>
      <c r="C2436">
        <v>2435</v>
      </c>
      <c r="D2436">
        <v>556</v>
      </c>
      <c r="E2436">
        <v>4.07</v>
      </c>
      <c r="F2436">
        <v>35.431899999999999</v>
      </c>
      <c r="G2436">
        <v>6.3109999999999999</v>
      </c>
      <c r="H2436">
        <v>1.2699999999999999E-2</v>
      </c>
      <c r="K2436">
        <v>9</v>
      </c>
      <c r="L2436">
        <v>175000</v>
      </c>
      <c r="M2436">
        <v>276563</v>
      </c>
      <c r="N2436">
        <v>70</v>
      </c>
      <c r="O2436">
        <v>1</v>
      </c>
    </row>
    <row r="2437" spans="1:15" x14ac:dyDescent="0.25">
      <c r="A2437">
        <v>627.88000000000011</v>
      </c>
      <c r="B2437">
        <v>36.06</v>
      </c>
      <c r="C2437">
        <v>2436</v>
      </c>
      <c r="D2437">
        <v>557</v>
      </c>
      <c r="E2437">
        <v>3.92</v>
      </c>
      <c r="F2437">
        <v>66.193600000000004</v>
      </c>
      <c r="G2437">
        <v>11.762600000000001</v>
      </c>
      <c r="H2437">
        <v>4.4299999999999999E-2</v>
      </c>
      <c r="K2437">
        <v>22</v>
      </c>
      <c r="L2437">
        <v>176563</v>
      </c>
      <c r="M2437">
        <v>270313</v>
      </c>
      <c r="N2437">
        <v>4484</v>
      </c>
      <c r="O2437">
        <v>1</v>
      </c>
    </row>
    <row r="2438" spans="1:15" x14ac:dyDescent="0.25">
      <c r="A2438">
        <v>627.92600000000004</v>
      </c>
      <c r="B2438">
        <v>36.106000000000002</v>
      </c>
      <c r="C2438">
        <v>2437</v>
      </c>
      <c r="D2438">
        <v>558</v>
      </c>
      <c r="E2438">
        <v>3.95</v>
      </c>
      <c r="F2438">
        <v>110.6272</v>
      </c>
      <c r="G2438">
        <v>18.595300000000002</v>
      </c>
      <c r="H2438">
        <v>0.11070000000000001</v>
      </c>
      <c r="K2438">
        <v>43</v>
      </c>
      <c r="L2438">
        <v>179688</v>
      </c>
      <c r="M2438">
        <v>290625</v>
      </c>
      <c r="N2438">
        <v>4304</v>
      </c>
      <c r="O2438">
        <v>1</v>
      </c>
    </row>
    <row r="2439" spans="1:15" x14ac:dyDescent="0.25">
      <c r="A2439">
        <v>627.97800000000007</v>
      </c>
      <c r="B2439">
        <v>36.158000000000001</v>
      </c>
      <c r="C2439">
        <v>2438</v>
      </c>
      <c r="D2439">
        <v>559</v>
      </c>
      <c r="E2439">
        <v>3.9</v>
      </c>
      <c r="F2439">
        <v>42.204799999999999</v>
      </c>
      <c r="G2439">
        <v>8.5238999999999994</v>
      </c>
      <c r="H2439">
        <v>2.3300000000000001E-2</v>
      </c>
      <c r="K2439">
        <v>17</v>
      </c>
      <c r="L2439">
        <v>178125</v>
      </c>
      <c r="M2439">
        <v>190625</v>
      </c>
      <c r="N2439">
        <v>20</v>
      </c>
      <c r="O2439">
        <v>1</v>
      </c>
    </row>
    <row r="2440" spans="1:15" x14ac:dyDescent="0.25">
      <c r="A2440">
        <v>628.09300000000007</v>
      </c>
      <c r="B2440">
        <v>36.273000000000003</v>
      </c>
      <c r="C2440">
        <v>2439</v>
      </c>
      <c r="D2440">
        <v>560</v>
      </c>
      <c r="E2440">
        <v>3.95</v>
      </c>
      <c r="F2440">
        <v>128.14230000000001</v>
      </c>
      <c r="G2440">
        <v>23.100100000000001</v>
      </c>
      <c r="H2440">
        <v>0.17080000000000001</v>
      </c>
      <c r="K2440">
        <v>44</v>
      </c>
      <c r="L2440">
        <v>178125</v>
      </c>
      <c r="M2440">
        <v>265625</v>
      </c>
      <c r="N2440">
        <v>4973</v>
      </c>
      <c r="O2440">
        <v>1</v>
      </c>
    </row>
    <row r="2441" spans="1:15" x14ac:dyDescent="0.25">
      <c r="A2441">
        <v>628.11500000000001</v>
      </c>
      <c r="B2441">
        <v>36.295000000000002</v>
      </c>
      <c r="C2441">
        <v>2440</v>
      </c>
      <c r="D2441">
        <v>561</v>
      </c>
      <c r="E2441">
        <v>3.68</v>
      </c>
      <c r="F2441">
        <v>240.51009999999999</v>
      </c>
      <c r="G2441">
        <v>39.339100000000002</v>
      </c>
      <c r="H2441">
        <v>0.49519999999999997</v>
      </c>
      <c r="K2441">
        <v>74</v>
      </c>
      <c r="L2441">
        <v>176563</v>
      </c>
      <c r="M2441">
        <v>265625</v>
      </c>
      <c r="N2441">
        <v>4874</v>
      </c>
      <c r="O2441">
        <v>1</v>
      </c>
    </row>
    <row r="2442" spans="1:15" x14ac:dyDescent="0.25">
      <c r="A2442">
        <v>628.24600000000009</v>
      </c>
      <c r="B2442">
        <v>36.426000000000002</v>
      </c>
      <c r="C2442">
        <v>2441</v>
      </c>
      <c r="D2442">
        <v>562</v>
      </c>
      <c r="E2442">
        <v>3.93</v>
      </c>
      <c r="F2442">
        <v>46.662399999999998</v>
      </c>
      <c r="G2442">
        <v>11.942399999999999</v>
      </c>
      <c r="H2442">
        <v>4.5600000000000002E-2</v>
      </c>
      <c r="K2442">
        <v>25</v>
      </c>
      <c r="L2442">
        <v>178125</v>
      </c>
      <c r="M2442">
        <v>275000</v>
      </c>
      <c r="N2442">
        <v>1579</v>
      </c>
      <c r="O2442">
        <v>1</v>
      </c>
    </row>
    <row r="2443" spans="1:15" x14ac:dyDescent="0.25">
      <c r="A2443">
        <v>628.26700000000005</v>
      </c>
      <c r="B2443">
        <v>36.447000000000003</v>
      </c>
      <c r="C2443">
        <v>2442</v>
      </c>
      <c r="D2443">
        <v>563</v>
      </c>
      <c r="E2443">
        <v>3.87</v>
      </c>
      <c r="F2443">
        <v>92.5608</v>
      </c>
      <c r="G2443">
        <v>16.872499999999999</v>
      </c>
      <c r="H2443">
        <v>9.11E-2</v>
      </c>
      <c r="K2443">
        <v>36</v>
      </c>
      <c r="L2443">
        <v>178125</v>
      </c>
      <c r="M2443">
        <v>282813</v>
      </c>
      <c r="N2443">
        <v>6126</v>
      </c>
      <c r="O2443">
        <v>1</v>
      </c>
    </row>
    <row r="2444" spans="1:15" x14ac:dyDescent="0.25">
      <c r="A2444">
        <v>628.3130000000001</v>
      </c>
      <c r="B2444">
        <v>36.493000000000002</v>
      </c>
      <c r="C2444">
        <v>2443</v>
      </c>
      <c r="D2444">
        <v>564</v>
      </c>
      <c r="E2444">
        <v>3.56</v>
      </c>
      <c r="F2444">
        <v>117.9515</v>
      </c>
      <c r="G2444">
        <v>17.237400000000001</v>
      </c>
      <c r="H2444">
        <v>9.5100000000000004E-2</v>
      </c>
      <c r="K2444">
        <v>28</v>
      </c>
      <c r="L2444">
        <v>178125</v>
      </c>
      <c r="M2444">
        <v>232813</v>
      </c>
      <c r="N2444">
        <v>4559</v>
      </c>
      <c r="O2444">
        <v>1</v>
      </c>
    </row>
    <row r="2445" spans="1:15" x14ac:dyDescent="0.25">
      <c r="A2445">
        <v>628.36900000000003</v>
      </c>
      <c r="B2445">
        <v>36.548999999999999</v>
      </c>
      <c r="C2445">
        <v>2444</v>
      </c>
      <c r="D2445">
        <v>565</v>
      </c>
      <c r="E2445">
        <v>3.83</v>
      </c>
      <c r="F2445">
        <v>94.513999999999996</v>
      </c>
      <c r="G2445">
        <v>21.811800000000002</v>
      </c>
      <c r="H2445">
        <v>0.1522</v>
      </c>
      <c r="K2445">
        <v>56</v>
      </c>
      <c r="L2445">
        <v>178125</v>
      </c>
      <c r="M2445">
        <v>257813</v>
      </c>
      <c r="N2445">
        <v>3831</v>
      </c>
      <c r="O2445">
        <v>1</v>
      </c>
    </row>
    <row r="2446" spans="1:15" x14ac:dyDescent="0.25">
      <c r="A2446">
        <v>628.50600000000009</v>
      </c>
      <c r="B2446">
        <v>36.686</v>
      </c>
      <c r="C2446">
        <v>2445</v>
      </c>
      <c r="D2446">
        <v>566</v>
      </c>
      <c r="E2446">
        <v>4.05</v>
      </c>
      <c r="F2446">
        <v>115.9983</v>
      </c>
      <c r="G2446">
        <v>20.132300000000001</v>
      </c>
      <c r="H2446">
        <v>0.12970000000000001</v>
      </c>
      <c r="K2446">
        <v>47</v>
      </c>
      <c r="L2446">
        <v>179688</v>
      </c>
      <c r="M2446">
        <v>300000</v>
      </c>
      <c r="N2446">
        <v>260</v>
      </c>
      <c r="O2446">
        <v>1</v>
      </c>
    </row>
    <row r="2447" spans="1:15" x14ac:dyDescent="0.25">
      <c r="A2447">
        <v>628.6110000000001</v>
      </c>
      <c r="B2447">
        <v>36.790999999999997</v>
      </c>
      <c r="C2447">
        <v>2446</v>
      </c>
      <c r="D2447">
        <v>567</v>
      </c>
      <c r="E2447">
        <v>4.1100000000000003</v>
      </c>
      <c r="F2447">
        <v>62.287399999999998</v>
      </c>
      <c r="G2447">
        <v>9.6341999999999999</v>
      </c>
      <c r="H2447">
        <v>2.9700000000000001E-2</v>
      </c>
      <c r="K2447">
        <v>15</v>
      </c>
      <c r="L2447">
        <v>179688</v>
      </c>
      <c r="M2447">
        <v>303125</v>
      </c>
      <c r="N2447">
        <v>5140</v>
      </c>
      <c r="O2447">
        <v>1</v>
      </c>
    </row>
    <row r="2448" spans="1:15" x14ac:dyDescent="0.25">
      <c r="A2448">
        <v>628.62900000000002</v>
      </c>
      <c r="B2448">
        <v>36.808999999999997</v>
      </c>
      <c r="C2448">
        <v>2447</v>
      </c>
      <c r="D2448">
        <v>568</v>
      </c>
      <c r="E2448">
        <v>3.9</v>
      </c>
      <c r="F2448">
        <v>66.681899999999999</v>
      </c>
      <c r="G2448">
        <v>12.081799999999999</v>
      </c>
      <c r="H2448">
        <v>4.6699999999999998E-2</v>
      </c>
      <c r="K2448">
        <v>24</v>
      </c>
      <c r="L2448">
        <v>178125</v>
      </c>
      <c r="M2448">
        <v>285938</v>
      </c>
      <c r="N2448">
        <v>214</v>
      </c>
      <c r="O2448">
        <v>1</v>
      </c>
    </row>
    <row r="2449" spans="1:15" x14ac:dyDescent="0.25">
      <c r="A2449">
        <v>628.67700000000002</v>
      </c>
      <c r="B2449">
        <v>36.856999999999999</v>
      </c>
      <c r="C2449">
        <v>2448</v>
      </c>
      <c r="D2449">
        <v>569</v>
      </c>
      <c r="E2449">
        <v>3.97</v>
      </c>
      <c r="F2449">
        <v>82.306899999999999</v>
      </c>
      <c r="G2449">
        <v>16.339600000000001</v>
      </c>
      <c r="H2449">
        <v>8.5400000000000004E-2</v>
      </c>
      <c r="K2449">
        <v>22</v>
      </c>
      <c r="L2449">
        <v>173438</v>
      </c>
      <c r="M2449">
        <v>282813</v>
      </c>
      <c r="N2449">
        <v>5970</v>
      </c>
      <c r="O2449">
        <v>1</v>
      </c>
    </row>
    <row r="2450" spans="1:15" x14ac:dyDescent="0.25">
      <c r="A2450">
        <v>628.81700000000001</v>
      </c>
      <c r="B2450">
        <v>36.997</v>
      </c>
      <c r="C2450">
        <v>2449</v>
      </c>
      <c r="D2450">
        <v>570</v>
      </c>
      <c r="E2450">
        <v>4.12</v>
      </c>
      <c r="F2450">
        <v>60.822600000000001</v>
      </c>
      <c r="G2450">
        <v>12.7926</v>
      </c>
      <c r="H2450">
        <v>5.2400000000000002E-2</v>
      </c>
      <c r="K2450">
        <v>25</v>
      </c>
      <c r="L2450">
        <v>178125</v>
      </c>
      <c r="M2450">
        <v>312500</v>
      </c>
      <c r="N2450">
        <v>3747</v>
      </c>
      <c r="O2450">
        <v>1</v>
      </c>
    </row>
    <row r="2451" spans="1:15" x14ac:dyDescent="0.25">
      <c r="A2451">
        <v>628.9190000000001</v>
      </c>
      <c r="B2451">
        <v>37.098999999999997</v>
      </c>
      <c r="C2451">
        <v>2450</v>
      </c>
      <c r="D2451">
        <v>571</v>
      </c>
      <c r="E2451">
        <v>4.17</v>
      </c>
      <c r="F2451">
        <v>223.42019999999999</v>
      </c>
      <c r="G2451">
        <v>24.621099999999998</v>
      </c>
      <c r="H2451">
        <v>0.19400000000000001</v>
      </c>
      <c r="K2451">
        <v>35</v>
      </c>
      <c r="L2451">
        <v>176563</v>
      </c>
      <c r="M2451">
        <v>315625</v>
      </c>
      <c r="N2451">
        <v>2501</v>
      </c>
      <c r="O2451">
        <v>1</v>
      </c>
    </row>
    <row r="2452" spans="1:15" x14ac:dyDescent="0.25">
      <c r="A2452">
        <v>628.94000000000005</v>
      </c>
      <c r="B2452">
        <v>37.119999999999997</v>
      </c>
      <c r="C2452">
        <v>2451</v>
      </c>
      <c r="D2452">
        <v>572</v>
      </c>
      <c r="E2452">
        <v>4.1399999999999997</v>
      </c>
      <c r="F2452">
        <v>43.732700000000001</v>
      </c>
      <c r="G2452">
        <v>7.6844999999999999</v>
      </c>
      <c r="H2452">
        <v>1.89E-2</v>
      </c>
      <c r="K2452">
        <v>14</v>
      </c>
      <c r="L2452">
        <v>179688</v>
      </c>
      <c r="M2452">
        <v>315625</v>
      </c>
      <c r="N2452">
        <v>4586</v>
      </c>
      <c r="O2452">
        <v>1</v>
      </c>
    </row>
    <row r="2453" spans="1:15" x14ac:dyDescent="0.25">
      <c r="A2453">
        <v>628.99400000000003</v>
      </c>
      <c r="B2453">
        <v>37.173999999999999</v>
      </c>
      <c r="C2453">
        <v>2452</v>
      </c>
      <c r="D2453">
        <v>573</v>
      </c>
      <c r="E2453">
        <v>3.98</v>
      </c>
      <c r="F2453">
        <v>153.10769999999999</v>
      </c>
      <c r="G2453">
        <v>15.008599999999999</v>
      </c>
      <c r="H2453">
        <v>7.2099999999999997E-2</v>
      </c>
      <c r="K2453">
        <v>17</v>
      </c>
      <c r="L2453">
        <v>178125</v>
      </c>
      <c r="M2453">
        <v>325000</v>
      </c>
      <c r="N2453">
        <v>6029</v>
      </c>
      <c r="O2453">
        <v>1</v>
      </c>
    </row>
    <row r="2454" spans="1:15" x14ac:dyDescent="0.25">
      <c r="A2454">
        <v>629.04000000000008</v>
      </c>
      <c r="B2454">
        <v>37.22</v>
      </c>
      <c r="C2454">
        <v>2453</v>
      </c>
      <c r="D2454">
        <v>574</v>
      </c>
      <c r="E2454">
        <v>4.09</v>
      </c>
      <c r="F2454">
        <v>159.4554</v>
      </c>
      <c r="G2454">
        <v>20.514099999999999</v>
      </c>
      <c r="H2454">
        <v>0.13469999999999999</v>
      </c>
      <c r="K2454">
        <v>35</v>
      </c>
      <c r="L2454">
        <v>178125</v>
      </c>
      <c r="M2454">
        <v>300000</v>
      </c>
      <c r="N2454">
        <v>4099</v>
      </c>
      <c r="O2454">
        <v>1</v>
      </c>
    </row>
    <row r="2455" spans="1:15" x14ac:dyDescent="0.25">
      <c r="A2455">
        <v>629.16500000000008</v>
      </c>
      <c r="B2455">
        <v>37.344999999999999</v>
      </c>
      <c r="C2455">
        <v>2454</v>
      </c>
      <c r="D2455">
        <v>575</v>
      </c>
      <c r="E2455">
        <v>4.0999999999999996</v>
      </c>
      <c r="F2455">
        <v>261.0179</v>
      </c>
      <c r="G2455">
        <v>36.451000000000001</v>
      </c>
      <c r="H2455">
        <v>0.42520000000000002</v>
      </c>
      <c r="K2455">
        <v>64</v>
      </c>
      <c r="L2455">
        <v>179688</v>
      </c>
      <c r="M2455">
        <v>309375</v>
      </c>
      <c r="N2455">
        <v>512</v>
      </c>
      <c r="O2455">
        <v>1</v>
      </c>
    </row>
    <row r="2456" spans="1:15" x14ac:dyDescent="0.25">
      <c r="A2456">
        <v>629.279</v>
      </c>
      <c r="B2456">
        <v>37.459000000000003</v>
      </c>
      <c r="C2456">
        <v>2455</v>
      </c>
      <c r="D2456">
        <v>576</v>
      </c>
      <c r="E2456">
        <v>3.85</v>
      </c>
      <c r="F2456">
        <v>109.16240000000001</v>
      </c>
      <c r="G2456">
        <v>22.688099999999999</v>
      </c>
      <c r="H2456">
        <v>0.16470000000000001</v>
      </c>
      <c r="K2456">
        <v>48</v>
      </c>
      <c r="L2456">
        <v>179688</v>
      </c>
      <c r="M2456">
        <v>254688</v>
      </c>
      <c r="N2456">
        <v>1024</v>
      </c>
      <c r="O2456">
        <v>1</v>
      </c>
    </row>
    <row r="2457" spans="1:15" x14ac:dyDescent="0.25">
      <c r="A2457">
        <v>629.29900000000009</v>
      </c>
      <c r="B2457">
        <v>37.478999999999999</v>
      </c>
      <c r="C2457">
        <v>2456</v>
      </c>
      <c r="D2457">
        <v>577</v>
      </c>
      <c r="E2457">
        <v>4.05</v>
      </c>
      <c r="F2457">
        <v>23.224900000000002</v>
      </c>
      <c r="G2457">
        <v>3.2787000000000002</v>
      </c>
      <c r="H2457">
        <v>3.3999999999999998E-3</v>
      </c>
      <c r="K2457">
        <v>5</v>
      </c>
      <c r="L2457">
        <v>179688</v>
      </c>
      <c r="M2457">
        <v>309375</v>
      </c>
      <c r="N2457">
        <v>5</v>
      </c>
      <c r="O2457">
        <v>1</v>
      </c>
    </row>
    <row r="2458" spans="1:15" x14ac:dyDescent="0.25">
      <c r="A2458">
        <v>629.41100000000006</v>
      </c>
      <c r="B2458">
        <v>37.591000000000001</v>
      </c>
      <c r="C2458">
        <v>2457</v>
      </c>
      <c r="D2458">
        <v>578</v>
      </c>
      <c r="E2458">
        <v>4.05</v>
      </c>
      <c r="F2458">
        <v>125.764</v>
      </c>
      <c r="G2458">
        <v>14.643700000000001</v>
      </c>
      <c r="H2458">
        <v>6.8599999999999994E-2</v>
      </c>
      <c r="K2458">
        <v>19</v>
      </c>
      <c r="L2458">
        <v>176563</v>
      </c>
      <c r="M2458">
        <v>300000</v>
      </c>
      <c r="N2458">
        <v>4593</v>
      </c>
      <c r="O2458">
        <v>1</v>
      </c>
    </row>
    <row r="2459" spans="1:15" x14ac:dyDescent="0.25">
      <c r="A2459">
        <v>629.49400000000003</v>
      </c>
      <c r="B2459">
        <v>37.673999999999999</v>
      </c>
      <c r="C2459">
        <v>2458</v>
      </c>
      <c r="D2459">
        <v>579</v>
      </c>
      <c r="E2459">
        <v>3.74</v>
      </c>
      <c r="F2459">
        <v>190.7054</v>
      </c>
      <c r="G2459">
        <v>27.34</v>
      </c>
      <c r="H2459">
        <v>0.2392</v>
      </c>
      <c r="K2459">
        <v>56</v>
      </c>
      <c r="L2459">
        <v>178125</v>
      </c>
      <c r="M2459">
        <v>190625</v>
      </c>
      <c r="N2459">
        <v>70</v>
      </c>
      <c r="O2459">
        <v>2</v>
      </c>
    </row>
    <row r="2460" spans="1:15" x14ac:dyDescent="0.25">
      <c r="A2460">
        <v>629.59400000000005</v>
      </c>
      <c r="B2460">
        <v>37.774000000000001</v>
      </c>
      <c r="C2460">
        <v>2459</v>
      </c>
      <c r="D2460">
        <v>580</v>
      </c>
      <c r="E2460">
        <v>3.89</v>
      </c>
      <c r="F2460">
        <v>114.5335</v>
      </c>
      <c r="G2460">
        <v>16.5093</v>
      </c>
      <c r="H2460">
        <v>8.72E-2</v>
      </c>
      <c r="K2460">
        <v>20</v>
      </c>
      <c r="L2460">
        <v>193750</v>
      </c>
      <c r="M2460">
        <v>284375</v>
      </c>
      <c r="N2460">
        <v>6213</v>
      </c>
      <c r="O2460">
        <v>1</v>
      </c>
    </row>
    <row r="2461" spans="1:15" x14ac:dyDescent="0.25">
      <c r="A2461">
        <v>629.61300000000006</v>
      </c>
      <c r="B2461">
        <v>37.792999999999999</v>
      </c>
      <c r="C2461">
        <v>2460</v>
      </c>
      <c r="D2461">
        <v>581</v>
      </c>
      <c r="E2461">
        <v>4.04</v>
      </c>
      <c r="F2461">
        <v>127.7171</v>
      </c>
      <c r="G2461">
        <v>22.164400000000001</v>
      </c>
      <c r="H2461">
        <v>0.15720000000000001</v>
      </c>
      <c r="K2461">
        <v>43</v>
      </c>
      <c r="L2461">
        <v>178125</v>
      </c>
      <c r="M2461">
        <v>289063</v>
      </c>
      <c r="N2461">
        <v>5009</v>
      </c>
      <c r="O2461">
        <v>1</v>
      </c>
    </row>
    <row r="2462" spans="1:15" x14ac:dyDescent="0.25">
      <c r="A2462">
        <v>629.74700000000007</v>
      </c>
      <c r="B2462">
        <v>37.927</v>
      </c>
      <c r="C2462">
        <v>2461</v>
      </c>
      <c r="D2462">
        <v>582</v>
      </c>
      <c r="E2462">
        <v>3.88</v>
      </c>
      <c r="F2462">
        <v>318.63510000000002</v>
      </c>
      <c r="G2462">
        <v>55.8675</v>
      </c>
      <c r="H2462">
        <v>0.99880000000000002</v>
      </c>
      <c r="K2462">
        <v>87</v>
      </c>
      <c r="L2462">
        <v>179688</v>
      </c>
      <c r="M2462">
        <v>267188</v>
      </c>
      <c r="N2462">
        <v>517</v>
      </c>
      <c r="O2462">
        <v>1</v>
      </c>
    </row>
    <row r="2463" spans="1:15" x14ac:dyDescent="0.25">
      <c r="A2463">
        <v>629.76700000000005</v>
      </c>
      <c r="B2463">
        <v>37.947000000000003</v>
      </c>
      <c r="C2463">
        <v>2462</v>
      </c>
      <c r="D2463">
        <v>583</v>
      </c>
      <c r="E2463">
        <v>3.55</v>
      </c>
      <c r="F2463">
        <v>46.174100000000003</v>
      </c>
      <c r="G2463">
        <v>9.8285</v>
      </c>
      <c r="H2463">
        <v>3.09E-2</v>
      </c>
      <c r="K2463">
        <v>17</v>
      </c>
      <c r="L2463">
        <v>181250</v>
      </c>
      <c r="M2463">
        <v>225000</v>
      </c>
      <c r="N2463">
        <v>6210</v>
      </c>
      <c r="O2463">
        <v>1</v>
      </c>
    </row>
    <row r="2464" spans="1:15" x14ac:dyDescent="0.25">
      <c r="A2464">
        <v>629.83200000000011</v>
      </c>
      <c r="B2464">
        <v>38.012</v>
      </c>
      <c r="C2464">
        <v>2463</v>
      </c>
      <c r="D2464">
        <v>584</v>
      </c>
      <c r="E2464">
        <v>3.9</v>
      </c>
      <c r="F2464">
        <v>150.66630000000001</v>
      </c>
      <c r="G2464">
        <v>26.642800000000001</v>
      </c>
      <c r="H2464">
        <v>0.2271</v>
      </c>
      <c r="K2464">
        <v>46</v>
      </c>
      <c r="L2464">
        <v>176563</v>
      </c>
      <c r="M2464">
        <v>268750</v>
      </c>
      <c r="N2464">
        <v>1440</v>
      </c>
      <c r="O2464">
        <v>1</v>
      </c>
    </row>
    <row r="2465" spans="1:15" x14ac:dyDescent="0.25">
      <c r="A2465">
        <v>629.87900000000002</v>
      </c>
      <c r="B2465">
        <v>38.058999999999997</v>
      </c>
      <c r="C2465">
        <v>2464</v>
      </c>
      <c r="D2465">
        <v>585</v>
      </c>
      <c r="E2465">
        <v>3.69</v>
      </c>
      <c r="F2465">
        <v>24.138400000000001</v>
      </c>
      <c r="G2465">
        <v>8.0472000000000001</v>
      </c>
      <c r="H2465">
        <v>2.07E-2</v>
      </c>
      <c r="K2465">
        <v>15</v>
      </c>
      <c r="L2465">
        <v>143750</v>
      </c>
      <c r="M2465">
        <v>181250</v>
      </c>
      <c r="N2465">
        <v>954</v>
      </c>
      <c r="O2465">
        <v>2</v>
      </c>
    </row>
    <row r="2466" spans="1:15" x14ac:dyDescent="0.25">
      <c r="A2466">
        <v>629.9380000000001</v>
      </c>
      <c r="B2466">
        <v>38.118000000000002</v>
      </c>
      <c r="C2466">
        <v>2465</v>
      </c>
      <c r="D2466">
        <v>586</v>
      </c>
      <c r="E2466">
        <v>3.8</v>
      </c>
      <c r="F2466">
        <v>271.697</v>
      </c>
      <c r="G2466">
        <v>68.175899999999999</v>
      </c>
      <c r="H2466">
        <v>1.4873000000000001</v>
      </c>
      <c r="K2466">
        <v>153</v>
      </c>
      <c r="L2466">
        <v>179688</v>
      </c>
      <c r="M2466">
        <v>207813</v>
      </c>
      <c r="N2466">
        <v>3398</v>
      </c>
      <c r="O2466">
        <v>1</v>
      </c>
    </row>
    <row r="2467" spans="1:15" x14ac:dyDescent="0.25">
      <c r="A2467">
        <v>630.10599999999999</v>
      </c>
      <c r="B2467">
        <v>38.286000000000001</v>
      </c>
      <c r="C2467">
        <v>2466</v>
      </c>
      <c r="D2467">
        <v>587</v>
      </c>
      <c r="E2467">
        <v>3.65</v>
      </c>
      <c r="F2467">
        <v>144.80690000000001</v>
      </c>
      <c r="G2467">
        <v>20.128900000000002</v>
      </c>
      <c r="H2467">
        <v>0.12970000000000001</v>
      </c>
      <c r="K2467">
        <v>28</v>
      </c>
      <c r="L2467">
        <v>178125</v>
      </c>
      <c r="M2467">
        <v>212500</v>
      </c>
      <c r="N2467">
        <v>63</v>
      </c>
      <c r="O2467">
        <v>1</v>
      </c>
    </row>
    <row r="2468" spans="1:15" x14ac:dyDescent="0.25">
      <c r="A2468">
        <v>630.12600000000009</v>
      </c>
      <c r="B2468">
        <v>38.305999999999997</v>
      </c>
      <c r="C2468">
        <v>2467</v>
      </c>
      <c r="D2468">
        <v>588</v>
      </c>
      <c r="E2468">
        <v>3.86</v>
      </c>
      <c r="F2468">
        <v>99.885099999999994</v>
      </c>
      <c r="G2468">
        <v>14.4061</v>
      </c>
      <c r="H2468">
        <v>6.6400000000000001E-2</v>
      </c>
      <c r="K2468">
        <v>30</v>
      </c>
      <c r="L2468">
        <v>176563</v>
      </c>
      <c r="M2468">
        <v>292188</v>
      </c>
      <c r="N2468">
        <v>6012</v>
      </c>
      <c r="O2468">
        <v>1</v>
      </c>
    </row>
    <row r="2469" spans="1:15" x14ac:dyDescent="0.25">
      <c r="A2469">
        <v>630.25100000000009</v>
      </c>
      <c r="B2469">
        <v>38.430999999999997</v>
      </c>
      <c r="C2469">
        <v>2468</v>
      </c>
      <c r="D2469">
        <v>589</v>
      </c>
      <c r="E2469">
        <v>3.92</v>
      </c>
      <c r="F2469">
        <v>111.60380000000001</v>
      </c>
      <c r="G2469">
        <v>20.130099999999999</v>
      </c>
      <c r="H2469">
        <v>0.12970000000000001</v>
      </c>
      <c r="K2469">
        <v>41</v>
      </c>
      <c r="L2469">
        <v>179688</v>
      </c>
      <c r="M2469">
        <v>256250</v>
      </c>
      <c r="N2469">
        <v>5010</v>
      </c>
      <c r="O2469">
        <v>1</v>
      </c>
    </row>
    <row r="2470" spans="1:15" x14ac:dyDescent="0.25">
      <c r="A2470">
        <v>630.2700000000001</v>
      </c>
      <c r="B2470">
        <v>38.450000000000003</v>
      </c>
      <c r="C2470">
        <v>2469</v>
      </c>
      <c r="D2470">
        <v>590</v>
      </c>
      <c r="E2470">
        <v>3.86</v>
      </c>
      <c r="F2470">
        <v>98.908500000000004</v>
      </c>
      <c r="G2470">
        <v>12.767099999999999</v>
      </c>
      <c r="H2470">
        <v>5.2200000000000003E-2</v>
      </c>
      <c r="K2470">
        <v>16</v>
      </c>
      <c r="L2470">
        <v>176563</v>
      </c>
      <c r="M2470">
        <v>292188</v>
      </c>
      <c r="N2470">
        <v>5578</v>
      </c>
      <c r="O2470">
        <v>1</v>
      </c>
    </row>
    <row r="2471" spans="1:15" x14ac:dyDescent="0.25">
      <c r="A2471">
        <v>630.31900000000007</v>
      </c>
      <c r="B2471">
        <v>38.499000000000002</v>
      </c>
      <c r="C2471">
        <v>2470</v>
      </c>
      <c r="D2471">
        <v>591</v>
      </c>
      <c r="E2471">
        <v>3.92</v>
      </c>
      <c r="F2471">
        <v>106.721</v>
      </c>
      <c r="G2471">
        <v>21.799600000000002</v>
      </c>
      <c r="H2471">
        <v>0.15210000000000001</v>
      </c>
      <c r="K2471">
        <v>34</v>
      </c>
      <c r="L2471">
        <v>176563</v>
      </c>
      <c r="M2471">
        <v>267188</v>
      </c>
      <c r="N2471">
        <v>1371</v>
      </c>
      <c r="O2471">
        <v>1</v>
      </c>
    </row>
    <row r="2472" spans="1:15" x14ac:dyDescent="0.25">
      <c r="A2472">
        <v>630.45100000000002</v>
      </c>
      <c r="B2472">
        <v>38.631</v>
      </c>
      <c r="C2472">
        <v>2471</v>
      </c>
      <c r="D2472">
        <v>592</v>
      </c>
      <c r="E2472">
        <v>4.0199999999999996</v>
      </c>
      <c r="F2472">
        <v>53.4983</v>
      </c>
      <c r="G2472">
        <v>8.8265999999999991</v>
      </c>
      <c r="H2472">
        <v>2.4899999999999999E-2</v>
      </c>
      <c r="K2472">
        <v>17</v>
      </c>
      <c r="L2472">
        <v>176563</v>
      </c>
      <c r="M2472">
        <v>273438</v>
      </c>
      <c r="N2472">
        <v>6357</v>
      </c>
      <c r="O2472">
        <v>1</v>
      </c>
    </row>
    <row r="2473" spans="1:15" x14ac:dyDescent="0.25">
      <c r="A2473">
        <v>630.47200000000009</v>
      </c>
      <c r="B2473">
        <v>38.652000000000001</v>
      </c>
      <c r="C2473">
        <v>2472</v>
      </c>
      <c r="D2473">
        <v>593</v>
      </c>
      <c r="E2473">
        <v>3.9</v>
      </c>
      <c r="F2473">
        <v>62.775700000000001</v>
      </c>
      <c r="G2473">
        <v>12.707000000000001</v>
      </c>
      <c r="H2473">
        <v>5.1700000000000003E-2</v>
      </c>
      <c r="K2473">
        <v>30</v>
      </c>
      <c r="L2473">
        <v>178125</v>
      </c>
      <c r="M2473">
        <v>271875</v>
      </c>
      <c r="N2473">
        <v>119</v>
      </c>
      <c r="O2473">
        <v>1</v>
      </c>
    </row>
    <row r="2474" spans="1:15" x14ac:dyDescent="0.25">
      <c r="A2474">
        <v>630.51900000000001</v>
      </c>
      <c r="B2474">
        <v>38.698999999999998</v>
      </c>
      <c r="C2474">
        <v>2473</v>
      </c>
      <c r="D2474">
        <v>594</v>
      </c>
      <c r="E2474">
        <v>4.05</v>
      </c>
      <c r="F2474">
        <v>101.2868</v>
      </c>
      <c r="G2474">
        <v>17.8673</v>
      </c>
      <c r="H2474">
        <v>0.1022</v>
      </c>
      <c r="K2474">
        <v>28</v>
      </c>
      <c r="L2474">
        <v>178125</v>
      </c>
      <c r="M2474">
        <v>289063</v>
      </c>
      <c r="N2474">
        <v>1210</v>
      </c>
      <c r="O2474">
        <v>1</v>
      </c>
    </row>
    <row r="2475" spans="1:15" x14ac:dyDescent="0.25">
      <c r="A2475">
        <v>630.57000000000005</v>
      </c>
      <c r="B2475">
        <v>38.75</v>
      </c>
      <c r="C2475">
        <v>2474</v>
      </c>
      <c r="D2475">
        <v>595</v>
      </c>
      <c r="E2475">
        <v>4.25</v>
      </c>
      <c r="F2475">
        <v>339.6311</v>
      </c>
      <c r="G2475">
        <v>30.752700000000001</v>
      </c>
      <c r="H2475">
        <v>0.30259999999999998</v>
      </c>
      <c r="K2475">
        <v>32</v>
      </c>
      <c r="L2475">
        <v>178125</v>
      </c>
      <c r="M2475">
        <v>332813</v>
      </c>
      <c r="N2475">
        <v>6283</v>
      </c>
      <c r="O2475">
        <v>1</v>
      </c>
    </row>
    <row r="2476" spans="1:15" x14ac:dyDescent="0.25">
      <c r="A2476">
        <v>630.69400000000007</v>
      </c>
      <c r="B2476">
        <v>38.874000000000002</v>
      </c>
      <c r="C2476">
        <v>2475</v>
      </c>
      <c r="D2476">
        <v>596</v>
      </c>
      <c r="E2476">
        <v>3.84</v>
      </c>
      <c r="F2476">
        <v>774.68970000000002</v>
      </c>
      <c r="G2476">
        <v>114.7393</v>
      </c>
      <c r="H2476">
        <v>4.2127999999999997</v>
      </c>
      <c r="K2476">
        <v>181</v>
      </c>
      <c r="L2476">
        <v>179688</v>
      </c>
      <c r="M2476">
        <v>229688</v>
      </c>
      <c r="N2476">
        <v>3347</v>
      </c>
      <c r="O2476">
        <v>1</v>
      </c>
    </row>
    <row r="2477" spans="1:15" x14ac:dyDescent="0.25">
      <c r="A2477">
        <v>630.822</v>
      </c>
      <c r="B2477">
        <v>39.002000000000002</v>
      </c>
      <c r="C2477">
        <v>2476</v>
      </c>
      <c r="D2477">
        <v>597</v>
      </c>
      <c r="E2477">
        <v>3.79</v>
      </c>
      <c r="F2477">
        <v>98.845399999999998</v>
      </c>
      <c r="G2477">
        <v>20.158300000000001</v>
      </c>
      <c r="H2477">
        <v>0.13</v>
      </c>
      <c r="K2477">
        <v>47</v>
      </c>
      <c r="L2477">
        <v>179688</v>
      </c>
      <c r="M2477">
        <v>232813</v>
      </c>
      <c r="N2477">
        <v>89</v>
      </c>
      <c r="O2477">
        <v>1</v>
      </c>
    </row>
    <row r="2478" spans="1:15" x14ac:dyDescent="0.25">
      <c r="A2478">
        <v>630.91300000000001</v>
      </c>
      <c r="B2478">
        <v>39.093000000000004</v>
      </c>
      <c r="C2478">
        <v>2477</v>
      </c>
      <c r="D2478">
        <v>598</v>
      </c>
      <c r="E2478">
        <v>4.0199999999999996</v>
      </c>
      <c r="F2478">
        <v>53.435299999999998</v>
      </c>
      <c r="G2478">
        <v>11.1661</v>
      </c>
      <c r="H2478">
        <v>3.9899999999999998E-2</v>
      </c>
      <c r="K2478">
        <v>21</v>
      </c>
      <c r="L2478">
        <v>176563</v>
      </c>
      <c r="M2478">
        <v>273438</v>
      </c>
      <c r="N2478">
        <v>103</v>
      </c>
      <c r="O2478">
        <v>1</v>
      </c>
    </row>
    <row r="2479" spans="1:15" x14ac:dyDescent="0.25">
      <c r="A2479">
        <v>631.00100000000009</v>
      </c>
      <c r="B2479">
        <v>39.180999999999997</v>
      </c>
      <c r="C2479">
        <v>2478</v>
      </c>
      <c r="D2479">
        <v>599</v>
      </c>
      <c r="E2479">
        <v>3.95</v>
      </c>
      <c r="F2479">
        <v>107.69759999999999</v>
      </c>
      <c r="G2479">
        <v>12.500999999999999</v>
      </c>
      <c r="H2479">
        <v>0.05</v>
      </c>
      <c r="K2479">
        <v>20</v>
      </c>
      <c r="L2479">
        <v>178125</v>
      </c>
      <c r="M2479">
        <v>295313</v>
      </c>
      <c r="N2479">
        <v>3876</v>
      </c>
      <c r="O2479">
        <v>1</v>
      </c>
    </row>
    <row r="2480" spans="1:15" x14ac:dyDescent="0.25">
      <c r="A2480">
        <v>631.02300000000002</v>
      </c>
      <c r="B2480">
        <v>39.203000000000003</v>
      </c>
      <c r="C2480">
        <v>2479</v>
      </c>
      <c r="D2480">
        <v>600</v>
      </c>
      <c r="E2480">
        <v>3.96</v>
      </c>
      <c r="F2480">
        <v>65.217100000000002</v>
      </c>
      <c r="G2480">
        <v>12.665699999999999</v>
      </c>
      <c r="H2480">
        <v>5.1299999999999998E-2</v>
      </c>
      <c r="K2480">
        <v>26</v>
      </c>
      <c r="L2480">
        <v>176563</v>
      </c>
      <c r="M2480">
        <v>279688</v>
      </c>
      <c r="N2480">
        <v>120</v>
      </c>
      <c r="O2480">
        <v>1</v>
      </c>
    </row>
    <row r="2481" spans="1:15" x14ac:dyDescent="0.25">
      <c r="A2481">
        <v>631.06900000000007</v>
      </c>
      <c r="B2481">
        <v>39.249000000000002</v>
      </c>
      <c r="C2481">
        <v>2480</v>
      </c>
      <c r="D2481">
        <v>601</v>
      </c>
      <c r="E2481">
        <v>4.01</v>
      </c>
      <c r="F2481">
        <v>112.5804</v>
      </c>
      <c r="G2481">
        <v>12.2014</v>
      </c>
      <c r="H2481">
        <v>4.7600000000000003E-2</v>
      </c>
      <c r="K2481">
        <v>13</v>
      </c>
      <c r="L2481">
        <v>175000</v>
      </c>
      <c r="M2481">
        <v>307813</v>
      </c>
      <c r="N2481">
        <v>72</v>
      </c>
      <c r="O2481">
        <v>1</v>
      </c>
    </row>
    <row r="2482" spans="1:15" x14ac:dyDescent="0.25">
      <c r="A2482">
        <v>631.1160000000001</v>
      </c>
      <c r="B2482">
        <v>39.295999999999999</v>
      </c>
      <c r="C2482">
        <v>2481</v>
      </c>
      <c r="D2482">
        <v>602</v>
      </c>
      <c r="E2482">
        <v>3.87</v>
      </c>
      <c r="F2482">
        <v>76.447599999999994</v>
      </c>
      <c r="G2482">
        <v>17.186900000000001</v>
      </c>
      <c r="H2482">
        <v>9.4500000000000001E-2</v>
      </c>
      <c r="K2482">
        <v>38</v>
      </c>
      <c r="L2482">
        <v>178125</v>
      </c>
      <c r="M2482">
        <v>253125</v>
      </c>
      <c r="N2482">
        <v>295</v>
      </c>
      <c r="O2482">
        <v>1</v>
      </c>
    </row>
    <row r="2483" spans="1:15" x14ac:dyDescent="0.25">
      <c r="A2483">
        <v>631.2360000000001</v>
      </c>
      <c r="B2483">
        <v>39.415999999999997</v>
      </c>
      <c r="C2483">
        <v>2482</v>
      </c>
      <c r="D2483">
        <v>603</v>
      </c>
      <c r="E2483">
        <v>3.67</v>
      </c>
      <c r="F2483">
        <v>61.735999999999997</v>
      </c>
      <c r="G2483">
        <v>9.4940999999999995</v>
      </c>
      <c r="H2483">
        <v>2.8799999999999999E-2</v>
      </c>
      <c r="K2483">
        <v>18</v>
      </c>
      <c r="L2483">
        <v>178125</v>
      </c>
      <c r="M2483">
        <v>189063</v>
      </c>
      <c r="N2483">
        <v>93</v>
      </c>
      <c r="O2483">
        <v>1</v>
      </c>
    </row>
    <row r="2484" spans="1:15" x14ac:dyDescent="0.25">
      <c r="A2484">
        <v>631.25900000000001</v>
      </c>
      <c r="B2484">
        <v>39.439</v>
      </c>
      <c r="C2484">
        <v>2483</v>
      </c>
      <c r="D2484">
        <v>604</v>
      </c>
      <c r="E2484">
        <v>3.9</v>
      </c>
      <c r="F2484">
        <v>119.3532</v>
      </c>
      <c r="G2484">
        <v>21.2592</v>
      </c>
      <c r="H2484">
        <v>0.14460000000000001</v>
      </c>
      <c r="K2484">
        <v>44</v>
      </c>
      <c r="L2484">
        <v>178125</v>
      </c>
      <c r="M2484">
        <v>246875</v>
      </c>
      <c r="N2484">
        <v>454</v>
      </c>
      <c r="O2484">
        <v>1</v>
      </c>
    </row>
    <row r="2485" spans="1:15" x14ac:dyDescent="0.25">
      <c r="A2485">
        <v>631.30799999999999</v>
      </c>
      <c r="B2485">
        <v>39.488</v>
      </c>
      <c r="C2485">
        <v>2484</v>
      </c>
      <c r="D2485">
        <v>605</v>
      </c>
      <c r="E2485">
        <v>4.0599999999999996</v>
      </c>
      <c r="F2485">
        <v>82.795199999999994</v>
      </c>
      <c r="G2485">
        <v>12.0047</v>
      </c>
      <c r="H2485">
        <v>4.6100000000000002E-2</v>
      </c>
      <c r="K2485">
        <v>21</v>
      </c>
      <c r="L2485">
        <v>176563</v>
      </c>
      <c r="M2485">
        <v>287500</v>
      </c>
      <c r="N2485">
        <v>2072</v>
      </c>
      <c r="O2485">
        <v>1</v>
      </c>
    </row>
    <row r="2486" spans="1:15" x14ac:dyDescent="0.25">
      <c r="A2486">
        <v>631.42600000000004</v>
      </c>
      <c r="B2486">
        <v>39.606000000000002</v>
      </c>
      <c r="C2486">
        <v>2485</v>
      </c>
      <c r="D2486">
        <v>606</v>
      </c>
      <c r="E2486">
        <v>3.79</v>
      </c>
      <c r="F2486">
        <v>20.7835</v>
      </c>
      <c r="G2486">
        <v>5.5414000000000003</v>
      </c>
      <c r="H2486">
        <v>9.7999999999999997E-3</v>
      </c>
      <c r="K2486">
        <v>12</v>
      </c>
      <c r="L2486">
        <v>178125</v>
      </c>
      <c r="M2486">
        <v>232813</v>
      </c>
      <c r="N2486">
        <v>9</v>
      </c>
      <c r="O2486">
        <v>1</v>
      </c>
    </row>
    <row r="2487" spans="1:15" x14ac:dyDescent="0.25">
      <c r="A2487">
        <v>631.50600000000009</v>
      </c>
      <c r="B2487">
        <v>39.686</v>
      </c>
      <c r="C2487">
        <v>2486</v>
      </c>
      <c r="D2487">
        <v>607</v>
      </c>
      <c r="E2487">
        <v>3.94</v>
      </c>
      <c r="F2487">
        <v>136.0179</v>
      </c>
      <c r="G2487">
        <v>19.740500000000001</v>
      </c>
      <c r="H2487">
        <v>0.12470000000000001</v>
      </c>
      <c r="K2487">
        <v>32</v>
      </c>
      <c r="L2487">
        <v>179688</v>
      </c>
      <c r="M2487">
        <v>285938</v>
      </c>
      <c r="N2487">
        <v>66</v>
      </c>
      <c r="O2487">
        <v>1</v>
      </c>
    </row>
    <row r="2488" spans="1:15" x14ac:dyDescent="0.25">
      <c r="A2488">
        <v>631.59100000000001</v>
      </c>
      <c r="B2488">
        <v>39.771000000000001</v>
      </c>
      <c r="C2488">
        <v>2487</v>
      </c>
      <c r="D2488">
        <v>608</v>
      </c>
      <c r="E2488">
        <v>3.9</v>
      </c>
      <c r="F2488">
        <v>79.865499999999997</v>
      </c>
      <c r="G2488">
        <v>10.407999999999999</v>
      </c>
      <c r="H2488">
        <v>3.4700000000000002E-2</v>
      </c>
      <c r="K2488">
        <v>18</v>
      </c>
      <c r="L2488">
        <v>176563</v>
      </c>
      <c r="M2488">
        <v>278125</v>
      </c>
      <c r="N2488">
        <v>348</v>
      </c>
      <c r="O2488">
        <v>1</v>
      </c>
    </row>
    <row r="2489" spans="1:15" x14ac:dyDescent="0.25">
      <c r="A2489">
        <v>631.6110000000001</v>
      </c>
      <c r="B2489">
        <v>39.790999999999997</v>
      </c>
      <c r="C2489">
        <v>2488</v>
      </c>
      <c r="D2489">
        <v>609</v>
      </c>
      <c r="E2489">
        <v>4.05</v>
      </c>
      <c r="F2489">
        <v>74.494399999999999</v>
      </c>
      <c r="G2489">
        <v>10.3028</v>
      </c>
      <c r="H2489">
        <v>3.4000000000000002E-2</v>
      </c>
      <c r="K2489">
        <v>15</v>
      </c>
      <c r="L2489">
        <v>176563</v>
      </c>
      <c r="M2489">
        <v>290625</v>
      </c>
      <c r="N2489">
        <v>589</v>
      </c>
      <c r="O2489">
        <v>1</v>
      </c>
    </row>
    <row r="2490" spans="1:15" x14ac:dyDescent="0.25">
      <c r="A2490">
        <v>631.72300000000007</v>
      </c>
      <c r="B2490">
        <v>39.902999999999999</v>
      </c>
      <c r="C2490">
        <v>2489</v>
      </c>
      <c r="D2490">
        <v>610</v>
      </c>
      <c r="E2490">
        <v>3.91</v>
      </c>
      <c r="F2490">
        <v>72.541300000000007</v>
      </c>
      <c r="G2490">
        <v>11.2761</v>
      </c>
      <c r="H2490">
        <v>4.07E-2</v>
      </c>
      <c r="K2490">
        <v>15</v>
      </c>
      <c r="L2490">
        <v>176563</v>
      </c>
      <c r="M2490">
        <v>296875</v>
      </c>
      <c r="N2490">
        <v>6265</v>
      </c>
      <c r="O2490">
        <v>1</v>
      </c>
    </row>
    <row r="2491" spans="1:15" x14ac:dyDescent="0.25">
      <c r="A2491">
        <v>631.80700000000002</v>
      </c>
      <c r="B2491">
        <v>39.987000000000002</v>
      </c>
      <c r="C2491">
        <v>2490</v>
      </c>
      <c r="D2491">
        <v>611</v>
      </c>
      <c r="E2491">
        <v>3.95</v>
      </c>
      <c r="F2491">
        <v>118.86490000000001</v>
      </c>
      <c r="G2491">
        <v>28.479700000000001</v>
      </c>
      <c r="H2491">
        <v>0.2596</v>
      </c>
      <c r="K2491">
        <v>49</v>
      </c>
      <c r="L2491">
        <v>176563</v>
      </c>
      <c r="M2491">
        <v>246875</v>
      </c>
      <c r="N2491">
        <v>163</v>
      </c>
      <c r="O2491">
        <v>1</v>
      </c>
    </row>
    <row r="2492" spans="1:15" x14ac:dyDescent="0.25">
      <c r="A2492">
        <v>631.92700000000002</v>
      </c>
      <c r="B2492">
        <v>40.106999999999999</v>
      </c>
      <c r="C2492">
        <v>2491</v>
      </c>
      <c r="D2492">
        <v>612</v>
      </c>
      <c r="E2492">
        <v>3.84</v>
      </c>
      <c r="F2492">
        <v>107.14619999999999</v>
      </c>
      <c r="G2492">
        <v>22.455100000000002</v>
      </c>
      <c r="H2492">
        <v>0.16139999999999999</v>
      </c>
      <c r="K2492">
        <v>54</v>
      </c>
      <c r="L2492">
        <v>176563</v>
      </c>
      <c r="M2492">
        <v>251563</v>
      </c>
      <c r="N2492">
        <v>1820</v>
      </c>
      <c r="O2492">
        <v>1</v>
      </c>
    </row>
    <row r="2493" spans="1:15" x14ac:dyDescent="0.25">
      <c r="A2493">
        <v>632.02600000000007</v>
      </c>
      <c r="B2493">
        <v>40.206000000000003</v>
      </c>
      <c r="C2493">
        <v>2492</v>
      </c>
      <c r="D2493">
        <v>613</v>
      </c>
      <c r="E2493">
        <v>3.88</v>
      </c>
      <c r="F2493">
        <v>172.63900000000001</v>
      </c>
      <c r="G2493">
        <v>24.337</v>
      </c>
      <c r="H2493">
        <v>0.1895</v>
      </c>
      <c r="K2493">
        <v>34</v>
      </c>
      <c r="L2493">
        <v>173438</v>
      </c>
      <c r="M2493">
        <v>293750</v>
      </c>
      <c r="N2493">
        <v>4353</v>
      </c>
      <c r="O2493">
        <v>1</v>
      </c>
    </row>
    <row r="2494" spans="1:15" x14ac:dyDescent="0.25">
      <c r="A2494">
        <v>632.12200000000007</v>
      </c>
      <c r="B2494">
        <v>40.302</v>
      </c>
      <c r="C2494">
        <v>2493</v>
      </c>
      <c r="D2494">
        <v>614</v>
      </c>
      <c r="E2494">
        <v>4.09</v>
      </c>
      <c r="F2494">
        <v>96.467100000000002</v>
      </c>
      <c r="G2494">
        <v>17.596299999999999</v>
      </c>
      <c r="H2494">
        <v>9.9099999999999994E-2</v>
      </c>
      <c r="K2494">
        <v>21</v>
      </c>
      <c r="L2494">
        <v>175000</v>
      </c>
      <c r="M2494">
        <v>284375</v>
      </c>
      <c r="N2494">
        <v>4476</v>
      </c>
      <c r="O2494">
        <v>1</v>
      </c>
    </row>
    <row r="2495" spans="1:15" x14ac:dyDescent="0.25">
      <c r="A2495">
        <v>632.14300000000003</v>
      </c>
      <c r="B2495">
        <v>40.323</v>
      </c>
      <c r="C2495">
        <v>2494</v>
      </c>
      <c r="D2495">
        <v>615</v>
      </c>
      <c r="E2495">
        <v>3.93</v>
      </c>
      <c r="F2495">
        <v>117.40009999999999</v>
      </c>
      <c r="G2495">
        <v>24.7011</v>
      </c>
      <c r="H2495">
        <v>0.19520000000000001</v>
      </c>
      <c r="K2495">
        <v>43</v>
      </c>
      <c r="L2495">
        <v>181250</v>
      </c>
      <c r="M2495">
        <v>253125</v>
      </c>
      <c r="N2495">
        <v>3846</v>
      </c>
      <c r="O2495">
        <v>1</v>
      </c>
    </row>
    <row r="2496" spans="1:15" x14ac:dyDescent="0.25">
      <c r="A2496">
        <v>632.28500000000008</v>
      </c>
      <c r="B2496">
        <v>40.465000000000003</v>
      </c>
      <c r="C2496">
        <v>2495</v>
      </c>
      <c r="D2496">
        <v>616</v>
      </c>
      <c r="E2496">
        <v>3.5</v>
      </c>
      <c r="F2496">
        <v>124.78740000000001</v>
      </c>
      <c r="G2496">
        <v>12.027799999999999</v>
      </c>
      <c r="H2496">
        <v>4.6300000000000001E-2</v>
      </c>
      <c r="K2496">
        <v>19</v>
      </c>
      <c r="L2496">
        <v>178125</v>
      </c>
      <c r="M2496">
        <v>307813</v>
      </c>
      <c r="N2496">
        <v>6309</v>
      </c>
      <c r="O2496">
        <v>1</v>
      </c>
    </row>
    <row r="2497" spans="1:15" x14ac:dyDescent="0.25">
      <c r="A2497">
        <v>632.30400000000009</v>
      </c>
      <c r="B2497">
        <v>40.484000000000002</v>
      </c>
      <c r="C2497">
        <v>2496</v>
      </c>
      <c r="D2497">
        <v>617</v>
      </c>
      <c r="E2497">
        <v>3.67</v>
      </c>
      <c r="F2497">
        <v>40.739899999999999</v>
      </c>
      <c r="G2497">
        <v>6.7705000000000002</v>
      </c>
      <c r="H2497">
        <v>1.47E-2</v>
      </c>
      <c r="K2497">
        <v>14</v>
      </c>
      <c r="L2497">
        <v>178125</v>
      </c>
      <c r="M2497">
        <v>198438</v>
      </c>
      <c r="N2497">
        <v>28</v>
      </c>
      <c r="O2497">
        <v>1</v>
      </c>
    </row>
    <row r="2498" spans="1:15" x14ac:dyDescent="0.25">
      <c r="A2498">
        <v>632.34800000000007</v>
      </c>
      <c r="B2498">
        <v>40.527999999999999</v>
      </c>
      <c r="C2498">
        <v>2497</v>
      </c>
      <c r="D2498">
        <v>618</v>
      </c>
      <c r="E2498">
        <v>3.81</v>
      </c>
      <c r="F2498">
        <v>75.407899999999998</v>
      </c>
      <c r="G2498">
        <v>13.8287</v>
      </c>
      <c r="H2498">
        <v>6.1199999999999997E-2</v>
      </c>
      <c r="K2498">
        <v>24</v>
      </c>
      <c r="L2498">
        <v>178125</v>
      </c>
      <c r="M2498">
        <v>307813</v>
      </c>
      <c r="N2498">
        <v>6141</v>
      </c>
      <c r="O2498">
        <v>1</v>
      </c>
    </row>
    <row r="2499" spans="1:15" x14ac:dyDescent="0.25">
      <c r="A2499">
        <v>632.46</v>
      </c>
      <c r="B2499">
        <v>40.64</v>
      </c>
      <c r="C2499">
        <v>2498</v>
      </c>
      <c r="D2499">
        <v>619</v>
      </c>
      <c r="E2499">
        <v>3.9</v>
      </c>
      <c r="F2499">
        <v>176.05690000000001</v>
      </c>
      <c r="G2499">
        <v>31.6294</v>
      </c>
      <c r="H2499">
        <v>0.3201</v>
      </c>
      <c r="K2499">
        <v>67</v>
      </c>
      <c r="L2499">
        <v>176563</v>
      </c>
      <c r="M2499">
        <v>264063</v>
      </c>
      <c r="N2499">
        <v>2788</v>
      </c>
      <c r="O2499">
        <v>1</v>
      </c>
    </row>
    <row r="2500" spans="1:15" x14ac:dyDescent="0.25">
      <c r="A2500">
        <v>632.57000000000005</v>
      </c>
      <c r="B2500">
        <v>40.75</v>
      </c>
      <c r="C2500">
        <v>2499</v>
      </c>
      <c r="D2500">
        <v>620</v>
      </c>
      <c r="E2500">
        <v>3.87</v>
      </c>
      <c r="F2500">
        <v>99.822000000000003</v>
      </c>
      <c r="G2500">
        <v>17.046199999999999</v>
      </c>
      <c r="H2500">
        <v>9.2999999999999999E-2</v>
      </c>
      <c r="K2500">
        <v>30</v>
      </c>
      <c r="L2500">
        <v>178125</v>
      </c>
      <c r="M2500">
        <v>273438</v>
      </c>
      <c r="N2500">
        <v>439</v>
      </c>
      <c r="O2500">
        <v>1</v>
      </c>
    </row>
    <row r="2501" spans="1:15" x14ac:dyDescent="0.25">
      <c r="A2501">
        <v>632.66000000000008</v>
      </c>
      <c r="B2501">
        <v>40.840000000000003</v>
      </c>
      <c r="C2501">
        <v>2500</v>
      </c>
      <c r="D2501">
        <v>621</v>
      </c>
      <c r="E2501">
        <v>3.85</v>
      </c>
      <c r="F2501">
        <v>96.467100000000002</v>
      </c>
      <c r="G2501">
        <v>19.699200000000001</v>
      </c>
      <c r="H2501">
        <v>0.1242</v>
      </c>
      <c r="K2501">
        <v>33</v>
      </c>
      <c r="L2501">
        <v>179688</v>
      </c>
      <c r="M2501">
        <v>281250</v>
      </c>
      <c r="N2501">
        <v>5864</v>
      </c>
      <c r="O2501">
        <v>1</v>
      </c>
    </row>
    <row r="2502" spans="1:15" x14ac:dyDescent="0.25">
      <c r="A2502">
        <v>632.76200000000006</v>
      </c>
      <c r="B2502">
        <v>40.942</v>
      </c>
      <c r="C2502">
        <v>2501</v>
      </c>
      <c r="D2502">
        <v>622</v>
      </c>
      <c r="E2502">
        <v>3.87</v>
      </c>
      <c r="F2502">
        <v>152.61940000000001</v>
      </c>
      <c r="G2502">
        <v>19.177700000000002</v>
      </c>
      <c r="H2502">
        <v>0.1177</v>
      </c>
      <c r="K2502">
        <v>26</v>
      </c>
      <c r="L2502">
        <v>173438</v>
      </c>
      <c r="M2502">
        <v>279688</v>
      </c>
      <c r="N2502">
        <v>5715</v>
      </c>
      <c r="O2502">
        <v>1</v>
      </c>
    </row>
    <row r="2503" spans="1:15" x14ac:dyDescent="0.25">
      <c r="A2503">
        <v>632.78400000000011</v>
      </c>
      <c r="B2503">
        <v>40.963999999999999</v>
      </c>
      <c r="C2503">
        <v>2502</v>
      </c>
      <c r="D2503">
        <v>623</v>
      </c>
      <c r="E2503">
        <v>3.98</v>
      </c>
      <c r="F2503">
        <v>44.157899999999998</v>
      </c>
      <c r="G2503">
        <v>8.9879999999999995</v>
      </c>
      <c r="H2503">
        <v>2.5899999999999999E-2</v>
      </c>
      <c r="K2503">
        <v>19</v>
      </c>
      <c r="L2503">
        <v>178125</v>
      </c>
      <c r="M2503">
        <v>284375</v>
      </c>
      <c r="N2503">
        <v>571</v>
      </c>
      <c r="O2503">
        <v>1</v>
      </c>
    </row>
    <row r="2504" spans="1:15" x14ac:dyDescent="0.25">
      <c r="A2504">
        <v>632.8370000000001</v>
      </c>
      <c r="B2504">
        <v>41.017000000000003</v>
      </c>
      <c r="C2504">
        <v>2503</v>
      </c>
      <c r="D2504">
        <v>624</v>
      </c>
      <c r="E2504">
        <v>4.0199999999999996</v>
      </c>
      <c r="F2504">
        <v>79.802400000000006</v>
      </c>
      <c r="G2504">
        <v>15.5258</v>
      </c>
      <c r="H2504">
        <v>7.7100000000000002E-2</v>
      </c>
      <c r="K2504">
        <v>31</v>
      </c>
      <c r="L2504">
        <v>179688</v>
      </c>
      <c r="M2504">
        <v>276563</v>
      </c>
      <c r="N2504">
        <v>904</v>
      </c>
      <c r="O2504">
        <v>1</v>
      </c>
    </row>
    <row r="2505" spans="1:15" x14ac:dyDescent="0.25">
      <c r="A2505">
        <v>632.95400000000006</v>
      </c>
      <c r="B2505">
        <v>41.134</v>
      </c>
      <c r="C2505">
        <v>2504</v>
      </c>
      <c r="D2505">
        <v>625</v>
      </c>
      <c r="E2505">
        <v>3.76</v>
      </c>
      <c r="F2505">
        <v>64.728800000000007</v>
      </c>
      <c r="G2505">
        <v>11.7463</v>
      </c>
      <c r="H2505">
        <v>4.4200000000000003E-2</v>
      </c>
      <c r="K2505">
        <v>16</v>
      </c>
      <c r="L2505">
        <v>176563</v>
      </c>
      <c r="M2505">
        <v>242188</v>
      </c>
      <c r="N2505">
        <v>120</v>
      </c>
      <c r="O2505">
        <v>1</v>
      </c>
    </row>
    <row r="2506" spans="1:15" x14ac:dyDescent="0.25">
      <c r="A2506">
        <v>632.97400000000005</v>
      </c>
      <c r="B2506">
        <v>41.154000000000003</v>
      </c>
      <c r="C2506">
        <v>2505</v>
      </c>
      <c r="D2506">
        <v>626</v>
      </c>
      <c r="E2506">
        <v>3.98</v>
      </c>
      <c r="F2506">
        <v>296.17410000000001</v>
      </c>
      <c r="G2506">
        <v>53.241700000000002</v>
      </c>
      <c r="H2506">
        <v>0.90710000000000002</v>
      </c>
      <c r="K2506">
        <v>88</v>
      </c>
      <c r="L2506">
        <v>179688</v>
      </c>
      <c r="M2506">
        <v>275000</v>
      </c>
      <c r="N2506">
        <v>4967</v>
      </c>
      <c r="O2506">
        <v>1</v>
      </c>
    </row>
    <row r="2507" spans="1:15" x14ac:dyDescent="0.25">
      <c r="A2507">
        <v>633.02600000000007</v>
      </c>
      <c r="B2507">
        <v>41.206000000000003</v>
      </c>
      <c r="C2507">
        <v>2506</v>
      </c>
      <c r="D2507">
        <v>627</v>
      </c>
      <c r="E2507">
        <v>3.85</v>
      </c>
      <c r="F2507">
        <v>80.842100000000002</v>
      </c>
      <c r="G2507">
        <v>14.074</v>
      </c>
      <c r="H2507">
        <v>6.3399999999999998E-2</v>
      </c>
      <c r="K2507">
        <v>28</v>
      </c>
      <c r="L2507">
        <v>178125</v>
      </c>
      <c r="M2507">
        <v>275000</v>
      </c>
      <c r="N2507">
        <v>72</v>
      </c>
      <c r="O2507">
        <v>1</v>
      </c>
    </row>
    <row r="2508" spans="1:15" x14ac:dyDescent="0.25">
      <c r="A2508">
        <v>633.16700000000003</v>
      </c>
      <c r="B2508">
        <v>41.347000000000001</v>
      </c>
      <c r="C2508">
        <v>2507</v>
      </c>
      <c r="D2508">
        <v>628</v>
      </c>
      <c r="E2508">
        <v>3.9</v>
      </c>
      <c r="F2508">
        <v>572.053</v>
      </c>
      <c r="G2508">
        <v>87.121300000000005</v>
      </c>
      <c r="H2508">
        <v>2.4287999999999998</v>
      </c>
      <c r="K2508">
        <v>180</v>
      </c>
      <c r="L2508">
        <v>178125</v>
      </c>
      <c r="M2508">
        <v>273438</v>
      </c>
      <c r="N2508">
        <v>1058</v>
      </c>
      <c r="O2508">
        <v>1</v>
      </c>
    </row>
    <row r="2509" spans="1:15" x14ac:dyDescent="0.25">
      <c r="A2509">
        <v>633.18700000000001</v>
      </c>
      <c r="B2509">
        <v>41.366999999999997</v>
      </c>
      <c r="C2509">
        <v>2508</v>
      </c>
      <c r="D2509">
        <v>629</v>
      </c>
      <c r="E2509">
        <v>3.88</v>
      </c>
      <c r="F2509">
        <v>123.32259999999999</v>
      </c>
      <c r="G2509">
        <v>24.723299999999998</v>
      </c>
      <c r="H2509">
        <v>0.1956</v>
      </c>
      <c r="K2509">
        <v>51</v>
      </c>
      <c r="L2509">
        <v>178125</v>
      </c>
      <c r="M2509">
        <v>273438</v>
      </c>
      <c r="N2509">
        <v>2629</v>
      </c>
      <c r="O2509">
        <v>1</v>
      </c>
    </row>
    <row r="2510" spans="1:15" x14ac:dyDescent="0.25">
      <c r="A2510">
        <v>633.25</v>
      </c>
      <c r="B2510">
        <v>41.43</v>
      </c>
      <c r="C2510">
        <v>2509</v>
      </c>
      <c r="D2510">
        <v>630</v>
      </c>
      <c r="E2510">
        <v>3.86</v>
      </c>
      <c r="F2510">
        <v>256.62329999999997</v>
      </c>
      <c r="G2510">
        <v>51.661999999999999</v>
      </c>
      <c r="H2510">
        <v>0.85409999999999997</v>
      </c>
      <c r="K2510">
        <v>98</v>
      </c>
      <c r="L2510">
        <v>176563</v>
      </c>
      <c r="M2510">
        <v>228125</v>
      </c>
      <c r="N2510">
        <v>1269</v>
      </c>
      <c r="O2510">
        <v>1</v>
      </c>
    </row>
    <row r="2511" spans="1:15" x14ac:dyDescent="0.25">
      <c r="A2511">
        <v>633.4140000000001</v>
      </c>
      <c r="B2511">
        <v>41.594000000000001</v>
      </c>
      <c r="C2511">
        <v>2510</v>
      </c>
      <c r="D2511">
        <v>631</v>
      </c>
      <c r="E2511">
        <v>4</v>
      </c>
      <c r="F2511">
        <v>166.77959999999999</v>
      </c>
      <c r="G2511">
        <v>33.037300000000002</v>
      </c>
      <c r="H2511">
        <v>0.3493</v>
      </c>
      <c r="K2511">
        <v>71</v>
      </c>
      <c r="L2511">
        <v>178125</v>
      </c>
      <c r="M2511">
        <v>251563</v>
      </c>
      <c r="N2511">
        <v>4271</v>
      </c>
      <c r="O2511">
        <v>1</v>
      </c>
    </row>
    <row r="2512" spans="1:15" x14ac:dyDescent="0.25">
      <c r="A2512">
        <v>633.51</v>
      </c>
      <c r="B2512">
        <v>41.69</v>
      </c>
      <c r="C2512">
        <v>2511</v>
      </c>
      <c r="D2512">
        <v>632</v>
      </c>
      <c r="E2512">
        <v>3.98</v>
      </c>
      <c r="F2512">
        <v>607.69759999999997</v>
      </c>
      <c r="G2512">
        <v>101.68680000000001</v>
      </c>
      <c r="H2512">
        <v>3.3089</v>
      </c>
      <c r="K2512">
        <v>190</v>
      </c>
      <c r="L2512">
        <v>176563</v>
      </c>
      <c r="M2512">
        <v>295313</v>
      </c>
      <c r="N2512">
        <v>363</v>
      </c>
      <c r="O2512">
        <v>1</v>
      </c>
    </row>
    <row r="2513" spans="1:15" x14ac:dyDescent="0.25">
      <c r="A2513">
        <v>633.63700000000006</v>
      </c>
      <c r="B2513">
        <v>41.817</v>
      </c>
      <c r="C2513">
        <v>2512</v>
      </c>
      <c r="D2513">
        <v>633</v>
      </c>
      <c r="E2513">
        <v>3.82</v>
      </c>
      <c r="F2513">
        <v>181.85319999999999</v>
      </c>
      <c r="G2513">
        <v>41.777099999999997</v>
      </c>
      <c r="H2513">
        <v>0.5585</v>
      </c>
      <c r="K2513">
        <v>91</v>
      </c>
      <c r="L2513">
        <v>178125</v>
      </c>
      <c r="M2513">
        <v>203125</v>
      </c>
      <c r="N2513">
        <v>774</v>
      </c>
      <c r="O2513">
        <v>1</v>
      </c>
    </row>
    <row r="2514" spans="1:15" x14ac:dyDescent="0.25">
      <c r="A2514">
        <v>633.6690000000001</v>
      </c>
      <c r="B2514">
        <v>41.848999999999997</v>
      </c>
      <c r="C2514">
        <v>2513</v>
      </c>
      <c r="D2514">
        <v>634</v>
      </c>
      <c r="E2514">
        <v>4.03</v>
      </c>
      <c r="F2514">
        <v>387.48270000000002</v>
      </c>
      <c r="G2514">
        <v>66.410700000000006</v>
      </c>
      <c r="H2514">
        <v>1.4113</v>
      </c>
      <c r="K2514">
        <v>131</v>
      </c>
      <c r="L2514">
        <v>176563</v>
      </c>
      <c r="M2514">
        <v>276563</v>
      </c>
      <c r="N2514">
        <v>3918</v>
      </c>
      <c r="O2514">
        <v>1</v>
      </c>
    </row>
    <row r="2515" spans="1:15" x14ac:dyDescent="0.25">
      <c r="A2515">
        <v>633.73400000000004</v>
      </c>
      <c r="B2515">
        <v>41.914000000000001</v>
      </c>
      <c r="C2515">
        <v>2514</v>
      </c>
      <c r="D2515">
        <v>635</v>
      </c>
      <c r="E2515">
        <v>3.77</v>
      </c>
      <c r="F2515">
        <v>318.63510000000002</v>
      </c>
      <c r="G2515">
        <v>47.456800000000001</v>
      </c>
      <c r="H2515">
        <v>0.72070000000000001</v>
      </c>
      <c r="K2515">
        <v>66</v>
      </c>
      <c r="L2515">
        <v>171875</v>
      </c>
      <c r="M2515">
        <v>257813</v>
      </c>
      <c r="N2515">
        <v>1169</v>
      </c>
      <c r="O2515">
        <v>1</v>
      </c>
    </row>
    <row r="2516" spans="1:15" x14ac:dyDescent="0.25">
      <c r="A2516">
        <v>633.80000000000007</v>
      </c>
      <c r="B2516">
        <v>41.98</v>
      </c>
      <c r="C2516">
        <v>2515</v>
      </c>
      <c r="D2516">
        <v>636</v>
      </c>
      <c r="E2516">
        <v>3.56</v>
      </c>
      <c r="F2516">
        <v>50.505600000000001</v>
      </c>
      <c r="G2516">
        <v>6.0237999999999996</v>
      </c>
      <c r="H2516">
        <v>1.1599999999999999E-2</v>
      </c>
      <c r="K2516">
        <v>11</v>
      </c>
      <c r="L2516">
        <v>178125</v>
      </c>
      <c r="M2516">
        <v>239063</v>
      </c>
      <c r="N2516">
        <v>29</v>
      </c>
      <c r="O2516">
        <v>1</v>
      </c>
    </row>
    <row r="2517" spans="1:15" x14ac:dyDescent="0.25">
      <c r="A2517">
        <v>633.87800000000004</v>
      </c>
      <c r="B2517">
        <v>42.058</v>
      </c>
      <c r="C2517">
        <v>2516</v>
      </c>
      <c r="D2517">
        <v>637</v>
      </c>
      <c r="E2517">
        <v>3.71</v>
      </c>
      <c r="F2517">
        <v>207.2439</v>
      </c>
      <c r="G2517">
        <v>28.741</v>
      </c>
      <c r="H2517">
        <v>0.26429999999999998</v>
      </c>
      <c r="K2517">
        <v>44</v>
      </c>
      <c r="L2517">
        <v>143750</v>
      </c>
      <c r="M2517">
        <v>173438</v>
      </c>
      <c r="N2517">
        <v>353</v>
      </c>
      <c r="O2517">
        <v>1</v>
      </c>
    </row>
    <row r="2518" spans="1:15" x14ac:dyDescent="0.25">
      <c r="A2518">
        <v>633.99600000000009</v>
      </c>
      <c r="B2518">
        <v>42.176000000000002</v>
      </c>
      <c r="C2518">
        <v>2517</v>
      </c>
      <c r="D2518">
        <v>638</v>
      </c>
      <c r="E2518">
        <v>3.94</v>
      </c>
      <c r="F2518">
        <v>83.283500000000004</v>
      </c>
      <c r="G2518">
        <v>10.5816</v>
      </c>
      <c r="H2518">
        <v>3.5799999999999998E-2</v>
      </c>
      <c r="K2518">
        <v>18</v>
      </c>
      <c r="L2518">
        <v>176563</v>
      </c>
      <c r="M2518">
        <v>295313</v>
      </c>
      <c r="N2518">
        <v>73</v>
      </c>
      <c r="O2518">
        <v>1</v>
      </c>
    </row>
    <row r="2519" spans="1:15" x14ac:dyDescent="0.25">
      <c r="A2519">
        <v>634.01600000000008</v>
      </c>
      <c r="B2519">
        <v>42.195999999999998</v>
      </c>
      <c r="C2519">
        <v>2518</v>
      </c>
      <c r="D2519">
        <v>639</v>
      </c>
      <c r="E2519">
        <v>4.21</v>
      </c>
      <c r="F2519">
        <v>51.056899999999999</v>
      </c>
      <c r="G2519">
        <v>4.5711000000000004</v>
      </c>
      <c r="H2519">
        <v>6.7000000000000002E-3</v>
      </c>
      <c r="K2519">
        <v>8</v>
      </c>
      <c r="L2519">
        <v>178125</v>
      </c>
      <c r="M2519">
        <v>303125</v>
      </c>
      <c r="N2519">
        <v>6392</v>
      </c>
      <c r="O2519">
        <v>1</v>
      </c>
    </row>
    <row r="2520" spans="1:15" x14ac:dyDescent="0.25">
      <c r="A2520">
        <v>634.06400000000008</v>
      </c>
      <c r="B2520">
        <v>42.244</v>
      </c>
      <c r="C2520">
        <v>2519</v>
      </c>
      <c r="D2520">
        <v>640</v>
      </c>
      <c r="E2520">
        <v>4.01</v>
      </c>
      <c r="F2520">
        <v>306.428</v>
      </c>
      <c r="G2520">
        <v>32.985500000000002</v>
      </c>
      <c r="H2520">
        <v>0.34820000000000001</v>
      </c>
      <c r="K2520">
        <v>39</v>
      </c>
      <c r="L2520">
        <v>176563</v>
      </c>
      <c r="M2520">
        <v>292188</v>
      </c>
      <c r="N2520">
        <v>74</v>
      </c>
      <c r="O2520">
        <v>1</v>
      </c>
    </row>
    <row r="2521" spans="1:15" x14ac:dyDescent="0.25">
      <c r="A2521">
        <v>634.18100000000004</v>
      </c>
      <c r="B2521">
        <v>42.360999999999997</v>
      </c>
      <c r="C2521">
        <v>2520</v>
      </c>
      <c r="D2521">
        <v>641</v>
      </c>
      <c r="E2521">
        <v>4.08</v>
      </c>
      <c r="F2521">
        <v>42.756100000000004</v>
      </c>
      <c r="G2521">
        <v>6.5830000000000002</v>
      </c>
      <c r="H2521">
        <v>1.3899999999999999E-2</v>
      </c>
      <c r="K2521">
        <v>11</v>
      </c>
      <c r="L2521">
        <v>176563</v>
      </c>
      <c r="M2521">
        <v>309375</v>
      </c>
      <c r="N2521">
        <v>5606</v>
      </c>
      <c r="O2521">
        <v>1</v>
      </c>
    </row>
    <row r="2522" spans="1:15" x14ac:dyDescent="0.25">
      <c r="A2522">
        <v>634.26800000000003</v>
      </c>
      <c r="B2522">
        <v>42.448</v>
      </c>
      <c r="C2522">
        <v>2521</v>
      </c>
      <c r="D2522">
        <v>642</v>
      </c>
      <c r="E2522">
        <v>4.03</v>
      </c>
      <c r="F2522">
        <v>52.521799999999999</v>
      </c>
      <c r="G2522">
        <v>9.0732999999999997</v>
      </c>
      <c r="H2522">
        <v>2.63E-2</v>
      </c>
      <c r="K2522">
        <v>20</v>
      </c>
      <c r="L2522">
        <v>176563</v>
      </c>
      <c r="M2522">
        <v>287500</v>
      </c>
      <c r="N2522">
        <v>1218</v>
      </c>
      <c r="O2522">
        <v>1</v>
      </c>
    </row>
    <row r="2523" spans="1:15" x14ac:dyDescent="0.25">
      <c r="A2523">
        <v>634.29200000000003</v>
      </c>
      <c r="B2523">
        <v>42.472000000000001</v>
      </c>
      <c r="C2523">
        <v>2522</v>
      </c>
      <c r="D2523">
        <v>643</v>
      </c>
      <c r="E2523">
        <v>3.84</v>
      </c>
      <c r="F2523">
        <v>16.388999999999999</v>
      </c>
      <c r="G2523">
        <v>3.2262</v>
      </c>
      <c r="H2523">
        <v>3.3E-3</v>
      </c>
      <c r="K2523">
        <v>6</v>
      </c>
      <c r="L2523">
        <v>176563</v>
      </c>
      <c r="M2523">
        <v>220313</v>
      </c>
      <c r="N2523">
        <v>4</v>
      </c>
      <c r="O2523">
        <v>1</v>
      </c>
    </row>
    <row r="2524" spans="1:15" x14ac:dyDescent="0.25">
      <c r="A2524">
        <v>634.36200000000008</v>
      </c>
      <c r="B2524">
        <v>42.542000000000002</v>
      </c>
      <c r="C2524">
        <v>2523</v>
      </c>
      <c r="D2524">
        <v>644</v>
      </c>
      <c r="E2524">
        <v>4.0999999999999996</v>
      </c>
      <c r="F2524">
        <v>291.77960000000002</v>
      </c>
      <c r="G2524">
        <v>42.531300000000002</v>
      </c>
      <c r="H2524">
        <v>0.57889999999999997</v>
      </c>
      <c r="K2524">
        <v>76</v>
      </c>
      <c r="L2524">
        <v>176563</v>
      </c>
      <c r="M2524">
        <v>290625</v>
      </c>
      <c r="N2524">
        <v>2871</v>
      </c>
      <c r="O2524">
        <v>1</v>
      </c>
    </row>
    <row r="2525" spans="1:15" x14ac:dyDescent="0.25">
      <c r="A2525">
        <v>634.49600000000009</v>
      </c>
      <c r="B2525">
        <v>42.676000000000002</v>
      </c>
      <c r="C2525">
        <v>2524</v>
      </c>
      <c r="D2525">
        <v>645</v>
      </c>
      <c r="E2525">
        <v>4.1100000000000003</v>
      </c>
      <c r="F2525">
        <v>46.174100000000003</v>
      </c>
      <c r="G2525">
        <v>5.7446999999999999</v>
      </c>
      <c r="H2525">
        <v>1.06E-2</v>
      </c>
      <c r="K2525">
        <v>10</v>
      </c>
      <c r="L2525">
        <v>176563</v>
      </c>
      <c r="M2525">
        <v>306250</v>
      </c>
      <c r="N2525">
        <v>71</v>
      </c>
      <c r="O2525">
        <v>1</v>
      </c>
    </row>
    <row r="2526" spans="1:15" x14ac:dyDescent="0.25">
      <c r="A2526">
        <v>634.51700000000005</v>
      </c>
      <c r="B2526">
        <v>42.697000000000003</v>
      </c>
      <c r="C2526">
        <v>2525</v>
      </c>
      <c r="D2526">
        <v>646</v>
      </c>
      <c r="E2526">
        <v>3.99</v>
      </c>
      <c r="F2526">
        <v>43.181399999999996</v>
      </c>
      <c r="G2526">
        <v>7.4672999999999998</v>
      </c>
      <c r="H2526">
        <v>1.78E-2</v>
      </c>
      <c r="K2526">
        <v>11</v>
      </c>
      <c r="L2526">
        <v>176563</v>
      </c>
      <c r="M2526">
        <v>251563</v>
      </c>
      <c r="N2526">
        <v>265</v>
      </c>
      <c r="O2526">
        <v>1</v>
      </c>
    </row>
    <row r="2527" spans="1:15" x14ac:dyDescent="0.25">
      <c r="A2527">
        <v>634.58300000000008</v>
      </c>
      <c r="B2527">
        <v>42.762999999999998</v>
      </c>
      <c r="C2527">
        <v>2526</v>
      </c>
      <c r="D2527">
        <v>647</v>
      </c>
      <c r="E2527">
        <v>4.0199999999999996</v>
      </c>
      <c r="F2527">
        <v>71.013400000000004</v>
      </c>
      <c r="G2527">
        <v>11.5418</v>
      </c>
      <c r="H2527">
        <v>4.2599999999999999E-2</v>
      </c>
      <c r="K2527">
        <v>18</v>
      </c>
      <c r="L2527">
        <v>176563</v>
      </c>
      <c r="M2527">
        <v>315625</v>
      </c>
      <c r="N2527">
        <v>171</v>
      </c>
      <c r="O2527">
        <v>1</v>
      </c>
    </row>
    <row r="2528" spans="1:15" x14ac:dyDescent="0.25">
      <c r="A2528">
        <v>634.625</v>
      </c>
      <c r="B2528">
        <v>42.805</v>
      </c>
      <c r="C2528">
        <v>2527</v>
      </c>
      <c r="D2528">
        <v>648</v>
      </c>
      <c r="E2528">
        <v>4.03</v>
      </c>
      <c r="F2528">
        <v>55.939700000000002</v>
      </c>
      <c r="G2528">
        <v>8.3885000000000005</v>
      </c>
      <c r="H2528">
        <v>2.2499999999999999E-2</v>
      </c>
      <c r="K2528">
        <v>11</v>
      </c>
      <c r="L2528">
        <v>179688</v>
      </c>
      <c r="M2528">
        <v>301563</v>
      </c>
      <c r="N2528">
        <v>72</v>
      </c>
      <c r="O2528">
        <v>1</v>
      </c>
    </row>
    <row r="2529" spans="1:15" x14ac:dyDescent="0.25">
      <c r="A2529">
        <v>634.73200000000008</v>
      </c>
      <c r="B2529">
        <v>42.911999999999999</v>
      </c>
      <c r="C2529">
        <v>2528</v>
      </c>
      <c r="D2529">
        <v>649</v>
      </c>
      <c r="E2529">
        <v>4.05</v>
      </c>
      <c r="F2529">
        <v>19.3186</v>
      </c>
      <c r="G2529">
        <v>3.3952</v>
      </c>
      <c r="H2529">
        <v>3.7000000000000002E-3</v>
      </c>
      <c r="K2529">
        <v>6</v>
      </c>
      <c r="L2529">
        <v>178125</v>
      </c>
      <c r="M2529">
        <v>321875</v>
      </c>
      <c r="N2529">
        <v>690</v>
      </c>
      <c r="O2529">
        <v>1</v>
      </c>
    </row>
    <row r="2530" spans="1:15" x14ac:dyDescent="0.25">
      <c r="A2530">
        <v>634.75300000000004</v>
      </c>
      <c r="B2530">
        <v>42.933</v>
      </c>
      <c r="C2530">
        <v>2529</v>
      </c>
      <c r="D2530">
        <v>650</v>
      </c>
      <c r="E2530">
        <v>3.91</v>
      </c>
      <c r="F2530">
        <v>80.842100000000002</v>
      </c>
      <c r="G2530">
        <v>9.4245000000000001</v>
      </c>
      <c r="H2530">
        <v>2.8400000000000002E-2</v>
      </c>
      <c r="K2530">
        <v>15</v>
      </c>
      <c r="L2530">
        <v>176563</v>
      </c>
      <c r="M2530">
        <v>281250</v>
      </c>
      <c r="N2530">
        <v>350</v>
      </c>
      <c r="O2530">
        <v>1</v>
      </c>
    </row>
    <row r="2531" spans="1:15" x14ac:dyDescent="0.25">
      <c r="A2531">
        <v>634.8180000000001</v>
      </c>
      <c r="B2531">
        <v>42.997999999999998</v>
      </c>
      <c r="C2531">
        <v>2530</v>
      </c>
      <c r="D2531">
        <v>651</v>
      </c>
      <c r="E2531">
        <v>4.01</v>
      </c>
      <c r="F2531">
        <v>48.615499999999997</v>
      </c>
      <c r="G2531">
        <v>9.0594999999999999</v>
      </c>
      <c r="H2531">
        <v>2.63E-2</v>
      </c>
      <c r="K2531">
        <v>13</v>
      </c>
      <c r="L2531">
        <v>178125</v>
      </c>
      <c r="M2531">
        <v>298438</v>
      </c>
      <c r="N2531">
        <v>74</v>
      </c>
      <c r="O2531">
        <v>1</v>
      </c>
    </row>
    <row r="2532" spans="1:15" x14ac:dyDescent="0.25">
      <c r="A2532">
        <v>634.85800000000006</v>
      </c>
      <c r="B2532">
        <v>43.037999999999997</v>
      </c>
      <c r="C2532">
        <v>2531</v>
      </c>
      <c r="D2532">
        <v>652</v>
      </c>
      <c r="E2532">
        <v>4.16</v>
      </c>
      <c r="F2532">
        <v>83.220399999999998</v>
      </c>
      <c r="G2532">
        <v>14.595800000000001</v>
      </c>
      <c r="H2532">
        <v>6.8199999999999997E-2</v>
      </c>
      <c r="K2532">
        <v>21</v>
      </c>
      <c r="L2532">
        <v>178125</v>
      </c>
      <c r="M2532">
        <v>328125</v>
      </c>
      <c r="N2532">
        <v>2606</v>
      </c>
      <c r="O2532">
        <v>1</v>
      </c>
    </row>
    <row r="2533" spans="1:15" x14ac:dyDescent="0.25">
      <c r="A2533">
        <v>634.98099999999999</v>
      </c>
      <c r="B2533">
        <v>43.161000000000001</v>
      </c>
      <c r="C2533">
        <v>2532</v>
      </c>
      <c r="D2533">
        <v>653</v>
      </c>
      <c r="E2533">
        <v>3.97</v>
      </c>
      <c r="F2533">
        <v>51.545200000000001</v>
      </c>
      <c r="G2533">
        <v>10.974600000000001</v>
      </c>
      <c r="H2533">
        <v>3.85E-2</v>
      </c>
      <c r="K2533">
        <v>28</v>
      </c>
      <c r="L2533">
        <v>178125</v>
      </c>
      <c r="M2533">
        <v>271875</v>
      </c>
      <c r="N2533">
        <v>3314</v>
      </c>
      <c r="O2533">
        <v>1</v>
      </c>
    </row>
    <row r="2534" spans="1:15" x14ac:dyDescent="0.25">
      <c r="A2534">
        <v>634.99900000000002</v>
      </c>
      <c r="B2534">
        <v>43.179000000000002</v>
      </c>
      <c r="C2534">
        <v>2533</v>
      </c>
      <c r="D2534">
        <v>654</v>
      </c>
      <c r="E2534">
        <v>4.17</v>
      </c>
      <c r="F2534">
        <v>74.006100000000004</v>
      </c>
      <c r="G2534">
        <v>11.3887</v>
      </c>
      <c r="H2534">
        <v>4.1500000000000002E-2</v>
      </c>
      <c r="K2534">
        <v>12</v>
      </c>
      <c r="L2534">
        <v>176563</v>
      </c>
      <c r="M2534">
        <v>328125</v>
      </c>
      <c r="N2534">
        <v>32</v>
      </c>
      <c r="O2534">
        <v>1</v>
      </c>
    </row>
    <row r="2535" spans="1:15" x14ac:dyDescent="0.25">
      <c r="A2535">
        <v>635.04900000000009</v>
      </c>
      <c r="B2535">
        <v>43.228999999999999</v>
      </c>
      <c r="C2535">
        <v>2534</v>
      </c>
      <c r="D2535">
        <v>655</v>
      </c>
      <c r="E2535">
        <v>3.97</v>
      </c>
      <c r="F2535">
        <v>191.1936</v>
      </c>
      <c r="G2535">
        <v>37.293300000000002</v>
      </c>
      <c r="H2535">
        <v>0.4451</v>
      </c>
      <c r="K2535">
        <v>71</v>
      </c>
      <c r="L2535">
        <v>178125</v>
      </c>
      <c r="M2535">
        <v>293750</v>
      </c>
      <c r="N2535">
        <v>3123</v>
      </c>
      <c r="O2535">
        <v>1</v>
      </c>
    </row>
    <row r="2536" spans="1:15" x14ac:dyDescent="0.25">
      <c r="A2536">
        <v>635.09700000000009</v>
      </c>
      <c r="B2536">
        <v>43.277000000000001</v>
      </c>
      <c r="C2536">
        <v>2535</v>
      </c>
      <c r="D2536">
        <v>656</v>
      </c>
      <c r="E2536">
        <v>4.01</v>
      </c>
      <c r="F2536">
        <v>51.545200000000001</v>
      </c>
      <c r="G2536">
        <v>7.1151</v>
      </c>
      <c r="H2536">
        <v>1.6199999999999999E-2</v>
      </c>
      <c r="K2536">
        <v>9</v>
      </c>
      <c r="L2536">
        <v>143750</v>
      </c>
      <c r="M2536">
        <v>234375</v>
      </c>
      <c r="N2536">
        <v>332</v>
      </c>
      <c r="O2536">
        <v>1</v>
      </c>
    </row>
    <row r="2537" spans="1:15" x14ac:dyDescent="0.25">
      <c r="A2537">
        <v>635.15900000000011</v>
      </c>
      <c r="B2537">
        <v>43.338999999999999</v>
      </c>
      <c r="C2537">
        <v>2536</v>
      </c>
      <c r="D2537">
        <v>657</v>
      </c>
      <c r="E2537">
        <v>3.74</v>
      </c>
      <c r="F2537">
        <v>19.806899999999999</v>
      </c>
      <c r="G2537">
        <v>3.0234999999999999</v>
      </c>
      <c r="H2537">
        <v>2.8999999999999998E-3</v>
      </c>
      <c r="K2537">
        <v>5</v>
      </c>
      <c r="L2537">
        <v>178125</v>
      </c>
      <c r="M2537">
        <v>239063</v>
      </c>
      <c r="N2537">
        <v>3</v>
      </c>
      <c r="O2537">
        <v>1</v>
      </c>
    </row>
    <row r="2538" spans="1:15" x14ac:dyDescent="0.25">
      <c r="A2538">
        <v>635.20300000000009</v>
      </c>
      <c r="B2538">
        <v>43.383000000000003</v>
      </c>
      <c r="C2538">
        <v>2537</v>
      </c>
      <c r="D2538">
        <v>658</v>
      </c>
      <c r="E2538">
        <v>3.94</v>
      </c>
      <c r="F2538">
        <v>153.10769999999999</v>
      </c>
      <c r="G2538">
        <v>18.433599999999998</v>
      </c>
      <c r="H2538">
        <v>0.1087</v>
      </c>
      <c r="K2538">
        <v>28</v>
      </c>
      <c r="L2538">
        <v>173438</v>
      </c>
      <c r="M2538">
        <v>289063</v>
      </c>
      <c r="N2538">
        <v>74</v>
      </c>
      <c r="O2538">
        <v>2</v>
      </c>
    </row>
    <row r="2539" spans="1:15" x14ac:dyDescent="0.25">
      <c r="A2539">
        <v>635.31500000000005</v>
      </c>
      <c r="B2539">
        <v>43.494999999999997</v>
      </c>
      <c r="C2539">
        <v>2538</v>
      </c>
      <c r="D2539">
        <v>659</v>
      </c>
      <c r="E2539">
        <v>4.07</v>
      </c>
      <c r="F2539">
        <v>168.24440000000001</v>
      </c>
      <c r="G2539">
        <v>24.582799999999999</v>
      </c>
      <c r="H2539">
        <v>0.19339999999999999</v>
      </c>
      <c r="K2539">
        <v>45</v>
      </c>
      <c r="L2539">
        <v>175000</v>
      </c>
      <c r="M2539">
        <v>290625</v>
      </c>
      <c r="N2539">
        <v>4472</v>
      </c>
      <c r="O2539">
        <v>1</v>
      </c>
    </row>
    <row r="2540" spans="1:15" x14ac:dyDescent="0.25">
      <c r="A2540">
        <v>635.33800000000008</v>
      </c>
      <c r="B2540">
        <v>43.518000000000001</v>
      </c>
      <c r="C2540">
        <v>2539</v>
      </c>
      <c r="D2540">
        <v>660</v>
      </c>
      <c r="E2540">
        <v>4.01</v>
      </c>
      <c r="F2540">
        <v>60.334299999999999</v>
      </c>
      <c r="G2540">
        <v>7.0410000000000004</v>
      </c>
      <c r="H2540">
        <v>1.5900000000000001E-2</v>
      </c>
      <c r="K2540">
        <v>13</v>
      </c>
      <c r="L2540">
        <v>176563</v>
      </c>
      <c r="M2540">
        <v>307813</v>
      </c>
      <c r="N2540">
        <v>72</v>
      </c>
      <c r="O2540">
        <v>1</v>
      </c>
    </row>
    <row r="2541" spans="1:15" x14ac:dyDescent="0.25">
      <c r="A2541">
        <v>635.39300000000003</v>
      </c>
      <c r="B2541">
        <v>43.573</v>
      </c>
      <c r="C2541">
        <v>2540</v>
      </c>
      <c r="D2541">
        <v>661</v>
      </c>
      <c r="E2541">
        <v>4.01</v>
      </c>
      <c r="F2541">
        <v>157.9905</v>
      </c>
      <c r="G2541">
        <v>26.736899999999999</v>
      </c>
      <c r="H2541">
        <v>0.2288</v>
      </c>
      <c r="K2541">
        <v>49</v>
      </c>
      <c r="L2541">
        <v>176563</v>
      </c>
      <c r="M2541">
        <v>284375</v>
      </c>
      <c r="N2541">
        <v>6044</v>
      </c>
      <c r="O2541">
        <v>1</v>
      </c>
    </row>
    <row r="2542" spans="1:15" x14ac:dyDescent="0.25">
      <c r="A2542">
        <v>635.51200000000006</v>
      </c>
      <c r="B2542">
        <v>43.692</v>
      </c>
      <c r="C2542">
        <v>2541</v>
      </c>
      <c r="D2542">
        <v>662</v>
      </c>
      <c r="E2542">
        <v>4.01</v>
      </c>
      <c r="F2542">
        <v>88.654600000000002</v>
      </c>
      <c r="G2542">
        <v>15.8245</v>
      </c>
      <c r="H2542">
        <v>8.0100000000000005E-2</v>
      </c>
      <c r="K2542">
        <v>22</v>
      </c>
      <c r="L2542">
        <v>179688</v>
      </c>
      <c r="M2542">
        <v>317188</v>
      </c>
      <c r="N2542">
        <v>4610</v>
      </c>
      <c r="O2542">
        <v>1</v>
      </c>
    </row>
    <row r="2543" spans="1:15" x14ac:dyDescent="0.25">
      <c r="A2543">
        <v>635.53200000000004</v>
      </c>
      <c r="B2543">
        <v>43.712000000000003</v>
      </c>
      <c r="C2543">
        <v>2542</v>
      </c>
      <c r="D2543">
        <v>663</v>
      </c>
      <c r="E2543">
        <v>3.91</v>
      </c>
      <c r="F2543">
        <v>85.236599999999996</v>
      </c>
      <c r="G2543">
        <v>14.715999999999999</v>
      </c>
      <c r="H2543">
        <v>6.93E-2</v>
      </c>
      <c r="K2543">
        <v>25</v>
      </c>
      <c r="L2543">
        <v>178125</v>
      </c>
      <c r="M2543">
        <v>262500</v>
      </c>
      <c r="N2543">
        <v>184</v>
      </c>
      <c r="O2543">
        <v>1</v>
      </c>
    </row>
    <row r="2544" spans="1:15" x14ac:dyDescent="0.25">
      <c r="A2544">
        <v>635.64300000000003</v>
      </c>
      <c r="B2544">
        <v>43.823</v>
      </c>
      <c r="C2544">
        <v>2543</v>
      </c>
      <c r="D2544">
        <v>664</v>
      </c>
      <c r="E2544">
        <v>4.01</v>
      </c>
      <c r="F2544">
        <v>148.7132</v>
      </c>
      <c r="G2544">
        <v>29.565999999999999</v>
      </c>
      <c r="H2544">
        <v>0.2797</v>
      </c>
      <c r="K2544">
        <v>70</v>
      </c>
      <c r="L2544">
        <v>176563</v>
      </c>
      <c r="M2544">
        <v>264063</v>
      </c>
      <c r="N2544">
        <v>3030</v>
      </c>
      <c r="O2544">
        <v>1</v>
      </c>
    </row>
    <row r="2545" spans="1:15" x14ac:dyDescent="0.25">
      <c r="A2545">
        <v>635.66200000000003</v>
      </c>
      <c r="B2545">
        <v>43.841999999999999</v>
      </c>
      <c r="C2545">
        <v>2544</v>
      </c>
      <c r="D2545">
        <v>665</v>
      </c>
      <c r="E2545">
        <v>3.85</v>
      </c>
      <c r="F2545">
        <v>24.201499999999999</v>
      </c>
      <c r="G2545">
        <v>3.4586000000000001</v>
      </c>
      <c r="H2545">
        <v>3.8E-3</v>
      </c>
      <c r="K2545">
        <v>6</v>
      </c>
      <c r="L2545">
        <v>179688</v>
      </c>
      <c r="M2545">
        <v>257813</v>
      </c>
      <c r="N2545">
        <v>6</v>
      </c>
      <c r="O2545">
        <v>1</v>
      </c>
    </row>
    <row r="2546" spans="1:15" x14ac:dyDescent="0.25">
      <c r="A2546">
        <v>635.71900000000005</v>
      </c>
      <c r="B2546">
        <v>43.899000000000001</v>
      </c>
      <c r="C2546">
        <v>2545</v>
      </c>
      <c r="D2546">
        <v>666</v>
      </c>
      <c r="E2546">
        <v>3.73</v>
      </c>
      <c r="F2546">
        <v>37.385100000000001</v>
      </c>
      <c r="G2546">
        <v>7.2069000000000001</v>
      </c>
      <c r="H2546">
        <v>1.66E-2</v>
      </c>
      <c r="K2546">
        <v>11</v>
      </c>
      <c r="L2546">
        <v>179688</v>
      </c>
      <c r="M2546">
        <v>265625</v>
      </c>
      <c r="N2546">
        <v>9</v>
      </c>
      <c r="O2546">
        <v>1</v>
      </c>
    </row>
    <row r="2547" spans="1:15" x14ac:dyDescent="0.25">
      <c r="A2547">
        <v>635.78300000000002</v>
      </c>
      <c r="B2547">
        <v>43.963000000000001</v>
      </c>
      <c r="C2547">
        <v>2546</v>
      </c>
      <c r="D2547">
        <v>667</v>
      </c>
      <c r="E2547">
        <v>3.99</v>
      </c>
      <c r="F2547">
        <v>37.8733</v>
      </c>
      <c r="G2547">
        <v>7.1060999999999996</v>
      </c>
      <c r="H2547">
        <v>1.6199999999999999E-2</v>
      </c>
      <c r="K2547">
        <v>14</v>
      </c>
      <c r="L2547">
        <v>178125</v>
      </c>
      <c r="M2547">
        <v>295313</v>
      </c>
      <c r="N2547">
        <v>120</v>
      </c>
      <c r="O2547">
        <v>1</v>
      </c>
    </row>
    <row r="2548" spans="1:15" x14ac:dyDescent="0.25">
      <c r="A2548">
        <v>635.88400000000001</v>
      </c>
      <c r="B2548">
        <v>44.064</v>
      </c>
      <c r="C2548">
        <v>2547</v>
      </c>
      <c r="D2548">
        <v>668</v>
      </c>
      <c r="E2548">
        <v>4.08</v>
      </c>
      <c r="F2548">
        <v>37.810299999999998</v>
      </c>
      <c r="G2548">
        <v>6.4942000000000002</v>
      </c>
      <c r="H2548">
        <v>1.35E-2</v>
      </c>
      <c r="K2548">
        <v>11</v>
      </c>
      <c r="L2548">
        <v>178125</v>
      </c>
      <c r="M2548">
        <v>300000</v>
      </c>
      <c r="N2548">
        <v>296</v>
      </c>
      <c r="O2548">
        <v>1</v>
      </c>
    </row>
    <row r="2549" spans="1:15" x14ac:dyDescent="0.25">
      <c r="A2549">
        <v>635.95900000000006</v>
      </c>
      <c r="B2549">
        <v>44.139000000000003</v>
      </c>
      <c r="C2549">
        <v>2548</v>
      </c>
      <c r="D2549">
        <v>669</v>
      </c>
      <c r="E2549">
        <v>3.89</v>
      </c>
      <c r="F2549">
        <v>95.427400000000006</v>
      </c>
      <c r="G2549">
        <v>19.1434</v>
      </c>
      <c r="H2549">
        <v>0.1173</v>
      </c>
      <c r="K2549">
        <v>42</v>
      </c>
      <c r="L2549">
        <v>178125</v>
      </c>
      <c r="M2549">
        <v>223438</v>
      </c>
      <c r="N2549">
        <v>728</v>
      </c>
      <c r="O2549">
        <v>1</v>
      </c>
    </row>
    <row r="2550" spans="1:15" x14ac:dyDescent="0.25">
      <c r="A2550">
        <v>636.05500000000006</v>
      </c>
      <c r="B2550">
        <v>44.234999999999999</v>
      </c>
      <c r="C2550">
        <v>2549</v>
      </c>
      <c r="D2550">
        <v>670</v>
      </c>
      <c r="E2550">
        <v>3.98</v>
      </c>
      <c r="F2550">
        <v>183.86940000000001</v>
      </c>
      <c r="G2550">
        <v>29.6585</v>
      </c>
      <c r="H2550">
        <v>0.28149999999999997</v>
      </c>
      <c r="K2550">
        <v>43</v>
      </c>
      <c r="L2550">
        <v>176563</v>
      </c>
      <c r="M2550">
        <v>315625</v>
      </c>
      <c r="N2550">
        <v>159</v>
      </c>
      <c r="O2550">
        <v>1</v>
      </c>
    </row>
    <row r="2551" spans="1:15" x14ac:dyDescent="0.25">
      <c r="A2551">
        <v>636.15000000000009</v>
      </c>
      <c r="B2551">
        <v>44.33</v>
      </c>
      <c r="C2551">
        <v>2550</v>
      </c>
      <c r="D2551">
        <v>671</v>
      </c>
      <c r="E2551">
        <v>4.1100000000000003</v>
      </c>
      <c r="F2551">
        <v>54.411799999999999</v>
      </c>
      <c r="G2551">
        <v>7.1836000000000002</v>
      </c>
      <c r="H2551">
        <v>1.6500000000000001E-2</v>
      </c>
      <c r="K2551">
        <v>11</v>
      </c>
      <c r="L2551">
        <v>176563</v>
      </c>
      <c r="M2551">
        <v>318750</v>
      </c>
      <c r="N2551">
        <v>169</v>
      </c>
      <c r="O2551">
        <v>1</v>
      </c>
    </row>
    <row r="2552" spans="1:15" x14ac:dyDescent="0.25">
      <c r="A2552">
        <v>636.19400000000007</v>
      </c>
      <c r="B2552">
        <v>44.374000000000002</v>
      </c>
      <c r="C2552">
        <v>2551</v>
      </c>
      <c r="D2552">
        <v>672</v>
      </c>
      <c r="E2552">
        <v>3.99</v>
      </c>
      <c r="F2552">
        <v>89.568100000000001</v>
      </c>
      <c r="G2552">
        <v>16.613499999999998</v>
      </c>
      <c r="H2552">
        <v>8.8300000000000003E-2</v>
      </c>
      <c r="K2552">
        <v>29</v>
      </c>
      <c r="L2552">
        <v>176563</v>
      </c>
      <c r="M2552">
        <v>279688</v>
      </c>
      <c r="N2552">
        <v>486</v>
      </c>
      <c r="O2552">
        <v>1</v>
      </c>
    </row>
    <row r="2553" spans="1:15" x14ac:dyDescent="0.25">
      <c r="A2553">
        <v>636.245</v>
      </c>
      <c r="B2553">
        <v>44.424999999999997</v>
      </c>
      <c r="C2553">
        <v>2552</v>
      </c>
      <c r="D2553">
        <v>673</v>
      </c>
      <c r="E2553">
        <v>4.17</v>
      </c>
      <c r="F2553">
        <v>42.756100000000004</v>
      </c>
      <c r="G2553">
        <v>6.0694999999999997</v>
      </c>
      <c r="H2553">
        <v>1.18E-2</v>
      </c>
      <c r="K2553">
        <v>10</v>
      </c>
      <c r="L2553">
        <v>179688</v>
      </c>
      <c r="M2553">
        <v>315625</v>
      </c>
      <c r="N2553">
        <v>308</v>
      </c>
      <c r="O2553">
        <v>1</v>
      </c>
    </row>
    <row r="2554" spans="1:15" x14ac:dyDescent="0.25">
      <c r="A2554">
        <v>636.35599999999999</v>
      </c>
      <c r="B2554">
        <v>44.536000000000001</v>
      </c>
      <c r="C2554">
        <v>2553</v>
      </c>
      <c r="D2554">
        <v>674</v>
      </c>
      <c r="E2554">
        <v>3.99</v>
      </c>
      <c r="F2554">
        <v>56.853200000000001</v>
      </c>
      <c r="G2554">
        <v>10.7895</v>
      </c>
      <c r="H2554">
        <v>3.73E-2</v>
      </c>
      <c r="K2554">
        <v>19</v>
      </c>
      <c r="L2554">
        <v>176563</v>
      </c>
      <c r="M2554">
        <v>281250</v>
      </c>
      <c r="N2554">
        <v>454</v>
      </c>
      <c r="O2554">
        <v>1</v>
      </c>
    </row>
    <row r="2555" spans="1:15" x14ac:dyDescent="0.25">
      <c r="A2555">
        <v>636.37800000000004</v>
      </c>
      <c r="B2555">
        <v>44.558</v>
      </c>
      <c r="C2555">
        <v>2554</v>
      </c>
      <c r="D2555">
        <v>675</v>
      </c>
      <c r="E2555">
        <v>4.08</v>
      </c>
      <c r="F2555">
        <v>37.385100000000001</v>
      </c>
      <c r="G2555">
        <v>5.4878</v>
      </c>
      <c r="H2555">
        <v>9.5999999999999992E-3</v>
      </c>
      <c r="K2555">
        <v>7</v>
      </c>
      <c r="L2555">
        <v>176563</v>
      </c>
      <c r="M2555">
        <v>303125</v>
      </c>
      <c r="N2555">
        <v>71</v>
      </c>
      <c r="O2555">
        <v>1</v>
      </c>
    </row>
    <row r="2556" spans="1:15" x14ac:dyDescent="0.25">
      <c r="A2556">
        <v>636.42400000000009</v>
      </c>
      <c r="B2556">
        <v>44.603999999999999</v>
      </c>
      <c r="C2556">
        <v>2555</v>
      </c>
      <c r="D2556">
        <v>676</v>
      </c>
      <c r="E2556">
        <v>3.96</v>
      </c>
      <c r="F2556">
        <v>52.521799999999999</v>
      </c>
      <c r="G2556">
        <v>9.8445</v>
      </c>
      <c r="H2556">
        <v>3.1E-2</v>
      </c>
      <c r="K2556">
        <v>16</v>
      </c>
      <c r="L2556">
        <v>179688</v>
      </c>
      <c r="M2556">
        <v>262500</v>
      </c>
      <c r="N2556">
        <v>183</v>
      </c>
      <c r="O2556">
        <v>1</v>
      </c>
    </row>
    <row r="2557" spans="1:15" x14ac:dyDescent="0.25">
      <c r="A2557">
        <v>636.53200000000004</v>
      </c>
      <c r="B2557">
        <v>44.712000000000003</v>
      </c>
      <c r="C2557">
        <v>2556</v>
      </c>
      <c r="D2557">
        <v>677</v>
      </c>
      <c r="E2557">
        <v>3.9</v>
      </c>
      <c r="F2557">
        <v>71.564700000000002</v>
      </c>
      <c r="G2557">
        <v>12.454700000000001</v>
      </c>
      <c r="H2557">
        <v>4.9599999999999998E-2</v>
      </c>
      <c r="K2557">
        <v>18</v>
      </c>
      <c r="L2557">
        <v>182813</v>
      </c>
      <c r="M2557">
        <v>262500</v>
      </c>
      <c r="N2557">
        <v>154</v>
      </c>
      <c r="O2557">
        <v>1</v>
      </c>
    </row>
    <row r="2558" spans="1:15" x14ac:dyDescent="0.25">
      <c r="A2558">
        <v>636.55500000000006</v>
      </c>
      <c r="B2558">
        <v>44.734999999999999</v>
      </c>
      <c r="C2558">
        <v>2557</v>
      </c>
      <c r="D2558">
        <v>678</v>
      </c>
      <c r="E2558">
        <v>3.96</v>
      </c>
      <c r="F2558">
        <v>85.661799999999999</v>
      </c>
      <c r="G2558">
        <v>16.721</v>
      </c>
      <c r="H2558">
        <v>8.9499999999999996E-2</v>
      </c>
      <c r="K2558">
        <v>30</v>
      </c>
      <c r="L2558">
        <v>178125</v>
      </c>
      <c r="M2558">
        <v>285938</v>
      </c>
      <c r="N2558">
        <v>572</v>
      </c>
      <c r="O2558">
        <v>1</v>
      </c>
    </row>
    <row r="2559" spans="1:15" x14ac:dyDescent="0.25">
      <c r="A2559">
        <v>636.66600000000005</v>
      </c>
      <c r="B2559">
        <v>44.845999999999997</v>
      </c>
      <c r="C2559">
        <v>2558</v>
      </c>
      <c r="D2559">
        <v>679</v>
      </c>
      <c r="E2559">
        <v>4.08</v>
      </c>
      <c r="F2559">
        <v>46.662399999999998</v>
      </c>
      <c r="G2559">
        <v>6.4135</v>
      </c>
      <c r="H2559">
        <v>1.32E-2</v>
      </c>
      <c r="K2559">
        <v>7</v>
      </c>
      <c r="L2559">
        <v>176563</v>
      </c>
      <c r="M2559">
        <v>325000</v>
      </c>
      <c r="N2559">
        <v>71</v>
      </c>
      <c r="O2559">
        <v>1</v>
      </c>
    </row>
    <row r="2560" spans="1:15" x14ac:dyDescent="0.25">
      <c r="A2560">
        <v>636.74600000000009</v>
      </c>
      <c r="B2560">
        <v>44.926000000000002</v>
      </c>
      <c r="C2560">
        <v>2559</v>
      </c>
      <c r="D2560">
        <v>680</v>
      </c>
      <c r="E2560">
        <v>3.49</v>
      </c>
      <c r="F2560">
        <v>133.57650000000001</v>
      </c>
      <c r="G2560">
        <v>11.3482</v>
      </c>
      <c r="H2560">
        <v>4.1200000000000001E-2</v>
      </c>
      <c r="K2560">
        <v>10</v>
      </c>
      <c r="L2560">
        <v>176563</v>
      </c>
      <c r="M2560">
        <v>325000</v>
      </c>
      <c r="N2560">
        <v>6283</v>
      </c>
      <c r="O2560">
        <v>1</v>
      </c>
    </row>
    <row r="2561" spans="1:15" x14ac:dyDescent="0.25">
      <c r="A2561">
        <v>636.76800000000003</v>
      </c>
      <c r="B2561">
        <v>44.948</v>
      </c>
      <c r="C2561">
        <v>2560</v>
      </c>
      <c r="D2561">
        <v>681</v>
      </c>
      <c r="E2561">
        <v>4.05</v>
      </c>
      <c r="F2561">
        <v>77.849299999999999</v>
      </c>
      <c r="G2561">
        <v>16.800899999999999</v>
      </c>
      <c r="H2561">
        <v>9.0300000000000005E-2</v>
      </c>
      <c r="K2561">
        <v>33</v>
      </c>
      <c r="L2561">
        <v>176563</v>
      </c>
      <c r="M2561">
        <v>298438</v>
      </c>
      <c r="N2561">
        <v>1874</v>
      </c>
      <c r="O2561">
        <v>1</v>
      </c>
    </row>
    <row r="2562" spans="1:15" x14ac:dyDescent="0.25">
      <c r="A2562">
        <v>636.88400000000001</v>
      </c>
      <c r="B2562">
        <v>45.064</v>
      </c>
      <c r="C2562">
        <v>2561</v>
      </c>
      <c r="D2562">
        <v>682</v>
      </c>
      <c r="E2562">
        <v>4.04</v>
      </c>
      <c r="F2562">
        <v>78.400700000000001</v>
      </c>
      <c r="G2562">
        <v>7.8762999999999996</v>
      </c>
      <c r="H2562">
        <v>1.9900000000000001E-2</v>
      </c>
      <c r="K2562">
        <v>10</v>
      </c>
      <c r="L2562">
        <v>178125</v>
      </c>
      <c r="M2562">
        <v>267188</v>
      </c>
      <c r="N2562">
        <v>217</v>
      </c>
      <c r="O2562">
        <v>1</v>
      </c>
    </row>
    <row r="2563" spans="1:15" x14ac:dyDescent="0.25">
      <c r="A2563">
        <v>636.95800000000008</v>
      </c>
      <c r="B2563">
        <v>45.137999999999998</v>
      </c>
      <c r="C2563">
        <v>2562</v>
      </c>
      <c r="D2563">
        <v>683</v>
      </c>
      <c r="E2563">
        <v>4.0599999999999996</v>
      </c>
      <c r="F2563">
        <v>36.8337</v>
      </c>
      <c r="G2563">
        <v>6.2838000000000003</v>
      </c>
      <c r="H2563">
        <v>1.26E-2</v>
      </c>
      <c r="K2563">
        <v>10</v>
      </c>
      <c r="L2563">
        <v>176563</v>
      </c>
      <c r="M2563">
        <v>312500</v>
      </c>
      <c r="N2563">
        <v>232</v>
      </c>
      <c r="O2563">
        <v>1</v>
      </c>
    </row>
    <row r="2564" spans="1:15" x14ac:dyDescent="0.25">
      <c r="A2564">
        <v>637.00100000000009</v>
      </c>
      <c r="B2564">
        <v>45.180999999999997</v>
      </c>
      <c r="C2564">
        <v>2563</v>
      </c>
      <c r="D2564">
        <v>684</v>
      </c>
      <c r="E2564">
        <v>4</v>
      </c>
      <c r="F2564">
        <v>397.73660000000001</v>
      </c>
      <c r="G2564">
        <v>43.833199999999998</v>
      </c>
      <c r="H2564">
        <v>0.61480000000000001</v>
      </c>
      <c r="K2564">
        <v>62</v>
      </c>
      <c r="L2564">
        <v>176563</v>
      </c>
      <c r="M2564">
        <v>314063</v>
      </c>
      <c r="N2564">
        <v>73</v>
      </c>
      <c r="O2564">
        <v>1</v>
      </c>
    </row>
    <row r="2565" spans="1:15" x14ac:dyDescent="0.25">
      <c r="A2565">
        <v>637.12900000000002</v>
      </c>
      <c r="B2565">
        <v>45.308999999999997</v>
      </c>
      <c r="C2565">
        <v>2564</v>
      </c>
      <c r="D2565">
        <v>685</v>
      </c>
      <c r="E2565">
        <v>3.91</v>
      </c>
      <c r="F2565">
        <v>130.09540000000001</v>
      </c>
      <c r="G2565">
        <v>25.8416</v>
      </c>
      <c r="H2565">
        <v>0.2137</v>
      </c>
      <c r="K2565">
        <v>52</v>
      </c>
      <c r="L2565">
        <v>179688</v>
      </c>
      <c r="M2565">
        <v>271875</v>
      </c>
      <c r="N2565">
        <v>297</v>
      </c>
      <c r="O2565">
        <v>1</v>
      </c>
    </row>
    <row r="2566" spans="1:15" x14ac:dyDescent="0.25">
      <c r="A2566">
        <v>637.22800000000007</v>
      </c>
      <c r="B2566">
        <v>45.408000000000001</v>
      </c>
      <c r="C2566">
        <v>2565</v>
      </c>
      <c r="D2566">
        <v>686</v>
      </c>
      <c r="E2566">
        <v>4</v>
      </c>
      <c r="F2566">
        <v>67.595399999999998</v>
      </c>
      <c r="G2566">
        <v>11.533899999999999</v>
      </c>
      <c r="H2566">
        <v>4.2599999999999999E-2</v>
      </c>
      <c r="K2566">
        <v>20</v>
      </c>
      <c r="L2566">
        <v>178125</v>
      </c>
      <c r="M2566">
        <v>296875</v>
      </c>
      <c r="N2566">
        <v>298</v>
      </c>
      <c r="O2566">
        <v>1</v>
      </c>
    </row>
    <row r="2567" spans="1:15" x14ac:dyDescent="0.25">
      <c r="A2567">
        <v>637.31000000000006</v>
      </c>
      <c r="B2567">
        <v>45.49</v>
      </c>
      <c r="C2567">
        <v>2566</v>
      </c>
      <c r="D2567">
        <v>687</v>
      </c>
      <c r="E2567">
        <v>4.0199999999999996</v>
      </c>
      <c r="F2567">
        <v>102.3265</v>
      </c>
      <c r="G2567">
        <v>12.752800000000001</v>
      </c>
      <c r="H2567">
        <v>5.1999999999999998E-2</v>
      </c>
      <c r="K2567">
        <v>21</v>
      </c>
      <c r="L2567">
        <v>179688</v>
      </c>
      <c r="M2567">
        <v>304688</v>
      </c>
      <c r="N2567">
        <v>72</v>
      </c>
      <c r="O2567">
        <v>1</v>
      </c>
    </row>
    <row r="2568" spans="1:15" x14ac:dyDescent="0.25">
      <c r="A2568">
        <v>637.33100000000002</v>
      </c>
      <c r="B2568">
        <v>45.511000000000003</v>
      </c>
      <c r="C2568">
        <v>2567</v>
      </c>
      <c r="D2568">
        <v>688</v>
      </c>
      <c r="E2568">
        <v>4.1500000000000004</v>
      </c>
      <c r="F2568">
        <v>30.974299999999999</v>
      </c>
      <c r="G2568">
        <v>4.7766999999999999</v>
      </c>
      <c r="H2568">
        <v>7.3000000000000001E-3</v>
      </c>
      <c r="K2568">
        <v>8</v>
      </c>
      <c r="L2568">
        <v>178125</v>
      </c>
      <c r="M2568">
        <v>310938</v>
      </c>
      <c r="N2568">
        <v>166</v>
      </c>
      <c r="O2568">
        <v>1</v>
      </c>
    </row>
    <row r="2569" spans="1:15" x14ac:dyDescent="0.25">
      <c r="A2569">
        <v>637.38200000000006</v>
      </c>
      <c r="B2569">
        <v>45.561999999999998</v>
      </c>
      <c r="C2569">
        <v>2568</v>
      </c>
      <c r="D2569">
        <v>689</v>
      </c>
      <c r="E2569">
        <v>4.05</v>
      </c>
      <c r="F2569">
        <v>53.986600000000003</v>
      </c>
      <c r="G2569">
        <v>6.9767999999999999</v>
      </c>
      <c r="H2569">
        <v>1.5599999999999999E-2</v>
      </c>
      <c r="K2569">
        <v>6</v>
      </c>
      <c r="L2569">
        <v>176563</v>
      </c>
      <c r="M2569">
        <v>296875</v>
      </c>
      <c r="N2569">
        <v>71</v>
      </c>
      <c r="O2569">
        <v>1</v>
      </c>
    </row>
    <row r="2570" spans="1:15" x14ac:dyDescent="0.25">
      <c r="A2570">
        <v>637.42400000000009</v>
      </c>
      <c r="B2570">
        <v>45.603999999999999</v>
      </c>
      <c r="C2570">
        <v>2569</v>
      </c>
      <c r="D2570">
        <v>690</v>
      </c>
      <c r="E2570">
        <v>4.3</v>
      </c>
      <c r="F2570">
        <v>18.830400000000001</v>
      </c>
      <c r="G2570">
        <v>2.8376000000000001</v>
      </c>
      <c r="H2570">
        <v>2.5999999999999999E-3</v>
      </c>
      <c r="K2570">
        <v>3</v>
      </c>
      <c r="L2570">
        <v>176563</v>
      </c>
      <c r="M2570">
        <v>331250</v>
      </c>
      <c r="N2570">
        <v>69</v>
      </c>
      <c r="O2570">
        <v>1</v>
      </c>
    </row>
    <row r="2571" spans="1:15" x14ac:dyDescent="0.25">
      <c r="A2571">
        <v>637.48700000000008</v>
      </c>
      <c r="B2571">
        <v>45.667000000000002</v>
      </c>
      <c r="C2571">
        <v>2570</v>
      </c>
      <c r="D2571">
        <v>691</v>
      </c>
      <c r="E2571">
        <v>3.76</v>
      </c>
      <c r="F2571">
        <v>87.1267</v>
      </c>
      <c r="G2571">
        <v>16.037700000000001</v>
      </c>
      <c r="H2571">
        <v>8.2299999999999998E-2</v>
      </c>
      <c r="K2571">
        <v>32</v>
      </c>
      <c r="L2571">
        <v>176563</v>
      </c>
      <c r="M2571">
        <v>221875</v>
      </c>
      <c r="N2571">
        <v>209</v>
      </c>
      <c r="O2571">
        <v>1</v>
      </c>
    </row>
    <row r="2572" spans="1:15" x14ac:dyDescent="0.25">
      <c r="A2572">
        <v>637.59100000000001</v>
      </c>
      <c r="B2572">
        <v>45.771000000000001</v>
      </c>
      <c r="C2572">
        <v>2571</v>
      </c>
      <c r="D2572">
        <v>692</v>
      </c>
      <c r="E2572">
        <v>4.03</v>
      </c>
      <c r="F2572">
        <v>76.384500000000003</v>
      </c>
      <c r="G2572">
        <v>16.2621</v>
      </c>
      <c r="H2572">
        <v>8.4599999999999995E-2</v>
      </c>
      <c r="K2572">
        <v>23</v>
      </c>
      <c r="L2572">
        <v>181250</v>
      </c>
      <c r="M2572">
        <v>292188</v>
      </c>
      <c r="N2572">
        <v>5298</v>
      </c>
      <c r="O2572">
        <v>1</v>
      </c>
    </row>
    <row r="2573" spans="1:15" x14ac:dyDescent="0.25">
      <c r="A2573">
        <v>637.62200000000007</v>
      </c>
      <c r="B2573">
        <v>45.802</v>
      </c>
      <c r="C2573">
        <v>2572</v>
      </c>
      <c r="D2573">
        <v>693</v>
      </c>
      <c r="E2573">
        <v>4.3</v>
      </c>
      <c r="F2573">
        <v>23.161799999999999</v>
      </c>
      <c r="G2573">
        <v>3.5630000000000002</v>
      </c>
      <c r="H2573">
        <v>4.1000000000000003E-3</v>
      </c>
      <c r="K2573">
        <v>5</v>
      </c>
      <c r="L2573">
        <v>176563</v>
      </c>
      <c r="M2573">
        <v>326563</v>
      </c>
      <c r="N2573">
        <v>165</v>
      </c>
      <c r="O2573">
        <v>1</v>
      </c>
    </row>
    <row r="2574" spans="1:15" x14ac:dyDescent="0.25">
      <c r="A2574">
        <v>637.73200000000008</v>
      </c>
      <c r="B2574">
        <v>45.911999999999999</v>
      </c>
      <c r="C2574">
        <v>2573</v>
      </c>
      <c r="D2574">
        <v>694</v>
      </c>
      <c r="E2574">
        <v>5.27</v>
      </c>
      <c r="F2574">
        <v>1.0081</v>
      </c>
      <c r="G2574">
        <v>0.36</v>
      </c>
      <c r="H2574">
        <v>0</v>
      </c>
      <c r="K2574">
        <v>0</v>
      </c>
      <c r="L2574">
        <v>4688</v>
      </c>
      <c r="M2574">
        <v>462500</v>
      </c>
      <c r="N2574">
        <v>1517</v>
      </c>
      <c r="O2574">
        <v>300</v>
      </c>
    </row>
    <row r="2575" spans="1:15" x14ac:dyDescent="0.25">
      <c r="A2575">
        <v>637.75300000000004</v>
      </c>
      <c r="B2575">
        <v>45.933</v>
      </c>
      <c r="C2575">
        <v>2574</v>
      </c>
      <c r="D2575">
        <v>695</v>
      </c>
      <c r="E2575">
        <v>3.87</v>
      </c>
      <c r="F2575">
        <v>97.443600000000004</v>
      </c>
      <c r="G2575">
        <v>17.943000000000001</v>
      </c>
      <c r="H2575">
        <v>0.10299999999999999</v>
      </c>
      <c r="K2575">
        <v>32</v>
      </c>
      <c r="L2575">
        <v>178125</v>
      </c>
      <c r="M2575">
        <v>257813</v>
      </c>
      <c r="N2575">
        <v>185</v>
      </c>
      <c r="O2575">
        <v>1</v>
      </c>
    </row>
    <row r="2576" spans="1:15" x14ac:dyDescent="0.25">
      <c r="A2576">
        <v>637.85500000000002</v>
      </c>
      <c r="B2576">
        <v>46.034999999999997</v>
      </c>
      <c r="C2576">
        <v>2575</v>
      </c>
      <c r="D2576">
        <v>696</v>
      </c>
      <c r="E2576">
        <v>4.03</v>
      </c>
      <c r="F2576">
        <v>86.213200000000001</v>
      </c>
      <c r="G2576">
        <v>12.2623</v>
      </c>
      <c r="H2576">
        <v>4.8099999999999997E-2</v>
      </c>
      <c r="K2576">
        <v>14</v>
      </c>
      <c r="L2576">
        <v>176563</v>
      </c>
      <c r="M2576">
        <v>318750</v>
      </c>
      <c r="N2576">
        <v>275</v>
      </c>
      <c r="O2576">
        <v>1</v>
      </c>
    </row>
    <row r="2577" spans="1:15" x14ac:dyDescent="0.25">
      <c r="A2577">
        <v>637.875</v>
      </c>
      <c r="B2577">
        <v>46.055</v>
      </c>
      <c r="C2577">
        <v>2576</v>
      </c>
      <c r="D2577">
        <v>697</v>
      </c>
      <c r="E2577">
        <v>3.99</v>
      </c>
      <c r="F2577">
        <v>136.9314</v>
      </c>
      <c r="G2577">
        <v>20.480499999999999</v>
      </c>
      <c r="H2577">
        <v>0.13420000000000001</v>
      </c>
      <c r="K2577">
        <v>25</v>
      </c>
      <c r="L2577">
        <v>176563</v>
      </c>
      <c r="M2577">
        <v>304688</v>
      </c>
      <c r="N2577">
        <v>233</v>
      </c>
      <c r="O2577">
        <v>1</v>
      </c>
    </row>
    <row r="2578" spans="1:15" x14ac:dyDescent="0.25">
      <c r="A2578">
        <v>637.99200000000008</v>
      </c>
      <c r="B2578">
        <v>46.171999999999997</v>
      </c>
      <c r="C2578">
        <v>2577</v>
      </c>
      <c r="D2578">
        <v>698</v>
      </c>
      <c r="E2578">
        <v>4.1100000000000003</v>
      </c>
      <c r="F2578">
        <v>136.9314</v>
      </c>
      <c r="G2578">
        <v>16.101800000000001</v>
      </c>
      <c r="H2578">
        <v>8.3000000000000004E-2</v>
      </c>
      <c r="K2578">
        <v>13</v>
      </c>
      <c r="L2578">
        <v>176563</v>
      </c>
      <c r="M2578">
        <v>312500</v>
      </c>
      <c r="N2578">
        <v>6022</v>
      </c>
      <c r="O2578">
        <v>1</v>
      </c>
    </row>
    <row r="2579" spans="1:15" x14ac:dyDescent="0.25">
      <c r="A2579">
        <v>638.06900000000007</v>
      </c>
      <c r="B2579">
        <v>46.249000000000002</v>
      </c>
      <c r="C2579">
        <v>2578</v>
      </c>
      <c r="D2579">
        <v>699</v>
      </c>
      <c r="E2579">
        <v>4.03</v>
      </c>
      <c r="F2579">
        <v>44.220999999999997</v>
      </c>
      <c r="G2579">
        <v>9.4903999999999993</v>
      </c>
      <c r="H2579">
        <v>2.8799999999999999E-2</v>
      </c>
      <c r="K2579">
        <v>20</v>
      </c>
      <c r="L2579">
        <v>179688</v>
      </c>
      <c r="M2579">
        <v>292188</v>
      </c>
      <c r="N2579">
        <v>1211</v>
      </c>
      <c r="O2579">
        <v>1</v>
      </c>
    </row>
    <row r="2580" spans="1:15" x14ac:dyDescent="0.25">
      <c r="A2580">
        <v>638.15700000000004</v>
      </c>
      <c r="B2580">
        <v>46.337000000000003</v>
      </c>
      <c r="C2580">
        <v>2579</v>
      </c>
      <c r="D2580">
        <v>700</v>
      </c>
      <c r="E2580">
        <v>4.12</v>
      </c>
      <c r="F2580">
        <v>67.107100000000003</v>
      </c>
      <c r="G2580">
        <v>10.1431</v>
      </c>
      <c r="H2580">
        <v>3.2899999999999999E-2</v>
      </c>
      <c r="K2580">
        <v>20</v>
      </c>
      <c r="L2580">
        <v>176563</v>
      </c>
      <c r="M2580">
        <v>304688</v>
      </c>
      <c r="N2580">
        <v>1587</v>
      </c>
      <c r="O2580">
        <v>1</v>
      </c>
    </row>
    <row r="2581" spans="1:15" x14ac:dyDescent="0.25">
      <c r="A2581">
        <v>638.18000000000006</v>
      </c>
      <c r="B2581">
        <v>46.36</v>
      </c>
      <c r="C2581">
        <v>2580</v>
      </c>
      <c r="D2581">
        <v>701</v>
      </c>
      <c r="E2581">
        <v>3.99</v>
      </c>
      <c r="F2581">
        <v>165.2517</v>
      </c>
      <c r="G2581">
        <v>23.631699999999999</v>
      </c>
      <c r="H2581">
        <v>0.1787</v>
      </c>
      <c r="K2581">
        <v>45</v>
      </c>
      <c r="L2581">
        <v>176563</v>
      </c>
      <c r="M2581">
        <v>293750</v>
      </c>
      <c r="N2581">
        <v>172</v>
      </c>
      <c r="O2581">
        <v>1</v>
      </c>
    </row>
    <row r="2582" spans="1:15" x14ac:dyDescent="0.25">
      <c r="A2582">
        <v>638.22300000000007</v>
      </c>
      <c r="B2582">
        <v>46.402999999999999</v>
      </c>
      <c r="C2582">
        <v>2581</v>
      </c>
      <c r="D2582">
        <v>702</v>
      </c>
      <c r="E2582">
        <v>3.96</v>
      </c>
      <c r="F2582">
        <v>67.107100000000003</v>
      </c>
      <c r="G2582">
        <v>12.9003</v>
      </c>
      <c r="H2582">
        <v>5.33E-2</v>
      </c>
      <c r="K2582">
        <v>25</v>
      </c>
      <c r="L2582">
        <v>178125</v>
      </c>
      <c r="M2582">
        <v>278125</v>
      </c>
      <c r="N2582">
        <v>296</v>
      </c>
      <c r="O2582">
        <v>1</v>
      </c>
    </row>
    <row r="2583" spans="1:15" x14ac:dyDescent="0.25">
      <c r="A2583">
        <v>638.303</v>
      </c>
      <c r="B2583">
        <v>46.482999999999997</v>
      </c>
      <c r="C2583">
        <v>2582</v>
      </c>
      <c r="D2583">
        <v>703</v>
      </c>
      <c r="E2583">
        <v>4.0199999999999996</v>
      </c>
      <c r="F2583">
        <v>69.548500000000004</v>
      </c>
      <c r="G2583">
        <v>10.9406</v>
      </c>
      <c r="H2583">
        <v>3.8300000000000001E-2</v>
      </c>
      <c r="K2583">
        <v>17</v>
      </c>
      <c r="L2583">
        <v>176563</v>
      </c>
      <c r="M2583">
        <v>307813</v>
      </c>
      <c r="N2583">
        <v>170</v>
      </c>
      <c r="O2583">
        <v>1</v>
      </c>
    </row>
    <row r="2584" spans="1:15" x14ac:dyDescent="0.25">
      <c r="A2584">
        <v>638.34900000000005</v>
      </c>
      <c r="B2584">
        <v>46.529000000000003</v>
      </c>
      <c r="C2584">
        <v>2583</v>
      </c>
      <c r="D2584">
        <v>704</v>
      </c>
      <c r="E2584">
        <v>4.13</v>
      </c>
      <c r="F2584">
        <v>59.357700000000001</v>
      </c>
      <c r="G2584">
        <v>6.6677</v>
      </c>
      <c r="H2584">
        <v>1.4200000000000001E-2</v>
      </c>
      <c r="K2584">
        <v>6</v>
      </c>
      <c r="L2584">
        <v>195313</v>
      </c>
      <c r="M2584">
        <v>306250</v>
      </c>
      <c r="N2584">
        <v>71</v>
      </c>
      <c r="O2584">
        <v>1</v>
      </c>
    </row>
    <row r="2585" spans="1:15" x14ac:dyDescent="0.25">
      <c r="A2585">
        <v>638.39100000000008</v>
      </c>
      <c r="B2585">
        <v>46.570999999999998</v>
      </c>
      <c r="C2585">
        <v>2584</v>
      </c>
      <c r="D2585">
        <v>705</v>
      </c>
      <c r="E2585">
        <v>3.9</v>
      </c>
      <c r="F2585">
        <v>113.5569</v>
      </c>
      <c r="G2585">
        <v>19.444500000000001</v>
      </c>
      <c r="H2585">
        <v>0.121</v>
      </c>
      <c r="K2585">
        <v>31</v>
      </c>
      <c r="L2585">
        <v>179688</v>
      </c>
      <c r="M2585">
        <v>260938</v>
      </c>
      <c r="N2585">
        <v>184</v>
      </c>
      <c r="O2585">
        <v>1</v>
      </c>
    </row>
    <row r="2586" spans="1:15" x14ac:dyDescent="0.25">
      <c r="A2586">
        <v>638.44000000000005</v>
      </c>
      <c r="B2586">
        <v>46.62</v>
      </c>
      <c r="C2586">
        <v>2585</v>
      </c>
      <c r="D2586">
        <v>706</v>
      </c>
      <c r="E2586">
        <v>4</v>
      </c>
      <c r="F2586">
        <v>126.1892</v>
      </c>
      <c r="G2586">
        <v>18.465699999999998</v>
      </c>
      <c r="H2586">
        <v>0.1091</v>
      </c>
      <c r="K2586">
        <v>23</v>
      </c>
      <c r="L2586">
        <v>175000</v>
      </c>
      <c r="M2586">
        <v>268750</v>
      </c>
      <c r="N2586">
        <v>169</v>
      </c>
      <c r="O2586">
        <v>1</v>
      </c>
    </row>
    <row r="2587" spans="1:15" x14ac:dyDescent="0.25">
      <c r="A2587">
        <v>638.48700000000008</v>
      </c>
      <c r="B2587">
        <v>46.667000000000002</v>
      </c>
      <c r="C2587">
        <v>2586</v>
      </c>
      <c r="D2587">
        <v>707</v>
      </c>
      <c r="E2587">
        <v>4.0999999999999996</v>
      </c>
      <c r="F2587">
        <v>130.09540000000001</v>
      </c>
      <c r="G2587">
        <v>17.098199999999999</v>
      </c>
      <c r="H2587">
        <v>9.3600000000000003E-2</v>
      </c>
      <c r="K2587">
        <v>25</v>
      </c>
      <c r="L2587">
        <v>179688</v>
      </c>
      <c r="M2587">
        <v>300000</v>
      </c>
      <c r="N2587">
        <v>247</v>
      </c>
      <c r="O2587">
        <v>1</v>
      </c>
    </row>
    <row r="2588" spans="1:15" x14ac:dyDescent="0.25">
      <c r="A2588">
        <v>638.53500000000008</v>
      </c>
      <c r="B2588">
        <v>46.715000000000003</v>
      </c>
      <c r="C2588">
        <v>2587</v>
      </c>
      <c r="D2588">
        <v>708</v>
      </c>
      <c r="E2588">
        <v>4.0999999999999996</v>
      </c>
      <c r="F2588">
        <v>66.193600000000004</v>
      </c>
      <c r="G2588">
        <v>8.1572999999999993</v>
      </c>
      <c r="H2588">
        <v>2.1299999999999999E-2</v>
      </c>
      <c r="K2588">
        <v>11</v>
      </c>
      <c r="L2588">
        <v>173438</v>
      </c>
      <c r="M2588">
        <v>303125</v>
      </c>
      <c r="N2588">
        <v>71</v>
      </c>
      <c r="O2588">
        <v>1</v>
      </c>
    </row>
    <row r="2589" spans="1:15" x14ac:dyDescent="0.25">
      <c r="A2589">
        <v>638.58600000000001</v>
      </c>
      <c r="B2589">
        <v>46.765999999999998</v>
      </c>
      <c r="C2589">
        <v>2588</v>
      </c>
      <c r="D2589">
        <v>709</v>
      </c>
      <c r="E2589">
        <v>3.99</v>
      </c>
      <c r="F2589">
        <v>135.95480000000001</v>
      </c>
      <c r="G2589">
        <v>28.6005</v>
      </c>
      <c r="H2589">
        <v>0.26179999999999998</v>
      </c>
      <c r="K2589">
        <v>57</v>
      </c>
      <c r="L2589">
        <v>176563</v>
      </c>
      <c r="M2589">
        <v>276563</v>
      </c>
      <c r="N2589">
        <v>3750</v>
      </c>
      <c r="O2589">
        <v>1</v>
      </c>
    </row>
    <row r="2590" spans="1:15" x14ac:dyDescent="0.25">
      <c r="A2590">
        <v>638.63300000000004</v>
      </c>
      <c r="B2590">
        <v>46.813000000000002</v>
      </c>
      <c r="C2590">
        <v>2589</v>
      </c>
      <c r="D2590">
        <v>710</v>
      </c>
      <c r="E2590">
        <v>3.74</v>
      </c>
      <c r="F2590">
        <v>62.224299999999999</v>
      </c>
      <c r="G2590">
        <v>9.4402000000000008</v>
      </c>
      <c r="H2590">
        <v>2.8500000000000001E-2</v>
      </c>
      <c r="K2590">
        <v>18</v>
      </c>
      <c r="L2590">
        <v>176563</v>
      </c>
      <c r="M2590">
        <v>196875</v>
      </c>
      <c r="N2590">
        <v>206</v>
      </c>
      <c r="O2590">
        <v>1</v>
      </c>
    </row>
    <row r="2591" spans="1:15" x14ac:dyDescent="0.25">
      <c r="A2591">
        <v>638.74600000000009</v>
      </c>
      <c r="B2591">
        <v>46.926000000000002</v>
      </c>
      <c r="C2591">
        <v>2590</v>
      </c>
      <c r="D2591">
        <v>711</v>
      </c>
      <c r="E2591">
        <v>3.97</v>
      </c>
      <c r="F2591">
        <v>65.642300000000006</v>
      </c>
      <c r="G2591">
        <v>11.336</v>
      </c>
      <c r="H2591">
        <v>4.1099999999999998E-2</v>
      </c>
      <c r="K2591">
        <v>22</v>
      </c>
      <c r="L2591">
        <v>176563</v>
      </c>
      <c r="M2591">
        <v>287500</v>
      </c>
      <c r="N2591">
        <v>3886</v>
      </c>
      <c r="O2591">
        <v>1</v>
      </c>
    </row>
    <row r="2592" spans="1:15" x14ac:dyDescent="0.25">
      <c r="A2592">
        <v>638.76600000000008</v>
      </c>
      <c r="B2592">
        <v>46.945999999999998</v>
      </c>
      <c r="C2592">
        <v>2591</v>
      </c>
      <c r="D2592">
        <v>712</v>
      </c>
      <c r="E2592">
        <v>3.93</v>
      </c>
      <c r="F2592">
        <v>212.1267</v>
      </c>
      <c r="G2592">
        <v>26.665199999999999</v>
      </c>
      <c r="H2592">
        <v>0.22750000000000001</v>
      </c>
      <c r="K2592">
        <v>44</v>
      </c>
      <c r="L2592">
        <v>176563</v>
      </c>
      <c r="M2592">
        <v>293750</v>
      </c>
      <c r="N2592">
        <v>172</v>
      </c>
      <c r="O2592">
        <v>1</v>
      </c>
    </row>
    <row r="2593" spans="1:15" x14ac:dyDescent="0.25">
      <c r="A2593">
        <v>638.88300000000004</v>
      </c>
      <c r="B2593">
        <v>47.063000000000002</v>
      </c>
      <c r="C2593">
        <v>2592</v>
      </c>
      <c r="D2593">
        <v>713</v>
      </c>
      <c r="E2593">
        <v>3.67</v>
      </c>
      <c r="F2593">
        <v>22.673500000000001</v>
      </c>
      <c r="G2593">
        <v>4.5724</v>
      </c>
      <c r="H2593">
        <v>6.7000000000000002E-3</v>
      </c>
      <c r="K2593">
        <v>7</v>
      </c>
      <c r="L2593">
        <v>148438</v>
      </c>
      <c r="M2593">
        <v>189063</v>
      </c>
      <c r="N2593">
        <v>307</v>
      </c>
      <c r="O2593">
        <v>1</v>
      </c>
    </row>
    <row r="2594" spans="1:15" x14ac:dyDescent="0.25">
      <c r="A2594">
        <v>638.96600000000001</v>
      </c>
      <c r="B2594">
        <v>47.146000000000001</v>
      </c>
      <c r="C2594">
        <v>2593</v>
      </c>
      <c r="D2594">
        <v>714</v>
      </c>
      <c r="E2594">
        <v>3.94</v>
      </c>
      <c r="F2594">
        <v>110.6272</v>
      </c>
      <c r="G2594">
        <v>21.6846</v>
      </c>
      <c r="H2594">
        <v>0.15049999999999999</v>
      </c>
      <c r="K2594">
        <v>48</v>
      </c>
      <c r="L2594">
        <v>178125</v>
      </c>
      <c r="M2594">
        <v>268750</v>
      </c>
      <c r="N2594">
        <v>768</v>
      </c>
      <c r="O2594">
        <v>1</v>
      </c>
    </row>
    <row r="2595" spans="1:15" x14ac:dyDescent="0.25">
      <c r="A2595">
        <v>638.98500000000001</v>
      </c>
      <c r="B2595">
        <v>47.164999999999999</v>
      </c>
      <c r="C2595">
        <v>2594</v>
      </c>
      <c r="D2595">
        <v>715</v>
      </c>
      <c r="E2595">
        <v>3.98</v>
      </c>
      <c r="F2595">
        <v>148.65010000000001</v>
      </c>
      <c r="G2595">
        <v>26.217400000000001</v>
      </c>
      <c r="H2595">
        <v>0.22</v>
      </c>
      <c r="K2595">
        <v>51</v>
      </c>
      <c r="L2595">
        <v>179688</v>
      </c>
      <c r="M2595">
        <v>275000</v>
      </c>
      <c r="N2595">
        <v>2105</v>
      </c>
      <c r="O2595">
        <v>1</v>
      </c>
    </row>
    <row r="2596" spans="1:15" x14ac:dyDescent="0.25">
      <c r="A2596">
        <v>639.0390000000001</v>
      </c>
      <c r="B2596">
        <v>47.219000000000001</v>
      </c>
      <c r="C2596">
        <v>2595</v>
      </c>
      <c r="D2596">
        <v>716</v>
      </c>
      <c r="E2596">
        <v>3.98</v>
      </c>
      <c r="F2596">
        <v>48.127200000000002</v>
      </c>
      <c r="G2596">
        <v>8.2225000000000001</v>
      </c>
      <c r="H2596">
        <v>2.1600000000000001E-2</v>
      </c>
      <c r="K2596">
        <v>14</v>
      </c>
      <c r="L2596">
        <v>178125</v>
      </c>
      <c r="M2596">
        <v>273438</v>
      </c>
      <c r="N2596">
        <v>434</v>
      </c>
      <c r="O2596">
        <v>1</v>
      </c>
    </row>
    <row r="2597" spans="1:15" x14ac:dyDescent="0.25">
      <c r="A2597">
        <v>639.09500000000003</v>
      </c>
      <c r="B2597">
        <v>47.274999999999999</v>
      </c>
      <c r="C2597">
        <v>2596</v>
      </c>
      <c r="D2597">
        <v>717</v>
      </c>
      <c r="E2597">
        <v>3.93</v>
      </c>
      <c r="F2597">
        <v>112.51730000000001</v>
      </c>
      <c r="G2597">
        <v>17.864999999999998</v>
      </c>
      <c r="H2597">
        <v>0.1021</v>
      </c>
      <c r="K2597">
        <v>31</v>
      </c>
      <c r="L2597">
        <v>178125</v>
      </c>
      <c r="M2597">
        <v>275000</v>
      </c>
      <c r="N2597">
        <v>455</v>
      </c>
      <c r="O2597">
        <v>1</v>
      </c>
    </row>
    <row r="2598" spans="1:15" x14ac:dyDescent="0.25">
      <c r="A2598">
        <v>639.2120000000001</v>
      </c>
      <c r="B2598">
        <v>47.392000000000003</v>
      </c>
      <c r="C2598">
        <v>2597</v>
      </c>
      <c r="D2598">
        <v>718</v>
      </c>
      <c r="E2598">
        <v>3.95</v>
      </c>
      <c r="F2598">
        <v>100.3733</v>
      </c>
      <c r="G2598">
        <v>17.612200000000001</v>
      </c>
      <c r="H2598">
        <v>9.9299999999999999E-2</v>
      </c>
      <c r="K2598">
        <v>32</v>
      </c>
      <c r="L2598">
        <v>178125</v>
      </c>
      <c r="M2598">
        <v>293750</v>
      </c>
      <c r="N2598">
        <v>213</v>
      </c>
      <c r="O2598">
        <v>1</v>
      </c>
    </row>
    <row r="2599" spans="1:15" x14ac:dyDescent="0.25">
      <c r="A2599">
        <v>639.30200000000002</v>
      </c>
      <c r="B2599">
        <v>47.481999999999999</v>
      </c>
      <c r="C2599">
        <v>2598</v>
      </c>
      <c r="D2599">
        <v>719</v>
      </c>
      <c r="E2599">
        <v>3.97</v>
      </c>
      <c r="F2599">
        <v>203.33760000000001</v>
      </c>
      <c r="G2599">
        <v>36.911900000000003</v>
      </c>
      <c r="H2599">
        <v>0.436</v>
      </c>
      <c r="K2599">
        <v>64</v>
      </c>
      <c r="L2599">
        <v>179688</v>
      </c>
      <c r="M2599">
        <v>285938</v>
      </c>
      <c r="N2599">
        <v>300</v>
      </c>
      <c r="O2599">
        <v>1</v>
      </c>
    </row>
    <row r="2600" spans="1:15" x14ac:dyDescent="0.25">
      <c r="A2600">
        <v>639.41100000000006</v>
      </c>
      <c r="B2600">
        <v>47.591000000000001</v>
      </c>
      <c r="C2600">
        <v>2599</v>
      </c>
      <c r="D2600">
        <v>720</v>
      </c>
      <c r="E2600">
        <v>3.98</v>
      </c>
      <c r="F2600">
        <v>124.236</v>
      </c>
      <c r="G2600">
        <v>16.984000000000002</v>
      </c>
      <c r="H2600">
        <v>9.2299999999999993E-2</v>
      </c>
      <c r="K2600">
        <v>27</v>
      </c>
      <c r="L2600">
        <v>176563</v>
      </c>
      <c r="M2600">
        <v>310938</v>
      </c>
      <c r="N2600">
        <v>171</v>
      </c>
      <c r="O2600">
        <v>1</v>
      </c>
    </row>
    <row r="2601" spans="1:15" x14ac:dyDescent="0.25">
      <c r="A2601">
        <v>639.49700000000007</v>
      </c>
      <c r="B2601">
        <v>47.677</v>
      </c>
      <c r="C2601">
        <v>2600</v>
      </c>
      <c r="D2601">
        <v>721</v>
      </c>
      <c r="E2601">
        <v>3.85</v>
      </c>
      <c r="F2601">
        <v>71.564700000000002</v>
      </c>
      <c r="G2601">
        <v>13.6067</v>
      </c>
      <c r="H2601">
        <v>5.9200000000000003E-2</v>
      </c>
      <c r="K2601">
        <v>23</v>
      </c>
      <c r="L2601">
        <v>176563</v>
      </c>
      <c r="M2601">
        <v>271875</v>
      </c>
      <c r="N2601">
        <v>3697</v>
      </c>
      <c r="O2601">
        <v>1</v>
      </c>
    </row>
    <row r="2602" spans="1:15" x14ac:dyDescent="0.25">
      <c r="A2602">
        <v>639.51700000000005</v>
      </c>
      <c r="B2602">
        <v>47.697000000000003</v>
      </c>
      <c r="C2602">
        <v>2601</v>
      </c>
      <c r="D2602">
        <v>722</v>
      </c>
      <c r="E2602">
        <v>4.16</v>
      </c>
      <c r="F2602">
        <v>43.244399999999999</v>
      </c>
      <c r="G2602">
        <v>3.9464000000000001</v>
      </c>
      <c r="H2602">
        <v>5.0000000000000001E-3</v>
      </c>
      <c r="K2602">
        <v>5</v>
      </c>
      <c r="L2602">
        <v>179688</v>
      </c>
      <c r="M2602">
        <v>317188</v>
      </c>
      <c r="N2602">
        <v>70</v>
      </c>
      <c r="O2602">
        <v>1</v>
      </c>
    </row>
    <row r="2603" spans="1:15" x14ac:dyDescent="0.25">
      <c r="A2603">
        <v>639.56500000000005</v>
      </c>
      <c r="B2603">
        <v>47.744999999999997</v>
      </c>
      <c r="C2603">
        <v>2602</v>
      </c>
      <c r="D2603">
        <v>723</v>
      </c>
      <c r="E2603">
        <v>3.97</v>
      </c>
      <c r="F2603">
        <v>58.806399999999996</v>
      </c>
      <c r="G2603">
        <v>9.9944000000000006</v>
      </c>
      <c r="H2603">
        <v>3.2000000000000001E-2</v>
      </c>
      <c r="K2603">
        <v>17</v>
      </c>
      <c r="L2603">
        <v>176563</v>
      </c>
      <c r="M2603">
        <v>295313</v>
      </c>
      <c r="N2603">
        <v>112</v>
      </c>
      <c r="O2603">
        <v>1</v>
      </c>
    </row>
    <row r="2604" spans="1:15" x14ac:dyDescent="0.25">
      <c r="A2604">
        <v>639.66700000000003</v>
      </c>
      <c r="B2604">
        <v>47.847000000000001</v>
      </c>
      <c r="C2604">
        <v>2603</v>
      </c>
      <c r="D2604">
        <v>724</v>
      </c>
      <c r="E2604">
        <v>4.07</v>
      </c>
      <c r="F2604">
        <v>116.4866</v>
      </c>
      <c r="G2604">
        <v>11.770200000000001</v>
      </c>
      <c r="H2604">
        <v>4.4299999999999999E-2</v>
      </c>
      <c r="K2604">
        <v>25</v>
      </c>
      <c r="L2604">
        <v>178125</v>
      </c>
      <c r="M2604">
        <v>306250</v>
      </c>
      <c r="N2604">
        <v>4544</v>
      </c>
      <c r="O2604">
        <v>1</v>
      </c>
    </row>
    <row r="2605" spans="1:15" x14ac:dyDescent="0.25">
      <c r="A2605">
        <v>639.68700000000001</v>
      </c>
      <c r="B2605">
        <v>47.866999999999997</v>
      </c>
      <c r="C2605">
        <v>2604</v>
      </c>
      <c r="D2605">
        <v>725</v>
      </c>
      <c r="E2605">
        <v>4.04</v>
      </c>
      <c r="F2605">
        <v>163.7868</v>
      </c>
      <c r="G2605">
        <v>29.265699999999999</v>
      </c>
      <c r="H2605">
        <v>0.27410000000000001</v>
      </c>
      <c r="K2605">
        <v>39</v>
      </c>
      <c r="L2605">
        <v>328125</v>
      </c>
      <c r="M2605">
        <v>301563</v>
      </c>
      <c r="N2605">
        <v>234</v>
      </c>
      <c r="O2605">
        <v>1</v>
      </c>
    </row>
    <row r="2606" spans="1:15" x14ac:dyDescent="0.25">
      <c r="A2606">
        <v>639.73500000000001</v>
      </c>
      <c r="B2606">
        <v>47.914999999999999</v>
      </c>
      <c r="C2606">
        <v>2605</v>
      </c>
      <c r="D2606">
        <v>726</v>
      </c>
      <c r="E2606">
        <v>4.07</v>
      </c>
      <c r="F2606">
        <v>179.90010000000001</v>
      </c>
      <c r="G2606">
        <v>34.4206</v>
      </c>
      <c r="H2606">
        <v>0.37909999999999999</v>
      </c>
      <c r="K2606">
        <v>65</v>
      </c>
      <c r="L2606">
        <v>176563</v>
      </c>
      <c r="M2606">
        <v>292188</v>
      </c>
      <c r="N2606">
        <v>3469</v>
      </c>
      <c r="O2606">
        <v>1</v>
      </c>
    </row>
    <row r="2607" spans="1:15" x14ac:dyDescent="0.25">
      <c r="A2607">
        <v>639.86800000000005</v>
      </c>
      <c r="B2607">
        <v>48.048000000000002</v>
      </c>
      <c r="C2607">
        <v>2606</v>
      </c>
      <c r="D2607">
        <v>727</v>
      </c>
      <c r="E2607">
        <v>4.05</v>
      </c>
      <c r="F2607">
        <v>52.4587</v>
      </c>
      <c r="G2607">
        <v>7.8666</v>
      </c>
      <c r="H2607">
        <v>1.9800000000000002E-2</v>
      </c>
      <c r="K2607">
        <v>12</v>
      </c>
      <c r="L2607">
        <v>176563</v>
      </c>
      <c r="M2607">
        <v>307813</v>
      </c>
      <c r="N2607">
        <v>231</v>
      </c>
      <c r="O2607">
        <v>1</v>
      </c>
    </row>
    <row r="2608" spans="1:15" x14ac:dyDescent="0.25">
      <c r="A2608">
        <v>639.947</v>
      </c>
      <c r="B2608">
        <v>48.127000000000002</v>
      </c>
      <c r="C2608">
        <v>2607</v>
      </c>
      <c r="D2608">
        <v>728</v>
      </c>
      <c r="E2608">
        <v>3.91</v>
      </c>
      <c r="F2608">
        <v>63.6892</v>
      </c>
      <c r="G2608">
        <v>9.2948000000000004</v>
      </c>
      <c r="H2608">
        <v>2.76E-2</v>
      </c>
      <c r="K2608">
        <v>14</v>
      </c>
      <c r="L2608">
        <v>173438</v>
      </c>
      <c r="M2608">
        <v>253125</v>
      </c>
      <c r="N2608">
        <v>6060</v>
      </c>
      <c r="O2608">
        <v>1</v>
      </c>
    </row>
    <row r="2609" spans="1:15" x14ac:dyDescent="0.25">
      <c r="A2609">
        <v>639.96800000000007</v>
      </c>
      <c r="B2609">
        <v>48.148000000000003</v>
      </c>
      <c r="C2609">
        <v>2608</v>
      </c>
      <c r="D2609">
        <v>729</v>
      </c>
      <c r="E2609">
        <v>3.99</v>
      </c>
      <c r="F2609">
        <v>98.845399999999998</v>
      </c>
      <c r="G2609">
        <v>17.3492</v>
      </c>
      <c r="H2609">
        <v>9.6299999999999997E-2</v>
      </c>
      <c r="K2609">
        <v>23</v>
      </c>
      <c r="L2609">
        <v>176563</v>
      </c>
      <c r="M2609">
        <v>289063</v>
      </c>
      <c r="N2609">
        <v>4489</v>
      </c>
      <c r="O2609">
        <v>1</v>
      </c>
    </row>
    <row r="2610" spans="1:15" x14ac:dyDescent="0.25">
      <c r="A2610">
        <v>640.0200000000001</v>
      </c>
      <c r="B2610">
        <v>48.2</v>
      </c>
      <c r="C2610">
        <v>2609</v>
      </c>
      <c r="D2610">
        <v>730</v>
      </c>
      <c r="E2610">
        <v>3.98</v>
      </c>
      <c r="F2610">
        <v>168.73269999999999</v>
      </c>
      <c r="G2610">
        <v>23.099299999999999</v>
      </c>
      <c r="H2610">
        <v>0.17069999999999999</v>
      </c>
      <c r="K2610">
        <v>40</v>
      </c>
      <c r="L2610">
        <v>181250</v>
      </c>
      <c r="M2610">
        <v>287500</v>
      </c>
      <c r="N2610">
        <v>946</v>
      </c>
      <c r="O2610">
        <v>1</v>
      </c>
    </row>
    <row r="2611" spans="1:15" x14ac:dyDescent="0.25">
      <c r="A2611">
        <v>640.15300000000002</v>
      </c>
      <c r="B2611">
        <v>48.332999999999998</v>
      </c>
      <c r="C2611">
        <v>2610</v>
      </c>
      <c r="D2611">
        <v>731</v>
      </c>
      <c r="E2611">
        <v>4</v>
      </c>
      <c r="F2611">
        <v>84.685299999999998</v>
      </c>
      <c r="G2611">
        <v>12.567299999999999</v>
      </c>
      <c r="H2611">
        <v>5.0500000000000003E-2</v>
      </c>
      <c r="K2611">
        <v>20</v>
      </c>
      <c r="L2611">
        <v>176563</v>
      </c>
      <c r="M2611">
        <v>300000</v>
      </c>
      <c r="N2611">
        <v>233</v>
      </c>
      <c r="O2611">
        <v>1</v>
      </c>
    </row>
    <row r="2612" spans="1:15" x14ac:dyDescent="0.25">
      <c r="A2612">
        <v>640.17400000000009</v>
      </c>
      <c r="B2612">
        <v>48.353999999999999</v>
      </c>
      <c r="C2612">
        <v>2611</v>
      </c>
      <c r="D2612">
        <v>732</v>
      </c>
      <c r="E2612">
        <v>4.0999999999999996</v>
      </c>
      <c r="F2612">
        <v>28.044599999999999</v>
      </c>
      <c r="G2612">
        <v>4.3715999999999999</v>
      </c>
      <c r="H2612">
        <v>6.1000000000000004E-3</v>
      </c>
      <c r="K2612">
        <v>6</v>
      </c>
      <c r="L2612">
        <v>176563</v>
      </c>
      <c r="M2612">
        <v>325000</v>
      </c>
      <c r="N2612">
        <v>83</v>
      </c>
      <c r="O2612">
        <v>1</v>
      </c>
    </row>
    <row r="2613" spans="1:15" x14ac:dyDescent="0.25">
      <c r="A2613">
        <v>640.22</v>
      </c>
      <c r="B2613">
        <v>48.4</v>
      </c>
      <c r="C2613">
        <v>2612</v>
      </c>
      <c r="D2613">
        <v>733</v>
      </c>
      <c r="E2613">
        <v>3.96</v>
      </c>
      <c r="F2613">
        <v>17.365500000000001</v>
      </c>
      <c r="G2613">
        <v>2.2019000000000002</v>
      </c>
      <c r="H2613">
        <v>1.6000000000000001E-3</v>
      </c>
      <c r="K2613">
        <v>4</v>
      </c>
      <c r="L2613">
        <v>178125</v>
      </c>
      <c r="M2613">
        <v>268750</v>
      </c>
      <c r="N2613">
        <v>3</v>
      </c>
      <c r="O2613">
        <v>1</v>
      </c>
    </row>
    <row r="2614" spans="1:15" x14ac:dyDescent="0.25">
      <c r="A2614">
        <v>640.31500000000005</v>
      </c>
      <c r="B2614">
        <v>48.494999999999997</v>
      </c>
      <c r="C2614">
        <v>2613</v>
      </c>
      <c r="D2614">
        <v>734</v>
      </c>
      <c r="E2614">
        <v>3.74</v>
      </c>
      <c r="F2614">
        <v>231.1696</v>
      </c>
      <c r="G2614">
        <v>35.714300000000001</v>
      </c>
      <c r="H2614">
        <v>0.40820000000000001</v>
      </c>
      <c r="K2614">
        <v>53</v>
      </c>
      <c r="L2614">
        <v>176563</v>
      </c>
      <c r="M2614">
        <v>292188</v>
      </c>
      <c r="N2614">
        <v>5725</v>
      </c>
      <c r="O2614">
        <v>1</v>
      </c>
    </row>
    <row r="2615" spans="1:15" x14ac:dyDescent="0.25">
      <c r="A2615">
        <v>640.32100000000003</v>
      </c>
      <c r="B2615">
        <v>48.500999999999998</v>
      </c>
      <c r="C2615">
        <v>2614</v>
      </c>
      <c r="D2615">
        <v>735</v>
      </c>
      <c r="E2615">
        <v>4.07</v>
      </c>
      <c r="F2615">
        <v>101.2868</v>
      </c>
      <c r="G2615">
        <v>15.564</v>
      </c>
      <c r="H2615">
        <v>7.7499999999999999E-2</v>
      </c>
      <c r="K2615">
        <v>31</v>
      </c>
      <c r="L2615">
        <v>178125</v>
      </c>
      <c r="M2615">
        <v>296875</v>
      </c>
      <c r="N2615">
        <v>3390</v>
      </c>
      <c r="O2615">
        <v>1</v>
      </c>
    </row>
    <row r="2616" spans="1:15" x14ac:dyDescent="0.25">
      <c r="A2616">
        <v>640.41600000000005</v>
      </c>
      <c r="B2616">
        <v>48.595999999999997</v>
      </c>
      <c r="C2616">
        <v>2615</v>
      </c>
      <c r="D2616">
        <v>736</v>
      </c>
      <c r="E2616">
        <v>4.08</v>
      </c>
      <c r="F2616">
        <v>54.900100000000002</v>
      </c>
      <c r="G2616">
        <v>8.1527999999999992</v>
      </c>
      <c r="H2616">
        <v>2.1299999999999999E-2</v>
      </c>
      <c r="K2616">
        <v>14</v>
      </c>
      <c r="L2616">
        <v>176563</v>
      </c>
      <c r="M2616">
        <v>317188</v>
      </c>
      <c r="N2616">
        <v>232</v>
      </c>
      <c r="O2616">
        <v>1</v>
      </c>
    </row>
    <row r="2617" spans="1:15" x14ac:dyDescent="0.25">
      <c r="A2617">
        <v>640.43700000000001</v>
      </c>
      <c r="B2617">
        <v>48.616999999999997</v>
      </c>
      <c r="C2617">
        <v>2616</v>
      </c>
      <c r="D2617">
        <v>737</v>
      </c>
      <c r="E2617">
        <v>4.03</v>
      </c>
      <c r="F2617">
        <v>88.654600000000002</v>
      </c>
      <c r="G2617">
        <v>8.6212999999999997</v>
      </c>
      <c r="H2617">
        <v>2.3800000000000002E-2</v>
      </c>
      <c r="K2617">
        <v>13</v>
      </c>
      <c r="L2617">
        <v>178125</v>
      </c>
      <c r="M2617">
        <v>303125</v>
      </c>
      <c r="N2617">
        <v>72</v>
      </c>
      <c r="O2617">
        <v>1</v>
      </c>
    </row>
    <row r="2618" spans="1:15" x14ac:dyDescent="0.25">
      <c r="A2618">
        <v>640.50500000000011</v>
      </c>
      <c r="B2618">
        <v>48.685000000000002</v>
      </c>
      <c r="C2618">
        <v>2617</v>
      </c>
      <c r="D2618">
        <v>738</v>
      </c>
      <c r="E2618">
        <v>3.99</v>
      </c>
      <c r="F2618">
        <v>58.318100000000001</v>
      </c>
      <c r="G2618">
        <v>10.886900000000001</v>
      </c>
      <c r="H2618">
        <v>3.7900000000000003E-2</v>
      </c>
      <c r="K2618">
        <v>19</v>
      </c>
      <c r="L2618">
        <v>179688</v>
      </c>
      <c r="M2618">
        <v>278125</v>
      </c>
      <c r="N2618">
        <v>454</v>
      </c>
      <c r="O2618">
        <v>1</v>
      </c>
    </row>
    <row r="2619" spans="1:15" x14ac:dyDescent="0.25">
      <c r="A2619">
        <v>640.548</v>
      </c>
      <c r="B2619">
        <v>48.728000000000002</v>
      </c>
      <c r="C2619">
        <v>2618</v>
      </c>
      <c r="D2619">
        <v>739</v>
      </c>
      <c r="E2619">
        <v>3.98</v>
      </c>
      <c r="F2619">
        <v>105.1931</v>
      </c>
      <c r="G2619">
        <v>13.348800000000001</v>
      </c>
      <c r="H2619">
        <v>5.7000000000000002E-2</v>
      </c>
      <c r="K2619">
        <v>23</v>
      </c>
      <c r="L2619">
        <v>176563</v>
      </c>
      <c r="M2619">
        <v>285938</v>
      </c>
      <c r="N2619">
        <v>170</v>
      </c>
      <c r="O2619">
        <v>1</v>
      </c>
    </row>
    <row r="2620" spans="1:15" x14ac:dyDescent="0.25">
      <c r="A2620">
        <v>640.59800000000007</v>
      </c>
      <c r="B2620">
        <v>48.777999999999999</v>
      </c>
      <c r="C2620">
        <v>2619</v>
      </c>
      <c r="D2620">
        <v>740</v>
      </c>
      <c r="E2620">
        <v>4.08</v>
      </c>
      <c r="F2620">
        <v>96.467100000000002</v>
      </c>
      <c r="G2620">
        <v>13.4984</v>
      </c>
      <c r="H2620">
        <v>5.8299999999999998E-2</v>
      </c>
      <c r="K2620">
        <v>21</v>
      </c>
      <c r="L2620">
        <v>176563</v>
      </c>
      <c r="M2620">
        <v>314063</v>
      </c>
      <c r="N2620">
        <v>255</v>
      </c>
      <c r="O2620">
        <v>1</v>
      </c>
    </row>
    <row r="2621" spans="1:15" x14ac:dyDescent="0.25">
      <c r="A2621">
        <v>640.64600000000007</v>
      </c>
      <c r="B2621">
        <v>48.826000000000001</v>
      </c>
      <c r="C2621">
        <v>2620</v>
      </c>
      <c r="D2621">
        <v>741</v>
      </c>
      <c r="E2621">
        <v>4.0599999999999996</v>
      </c>
      <c r="F2621">
        <v>51.482100000000003</v>
      </c>
      <c r="G2621">
        <v>6.6268000000000002</v>
      </c>
      <c r="H2621">
        <v>1.41E-2</v>
      </c>
      <c r="K2621">
        <v>10</v>
      </c>
      <c r="L2621">
        <v>176563</v>
      </c>
      <c r="M2621">
        <v>295313</v>
      </c>
      <c r="N2621">
        <v>169</v>
      </c>
      <c r="O2621">
        <v>1</v>
      </c>
    </row>
    <row r="2622" spans="1:15" x14ac:dyDescent="0.25">
      <c r="A2622">
        <v>640.726</v>
      </c>
      <c r="B2622">
        <v>48.905999999999999</v>
      </c>
      <c r="C2622">
        <v>2621</v>
      </c>
      <c r="D2622">
        <v>742</v>
      </c>
      <c r="E2622">
        <v>3.92</v>
      </c>
      <c r="F2622">
        <v>62.712600000000002</v>
      </c>
      <c r="G2622">
        <v>9.6866000000000003</v>
      </c>
      <c r="H2622">
        <v>0.03</v>
      </c>
      <c r="K2622">
        <v>20</v>
      </c>
      <c r="L2622">
        <v>178125</v>
      </c>
      <c r="M2622">
        <v>267188</v>
      </c>
      <c r="N2622">
        <v>358</v>
      </c>
      <c r="O2622">
        <v>1</v>
      </c>
    </row>
    <row r="2623" spans="1:15" x14ac:dyDescent="0.25">
      <c r="A2623">
        <v>640.76700000000005</v>
      </c>
      <c r="B2623">
        <v>48.947000000000003</v>
      </c>
      <c r="C2623">
        <v>2622</v>
      </c>
      <c r="D2623">
        <v>743</v>
      </c>
      <c r="E2623">
        <v>4.3</v>
      </c>
      <c r="F2623">
        <v>31.525700000000001</v>
      </c>
      <c r="G2623">
        <v>3.2795999999999998</v>
      </c>
      <c r="H2623">
        <v>3.3999999999999998E-3</v>
      </c>
      <c r="K2623">
        <v>4</v>
      </c>
      <c r="L2623">
        <v>176563</v>
      </c>
      <c r="M2623">
        <v>329688</v>
      </c>
      <c r="N2623">
        <v>69</v>
      </c>
      <c r="O2623">
        <v>1</v>
      </c>
    </row>
    <row r="2624" spans="1:15" x14ac:dyDescent="0.25">
      <c r="A2624">
        <v>640.81600000000003</v>
      </c>
      <c r="B2624">
        <v>48.996000000000002</v>
      </c>
      <c r="C2624">
        <v>2623</v>
      </c>
      <c r="D2624">
        <v>744</v>
      </c>
      <c r="E2624">
        <v>4.16</v>
      </c>
      <c r="F2624">
        <v>40.739899999999999</v>
      </c>
      <c r="G2624">
        <v>5.9279999999999999</v>
      </c>
      <c r="H2624">
        <v>1.12E-2</v>
      </c>
      <c r="K2624">
        <v>10</v>
      </c>
      <c r="L2624">
        <v>176563</v>
      </c>
      <c r="M2624">
        <v>292188</v>
      </c>
      <c r="N2624">
        <v>168</v>
      </c>
      <c r="O2624">
        <v>1</v>
      </c>
    </row>
    <row r="2625" spans="1:15" x14ac:dyDescent="0.25">
      <c r="A2625">
        <v>640.87800000000004</v>
      </c>
      <c r="B2625">
        <v>49.058</v>
      </c>
      <c r="C2625">
        <v>2624</v>
      </c>
      <c r="D2625">
        <v>745</v>
      </c>
      <c r="E2625">
        <v>3.98</v>
      </c>
      <c r="F2625">
        <v>174.529</v>
      </c>
      <c r="G2625">
        <v>24.406199999999998</v>
      </c>
      <c r="H2625">
        <v>0.19059999999999999</v>
      </c>
      <c r="K2625">
        <v>37</v>
      </c>
      <c r="L2625">
        <v>176563</v>
      </c>
      <c r="M2625">
        <v>301563</v>
      </c>
      <c r="N2625">
        <v>171</v>
      </c>
      <c r="O2625">
        <v>1</v>
      </c>
    </row>
    <row r="2626" spans="1:15" x14ac:dyDescent="0.25">
      <c r="A2626">
        <v>640.995</v>
      </c>
      <c r="B2626">
        <v>49.174999999999997</v>
      </c>
      <c r="C2626">
        <v>2625</v>
      </c>
      <c r="D2626">
        <v>746</v>
      </c>
      <c r="E2626">
        <v>4.1500000000000004</v>
      </c>
      <c r="F2626">
        <v>50.080399999999997</v>
      </c>
      <c r="G2626">
        <v>5.2502000000000004</v>
      </c>
      <c r="H2626">
        <v>8.8000000000000005E-3</v>
      </c>
      <c r="K2626">
        <v>7</v>
      </c>
      <c r="L2626">
        <v>179688</v>
      </c>
      <c r="M2626">
        <v>317188</v>
      </c>
      <c r="N2626">
        <v>69</v>
      </c>
      <c r="O2626">
        <v>1</v>
      </c>
    </row>
    <row r="2627" spans="1:15" x14ac:dyDescent="0.25">
      <c r="A2627">
        <v>641.03800000000001</v>
      </c>
      <c r="B2627">
        <v>49.218000000000004</v>
      </c>
      <c r="C2627">
        <v>2626</v>
      </c>
      <c r="D2627">
        <v>747</v>
      </c>
      <c r="E2627">
        <v>4.16</v>
      </c>
      <c r="F2627">
        <v>42.756100000000004</v>
      </c>
      <c r="G2627">
        <v>7.4226000000000001</v>
      </c>
      <c r="H2627">
        <v>1.7600000000000001E-2</v>
      </c>
      <c r="K2627">
        <v>10</v>
      </c>
      <c r="L2627">
        <v>175000</v>
      </c>
      <c r="M2627">
        <v>306250</v>
      </c>
      <c r="N2627">
        <v>67</v>
      </c>
      <c r="O2627">
        <v>1</v>
      </c>
    </row>
    <row r="2628" spans="1:15" x14ac:dyDescent="0.25">
      <c r="A2628">
        <v>641.13900000000001</v>
      </c>
      <c r="B2628">
        <v>49.319000000000003</v>
      </c>
      <c r="C2628">
        <v>2627</v>
      </c>
      <c r="D2628">
        <v>748</v>
      </c>
      <c r="E2628">
        <v>4.0599999999999996</v>
      </c>
      <c r="F2628">
        <v>48.615499999999997</v>
      </c>
      <c r="G2628">
        <v>7.6784999999999997</v>
      </c>
      <c r="H2628">
        <v>1.89E-2</v>
      </c>
      <c r="K2628">
        <v>12</v>
      </c>
      <c r="L2628">
        <v>176563</v>
      </c>
      <c r="M2628">
        <v>276563</v>
      </c>
      <c r="N2628">
        <v>118</v>
      </c>
      <c r="O2628">
        <v>1</v>
      </c>
    </row>
    <row r="2629" spans="1:15" x14ac:dyDescent="0.25">
      <c r="A2629">
        <v>641.16000000000008</v>
      </c>
      <c r="B2629">
        <v>49.34</v>
      </c>
      <c r="C2629">
        <v>2628</v>
      </c>
      <c r="D2629">
        <v>749</v>
      </c>
      <c r="E2629">
        <v>4.01</v>
      </c>
      <c r="F2629">
        <v>90.607699999999994</v>
      </c>
      <c r="G2629">
        <v>15.4986</v>
      </c>
      <c r="H2629">
        <v>7.6899999999999996E-2</v>
      </c>
      <c r="K2629">
        <v>29</v>
      </c>
      <c r="L2629">
        <v>176563</v>
      </c>
      <c r="M2629">
        <v>315625</v>
      </c>
      <c r="N2629">
        <v>5122</v>
      </c>
      <c r="O2629">
        <v>1</v>
      </c>
    </row>
    <row r="2630" spans="1:15" x14ac:dyDescent="0.25">
      <c r="A2630">
        <v>641.20800000000008</v>
      </c>
      <c r="B2630">
        <v>49.387999999999998</v>
      </c>
      <c r="C2630">
        <v>2629</v>
      </c>
      <c r="D2630">
        <v>750</v>
      </c>
      <c r="E2630">
        <v>4.0999999999999996</v>
      </c>
      <c r="F2630">
        <v>69.611599999999996</v>
      </c>
      <c r="G2630">
        <v>6.7088000000000001</v>
      </c>
      <c r="H2630">
        <v>1.44E-2</v>
      </c>
      <c r="K2630">
        <v>9</v>
      </c>
      <c r="L2630">
        <v>176563</v>
      </c>
      <c r="M2630">
        <v>315625</v>
      </c>
      <c r="N2630">
        <v>71</v>
      </c>
      <c r="O2630">
        <v>1</v>
      </c>
    </row>
    <row r="2631" spans="1:15" x14ac:dyDescent="0.25">
      <c r="A2631">
        <v>641.28700000000003</v>
      </c>
      <c r="B2631">
        <v>49.466999999999999</v>
      </c>
      <c r="C2631">
        <v>2630</v>
      </c>
      <c r="D2631">
        <v>751</v>
      </c>
      <c r="E2631">
        <v>3.95</v>
      </c>
      <c r="F2631">
        <v>207.30690000000001</v>
      </c>
      <c r="G2631">
        <v>21.7836</v>
      </c>
      <c r="H2631">
        <v>0.15179999999999999</v>
      </c>
      <c r="K2631">
        <v>37</v>
      </c>
      <c r="L2631">
        <v>176563</v>
      </c>
      <c r="M2631">
        <v>293750</v>
      </c>
      <c r="N2631">
        <v>74</v>
      </c>
      <c r="O2631">
        <v>1</v>
      </c>
    </row>
    <row r="2632" spans="1:15" x14ac:dyDescent="0.25">
      <c r="A2632">
        <v>641.32800000000009</v>
      </c>
      <c r="B2632">
        <v>49.508000000000003</v>
      </c>
      <c r="C2632">
        <v>2631</v>
      </c>
      <c r="D2632">
        <v>752</v>
      </c>
      <c r="E2632">
        <v>4.05</v>
      </c>
      <c r="F2632">
        <v>35.368899999999996</v>
      </c>
      <c r="G2632">
        <v>5.2252999999999998</v>
      </c>
      <c r="H2632">
        <v>8.6999999999999994E-3</v>
      </c>
      <c r="K2632">
        <v>7</v>
      </c>
      <c r="L2632">
        <v>176563</v>
      </c>
      <c r="M2632">
        <v>314063</v>
      </c>
      <c r="N2632">
        <v>230</v>
      </c>
      <c r="O2632">
        <v>1</v>
      </c>
    </row>
    <row r="2633" spans="1:15" x14ac:dyDescent="0.25">
      <c r="A2633">
        <v>641.37900000000002</v>
      </c>
      <c r="B2633">
        <v>49.558999999999997</v>
      </c>
      <c r="C2633">
        <v>2632</v>
      </c>
      <c r="D2633">
        <v>753</v>
      </c>
      <c r="E2633">
        <v>4.17</v>
      </c>
      <c r="F2633">
        <v>45.6858</v>
      </c>
      <c r="G2633">
        <v>7.7607999999999997</v>
      </c>
      <c r="H2633">
        <v>1.9300000000000001E-2</v>
      </c>
      <c r="K2633">
        <v>12</v>
      </c>
      <c r="L2633">
        <v>176563</v>
      </c>
      <c r="M2633">
        <v>314063</v>
      </c>
      <c r="N2633">
        <v>1241</v>
      </c>
      <c r="O2633">
        <v>1</v>
      </c>
    </row>
    <row r="2634" spans="1:15" x14ac:dyDescent="0.25">
      <c r="A2634">
        <v>641.4910000000001</v>
      </c>
      <c r="B2634">
        <v>49.670999999999999</v>
      </c>
      <c r="C2634">
        <v>2633</v>
      </c>
      <c r="D2634">
        <v>754</v>
      </c>
      <c r="E2634">
        <v>3.97</v>
      </c>
      <c r="F2634">
        <v>72.052999999999997</v>
      </c>
      <c r="G2634">
        <v>13.703200000000001</v>
      </c>
      <c r="H2634">
        <v>6.0100000000000001E-2</v>
      </c>
      <c r="K2634">
        <v>23</v>
      </c>
      <c r="L2634">
        <v>178125</v>
      </c>
      <c r="M2634">
        <v>293750</v>
      </c>
      <c r="N2634">
        <v>100</v>
      </c>
      <c r="O2634">
        <v>1</v>
      </c>
    </row>
    <row r="2635" spans="1:15" x14ac:dyDescent="0.25">
      <c r="A2635">
        <v>641.57600000000002</v>
      </c>
      <c r="B2635">
        <v>49.756</v>
      </c>
      <c r="C2635">
        <v>2634</v>
      </c>
      <c r="D2635">
        <v>755</v>
      </c>
      <c r="E2635">
        <v>3.99</v>
      </c>
      <c r="F2635">
        <v>60.822600000000001</v>
      </c>
      <c r="G2635">
        <v>10.4331</v>
      </c>
      <c r="H2635">
        <v>3.4799999999999998E-2</v>
      </c>
      <c r="K2635">
        <v>18</v>
      </c>
      <c r="L2635">
        <v>176563</v>
      </c>
      <c r="M2635">
        <v>295313</v>
      </c>
      <c r="N2635">
        <v>488</v>
      </c>
      <c r="O2635">
        <v>1</v>
      </c>
    </row>
    <row r="2636" spans="1:15" x14ac:dyDescent="0.25">
      <c r="A2636">
        <v>641.59900000000005</v>
      </c>
      <c r="B2636">
        <v>49.779000000000003</v>
      </c>
      <c r="C2636">
        <v>2635</v>
      </c>
      <c r="D2636">
        <v>756</v>
      </c>
      <c r="E2636">
        <v>4.18</v>
      </c>
      <c r="F2636">
        <v>162.38509999999999</v>
      </c>
      <c r="G2636">
        <v>15.512</v>
      </c>
      <c r="H2636">
        <v>7.6999999999999999E-2</v>
      </c>
      <c r="K2636">
        <v>17</v>
      </c>
      <c r="L2636">
        <v>176563</v>
      </c>
      <c r="M2636">
        <v>304688</v>
      </c>
      <c r="N2636">
        <v>551</v>
      </c>
      <c r="O2636">
        <v>1</v>
      </c>
    </row>
    <row r="2637" spans="1:15" x14ac:dyDescent="0.25">
      <c r="A2637">
        <v>641.64400000000001</v>
      </c>
      <c r="B2637">
        <v>49.823999999999998</v>
      </c>
      <c r="C2637">
        <v>2636</v>
      </c>
      <c r="D2637">
        <v>757</v>
      </c>
      <c r="E2637">
        <v>4.05</v>
      </c>
      <c r="F2637">
        <v>47.639000000000003</v>
      </c>
      <c r="G2637">
        <v>4.6123000000000003</v>
      </c>
      <c r="H2637">
        <v>6.7999999999999996E-3</v>
      </c>
      <c r="K2637">
        <v>7</v>
      </c>
      <c r="L2637">
        <v>178125</v>
      </c>
      <c r="M2637">
        <v>312500</v>
      </c>
      <c r="N2637">
        <v>70</v>
      </c>
      <c r="O2637">
        <v>1</v>
      </c>
    </row>
    <row r="2638" spans="1:15" x14ac:dyDescent="0.25">
      <c r="A2638">
        <v>641.69000000000005</v>
      </c>
      <c r="B2638">
        <v>49.87</v>
      </c>
      <c r="C2638">
        <v>2637</v>
      </c>
      <c r="D2638">
        <v>758</v>
      </c>
      <c r="E2638">
        <v>4.0199999999999996</v>
      </c>
      <c r="F2638">
        <v>37.8733</v>
      </c>
      <c r="G2638">
        <v>6.4634999999999998</v>
      </c>
      <c r="H2638">
        <v>1.34E-2</v>
      </c>
      <c r="K2638">
        <v>10</v>
      </c>
      <c r="L2638">
        <v>176563</v>
      </c>
      <c r="M2638">
        <v>315625</v>
      </c>
      <c r="N2638">
        <v>212</v>
      </c>
      <c r="O2638">
        <v>1</v>
      </c>
    </row>
    <row r="2639" spans="1:15" x14ac:dyDescent="0.25">
      <c r="A2639">
        <v>641.75400000000002</v>
      </c>
      <c r="B2639">
        <v>49.933999999999997</v>
      </c>
      <c r="C2639">
        <v>2638</v>
      </c>
      <c r="D2639">
        <v>759</v>
      </c>
      <c r="E2639">
        <v>3.89</v>
      </c>
      <c r="F2639">
        <v>33.904000000000003</v>
      </c>
      <c r="G2639">
        <v>6.2521000000000004</v>
      </c>
      <c r="H2639">
        <v>1.2500000000000001E-2</v>
      </c>
      <c r="K2639">
        <v>10</v>
      </c>
      <c r="L2639">
        <v>142188</v>
      </c>
      <c r="M2639">
        <v>265625</v>
      </c>
      <c r="N2639">
        <v>4953</v>
      </c>
      <c r="O2639">
        <v>1</v>
      </c>
    </row>
    <row r="2640" spans="1:15" x14ac:dyDescent="0.25">
      <c r="A2640">
        <v>641.85300000000007</v>
      </c>
      <c r="B2640">
        <v>50.033000000000001</v>
      </c>
      <c r="C2640">
        <v>2639</v>
      </c>
      <c r="D2640">
        <v>760</v>
      </c>
      <c r="E2640">
        <v>4</v>
      </c>
      <c r="F2640">
        <v>251.25219999999999</v>
      </c>
      <c r="G2640">
        <v>47.9754</v>
      </c>
      <c r="H2640">
        <v>0.73650000000000004</v>
      </c>
      <c r="K2640">
        <v>105</v>
      </c>
      <c r="L2640">
        <v>179688</v>
      </c>
      <c r="M2640">
        <v>273438</v>
      </c>
      <c r="N2640">
        <v>3711</v>
      </c>
      <c r="O2640">
        <v>2</v>
      </c>
    </row>
    <row r="2641" spans="1:15" x14ac:dyDescent="0.25">
      <c r="A2641">
        <v>641.96800000000007</v>
      </c>
      <c r="B2641">
        <v>50.148000000000003</v>
      </c>
      <c r="C2641">
        <v>2640</v>
      </c>
      <c r="D2641">
        <v>761</v>
      </c>
      <c r="E2641">
        <v>3.73</v>
      </c>
      <c r="F2641">
        <v>113.0056</v>
      </c>
      <c r="G2641">
        <v>17.732199999999999</v>
      </c>
      <c r="H2641">
        <v>0.10059999999999999</v>
      </c>
      <c r="K2641">
        <v>37</v>
      </c>
      <c r="L2641">
        <v>176563</v>
      </c>
      <c r="M2641">
        <v>189063</v>
      </c>
      <c r="N2641">
        <v>152</v>
      </c>
      <c r="O2641">
        <v>1</v>
      </c>
    </row>
    <row r="2642" spans="1:15" x14ac:dyDescent="0.25">
      <c r="A2642">
        <v>642.00100000000009</v>
      </c>
      <c r="B2642">
        <v>50.180999999999997</v>
      </c>
      <c r="C2642">
        <v>2641</v>
      </c>
      <c r="D2642">
        <v>762</v>
      </c>
      <c r="E2642">
        <v>4.05</v>
      </c>
      <c r="F2642">
        <v>100.7985</v>
      </c>
      <c r="G2642">
        <v>17.5246</v>
      </c>
      <c r="H2642">
        <v>9.8299999999999998E-2</v>
      </c>
      <c r="K2642">
        <v>33</v>
      </c>
      <c r="L2642">
        <v>178125</v>
      </c>
      <c r="M2642">
        <v>295313</v>
      </c>
      <c r="N2642">
        <v>1440</v>
      </c>
      <c r="O2642">
        <v>1</v>
      </c>
    </row>
    <row r="2643" spans="1:15" x14ac:dyDescent="0.25">
      <c r="A2643">
        <v>642.048</v>
      </c>
      <c r="B2643">
        <v>50.228000000000002</v>
      </c>
      <c r="C2643">
        <v>2642</v>
      </c>
      <c r="D2643">
        <v>763</v>
      </c>
      <c r="E2643">
        <v>4.0199999999999996</v>
      </c>
      <c r="F2643">
        <v>57.404600000000002</v>
      </c>
      <c r="G2643">
        <v>8.7295999999999996</v>
      </c>
      <c r="H2643">
        <v>2.4400000000000002E-2</v>
      </c>
      <c r="K2643">
        <v>14</v>
      </c>
      <c r="L2643">
        <v>176563</v>
      </c>
      <c r="M2643">
        <v>298438</v>
      </c>
      <c r="N2643">
        <v>73</v>
      </c>
      <c r="O2643">
        <v>1</v>
      </c>
    </row>
    <row r="2644" spans="1:15" x14ac:dyDescent="0.25">
      <c r="A2644">
        <v>642.101</v>
      </c>
      <c r="B2644">
        <v>50.280999999999999</v>
      </c>
      <c r="C2644">
        <v>2643</v>
      </c>
      <c r="D2644">
        <v>764</v>
      </c>
      <c r="E2644">
        <v>4.1100000000000003</v>
      </c>
      <c r="F2644">
        <v>148.65010000000001</v>
      </c>
      <c r="G2644">
        <v>25.638000000000002</v>
      </c>
      <c r="H2644">
        <v>0.21029999999999999</v>
      </c>
      <c r="K2644">
        <v>40</v>
      </c>
      <c r="L2644">
        <v>178125</v>
      </c>
      <c r="M2644">
        <v>296875</v>
      </c>
      <c r="N2644">
        <v>2089</v>
      </c>
      <c r="O2644">
        <v>1</v>
      </c>
    </row>
    <row r="2645" spans="1:15" x14ac:dyDescent="0.25">
      <c r="A2645">
        <v>642.14600000000007</v>
      </c>
      <c r="B2645">
        <v>50.326000000000001</v>
      </c>
      <c r="C2645">
        <v>2644</v>
      </c>
      <c r="D2645">
        <v>765</v>
      </c>
      <c r="E2645">
        <v>4.08</v>
      </c>
      <c r="F2645">
        <v>174.10380000000001</v>
      </c>
      <c r="G2645">
        <v>22.137799999999999</v>
      </c>
      <c r="H2645">
        <v>0.15679999999999999</v>
      </c>
      <c r="K2645">
        <v>40</v>
      </c>
      <c r="L2645">
        <v>179688</v>
      </c>
      <c r="M2645">
        <v>295313</v>
      </c>
      <c r="N2645">
        <v>1641</v>
      </c>
      <c r="O2645">
        <v>1</v>
      </c>
    </row>
    <row r="2646" spans="1:15" x14ac:dyDescent="0.25">
      <c r="A2646">
        <v>642.27500000000009</v>
      </c>
      <c r="B2646">
        <v>50.454999999999998</v>
      </c>
      <c r="C2646">
        <v>2645</v>
      </c>
      <c r="D2646">
        <v>766</v>
      </c>
      <c r="E2646">
        <v>3.72</v>
      </c>
      <c r="F2646">
        <v>71.564700000000002</v>
      </c>
      <c r="G2646">
        <v>12.9236</v>
      </c>
      <c r="H2646">
        <v>5.3400000000000003E-2</v>
      </c>
      <c r="K2646">
        <v>19</v>
      </c>
      <c r="L2646">
        <v>181250</v>
      </c>
      <c r="M2646">
        <v>198438</v>
      </c>
      <c r="N2646">
        <v>13</v>
      </c>
      <c r="O2646">
        <v>1</v>
      </c>
    </row>
    <row r="2647" spans="1:15" x14ac:dyDescent="0.25">
      <c r="A2647">
        <v>642.36800000000005</v>
      </c>
      <c r="B2647">
        <v>50.548000000000002</v>
      </c>
      <c r="C2647">
        <v>2646</v>
      </c>
      <c r="D2647">
        <v>767</v>
      </c>
      <c r="E2647">
        <v>3.93</v>
      </c>
      <c r="F2647">
        <v>97.380600000000001</v>
      </c>
      <c r="G2647">
        <v>15.944100000000001</v>
      </c>
      <c r="H2647">
        <v>8.1299999999999997E-2</v>
      </c>
      <c r="K2647">
        <v>31</v>
      </c>
      <c r="L2647">
        <v>178125</v>
      </c>
      <c r="M2647">
        <v>279688</v>
      </c>
      <c r="N2647">
        <v>4467</v>
      </c>
      <c r="O2647">
        <v>1</v>
      </c>
    </row>
    <row r="2648" spans="1:15" x14ac:dyDescent="0.25">
      <c r="A2648">
        <v>642.46400000000006</v>
      </c>
      <c r="B2648">
        <v>50.643999999999998</v>
      </c>
      <c r="C2648">
        <v>2647</v>
      </c>
      <c r="D2648">
        <v>768</v>
      </c>
      <c r="E2648">
        <v>3.77</v>
      </c>
      <c r="F2648">
        <v>29.509499999999999</v>
      </c>
      <c r="G2648">
        <v>4.2680999999999996</v>
      </c>
      <c r="H2648">
        <v>5.7999999999999996E-3</v>
      </c>
      <c r="K2648">
        <v>8</v>
      </c>
      <c r="L2648">
        <v>178125</v>
      </c>
      <c r="M2648">
        <v>214063</v>
      </c>
      <c r="N2648">
        <v>146</v>
      </c>
      <c r="O2648">
        <v>1</v>
      </c>
    </row>
    <row r="2649" spans="1:15" x14ac:dyDescent="0.25">
      <c r="A2649">
        <v>642.50600000000009</v>
      </c>
      <c r="B2649">
        <v>50.686</v>
      </c>
      <c r="C2649">
        <v>2648</v>
      </c>
      <c r="D2649">
        <v>769</v>
      </c>
      <c r="E2649">
        <v>3.91</v>
      </c>
      <c r="F2649">
        <v>140.3493</v>
      </c>
      <c r="G2649">
        <v>19.106100000000001</v>
      </c>
      <c r="H2649">
        <v>0.1168</v>
      </c>
      <c r="K2649">
        <v>30</v>
      </c>
      <c r="L2649">
        <v>176563</v>
      </c>
      <c r="M2649">
        <v>296875</v>
      </c>
      <c r="N2649">
        <v>173</v>
      </c>
      <c r="O2649">
        <v>1</v>
      </c>
    </row>
    <row r="2650" spans="1:15" x14ac:dyDescent="0.25">
      <c r="A2650">
        <v>642.60700000000008</v>
      </c>
      <c r="B2650">
        <v>50.786999999999999</v>
      </c>
      <c r="C2650">
        <v>2649</v>
      </c>
      <c r="D2650">
        <v>770</v>
      </c>
      <c r="E2650">
        <v>3.91</v>
      </c>
      <c r="F2650">
        <v>69.611599999999996</v>
      </c>
      <c r="G2650">
        <v>7.6501000000000001</v>
      </c>
      <c r="H2650">
        <v>1.8700000000000001E-2</v>
      </c>
      <c r="K2650">
        <v>14</v>
      </c>
      <c r="L2650">
        <v>179688</v>
      </c>
      <c r="M2650">
        <v>290625</v>
      </c>
      <c r="N2650">
        <v>626</v>
      </c>
      <c r="O2650">
        <v>1</v>
      </c>
    </row>
    <row r="2651" spans="1:15" x14ac:dyDescent="0.25">
      <c r="A2651">
        <v>642.62900000000002</v>
      </c>
      <c r="B2651">
        <v>50.808999999999997</v>
      </c>
      <c r="C2651">
        <v>2650</v>
      </c>
      <c r="D2651">
        <v>771</v>
      </c>
      <c r="E2651">
        <v>4.04</v>
      </c>
      <c r="F2651">
        <v>114.5335</v>
      </c>
      <c r="G2651">
        <v>10.632899999999999</v>
      </c>
      <c r="H2651">
        <v>3.6200000000000003E-2</v>
      </c>
      <c r="K2651">
        <v>14</v>
      </c>
      <c r="L2651">
        <v>176563</v>
      </c>
      <c r="M2651">
        <v>312500</v>
      </c>
      <c r="N2651">
        <v>73</v>
      </c>
      <c r="O2651">
        <v>1</v>
      </c>
    </row>
    <row r="2652" spans="1:15" x14ac:dyDescent="0.25">
      <c r="A2652">
        <v>642.67200000000003</v>
      </c>
      <c r="B2652">
        <v>50.851999999999997</v>
      </c>
      <c r="C2652">
        <v>2651</v>
      </c>
      <c r="D2652">
        <v>772</v>
      </c>
      <c r="E2652">
        <v>4.1500000000000004</v>
      </c>
      <c r="F2652">
        <v>88.166300000000007</v>
      </c>
      <c r="G2652">
        <v>9.5159000000000002</v>
      </c>
      <c r="H2652">
        <v>2.9000000000000001E-2</v>
      </c>
      <c r="K2652">
        <v>11</v>
      </c>
      <c r="L2652">
        <v>175000</v>
      </c>
      <c r="M2652">
        <v>306250</v>
      </c>
      <c r="N2652">
        <v>216</v>
      </c>
      <c r="O2652">
        <v>1</v>
      </c>
    </row>
    <row r="2653" spans="1:15" x14ac:dyDescent="0.25">
      <c r="A2653">
        <v>642.78100000000006</v>
      </c>
      <c r="B2653">
        <v>50.960999999999999</v>
      </c>
      <c r="C2653">
        <v>2652</v>
      </c>
      <c r="D2653">
        <v>773</v>
      </c>
      <c r="E2653">
        <v>3.97</v>
      </c>
      <c r="F2653">
        <v>227.26339999999999</v>
      </c>
      <c r="G2653">
        <v>55.108600000000003</v>
      </c>
      <c r="H2653">
        <v>0.9718</v>
      </c>
      <c r="K2653">
        <v>133</v>
      </c>
      <c r="L2653">
        <v>178125</v>
      </c>
      <c r="M2653">
        <v>300000</v>
      </c>
      <c r="N2653">
        <v>3774</v>
      </c>
      <c r="O2653">
        <v>1</v>
      </c>
    </row>
    <row r="2654" spans="1:15" x14ac:dyDescent="0.25">
      <c r="A2654">
        <v>642.80100000000004</v>
      </c>
      <c r="B2654">
        <v>50.981000000000002</v>
      </c>
      <c r="C2654">
        <v>2653</v>
      </c>
      <c r="D2654">
        <v>774</v>
      </c>
      <c r="E2654">
        <v>3.74</v>
      </c>
      <c r="F2654">
        <v>140.41239999999999</v>
      </c>
      <c r="G2654">
        <v>23.460899999999999</v>
      </c>
      <c r="H2654">
        <v>0.17610000000000001</v>
      </c>
      <c r="K2654">
        <v>62</v>
      </c>
      <c r="L2654">
        <v>176563</v>
      </c>
      <c r="M2654">
        <v>248438</v>
      </c>
      <c r="N2654">
        <v>5264</v>
      </c>
      <c r="O2654">
        <v>1</v>
      </c>
    </row>
    <row r="2655" spans="1:15" x14ac:dyDescent="0.25">
      <c r="A2655">
        <v>642.95900000000006</v>
      </c>
      <c r="B2655">
        <v>51.139000000000003</v>
      </c>
      <c r="C2655">
        <v>2654</v>
      </c>
      <c r="D2655">
        <v>775</v>
      </c>
      <c r="E2655">
        <v>3.85</v>
      </c>
      <c r="F2655">
        <v>27.068100000000001</v>
      </c>
      <c r="G2655">
        <v>4.3643999999999998</v>
      </c>
      <c r="H2655">
        <v>6.1000000000000004E-3</v>
      </c>
      <c r="K2655">
        <v>9</v>
      </c>
      <c r="L2655">
        <v>179688</v>
      </c>
      <c r="M2655">
        <v>251563</v>
      </c>
      <c r="N2655">
        <v>149</v>
      </c>
      <c r="O2655">
        <v>1</v>
      </c>
    </row>
    <row r="2656" spans="1:15" x14ac:dyDescent="0.25">
      <c r="A2656">
        <v>643.03700000000003</v>
      </c>
      <c r="B2656">
        <v>51.216999999999999</v>
      </c>
      <c r="C2656">
        <v>2655</v>
      </c>
      <c r="D2656">
        <v>776</v>
      </c>
      <c r="E2656">
        <v>3.89</v>
      </c>
      <c r="F2656">
        <v>16.8142</v>
      </c>
      <c r="G2656">
        <v>3.0884999999999998</v>
      </c>
      <c r="H2656">
        <v>3.0999999999999999E-3</v>
      </c>
      <c r="K2656">
        <v>6</v>
      </c>
      <c r="L2656">
        <v>178125</v>
      </c>
      <c r="M2656">
        <v>242188</v>
      </c>
      <c r="N2656">
        <v>24</v>
      </c>
      <c r="O2656">
        <v>1</v>
      </c>
    </row>
    <row r="2657" spans="1:15" x14ac:dyDescent="0.25">
      <c r="A2657">
        <v>643.08400000000006</v>
      </c>
      <c r="B2657">
        <v>51.264000000000003</v>
      </c>
      <c r="C2657">
        <v>2656</v>
      </c>
      <c r="D2657">
        <v>777</v>
      </c>
      <c r="E2657">
        <v>3.95</v>
      </c>
      <c r="F2657">
        <v>61.247799999999998</v>
      </c>
      <c r="G2657">
        <v>9.8465000000000007</v>
      </c>
      <c r="H2657">
        <v>3.1E-2</v>
      </c>
      <c r="K2657">
        <v>18</v>
      </c>
      <c r="L2657">
        <v>176563</v>
      </c>
      <c r="M2657">
        <v>284375</v>
      </c>
      <c r="N2657">
        <v>171</v>
      </c>
      <c r="O2657">
        <v>1</v>
      </c>
    </row>
    <row r="2658" spans="1:15" x14ac:dyDescent="0.25">
      <c r="A2658">
        <v>643.18299999999999</v>
      </c>
      <c r="B2658">
        <v>51.363</v>
      </c>
      <c r="C2658">
        <v>2657</v>
      </c>
      <c r="D2658">
        <v>778</v>
      </c>
      <c r="E2658">
        <v>4.07</v>
      </c>
      <c r="F2658">
        <v>345.00220000000002</v>
      </c>
      <c r="G2658">
        <v>37.965299999999999</v>
      </c>
      <c r="H2658">
        <v>0.4612</v>
      </c>
      <c r="K2658">
        <v>62</v>
      </c>
      <c r="L2658">
        <v>176563</v>
      </c>
      <c r="M2658">
        <v>304688</v>
      </c>
      <c r="N2658">
        <v>1716</v>
      </c>
      <c r="O2658">
        <v>1</v>
      </c>
    </row>
    <row r="2659" spans="1:15" x14ac:dyDescent="0.25">
      <c r="A2659">
        <v>643.20400000000006</v>
      </c>
      <c r="B2659">
        <v>51.384</v>
      </c>
      <c r="C2659">
        <v>2658</v>
      </c>
      <c r="D2659">
        <v>779</v>
      </c>
      <c r="E2659">
        <v>4.04</v>
      </c>
      <c r="F2659">
        <v>103.23990000000001</v>
      </c>
      <c r="G2659">
        <v>18.680700000000002</v>
      </c>
      <c r="H2659">
        <v>0.11169999999999999</v>
      </c>
      <c r="K2659">
        <v>34</v>
      </c>
      <c r="L2659">
        <v>178125</v>
      </c>
      <c r="M2659">
        <v>295313</v>
      </c>
      <c r="N2659">
        <v>4516</v>
      </c>
      <c r="O2659">
        <v>1</v>
      </c>
    </row>
    <row r="2660" spans="1:15" x14ac:dyDescent="0.25">
      <c r="A2660">
        <v>643.3370000000001</v>
      </c>
      <c r="B2660">
        <v>51.517000000000003</v>
      </c>
      <c r="C2660">
        <v>2659</v>
      </c>
      <c r="D2660">
        <v>780</v>
      </c>
      <c r="E2660">
        <v>3.67</v>
      </c>
      <c r="F2660">
        <v>381.62329999999997</v>
      </c>
      <c r="G2660">
        <v>83.245099999999994</v>
      </c>
      <c r="H2660">
        <v>2.2174999999999998</v>
      </c>
      <c r="K2660">
        <v>149</v>
      </c>
      <c r="L2660">
        <v>148438</v>
      </c>
      <c r="M2660">
        <v>187500</v>
      </c>
      <c r="N2660">
        <v>591</v>
      </c>
      <c r="O2660">
        <v>1</v>
      </c>
    </row>
    <row r="2661" spans="1:15" x14ac:dyDescent="0.25">
      <c r="A2661">
        <v>643.46500000000003</v>
      </c>
      <c r="B2661">
        <v>51.645000000000003</v>
      </c>
      <c r="C2661">
        <v>2660</v>
      </c>
      <c r="D2661">
        <v>781</v>
      </c>
      <c r="E2661">
        <v>4.05</v>
      </c>
      <c r="F2661">
        <v>36.345399999999998</v>
      </c>
      <c r="G2661">
        <v>5.7554999999999996</v>
      </c>
      <c r="H2661">
        <v>1.06E-2</v>
      </c>
      <c r="K2661">
        <v>8</v>
      </c>
      <c r="L2661">
        <v>181250</v>
      </c>
      <c r="M2661">
        <v>279688</v>
      </c>
      <c r="N2661">
        <v>170</v>
      </c>
      <c r="O2661">
        <v>1</v>
      </c>
    </row>
    <row r="2662" spans="1:15" x14ac:dyDescent="0.25">
      <c r="A2662">
        <v>643.48500000000001</v>
      </c>
      <c r="B2662">
        <v>51.664999999999999</v>
      </c>
      <c r="C2662">
        <v>2661</v>
      </c>
      <c r="D2662">
        <v>782</v>
      </c>
      <c r="E2662">
        <v>4</v>
      </c>
      <c r="F2662">
        <v>43.669600000000003</v>
      </c>
      <c r="G2662">
        <v>6.9951999999999996</v>
      </c>
      <c r="H2662">
        <v>1.5699999999999999E-2</v>
      </c>
      <c r="K2662">
        <v>11</v>
      </c>
      <c r="L2662">
        <v>176563</v>
      </c>
      <c r="M2662">
        <v>289063</v>
      </c>
      <c r="N2662">
        <v>232</v>
      </c>
      <c r="O2662">
        <v>1</v>
      </c>
    </row>
    <row r="2663" spans="1:15" x14ac:dyDescent="0.25">
      <c r="A2663">
        <v>643.53700000000003</v>
      </c>
      <c r="B2663">
        <v>51.716999999999999</v>
      </c>
      <c r="C2663">
        <v>2662</v>
      </c>
      <c r="D2663">
        <v>783</v>
      </c>
      <c r="E2663">
        <v>3.95</v>
      </c>
      <c r="F2663">
        <v>103.23990000000001</v>
      </c>
      <c r="G2663">
        <v>23.3858</v>
      </c>
      <c r="H2663">
        <v>0.17499999999999999</v>
      </c>
      <c r="K2663">
        <v>39</v>
      </c>
      <c r="L2663">
        <v>178125</v>
      </c>
      <c r="M2663">
        <v>256250</v>
      </c>
      <c r="N2663">
        <v>3973</v>
      </c>
      <c r="O2663">
        <v>1</v>
      </c>
    </row>
    <row r="2664" spans="1:15" x14ac:dyDescent="0.25">
      <c r="A2664">
        <v>643.57900000000006</v>
      </c>
      <c r="B2664">
        <v>51.759</v>
      </c>
      <c r="C2664">
        <v>2663</v>
      </c>
      <c r="D2664">
        <v>784</v>
      </c>
      <c r="E2664">
        <v>3.92</v>
      </c>
      <c r="F2664">
        <v>78.400700000000001</v>
      </c>
      <c r="G2664">
        <v>16.7136</v>
      </c>
      <c r="H2664">
        <v>8.9399999999999993E-2</v>
      </c>
      <c r="K2664">
        <v>40</v>
      </c>
      <c r="L2664">
        <v>178125</v>
      </c>
      <c r="M2664">
        <v>259375</v>
      </c>
      <c r="N2664">
        <v>4406</v>
      </c>
      <c r="O2664">
        <v>1</v>
      </c>
    </row>
    <row r="2665" spans="1:15" x14ac:dyDescent="0.25">
      <c r="A2665">
        <v>643.70600000000002</v>
      </c>
      <c r="B2665">
        <v>51.886000000000003</v>
      </c>
      <c r="C2665">
        <v>2664</v>
      </c>
      <c r="D2665">
        <v>785</v>
      </c>
      <c r="E2665">
        <v>3.98</v>
      </c>
      <c r="F2665">
        <v>59.294600000000003</v>
      </c>
      <c r="G2665">
        <v>9.3960000000000008</v>
      </c>
      <c r="H2665">
        <v>2.8299999999999999E-2</v>
      </c>
      <c r="K2665">
        <v>17</v>
      </c>
      <c r="L2665">
        <v>176563</v>
      </c>
      <c r="M2665">
        <v>289063</v>
      </c>
      <c r="N2665">
        <v>171</v>
      </c>
      <c r="O2665">
        <v>1</v>
      </c>
    </row>
    <row r="2666" spans="1:15" x14ac:dyDescent="0.25">
      <c r="A2666">
        <v>643.72800000000007</v>
      </c>
      <c r="B2666">
        <v>51.908000000000001</v>
      </c>
      <c r="C2666">
        <v>2665</v>
      </c>
      <c r="D2666">
        <v>786</v>
      </c>
      <c r="E2666">
        <v>4.1100000000000003</v>
      </c>
      <c r="F2666">
        <v>180.93969999999999</v>
      </c>
      <c r="G2666">
        <v>20.769100000000002</v>
      </c>
      <c r="H2666">
        <v>0.13800000000000001</v>
      </c>
      <c r="K2666">
        <v>34</v>
      </c>
      <c r="L2666">
        <v>176563</v>
      </c>
      <c r="M2666">
        <v>292188</v>
      </c>
      <c r="N2666">
        <v>3176</v>
      </c>
      <c r="O2666">
        <v>1</v>
      </c>
    </row>
    <row r="2667" spans="1:15" x14ac:dyDescent="0.25">
      <c r="A2667">
        <v>643.77500000000009</v>
      </c>
      <c r="B2667">
        <v>51.954999999999998</v>
      </c>
      <c r="C2667">
        <v>2666</v>
      </c>
      <c r="D2667">
        <v>787</v>
      </c>
      <c r="E2667">
        <v>3.87</v>
      </c>
      <c r="F2667">
        <v>48.127200000000002</v>
      </c>
      <c r="G2667">
        <v>7.8672000000000004</v>
      </c>
      <c r="H2667">
        <v>1.9800000000000002E-2</v>
      </c>
      <c r="K2667">
        <v>15</v>
      </c>
      <c r="L2667">
        <v>179688</v>
      </c>
      <c r="M2667">
        <v>268750</v>
      </c>
      <c r="N2667">
        <v>119</v>
      </c>
      <c r="O2667">
        <v>1</v>
      </c>
    </row>
    <row r="2668" spans="1:15" x14ac:dyDescent="0.25">
      <c r="A2668">
        <v>643.83600000000001</v>
      </c>
      <c r="B2668">
        <v>52.015999999999998</v>
      </c>
      <c r="C2668">
        <v>2667</v>
      </c>
      <c r="D2668">
        <v>788</v>
      </c>
      <c r="E2668">
        <v>4.0199999999999996</v>
      </c>
      <c r="F2668">
        <v>50.505600000000001</v>
      </c>
      <c r="G2668">
        <v>6.7575000000000003</v>
      </c>
      <c r="H2668">
        <v>1.46E-2</v>
      </c>
      <c r="K2668">
        <v>11</v>
      </c>
      <c r="L2668">
        <v>176563</v>
      </c>
      <c r="M2668">
        <v>282813</v>
      </c>
      <c r="N2668">
        <v>171</v>
      </c>
      <c r="O2668">
        <v>1</v>
      </c>
    </row>
    <row r="2669" spans="1:15" x14ac:dyDescent="0.25">
      <c r="A2669">
        <v>643.88100000000009</v>
      </c>
      <c r="B2669">
        <v>52.061</v>
      </c>
      <c r="C2669">
        <v>2668</v>
      </c>
      <c r="D2669">
        <v>789</v>
      </c>
      <c r="E2669">
        <v>3.81</v>
      </c>
      <c r="F2669">
        <v>23.713200000000001</v>
      </c>
      <c r="G2669">
        <v>2.6556000000000002</v>
      </c>
      <c r="H2669">
        <v>2.3E-3</v>
      </c>
      <c r="K2669">
        <v>4</v>
      </c>
      <c r="L2669">
        <v>179688</v>
      </c>
      <c r="M2669">
        <v>278125</v>
      </c>
      <c r="N2669">
        <v>7</v>
      </c>
      <c r="O2669">
        <v>1</v>
      </c>
    </row>
    <row r="2670" spans="1:15" x14ac:dyDescent="0.25">
      <c r="A2670">
        <v>643.92400000000009</v>
      </c>
      <c r="B2670">
        <v>52.103999999999999</v>
      </c>
      <c r="C2670">
        <v>2669</v>
      </c>
      <c r="D2670">
        <v>790</v>
      </c>
      <c r="E2670">
        <v>3.87</v>
      </c>
      <c r="F2670">
        <v>48.615499999999997</v>
      </c>
      <c r="G2670">
        <v>7.6582999999999997</v>
      </c>
      <c r="H2670">
        <v>1.8800000000000001E-2</v>
      </c>
      <c r="K2670">
        <v>15</v>
      </c>
      <c r="L2670">
        <v>179688</v>
      </c>
      <c r="M2670">
        <v>267188</v>
      </c>
      <c r="N2670">
        <v>68</v>
      </c>
      <c r="O2670">
        <v>1</v>
      </c>
    </row>
    <row r="2671" spans="1:15" x14ac:dyDescent="0.25">
      <c r="A2671">
        <v>643.98700000000008</v>
      </c>
      <c r="B2671">
        <v>52.167000000000002</v>
      </c>
      <c r="C2671">
        <v>2670</v>
      </c>
      <c r="D2671">
        <v>791</v>
      </c>
      <c r="E2671">
        <v>3.9</v>
      </c>
      <c r="F2671">
        <v>83.283500000000004</v>
      </c>
      <c r="G2671">
        <v>13.2888</v>
      </c>
      <c r="H2671">
        <v>5.6500000000000002E-2</v>
      </c>
      <c r="K2671">
        <v>24</v>
      </c>
      <c r="L2671">
        <v>178125</v>
      </c>
      <c r="M2671">
        <v>260938</v>
      </c>
      <c r="N2671">
        <v>65</v>
      </c>
      <c r="O2671">
        <v>1</v>
      </c>
    </row>
    <row r="2672" spans="1:15" x14ac:dyDescent="0.25">
      <c r="A2672">
        <v>644.09100000000001</v>
      </c>
      <c r="B2672">
        <v>52.271000000000001</v>
      </c>
      <c r="C2672">
        <v>2671</v>
      </c>
      <c r="D2672">
        <v>792</v>
      </c>
      <c r="E2672">
        <v>4.13</v>
      </c>
      <c r="F2672">
        <v>50.993899999999996</v>
      </c>
      <c r="G2672">
        <v>6.6017000000000001</v>
      </c>
      <c r="H2672">
        <v>1.3899999999999999E-2</v>
      </c>
      <c r="K2672">
        <v>12</v>
      </c>
      <c r="L2672">
        <v>176563</v>
      </c>
      <c r="M2672">
        <v>257813</v>
      </c>
      <c r="N2672">
        <v>166</v>
      </c>
      <c r="O2672">
        <v>1</v>
      </c>
    </row>
    <row r="2673" spans="1:15" x14ac:dyDescent="0.25">
      <c r="A2673">
        <v>644.11400000000003</v>
      </c>
      <c r="B2673">
        <v>52.293999999999997</v>
      </c>
      <c r="C2673">
        <v>2672</v>
      </c>
      <c r="D2673">
        <v>793</v>
      </c>
      <c r="E2673">
        <v>4.03</v>
      </c>
      <c r="F2673">
        <v>301.4821</v>
      </c>
      <c r="G2673">
        <v>40.763800000000003</v>
      </c>
      <c r="H2673">
        <v>0.53169999999999995</v>
      </c>
      <c r="K2673">
        <v>65</v>
      </c>
      <c r="L2673">
        <v>178125</v>
      </c>
      <c r="M2673">
        <v>275000</v>
      </c>
      <c r="N2673">
        <v>3250</v>
      </c>
      <c r="O2673">
        <v>1</v>
      </c>
    </row>
    <row r="2674" spans="1:15" x14ac:dyDescent="0.25">
      <c r="A2674">
        <v>644.15700000000004</v>
      </c>
      <c r="B2674">
        <v>52.337000000000003</v>
      </c>
      <c r="C2674">
        <v>2673</v>
      </c>
      <c r="D2674">
        <v>794</v>
      </c>
      <c r="E2674">
        <v>4.0599999999999996</v>
      </c>
      <c r="F2674">
        <v>33.904000000000003</v>
      </c>
      <c r="G2674">
        <v>4.0593000000000004</v>
      </c>
      <c r="H2674">
        <v>5.3E-3</v>
      </c>
      <c r="K2674">
        <v>7</v>
      </c>
      <c r="L2674">
        <v>176563</v>
      </c>
      <c r="M2674">
        <v>260938</v>
      </c>
      <c r="N2674">
        <v>18</v>
      </c>
      <c r="O2674">
        <v>1</v>
      </c>
    </row>
    <row r="2675" spans="1:15" x14ac:dyDescent="0.25">
      <c r="A2675">
        <v>644.22</v>
      </c>
      <c r="B2675">
        <v>52.4</v>
      </c>
      <c r="C2675">
        <v>2674</v>
      </c>
      <c r="D2675">
        <v>795</v>
      </c>
      <c r="E2675">
        <v>4.09</v>
      </c>
      <c r="F2675">
        <v>26.579799999999999</v>
      </c>
      <c r="G2675">
        <v>4.6044</v>
      </c>
      <c r="H2675">
        <v>6.7999999999999996E-3</v>
      </c>
      <c r="K2675">
        <v>8</v>
      </c>
      <c r="L2675">
        <v>176563</v>
      </c>
      <c r="M2675">
        <v>273438</v>
      </c>
      <c r="N2675">
        <v>142</v>
      </c>
      <c r="O2675">
        <v>1</v>
      </c>
    </row>
    <row r="2676" spans="1:15" x14ac:dyDescent="0.25">
      <c r="A2676">
        <v>644.28500000000008</v>
      </c>
      <c r="B2676">
        <v>52.465000000000003</v>
      </c>
      <c r="C2676">
        <v>2675</v>
      </c>
      <c r="D2676">
        <v>796</v>
      </c>
      <c r="E2676">
        <v>3.8</v>
      </c>
      <c r="F2676">
        <v>15.900700000000001</v>
      </c>
      <c r="G2676">
        <v>3.3439999999999999</v>
      </c>
      <c r="H2676">
        <v>3.5999999999999999E-3</v>
      </c>
      <c r="K2676">
        <v>7</v>
      </c>
      <c r="L2676">
        <v>178125</v>
      </c>
      <c r="M2676">
        <v>206250</v>
      </c>
      <c r="N2676">
        <v>2</v>
      </c>
      <c r="O2676">
        <v>1</v>
      </c>
    </row>
    <row r="2677" spans="1:15" x14ac:dyDescent="0.25">
      <c r="A2677">
        <v>644.38200000000006</v>
      </c>
      <c r="B2677">
        <v>52.561999999999998</v>
      </c>
      <c r="C2677">
        <v>2676</v>
      </c>
      <c r="D2677">
        <v>797</v>
      </c>
      <c r="E2677">
        <v>4.01</v>
      </c>
      <c r="F2677">
        <v>88.103200000000001</v>
      </c>
      <c r="G2677">
        <v>12.395</v>
      </c>
      <c r="H2677">
        <v>4.9200000000000001E-2</v>
      </c>
      <c r="K2677">
        <v>20</v>
      </c>
      <c r="L2677">
        <v>176563</v>
      </c>
      <c r="M2677">
        <v>278125</v>
      </c>
      <c r="N2677">
        <v>230</v>
      </c>
      <c r="O2677">
        <v>1</v>
      </c>
    </row>
    <row r="2678" spans="1:15" x14ac:dyDescent="0.25">
      <c r="A2678">
        <v>644.4620000000001</v>
      </c>
      <c r="B2678">
        <v>52.642000000000003</v>
      </c>
      <c r="C2678">
        <v>2677</v>
      </c>
      <c r="D2678">
        <v>798</v>
      </c>
      <c r="E2678">
        <v>4.16</v>
      </c>
      <c r="F2678">
        <v>31.462599999999998</v>
      </c>
      <c r="G2678">
        <v>4.5209000000000001</v>
      </c>
      <c r="H2678">
        <v>6.4999999999999997E-3</v>
      </c>
      <c r="K2678">
        <v>8</v>
      </c>
      <c r="L2678">
        <v>176563</v>
      </c>
      <c r="M2678">
        <v>282813</v>
      </c>
      <c r="N2678">
        <v>200</v>
      </c>
      <c r="O2678">
        <v>1</v>
      </c>
    </row>
    <row r="2679" spans="1:15" x14ac:dyDescent="0.25">
      <c r="A2679">
        <v>644.548</v>
      </c>
      <c r="B2679">
        <v>52.728000000000002</v>
      </c>
      <c r="C2679">
        <v>2678</v>
      </c>
      <c r="D2679">
        <v>799</v>
      </c>
      <c r="E2679">
        <v>4.04</v>
      </c>
      <c r="F2679">
        <v>55.939700000000002</v>
      </c>
      <c r="G2679">
        <v>5.9465000000000003</v>
      </c>
      <c r="H2679">
        <v>1.1299999999999999E-2</v>
      </c>
      <c r="K2679">
        <v>8</v>
      </c>
      <c r="L2679">
        <v>176563</v>
      </c>
      <c r="M2679">
        <v>314063</v>
      </c>
      <c r="N2679">
        <v>72</v>
      </c>
      <c r="O2679">
        <v>1</v>
      </c>
    </row>
    <row r="2680" spans="1:15" x14ac:dyDescent="0.25">
      <c r="A2680">
        <v>644.57300000000009</v>
      </c>
      <c r="B2680">
        <v>52.753</v>
      </c>
      <c r="C2680">
        <v>2679</v>
      </c>
      <c r="D2680">
        <v>800</v>
      </c>
      <c r="E2680">
        <v>3.83</v>
      </c>
      <c r="F2680">
        <v>48.615499999999997</v>
      </c>
      <c r="G2680">
        <v>7.5673000000000004</v>
      </c>
      <c r="H2680">
        <v>1.83E-2</v>
      </c>
      <c r="K2680">
        <v>14</v>
      </c>
      <c r="L2680">
        <v>179688</v>
      </c>
      <c r="M2680">
        <v>240625</v>
      </c>
      <c r="N2680">
        <v>235</v>
      </c>
      <c r="O2680">
        <v>1</v>
      </c>
    </row>
    <row r="2681" spans="1:15" x14ac:dyDescent="0.25">
      <c r="A2681">
        <v>644.61700000000008</v>
      </c>
      <c r="B2681">
        <v>52.796999999999997</v>
      </c>
      <c r="C2681">
        <v>2680</v>
      </c>
      <c r="D2681">
        <v>801</v>
      </c>
      <c r="E2681">
        <v>3.89</v>
      </c>
      <c r="F2681">
        <v>46.174100000000003</v>
      </c>
      <c r="G2681">
        <v>6.4351000000000003</v>
      </c>
      <c r="H2681">
        <v>1.3299999999999999E-2</v>
      </c>
      <c r="K2681">
        <v>12</v>
      </c>
      <c r="L2681">
        <v>178125</v>
      </c>
      <c r="M2681">
        <v>281250</v>
      </c>
      <c r="N2681">
        <v>120</v>
      </c>
      <c r="O2681">
        <v>1</v>
      </c>
    </row>
    <row r="2682" spans="1:15" x14ac:dyDescent="0.25">
      <c r="A2682">
        <v>644.66300000000001</v>
      </c>
      <c r="B2682">
        <v>52.843000000000004</v>
      </c>
      <c r="C2682">
        <v>2681</v>
      </c>
      <c r="D2682">
        <v>802</v>
      </c>
      <c r="E2682">
        <v>4.09</v>
      </c>
      <c r="F2682">
        <v>55.939700000000002</v>
      </c>
      <c r="G2682">
        <v>7.6299000000000001</v>
      </c>
      <c r="H2682">
        <v>1.8599999999999998E-2</v>
      </c>
      <c r="K2682">
        <v>9</v>
      </c>
      <c r="L2682">
        <v>237500</v>
      </c>
      <c r="M2682">
        <v>250000</v>
      </c>
      <c r="N2682">
        <v>292</v>
      </c>
      <c r="O2682">
        <v>1</v>
      </c>
    </row>
    <row r="2683" spans="1:15" x14ac:dyDescent="0.25">
      <c r="A2683">
        <v>644.70800000000008</v>
      </c>
      <c r="B2683">
        <v>52.887999999999998</v>
      </c>
      <c r="C2683">
        <v>2682</v>
      </c>
      <c r="D2683">
        <v>803</v>
      </c>
      <c r="E2683">
        <v>4.03</v>
      </c>
      <c r="F2683">
        <v>50.505600000000001</v>
      </c>
      <c r="G2683">
        <v>7.53</v>
      </c>
      <c r="H2683">
        <v>1.8100000000000002E-2</v>
      </c>
      <c r="K2683">
        <v>13</v>
      </c>
      <c r="L2683">
        <v>176563</v>
      </c>
      <c r="M2683">
        <v>285938</v>
      </c>
      <c r="N2683">
        <v>231</v>
      </c>
      <c r="O2683">
        <v>1</v>
      </c>
    </row>
    <row r="2684" spans="1:15" x14ac:dyDescent="0.25">
      <c r="A2684">
        <v>644.75300000000004</v>
      </c>
      <c r="B2684">
        <v>52.933</v>
      </c>
      <c r="C2684">
        <v>2683</v>
      </c>
      <c r="D2684">
        <v>804</v>
      </c>
      <c r="E2684">
        <v>3.99</v>
      </c>
      <c r="F2684">
        <v>41.228200000000001</v>
      </c>
      <c r="G2684">
        <v>6.5658000000000003</v>
      </c>
      <c r="H2684">
        <v>1.38E-2</v>
      </c>
      <c r="K2684">
        <v>12</v>
      </c>
      <c r="L2684">
        <v>176563</v>
      </c>
      <c r="M2684">
        <v>250000</v>
      </c>
      <c r="N2684">
        <v>453</v>
      </c>
      <c r="O2684">
        <v>1</v>
      </c>
    </row>
    <row r="2685" spans="1:15" x14ac:dyDescent="0.25">
      <c r="A2685">
        <v>644.81900000000007</v>
      </c>
      <c r="B2685">
        <v>52.999000000000002</v>
      </c>
      <c r="C2685">
        <v>2684</v>
      </c>
      <c r="D2685">
        <v>805</v>
      </c>
      <c r="E2685">
        <v>4</v>
      </c>
      <c r="F2685">
        <v>58.869399999999999</v>
      </c>
      <c r="G2685">
        <v>6.4538000000000002</v>
      </c>
      <c r="H2685">
        <v>1.3299999999999999E-2</v>
      </c>
      <c r="K2685">
        <v>12</v>
      </c>
      <c r="L2685">
        <v>176563</v>
      </c>
      <c r="M2685">
        <v>270313</v>
      </c>
      <c r="N2685">
        <v>72</v>
      </c>
      <c r="O2685">
        <v>1</v>
      </c>
    </row>
    <row r="2686" spans="1:15" x14ac:dyDescent="0.25">
      <c r="A2686">
        <v>644.91200000000003</v>
      </c>
      <c r="B2686">
        <v>53.091999999999999</v>
      </c>
      <c r="C2686">
        <v>2685</v>
      </c>
      <c r="D2686">
        <v>806</v>
      </c>
      <c r="E2686">
        <v>3.89</v>
      </c>
      <c r="F2686">
        <v>94.513999999999996</v>
      </c>
      <c r="G2686">
        <v>13.6547</v>
      </c>
      <c r="H2686">
        <v>5.9700000000000003E-2</v>
      </c>
      <c r="K2686">
        <v>24</v>
      </c>
      <c r="L2686">
        <v>179688</v>
      </c>
      <c r="M2686">
        <v>301563</v>
      </c>
      <c r="N2686">
        <v>121</v>
      </c>
      <c r="O2686">
        <v>1</v>
      </c>
    </row>
    <row r="2687" spans="1:15" x14ac:dyDescent="0.25">
      <c r="A2687">
        <v>644.99600000000009</v>
      </c>
      <c r="B2687">
        <v>53.176000000000002</v>
      </c>
      <c r="C2687">
        <v>2686</v>
      </c>
      <c r="D2687">
        <v>807</v>
      </c>
      <c r="E2687">
        <v>3.99</v>
      </c>
      <c r="F2687">
        <v>79.377200000000002</v>
      </c>
      <c r="G2687">
        <v>12.3635</v>
      </c>
      <c r="H2687">
        <v>4.8899999999999999E-2</v>
      </c>
      <c r="K2687">
        <v>17</v>
      </c>
      <c r="L2687">
        <v>179688</v>
      </c>
      <c r="M2687">
        <v>284375</v>
      </c>
      <c r="N2687">
        <v>103</v>
      </c>
      <c r="O2687">
        <v>1</v>
      </c>
    </row>
    <row r="2688" spans="1:15" x14ac:dyDescent="0.25">
      <c r="A2688">
        <v>645.01700000000005</v>
      </c>
      <c r="B2688">
        <v>53.197000000000003</v>
      </c>
      <c r="C2688">
        <v>2687</v>
      </c>
      <c r="D2688">
        <v>808</v>
      </c>
      <c r="E2688">
        <v>3.82</v>
      </c>
      <c r="F2688">
        <v>175.5686</v>
      </c>
      <c r="G2688">
        <v>30.762799999999999</v>
      </c>
      <c r="H2688">
        <v>0.30280000000000001</v>
      </c>
      <c r="K2688">
        <v>69</v>
      </c>
      <c r="L2688">
        <v>179688</v>
      </c>
      <c r="M2688">
        <v>237500</v>
      </c>
      <c r="N2688">
        <v>1729</v>
      </c>
      <c r="O2688">
        <v>1</v>
      </c>
    </row>
    <row r="2689" spans="1:15" x14ac:dyDescent="0.25">
      <c r="A2689">
        <v>645.06500000000005</v>
      </c>
      <c r="B2689">
        <v>53.244999999999997</v>
      </c>
      <c r="C2689">
        <v>2688</v>
      </c>
      <c r="D2689">
        <v>809</v>
      </c>
      <c r="E2689">
        <v>4.12</v>
      </c>
      <c r="F2689">
        <v>42.756100000000004</v>
      </c>
      <c r="G2689">
        <v>4.8487999999999998</v>
      </c>
      <c r="H2689">
        <v>7.4999999999999997E-3</v>
      </c>
      <c r="K2689">
        <v>6</v>
      </c>
      <c r="L2689">
        <v>178125</v>
      </c>
      <c r="M2689">
        <v>300000</v>
      </c>
      <c r="N2689">
        <v>187</v>
      </c>
      <c r="O2689">
        <v>1</v>
      </c>
    </row>
    <row r="2690" spans="1:15" x14ac:dyDescent="0.25">
      <c r="A2690">
        <v>645.18200000000002</v>
      </c>
      <c r="B2690">
        <v>53.362000000000002</v>
      </c>
      <c r="C2690">
        <v>2689</v>
      </c>
      <c r="D2690">
        <v>810</v>
      </c>
      <c r="E2690">
        <v>3.95</v>
      </c>
      <c r="F2690">
        <v>96.892300000000006</v>
      </c>
      <c r="G2690">
        <v>11.9587</v>
      </c>
      <c r="H2690">
        <v>4.58E-2</v>
      </c>
      <c r="K2690">
        <v>15</v>
      </c>
      <c r="L2690">
        <v>176563</v>
      </c>
      <c r="M2690">
        <v>254688</v>
      </c>
      <c r="N2690">
        <v>216</v>
      </c>
      <c r="O2690">
        <v>1</v>
      </c>
    </row>
    <row r="2691" spans="1:15" x14ac:dyDescent="0.25">
      <c r="A2691">
        <v>645.20300000000009</v>
      </c>
      <c r="B2691">
        <v>53.383000000000003</v>
      </c>
      <c r="C2691">
        <v>2690</v>
      </c>
      <c r="D2691">
        <v>811</v>
      </c>
      <c r="E2691">
        <v>4.0199999999999996</v>
      </c>
      <c r="F2691">
        <v>57.341500000000003</v>
      </c>
      <c r="G2691">
        <v>9.8734000000000002</v>
      </c>
      <c r="H2691">
        <v>3.1199999999999999E-2</v>
      </c>
      <c r="K2691">
        <v>16</v>
      </c>
      <c r="L2691">
        <v>176563</v>
      </c>
      <c r="M2691">
        <v>289063</v>
      </c>
      <c r="N2691">
        <v>171</v>
      </c>
      <c r="O2691">
        <v>1</v>
      </c>
    </row>
    <row r="2692" spans="1:15" x14ac:dyDescent="0.25">
      <c r="A2692">
        <v>645.25</v>
      </c>
      <c r="B2692">
        <v>53.43</v>
      </c>
      <c r="C2692">
        <v>2691</v>
      </c>
      <c r="D2692">
        <v>812</v>
      </c>
      <c r="E2692">
        <v>3.84</v>
      </c>
      <c r="F2692">
        <v>53.435299999999998</v>
      </c>
      <c r="G2692">
        <v>7.8463000000000003</v>
      </c>
      <c r="H2692">
        <v>1.9699999999999999E-2</v>
      </c>
      <c r="K2692">
        <v>13</v>
      </c>
      <c r="L2692">
        <v>179688</v>
      </c>
      <c r="M2692">
        <v>254688</v>
      </c>
      <c r="N2692">
        <v>212</v>
      </c>
      <c r="O2692">
        <v>1</v>
      </c>
    </row>
    <row r="2693" spans="1:15" x14ac:dyDescent="0.25">
      <c r="A2693">
        <v>645.3180000000001</v>
      </c>
      <c r="B2693">
        <v>53.497999999999998</v>
      </c>
      <c r="C2693">
        <v>2692</v>
      </c>
      <c r="D2693">
        <v>813</v>
      </c>
      <c r="E2693">
        <v>3.99</v>
      </c>
      <c r="F2693">
        <v>172.63900000000001</v>
      </c>
      <c r="G2693">
        <v>16.9999</v>
      </c>
      <c r="H2693">
        <v>9.2499999999999999E-2</v>
      </c>
      <c r="K2693">
        <v>22</v>
      </c>
      <c r="L2693">
        <v>179688</v>
      </c>
      <c r="M2693">
        <v>295313</v>
      </c>
      <c r="N2693">
        <v>72</v>
      </c>
      <c r="O2693">
        <v>1</v>
      </c>
    </row>
    <row r="2694" spans="1:15" x14ac:dyDescent="0.25">
      <c r="A2694">
        <v>645.43000000000006</v>
      </c>
      <c r="B2694">
        <v>53.61</v>
      </c>
      <c r="C2694">
        <v>2693</v>
      </c>
      <c r="D2694">
        <v>814</v>
      </c>
      <c r="E2694">
        <v>4</v>
      </c>
      <c r="F2694">
        <v>51.482100000000003</v>
      </c>
      <c r="G2694">
        <v>8.1488999999999994</v>
      </c>
      <c r="H2694">
        <v>2.12E-2</v>
      </c>
      <c r="K2694">
        <v>15</v>
      </c>
      <c r="L2694">
        <v>178125</v>
      </c>
      <c r="M2694">
        <v>287500</v>
      </c>
      <c r="N2694">
        <v>104</v>
      </c>
      <c r="O2694">
        <v>1</v>
      </c>
    </row>
    <row r="2695" spans="1:15" x14ac:dyDescent="0.25">
      <c r="A2695">
        <v>645.47400000000005</v>
      </c>
      <c r="B2695">
        <v>53.654000000000003</v>
      </c>
      <c r="C2695">
        <v>2694</v>
      </c>
      <c r="D2695">
        <v>815</v>
      </c>
      <c r="E2695">
        <v>3.97</v>
      </c>
      <c r="F2695">
        <v>92.009500000000003</v>
      </c>
      <c r="G2695">
        <v>14.558400000000001</v>
      </c>
      <c r="H2695">
        <v>6.7799999999999999E-2</v>
      </c>
      <c r="K2695">
        <v>22</v>
      </c>
      <c r="L2695">
        <v>178125</v>
      </c>
      <c r="M2695">
        <v>267188</v>
      </c>
      <c r="N2695">
        <v>437</v>
      </c>
      <c r="O2695">
        <v>1</v>
      </c>
    </row>
    <row r="2696" spans="1:15" x14ac:dyDescent="0.25">
      <c r="A2696">
        <v>645.51700000000005</v>
      </c>
      <c r="B2696">
        <v>53.697000000000003</v>
      </c>
      <c r="C2696">
        <v>2695</v>
      </c>
      <c r="D2696">
        <v>816</v>
      </c>
      <c r="E2696">
        <v>4.0599999999999996</v>
      </c>
      <c r="F2696">
        <v>22.185300000000002</v>
      </c>
      <c r="G2696">
        <v>3.8132999999999999</v>
      </c>
      <c r="H2696">
        <v>4.7000000000000002E-3</v>
      </c>
      <c r="K2696">
        <v>6</v>
      </c>
      <c r="L2696">
        <v>176563</v>
      </c>
      <c r="M2696">
        <v>270313</v>
      </c>
      <c r="N2696">
        <v>76</v>
      </c>
      <c r="O2696">
        <v>1</v>
      </c>
    </row>
    <row r="2697" spans="1:15" x14ac:dyDescent="0.25">
      <c r="A2697">
        <v>645.5630000000001</v>
      </c>
      <c r="B2697">
        <v>53.743000000000002</v>
      </c>
      <c r="C2697">
        <v>2696</v>
      </c>
      <c r="D2697">
        <v>817</v>
      </c>
      <c r="E2697">
        <v>4</v>
      </c>
      <c r="F2697">
        <v>409.4554</v>
      </c>
      <c r="G2697">
        <v>54.053199999999997</v>
      </c>
      <c r="H2697">
        <v>0.93500000000000005</v>
      </c>
      <c r="K2697">
        <v>88</v>
      </c>
      <c r="L2697">
        <v>178125</v>
      </c>
      <c r="M2697">
        <v>204688</v>
      </c>
      <c r="N2697">
        <v>201</v>
      </c>
      <c r="O2697">
        <v>1</v>
      </c>
    </row>
    <row r="2698" spans="1:15" x14ac:dyDescent="0.25">
      <c r="A2698">
        <v>645.69400000000007</v>
      </c>
      <c r="B2698">
        <v>53.874000000000002</v>
      </c>
      <c r="C2698">
        <v>2697</v>
      </c>
      <c r="D2698">
        <v>818</v>
      </c>
      <c r="E2698">
        <v>5.3</v>
      </c>
      <c r="F2698">
        <v>1.4333</v>
      </c>
      <c r="G2698">
        <v>0.36549999999999999</v>
      </c>
      <c r="H2698">
        <v>0</v>
      </c>
      <c r="K2698">
        <v>0</v>
      </c>
      <c r="L2698">
        <v>325000</v>
      </c>
      <c r="M2698">
        <v>500000</v>
      </c>
      <c r="N2698">
        <v>1034</v>
      </c>
      <c r="O2698">
        <v>300</v>
      </c>
    </row>
    <row r="2699" spans="1:15" x14ac:dyDescent="0.25">
      <c r="A2699">
        <v>645.72300000000007</v>
      </c>
      <c r="B2699">
        <v>53.902999999999999</v>
      </c>
      <c r="C2699">
        <v>2698</v>
      </c>
      <c r="D2699">
        <v>819</v>
      </c>
      <c r="E2699">
        <v>4.07</v>
      </c>
      <c r="F2699">
        <v>83.771799999999999</v>
      </c>
      <c r="G2699">
        <v>7.1181000000000001</v>
      </c>
      <c r="H2699">
        <v>1.6199999999999999E-2</v>
      </c>
      <c r="K2699">
        <v>7</v>
      </c>
      <c r="L2699">
        <v>176563</v>
      </c>
      <c r="M2699">
        <v>320313</v>
      </c>
      <c r="N2699">
        <v>72</v>
      </c>
      <c r="O2699">
        <v>1</v>
      </c>
    </row>
    <row r="2700" spans="1:15" x14ac:dyDescent="0.25">
      <c r="A2700">
        <v>645.75100000000009</v>
      </c>
      <c r="B2700">
        <v>53.930999999999997</v>
      </c>
      <c r="C2700">
        <v>2699</v>
      </c>
      <c r="D2700">
        <v>820</v>
      </c>
      <c r="E2700">
        <v>4.04</v>
      </c>
      <c r="F2700">
        <v>57.341500000000003</v>
      </c>
      <c r="G2700">
        <v>8.0837000000000003</v>
      </c>
      <c r="H2700">
        <v>2.0899999999999998E-2</v>
      </c>
      <c r="K2700">
        <v>14</v>
      </c>
      <c r="L2700">
        <v>176563</v>
      </c>
      <c r="M2700">
        <v>296875</v>
      </c>
      <c r="N2700">
        <v>171</v>
      </c>
      <c r="O2700">
        <v>1</v>
      </c>
    </row>
    <row r="2701" spans="1:15" x14ac:dyDescent="0.25">
      <c r="A2701">
        <v>645.8180000000001</v>
      </c>
      <c r="B2701">
        <v>53.997999999999998</v>
      </c>
      <c r="C2701">
        <v>2700</v>
      </c>
      <c r="D2701">
        <v>821</v>
      </c>
      <c r="E2701">
        <v>3.84</v>
      </c>
      <c r="F2701">
        <v>52.033499999999997</v>
      </c>
      <c r="G2701">
        <v>9.0150000000000006</v>
      </c>
      <c r="H2701">
        <v>2.5999999999999999E-2</v>
      </c>
      <c r="K2701">
        <v>17</v>
      </c>
      <c r="L2701">
        <v>179688</v>
      </c>
      <c r="M2701">
        <v>254688</v>
      </c>
      <c r="N2701">
        <v>118</v>
      </c>
      <c r="O2701">
        <v>1</v>
      </c>
    </row>
    <row r="2702" spans="1:15" x14ac:dyDescent="0.25">
      <c r="A2702">
        <v>645.85900000000004</v>
      </c>
      <c r="B2702">
        <v>54.039000000000001</v>
      </c>
      <c r="C2702">
        <v>2701</v>
      </c>
      <c r="D2702">
        <v>822</v>
      </c>
      <c r="E2702">
        <v>3.97</v>
      </c>
      <c r="F2702">
        <v>74.982699999999994</v>
      </c>
      <c r="G2702">
        <v>8.7408000000000001</v>
      </c>
      <c r="H2702">
        <v>2.4400000000000002E-2</v>
      </c>
      <c r="K2702">
        <v>15</v>
      </c>
      <c r="L2702">
        <v>179688</v>
      </c>
      <c r="M2702">
        <v>293750</v>
      </c>
      <c r="N2702">
        <v>70</v>
      </c>
      <c r="O2702">
        <v>1</v>
      </c>
    </row>
    <row r="2703" spans="1:15" x14ac:dyDescent="0.25">
      <c r="A2703">
        <v>645.98400000000004</v>
      </c>
      <c r="B2703">
        <v>54.164000000000001</v>
      </c>
      <c r="C2703">
        <v>2702</v>
      </c>
      <c r="D2703">
        <v>823</v>
      </c>
      <c r="E2703">
        <v>4.05</v>
      </c>
      <c r="F2703">
        <v>270.7835</v>
      </c>
      <c r="G2703">
        <v>34.313299999999998</v>
      </c>
      <c r="H2703">
        <v>0.37680000000000002</v>
      </c>
      <c r="K2703">
        <v>55</v>
      </c>
      <c r="L2703">
        <v>178125</v>
      </c>
      <c r="M2703">
        <v>281250</v>
      </c>
      <c r="N2703">
        <v>389</v>
      </c>
      <c r="O2703">
        <v>1</v>
      </c>
    </row>
    <row r="2704" spans="1:15" x14ac:dyDescent="0.25">
      <c r="A2704">
        <v>645.995</v>
      </c>
      <c r="B2704">
        <v>54.174999999999997</v>
      </c>
      <c r="C2704">
        <v>2703</v>
      </c>
      <c r="D2704">
        <v>824</v>
      </c>
      <c r="E2704">
        <v>4.13</v>
      </c>
      <c r="F2704">
        <v>19.255600000000001</v>
      </c>
      <c r="G2704">
        <v>3.2599</v>
      </c>
      <c r="H2704">
        <v>3.3999999999999998E-3</v>
      </c>
      <c r="K2704">
        <v>6</v>
      </c>
      <c r="L2704">
        <v>178125</v>
      </c>
      <c r="M2704">
        <v>282813</v>
      </c>
      <c r="N2704">
        <v>501</v>
      </c>
      <c r="O2704">
        <v>1</v>
      </c>
    </row>
    <row r="2705" spans="1:15" x14ac:dyDescent="0.25">
      <c r="A2705">
        <v>646.08200000000011</v>
      </c>
      <c r="B2705">
        <v>54.262</v>
      </c>
      <c r="C2705">
        <v>2704</v>
      </c>
      <c r="D2705">
        <v>825</v>
      </c>
      <c r="E2705">
        <v>4.1399999999999997</v>
      </c>
      <c r="F2705">
        <v>53.986600000000003</v>
      </c>
      <c r="G2705">
        <v>4.7337999999999996</v>
      </c>
      <c r="H2705">
        <v>7.1999999999999998E-3</v>
      </c>
      <c r="K2705">
        <v>5</v>
      </c>
      <c r="L2705">
        <v>176563</v>
      </c>
      <c r="M2705">
        <v>323438</v>
      </c>
      <c r="N2705">
        <v>71</v>
      </c>
      <c r="O2705">
        <v>1</v>
      </c>
    </row>
    <row r="2706" spans="1:15" x14ac:dyDescent="0.25">
      <c r="A2706">
        <v>646.12600000000009</v>
      </c>
      <c r="B2706">
        <v>54.305999999999997</v>
      </c>
      <c r="C2706">
        <v>2705</v>
      </c>
      <c r="D2706">
        <v>826</v>
      </c>
      <c r="E2706">
        <v>3.99</v>
      </c>
      <c r="F2706">
        <v>95.978800000000007</v>
      </c>
      <c r="G2706">
        <v>10.3789</v>
      </c>
      <c r="H2706">
        <v>3.4500000000000003E-2</v>
      </c>
      <c r="K2706">
        <v>12</v>
      </c>
      <c r="L2706">
        <v>176563</v>
      </c>
      <c r="M2706">
        <v>293750</v>
      </c>
      <c r="N2706">
        <v>153</v>
      </c>
      <c r="O2706">
        <v>1</v>
      </c>
    </row>
    <row r="2707" spans="1:15" x14ac:dyDescent="0.25">
      <c r="A2707">
        <v>646.23700000000008</v>
      </c>
      <c r="B2707">
        <v>54.417000000000002</v>
      </c>
      <c r="C2707">
        <v>2706</v>
      </c>
      <c r="D2707">
        <v>827</v>
      </c>
      <c r="E2707">
        <v>4.0199999999999996</v>
      </c>
      <c r="F2707">
        <v>73.454800000000006</v>
      </c>
      <c r="G2707">
        <v>13.8041</v>
      </c>
      <c r="H2707">
        <v>6.0999999999999999E-2</v>
      </c>
      <c r="K2707">
        <v>25</v>
      </c>
      <c r="L2707">
        <v>179688</v>
      </c>
      <c r="M2707">
        <v>285938</v>
      </c>
      <c r="N2707">
        <v>767</v>
      </c>
      <c r="O2707">
        <v>1</v>
      </c>
    </row>
    <row r="2708" spans="1:15" x14ac:dyDescent="0.25">
      <c r="A2708">
        <v>646.26200000000006</v>
      </c>
      <c r="B2708">
        <v>54.442</v>
      </c>
      <c r="C2708">
        <v>2707</v>
      </c>
      <c r="D2708">
        <v>828</v>
      </c>
      <c r="E2708">
        <v>5.3</v>
      </c>
      <c r="F2708">
        <v>1.4333</v>
      </c>
      <c r="G2708">
        <v>0.34429999999999999</v>
      </c>
      <c r="H2708">
        <v>0</v>
      </c>
      <c r="K2708">
        <v>0</v>
      </c>
      <c r="L2708">
        <v>1563</v>
      </c>
      <c r="M2708">
        <v>460938</v>
      </c>
      <c r="N2708">
        <v>1729</v>
      </c>
      <c r="O2708">
        <v>300</v>
      </c>
    </row>
    <row r="2709" spans="1:15" x14ac:dyDescent="0.25">
      <c r="A2709">
        <v>646.3180000000001</v>
      </c>
      <c r="B2709">
        <v>54.497999999999998</v>
      </c>
      <c r="C2709">
        <v>2708</v>
      </c>
      <c r="D2709">
        <v>829</v>
      </c>
      <c r="E2709">
        <v>3.81</v>
      </c>
      <c r="F2709">
        <v>57.892899999999997</v>
      </c>
      <c r="G2709">
        <v>9.7414000000000005</v>
      </c>
      <c r="H2709">
        <v>3.04E-2</v>
      </c>
      <c r="K2709">
        <v>17</v>
      </c>
      <c r="L2709">
        <v>179688</v>
      </c>
      <c r="M2709">
        <v>251563</v>
      </c>
      <c r="N2709">
        <v>120</v>
      </c>
      <c r="O2709">
        <v>1</v>
      </c>
    </row>
    <row r="2710" spans="1:15" x14ac:dyDescent="0.25">
      <c r="A2710">
        <v>646.34900000000005</v>
      </c>
      <c r="B2710">
        <v>54.529000000000003</v>
      </c>
      <c r="C2710">
        <v>2709</v>
      </c>
      <c r="D2710">
        <v>830</v>
      </c>
      <c r="E2710">
        <v>4.47</v>
      </c>
      <c r="F2710">
        <v>4.1818999999999997</v>
      </c>
      <c r="G2710">
        <v>0.44879999999999998</v>
      </c>
      <c r="H2710">
        <v>1E-4</v>
      </c>
      <c r="K2710">
        <v>0</v>
      </c>
      <c r="L2710">
        <v>29688</v>
      </c>
      <c r="M2710">
        <v>287500</v>
      </c>
      <c r="N2710">
        <v>6242</v>
      </c>
      <c r="O2710">
        <v>300</v>
      </c>
    </row>
    <row r="2711" spans="1:15" x14ac:dyDescent="0.25">
      <c r="A2711">
        <v>646.40300000000002</v>
      </c>
      <c r="B2711">
        <v>54.582999999999998</v>
      </c>
      <c r="C2711">
        <v>2710</v>
      </c>
      <c r="D2711">
        <v>831</v>
      </c>
      <c r="E2711">
        <v>4.07</v>
      </c>
      <c r="F2711">
        <v>42.204799999999999</v>
      </c>
      <c r="G2711">
        <v>7.0704000000000002</v>
      </c>
      <c r="H2711">
        <v>1.6E-2</v>
      </c>
      <c r="K2711">
        <v>12</v>
      </c>
      <c r="L2711">
        <v>176563</v>
      </c>
      <c r="M2711">
        <v>292188</v>
      </c>
      <c r="N2711">
        <v>170</v>
      </c>
      <c r="O2711">
        <v>1</v>
      </c>
    </row>
    <row r="2712" spans="1:15" x14ac:dyDescent="0.25">
      <c r="A2712">
        <v>646.45800000000008</v>
      </c>
      <c r="B2712">
        <v>54.637999999999998</v>
      </c>
      <c r="C2712">
        <v>2711</v>
      </c>
      <c r="D2712">
        <v>832</v>
      </c>
      <c r="E2712">
        <v>3.79</v>
      </c>
      <c r="F2712">
        <v>478.303</v>
      </c>
      <c r="G2712">
        <v>76.158799999999999</v>
      </c>
      <c r="H2712">
        <v>1.8561000000000001</v>
      </c>
      <c r="K2712">
        <v>138</v>
      </c>
      <c r="L2712">
        <v>178125</v>
      </c>
      <c r="M2712">
        <v>245313</v>
      </c>
      <c r="N2712">
        <v>237</v>
      </c>
      <c r="O2712">
        <v>1</v>
      </c>
    </row>
    <row r="2713" spans="1:15" x14ac:dyDescent="0.25">
      <c r="A2713">
        <v>646.596</v>
      </c>
      <c r="B2713">
        <v>54.776000000000003</v>
      </c>
      <c r="C2713">
        <v>2712</v>
      </c>
      <c r="D2713">
        <v>833</v>
      </c>
      <c r="E2713">
        <v>3.81</v>
      </c>
      <c r="F2713">
        <v>155.54910000000001</v>
      </c>
      <c r="G2713">
        <v>23.5321</v>
      </c>
      <c r="H2713">
        <v>0.1772</v>
      </c>
      <c r="K2713">
        <v>39</v>
      </c>
      <c r="L2713">
        <v>179688</v>
      </c>
      <c r="M2713">
        <v>248438</v>
      </c>
      <c r="N2713">
        <v>121</v>
      </c>
      <c r="O2713">
        <v>1</v>
      </c>
    </row>
    <row r="2714" spans="1:15" x14ac:dyDescent="0.25">
      <c r="A2714">
        <v>646.6160000000001</v>
      </c>
      <c r="B2714">
        <v>54.795999999999999</v>
      </c>
      <c r="C2714">
        <v>2713</v>
      </c>
      <c r="D2714">
        <v>834</v>
      </c>
      <c r="E2714">
        <v>4.1900000000000004</v>
      </c>
      <c r="F2714">
        <v>102.8147</v>
      </c>
      <c r="G2714">
        <v>10.468500000000001</v>
      </c>
      <c r="H2714">
        <v>3.5099999999999999E-2</v>
      </c>
      <c r="K2714">
        <v>13</v>
      </c>
      <c r="L2714">
        <v>176563</v>
      </c>
      <c r="M2714">
        <v>304688</v>
      </c>
      <c r="N2714">
        <v>1764</v>
      </c>
      <c r="O2714">
        <v>1</v>
      </c>
    </row>
    <row r="2715" spans="1:15" x14ac:dyDescent="0.25">
      <c r="A2715">
        <v>646.69400000000007</v>
      </c>
      <c r="B2715">
        <v>54.874000000000002</v>
      </c>
      <c r="C2715">
        <v>2714</v>
      </c>
      <c r="D2715">
        <v>835</v>
      </c>
      <c r="E2715">
        <v>3.96</v>
      </c>
      <c r="F2715">
        <v>140.83760000000001</v>
      </c>
      <c r="G2715">
        <v>21.682200000000002</v>
      </c>
      <c r="H2715">
        <v>0.15040000000000001</v>
      </c>
      <c r="K2715">
        <v>37</v>
      </c>
      <c r="L2715">
        <v>176563</v>
      </c>
      <c r="M2715">
        <v>275000</v>
      </c>
      <c r="N2715">
        <v>173</v>
      </c>
      <c r="O2715">
        <v>1</v>
      </c>
    </row>
    <row r="2716" spans="1:15" x14ac:dyDescent="0.25">
      <c r="A2716">
        <v>646.75</v>
      </c>
      <c r="B2716">
        <v>54.93</v>
      </c>
      <c r="C2716">
        <v>2715</v>
      </c>
      <c r="D2716">
        <v>836</v>
      </c>
      <c r="E2716">
        <v>3.77</v>
      </c>
      <c r="F2716">
        <v>24.689699999999998</v>
      </c>
      <c r="G2716">
        <v>3.6536</v>
      </c>
      <c r="H2716">
        <v>4.3E-3</v>
      </c>
      <c r="K2716">
        <v>6</v>
      </c>
      <c r="L2716">
        <v>148438</v>
      </c>
      <c r="M2716">
        <v>206250</v>
      </c>
      <c r="N2716">
        <v>5</v>
      </c>
      <c r="O2716">
        <v>1</v>
      </c>
    </row>
    <row r="2717" spans="1:15" x14ac:dyDescent="0.25">
      <c r="A2717">
        <v>646.798</v>
      </c>
      <c r="B2717">
        <v>54.978000000000002</v>
      </c>
      <c r="C2717">
        <v>2716</v>
      </c>
      <c r="D2717">
        <v>837</v>
      </c>
      <c r="E2717">
        <v>4.1399999999999997</v>
      </c>
      <c r="F2717">
        <v>75.959299999999999</v>
      </c>
      <c r="G2717">
        <v>9.9856999999999996</v>
      </c>
      <c r="H2717">
        <v>3.1899999999999998E-2</v>
      </c>
      <c r="K2717">
        <v>11</v>
      </c>
      <c r="L2717">
        <v>176563</v>
      </c>
      <c r="M2717">
        <v>293750</v>
      </c>
      <c r="N2717">
        <v>1387</v>
      </c>
      <c r="O2717">
        <v>1</v>
      </c>
    </row>
    <row r="2718" spans="1:15" x14ac:dyDescent="0.25">
      <c r="A2718">
        <v>646.90700000000004</v>
      </c>
      <c r="B2718">
        <v>55.087000000000003</v>
      </c>
      <c r="C2718">
        <v>2717</v>
      </c>
      <c r="D2718">
        <v>838</v>
      </c>
      <c r="E2718">
        <v>4.07</v>
      </c>
      <c r="F2718">
        <v>55.939700000000002</v>
      </c>
      <c r="G2718">
        <v>5.1322999999999999</v>
      </c>
      <c r="H2718">
        <v>8.3999999999999995E-3</v>
      </c>
      <c r="K2718">
        <v>5</v>
      </c>
      <c r="L2718">
        <v>176563</v>
      </c>
      <c r="M2718">
        <v>318750</v>
      </c>
      <c r="N2718">
        <v>71</v>
      </c>
      <c r="O2718">
        <v>1</v>
      </c>
    </row>
    <row r="2719" spans="1:15" x14ac:dyDescent="0.25">
      <c r="A2719">
        <v>646.93100000000004</v>
      </c>
      <c r="B2719">
        <v>55.110999999999997</v>
      </c>
      <c r="C2719">
        <v>2718</v>
      </c>
      <c r="D2719">
        <v>839</v>
      </c>
      <c r="E2719">
        <v>3.93</v>
      </c>
      <c r="F2719">
        <v>136.5061</v>
      </c>
      <c r="G2719">
        <v>14.3849</v>
      </c>
      <c r="H2719">
        <v>6.6199999999999995E-2</v>
      </c>
      <c r="K2719">
        <v>24</v>
      </c>
      <c r="L2719">
        <v>178125</v>
      </c>
      <c r="M2719">
        <v>267188</v>
      </c>
      <c r="N2719">
        <v>218</v>
      </c>
      <c r="O2719">
        <v>1</v>
      </c>
    </row>
    <row r="2720" spans="1:15" x14ac:dyDescent="0.25">
      <c r="A2720">
        <v>646.97300000000007</v>
      </c>
      <c r="B2720">
        <v>55.152999999999999</v>
      </c>
      <c r="C2720">
        <v>2719</v>
      </c>
      <c r="D2720">
        <v>840</v>
      </c>
      <c r="E2720">
        <v>3.8</v>
      </c>
      <c r="F2720">
        <v>169.221</v>
      </c>
      <c r="G2720">
        <v>25.090199999999999</v>
      </c>
      <c r="H2720">
        <v>0.2014</v>
      </c>
      <c r="K2720">
        <v>32</v>
      </c>
      <c r="L2720">
        <v>179688</v>
      </c>
      <c r="M2720">
        <v>251563</v>
      </c>
      <c r="N2720">
        <v>339</v>
      </c>
      <c r="O2720">
        <v>1</v>
      </c>
    </row>
    <row r="2721" spans="1:15" x14ac:dyDescent="0.25">
      <c r="A2721">
        <v>647.024</v>
      </c>
      <c r="B2721">
        <v>55.204000000000001</v>
      </c>
      <c r="C2721">
        <v>2720</v>
      </c>
      <c r="D2721">
        <v>841</v>
      </c>
      <c r="E2721">
        <v>3.83</v>
      </c>
      <c r="F2721">
        <v>137.48269999999999</v>
      </c>
      <c r="G2721">
        <v>16.9954</v>
      </c>
      <c r="H2721">
        <v>9.2399999999999996E-2</v>
      </c>
      <c r="K2721">
        <v>27</v>
      </c>
      <c r="L2721">
        <v>179688</v>
      </c>
      <c r="M2721">
        <v>271875</v>
      </c>
      <c r="N2721">
        <v>120</v>
      </c>
      <c r="O2721">
        <v>1</v>
      </c>
    </row>
    <row r="2722" spans="1:15" x14ac:dyDescent="0.25">
      <c r="A2722">
        <v>647.14100000000008</v>
      </c>
      <c r="B2722">
        <v>55.320999999999998</v>
      </c>
      <c r="C2722">
        <v>2721</v>
      </c>
      <c r="D2722">
        <v>842</v>
      </c>
      <c r="E2722">
        <v>4.0199999999999996</v>
      </c>
      <c r="F2722">
        <v>24.689699999999998</v>
      </c>
      <c r="G2722">
        <v>4.5609999999999999</v>
      </c>
      <c r="H2722">
        <v>6.7000000000000002E-3</v>
      </c>
      <c r="K2722">
        <v>7</v>
      </c>
      <c r="L2722">
        <v>181250</v>
      </c>
      <c r="M2722">
        <v>257813</v>
      </c>
      <c r="N2722">
        <v>64</v>
      </c>
      <c r="O2722">
        <v>1</v>
      </c>
    </row>
    <row r="2723" spans="1:15" x14ac:dyDescent="0.25">
      <c r="A2723">
        <v>647.1640000000001</v>
      </c>
      <c r="B2723">
        <v>55.344000000000001</v>
      </c>
      <c r="C2723">
        <v>2722</v>
      </c>
      <c r="D2723">
        <v>843</v>
      </c>
      <c r="E2723">
        <v>4.0599999999999996</v>
      </c>
      <c r="F2723">
        <v>26.0915</v>
      </c>
      <c r="G2723">
        <v>4.5636999999999999</v>
      </c>
      <c r="H2723">
        <v>6.7000000000000002E-3</v>
      </c>
      <c r="K2723">
        <v>8</v>
      </c>
      <c r="L2723">
        <v>178125</v>
      </c>
      <c r="M2723">
        <v>279688</v>
      </c>
      <c r="N2723">
        <v>142</v>
      </c>
      <c r="O2723">
        <v>1</v>
      </c>
    </row>
    <row r="2724" spans="1:15" x14ac:dyDescent="0.25">
      <c r="A2724">
        <v>647.20500000000004</v>
      </c>
      <c r="B2724">
        <v>55.384999999999998</v>
      </c>
      <c r="C2724">
        <v>2723</v>
      </c>
      <c r="D2724">
        <v>844</v>
      </c>
      <c r="E2724">
        <v>4.01</v>
      </c>
      <c r="F2724">
        <v>141.38900000000001</v>
      </c>
      <c r="G2724">
        <v>13.0861</v>
      </c>
      <c r="H2724">
        <v>5.4800000000000001E-2</v>
      </c>
      <c r="K2724">
        <v>18</v>
      </c>
      <c r="L2724">
        <v>179688</v>
      </c>
      <c r="M2724">
        <v>304688</v>
      </c>
      <c r="N2724">
        <v>72</v>
      </c>
      <c r="O2724">
        <v>1</v>
      </c>
    </row>
    <row r="2725" spans="1:15" x14ac:dyDescent="0.25">
      <c r="A2725">
        <v>647.27300000000002</v>
      </c>
      <c r="B2725">
        <v>55.453000000000003</v>
      </c>
      <c r="C2725">
        <v>2724</v>
      </c>
      <c r="D2725">
        <v>845</v>
      </c>
      <c r="E2725">
        <v>4.0599999999999996</v>
      </c>
      <c r="F2725">
        <v>34.392299999999999</v>
      </c>
      <c r="G2725">
        <v>5.6176000000000004</v>
      </c>
      <c r="H2725">
        <v>1.01E-2</v>
      </c>
      <c r="K2725">
        <v>9</v>
      </c>
      <c r="L2725">
        <v>176563</v>
      </c>
      <c r="M2725">
        <v>289063</v>
      </c>
      <c r="N2725">
        <v>170</v>
      </c>
      <c r="O2725">
        <v>1</v>
      </c>
    </row>
    <row r="2726" spans="1:15" x14ac:dyDescent="0.25">
      <c r="A2726">
        <v>647.32100000000003</v>
      </c>
      <c r="B2726">
        <v>55.500999999999998</v>
      </c>
      <c r="C2726">
        <v>2725</v>
      </c>
      <c r="D2726">
        <v>846</v>
      </c>
      <c r="E2726">
        <v>5.3</v>
      </c>
      <c r="F2726">
        <v>1.0081</v>
      </c>
      <c r="G2726">
        <v>0.36620000000000003</v>
      </c>
      <c r="H2726">
        <v>0</v>
      </c>
      <c r="K2726">
        <v>0</v>
      </c>
      <c r="L2726">
        <v>325000</v>
      </c>
      <c r="M2726">
        <v>489063</v>
      </c>
      <c r="N2726">
        <v>5822</v>
      </c>
      <c r="O2726">
        <v>300</v>
      </c>
    </row>
    <row r="2727" spans="1:15" x14ac:dyDescent="0.25">
      <c r="A2727">
        <v>647.36</v>
      </c>
      <c r="B2727">
        <v>55.54</v>
      </c>
      <c r="C2727">
        <v>2726</v>
      </c>
      <c r="D2727">
        <v>847</v>
      </c>
      <c r="E2727">
        <v>3.82</v>
      </c>
      <c r="F2727">
        <v>155.54910000000001</v>
      </c>
      <c r="G2727">
        <v>22.720199999999998</v>
      </c>
      <c r="H2727">
        <v>0.16520000000000001</v>
      </c>
      <c r="K2727">
        <v>35</v>
      </c>
      <c r="L2727">
        <v>179688</v>
      </c>
      <c r="M2727">
        <v>268750</v>
      </c>
      <c r="N2727">
        <v>121</v>
      </c>
      <c r="O2727">
        <v>1</v>
      </c>
    </row>
    <row r="2728" spans="1:15" x14ac:dyDescent="0.25">
      <c r="A2728">
        <v>647.45800000000008</v>
      </c>
      <c r="B2728">
        <v>55.637999999999998</v>
      </c>
      <c r="C2728">
        <v>2727</v>
      </c>
      <c r="D2728">
        <v>848</v>
      </c>
      <c r="E2728">
        <v>3.83</v>
      </c>
      <c r="F2728">
        <v>132.11160000000001</v>
      </c>
      <c r="G2728">
        <v>26.692399999999999</v>
      </c>
      <c r="H2728">
        <v>0.22800000000000001</v>
      </c>
      <c r="K2728">
        <v>53</v>
      </c>
      <c r="L2728">
        <v>179688</v>
      </c>
      <c r="M2728">
        <v>257813</v>
      </c>
      <c r="N2728">
        <v>4912</v>
      </c>
      <c r="O2728">
        <v>1</v>
      </c>
    </row>
    <row r="2729" spans="1:15" x14ac:dyDescent="0.25">
      <c r="A2729">
        <v>647.55400000000009</v>
      </c>
      <c r="B2729">
        <v>55.734000000000002</v>
      </c>
      <c r="C2729">
        <v>2728</v>
      </c>
      <c r="D2729">
        <v>849</v>
      </c>
      <c r="E2729">
        <v>4.01</v>
      </c>
      <c r="F2729">
        <v>237.5804</v>
      </c>
      <c r="G2729">
        <v>22.447199999999999</v>
      </c>
      <c r="H2729">
        <v>0.16120000000000001</v>
      </c>
      <c r="K2729">
        <v>37</v>
      </c>
      <c r="L2729">
        <v>176563</v>
      </c>
      <c r="M2729">
        <v>284375</v>
      </c>
      <c r="N2729">
        <v>73</v>
      </c>
      <c r="O2729">
        <v>1</v>
      </c>
    </row>
    <row r="2730" spans="1:15" x14ac:dyDescent="0.25">
      <c r="A2730">
        <v>647.65500000000009</v>
      </c>
      <c r="B2730">
        <v>55.835000000000001</v>
      </c>
      <c r="C2730">
        <v>2729</v>
      </c>
      <c r="D2730">
        <v>850</v>
      </c>
      <c r="E2730">
        <v>3.89</v>
      </c>
      <c r="F2730">
        <v>167.69309999999999</v>
      </c>
      <c r="G2730">
        <v>25.4924</v>
      </c>
      <c r="H2730">
        <v>0.20799999999999999</v>
      </c>
      <c r="K2730">
        <v>44</v>
      </c>
      <c r="L2730">
        <v>179688</v>
      </c>
      <c r="M2730">
        <v>306250</v>
      </c>
      <c r="N2730">
        <v>376</v>
      </c>
      <c r="O2730">
        <v>1</v>
      </c>
    </row>
    <row r="2731" spans="1:15" x14ac:dyDescent="0.25">
      <c r="A2731">
        <v>647.67500000000007</v>
      </c>
      <c r="B2731">
        <v>55.854999999999997</v>
      </c>
      <c r="C2731">
        <v>2730</v>
      </c>
      <c r="D2731">
        <v>851</v>
      </c>
      <c r="E2731">
        <v>4.05</v>
      </c>
      <c r="F2731">
        <v>104.2796</v>
      </c>
      <c r="G2731">
        <v>8.9923000000000002</v>
      </c>
      <c r="H2731">
        <v>2.5899999999999999E-2</v>
      </c>
      <c r="K2731">
        <v>11</v>
      </c>
      <c r="L2731">
        <v>176563</v>
      </c>
      <c r="M2731">
        <v>312500</v>
      </c>
      <c r="N2731">
        <v>72</v>
      </c>
      <c r="O2731">
        <v>1</v>
      </c>
    </row>
    <row r="2732" spans="1:15" x14ac:dyDescent="0.25">
      <c r="A2732">
        <v>647.798</v>
      </c>
      <c r="B2732">
        <v>55.978000000000002</v>
      </c>
      <c r="C2732">
        <v>2731</v>
      </c>
      <c r="D2732">
        <v>852</v>
      </c>
      <c r="E2732">
        <v>3.97</v>
      </c>
      <c r="F2732">
        <v>122.77119999999999</v>
      </c>
      <c r="G2732">
        <v>17.572199999999999</v>
      </c>
      <c r="H2732">
        <v>9.8799999999999999E-2</v>
      </c>
      <c r="K2732">
        <v>27</v>
      </c>
      <c r="L2732">
        <v>176563</v>
      </c>
      <c r="M2732">
        <v>275000</v>
      </c>
      <c r="N2732">
        <v>172</v>
      </c>
      <c r="O2732">
        <v>1</v>
      </c>
    </row>
    <row r="2733" spans="1:15" x14ac:dyDescent="0.25">
      <c r="A2733">
        <v>647.82000000000005</v>
      </c>
      <c r="B2733">
        <v>56</v>
      </c>
      <c r="C2733">
        <v>2732</v>
      </c>
      <c r="D2733">
        <v>853</v>
      </c>
      <c r="E2733">
        <v>4.12</v>
      </c>
      <c r="F2733">
        <v>331.8186</v>
      </c>
      <c r="G2733">
        <v>34.243200000000002</v>
      </c>
      <c r="H2733">
        <v>0.37519999999999998</v>
      </c>
      <c r="K2733">
        <v>51</v>
      </c>
      <c r="L2733">
        <v>176563</v>
      </c>
      <c r="M2733">
        <v>292188</v>
      </c>
      <c r="N2733">
        <v>831</v>
      </c>
      <c r="O2733">
        <v>1</v>
      </c>
    </row>
    <row r="2734" spans="1:15" x14ac:dyDescent="0.25">
      <c r="A2734">
        <v>647.96100000000001</v>
      </c>
      <c r="B2734">
        <v>56.140999999999998</v>
      </c>
      <c r="C2734">
        <v>2733</v>
      </c>
      <c r="D2734">
        <v>854</v>
      </c>
      <c r="E2734">
        <v>3.87</v>
      </c>
      <c r="F2734">
        <v>195.09989999999999</v>
      </c>
      <c r="G2734">
        <v>31.613800000000001</v>
      </c>
      <c r="H2734">
        <v>0.31979999999999997</v>
      </c>
      <c r="K2734">
        <v>54</v>
      </c>
      <c r="L2734">
        <v>179688</v>
      </c>
      <c r="M2734">
        <v>225000</v>
      </c>
      <c r="N2734">
        <v>3912</v>
      </c>
      <c r="O2734">
        <v>1</v>
      </c>
    </row>
    <row r="2735" spans="1:15" x14ac:dyDescent="0.25">
      <c r="A2735">
        <v>648.07100000000003</v>
      </c>
      <c r="B2735">
        <v>56.250999999999998</v>
      </c>
      <c r="C2735">
        <v>2734</v>
      </c>
      <c r="D2735">
        <v>855</v>
      </c>
      <c r="E2735">
        <v>3.74</v>
      </c>
      <c r="F2735">
        <v>316.1936</v>
      </c>
      <c r="G2735">
        <v>46.856200000000001</v>
      </c>
      <c r="H2735">
        <v>0.7026</v>
      </c>
      <c r="K2735">
        <v>60</v>
      </c>
      <c r="L2735">
        <v>179688</v>
      </c>
      <c r="M2735">
        <v>223438</v>
      </c>
      <c r="N2735">
        <v>339</v>
      </c>
      <c r="O2735">
        <v>1</v>
      </c>
    </row>
    <row r="2736" spans="1:15" x14ac:dyDescent="0.25">
      <c r="A2736">
        <v>648.18000000000006</v>
      </c>
      <c r="B2736">
        <v>56.36</v>
      </c>
      <c r="C2736">
        <v>2735</v>
      </c>
      <c r="D2736">
        <v>856</v>
      </c>
      <c r="E2736">
        <v>3.97</v>
      </c>
      <c r="F2736">
        <v>91.096000000000004</v>
      </c>
      <c r="G2736">
        <v>17.672699999999999</v>
      </c>
      <c r="H2736">
        <v>9.9900000000000003E-2</v>
      </c>
      <c r="K2736">
        <v>40</v>
      </c>
      <c r="L2736">
        <v>179688</v>
      </c>
      <c r="M2736">
        <v>281250</v>
      </c>
      <c r="N2736">
        <v>5134</v>
      </c>
      <c r="O2736">
        <v>1</v>
      </c>
    </row>
    <row r="2737" spans="1:15" x14ac:dyDescent="0.25">
      <c r="A2737">
        <v>648.274</v>
      </c>
      <c r="B2737">
        <v>56.454000000000001</v>
      </c>
      <c r="C2737">
        <v>2736</v>
      </c>
      <c r="D2737">
        <v>857</v>
      </c>
      <c r="E2737">
        <v>4.37</v>
      </c>
      <c r="F2737">
        <v>45.6858</v>
      </c>
      <c r="G2737">
        <v>6.9724000000000004</v>
      </c>
      <c r="H2737">
        <v>1.5599999999999999E-2</v>
      </c>
      <c r="K2737">
        <v>8</v>
      </c>
      <c r="L2737">
        <v>289063</v>
      </c>
      <c r="M2737">
        <v>315625</v>
      </c>
      <c r="N2737">
        <v>387</v>
      </c>
      <c r="O2737">
        <v>1</v>
      </c>
    </row>
    <row r="2738" spans="1:15" x14ac:dyDescent="0.25">
      <c r="A2738">
        <v>648.35200000000009</v>
      </c>
      <c r="B2738">
        <v>56.531999999999996</v>
      </c>
      <c r="C2738">
        <v>2737</v>
      </c>
      <c r="D2738">
        <v>858</v>
      </c>
      <c r="E2738">
        <v>3.83</v>
      </c>
      <c r="F2738">
        <v>69.611599999999996</v>
      </c>
      <c r="G2738">
        <v>9.2791999999999994</v>
      </c>
      <c r="H2738">
        <v>2.76E-2</v>
      </c>
      <c r="K2738">
        <v>13</v>
      </c>
      <c r="L2738">
        <v>179688</v>
      </c>
      <c r="M2738">
        <v>264063</v>
      </c>
      <c r="N2738">
        <v>120</v>
      </c>
      <c r="O2738">
        <v>1</v>
      </c>
    </row>
    <row r="2739" spans="1:15" x14ac:dyDescent="0.25">
      <c r="A2739">
        <v>648.43400000000008</v>
      </c>
      <c r="B2739">
        <v>56.613999999999997</v>
      </c>
      <c r="C2739">
        <v>2738</v>
      </c>
      <c r="D2739">
        <v>859</v>
      </c>
      <c r="E2739">
        <v>3.8</v>
      </c>
      <c r="F2739">
        <v>21.696999999999999</v>
      </c>
      <c r="G2739">
        <v>3.4882</v>
      </c>
      <c r="H2739">
        <v>3.8999999999999998E-3</v>
      </c>
      <c r="K2739">
        <v>5</v>
      </c>
      <c r="L2739">
        <v>179688</v>
      </c>
      <c r="M2739">
        <v>231250</v>
      </c>
      <c r="N2739">
        <v>32</v>
      </c>
      <c r="O2739">
        <v>1</v>
      </c>
    </row>
    <row r="2740" spans="1:15" x14ac:dyDescent="0.25">
      <c r="A2740">
        <v>648.45500000000004</v>
      </c>
      <c r="B2740">
        <v>56.634999999999998</v>
      </c>
      <c r="C2740">
        <v>2739</v>
      </c>
      <c r="D2740">
        <v>860</v>
      </c>
      <c r="E2740">
        <v>3.51</v>
      </c>
      <c r="F2740">
        <v>163.36160000000001</v>
      </c>
      <c r="G2740">
        <v>13.701599999999999</v>
      </c>
      <c r="H2740">
        <v>6.0100000000000001E-2</v>
      </c>
      <c r="K2740">
        <v>20</v>
      </c>
      <c r="L2740">
        <v>178125</v>
      </c>
      <c r="M2740">
        <v>278125</v>
      </c>
      <c r="N2740">
        <v>6302</v>
      </c>
      <c r="O2740">
        <v>1</v>
      </c>
    </row>
    <row r="2741" spans="1:15" x14ac:dyDescent="0.25">
      <c r="A2741">
        <v>648.5680000000001</v>
      </c>
      <c r="B2741">
        <v>56.747999999999998</v>
      </c>
      <c r="C2741">
        <v>2740</v>
      </c>
      <c r="D2741">
        <v>861</v>
      </c>
      <c r="E2741">
        <v>3.59</v>
      </c>
      <c r="F2741">
        <v>28.596</v>
      </c>
      <c r="G2741">
        <v>8.2208000000000006</v>
      </c>
      <c r="H2741">
        <v>2.1600000000000001E-2</v>
      </c>
      <c r="K2741">
        <v>22</v>
      </c>
      <c r="L2741">
        <v>176563</v>
      </c>
      <c r="M2741">
        <v>182813</v>
      </c>
      <c r="N2741">
        <v>3695</v>
      </c>
      <c r="O2741">
        <v>1</v>
      </c>
    </row>
    <row r="2742" spans="1:15" x14ac:dyDescent="0.25">
      <c r="A2742">
        <v>648.67400000000009</v>
      </c>
      <c r="B2742">
        <v>56.853999999999999</v>
      </c>
      <c r="C2742">
        <v>2741</v>
      </c>
      <c r="D2742">
        <v>862</v>
      </c>
      <c r="E2742">
        <v>5.28</v>
      </c>
      <c r="F2742">
        <v>1.4333</v>
      </c>
      <c r="G2742">
        <v>0.36870000000000003</v>
      </c>
      <c r="H2742">
        <v>0</v>
      </c>
      <c r="K2742">
        <v>0</v>
      </c>
      <c r="L2742">
        <v>2901563</v>
      </c>
      <c r="M2742">
        <v>476563</v>
      </c>
      <c r="N2742">
        <v>3099</v>
      </c>
      <c r="O2742">
        <v>300</v>
      </c>
    </row>
    <row r="2743" spans="1:15" x14ac:dyDescent="0.25">
      <c r="A2743">
        <v>648.69800000000009</v>
      </c>
      <c r="B2743">
        <v>56.878</v>
      </c>
      <c r="C2743">
        <v>2742</v>
      </c>
      <c r="D2743">
        <v>863</v>
      </c>
      <c r="E2743">
        <v>4</v>
      </c>
      <c r="F2743">
        <v>46.110999999999997</v>
      </c>
      <c r="G2743">
        <v>6.6097999999999999</v>
      </c>
      <c r="H2743">
        <v>1.4E-2</v>
      </c>
      <c r="K2743">
        <v>10</v>
      </c>
      <c r="L2743">
        <v>179688</v>
      </c>
      <c r="M2743">
        <v>284375</v>
      </c>
      <c r="N2743">
        <v>171</v>
      </c>
      <c r="O2743">
        <v>1</v>
      </c>
    </row>
    <row r="2744" spans="1:15" x14ac:dyDescent="0.25">
      <c r="A2744">
        <v>648.72700000000009</v>
      </c>
      <c r="B2744">
        <v>56.906999999999996</v>
      </c>
      <c r="C2744">
        <v>2743</v>
      </c>
      <c r="D2744">
        <v>864</v>
      </c>
      <c r="E2744">
        <v>4.17</v>
      </c>
      <c r="F2744">
        <v>48.615499999999997</v>
      </c>
      <c r="G2744">
        <v>4.4988000000000001</v>
      </c>
      <c r="H2744">
        <v>6.4999999999999997E-3</v>
      </c>
      <c r="K2744">
        <v>5</v>
      </c>
      <c r="L2744">
        <v>176563</v>
      </c>
      <c r="M2744">
        <v>320313</v>
      </c>
      <c r="N2744">
        <v>71</v>
      </c>
      <c r="O2744">
        <v>1</v>
      </c>
    </row>
    <row r="2745" spans="1:15" x14ac:dyDescent="0.25">
      <c r="A2745">
        <v>648.77100000000007</v>
      </c>
      <c r="B2745">
        <v>56.951000000000001</v>
      </c>
      <c r="C2745">
        <v>2744</v>
      </c>
      <c r="D2745">
        <v>865</v>
      </c>
      <c r="E2745">
        <v>3.98</v>
      </c>
      <c r="F2745">
        <v>109.6507</v>
      </c>
      <c r="G2745">
        <v>10.2742</v>
      </c>
      <c r="H2745">
        <v>3.3799999999999997E-2</v>
      </c>
      <c r="K2745">
        <v>13</v>
      </c>
      <c r="L2745">
        <v>179688</v>
      </c>
      <c r="M2745">
        <v>301563</v>
      </c>
      <c r="N2745">
        <v>72</v>
      </c>
      <c r="O2745">
        <v>1</v>
      </c>
    </row>
    <row r="2746" spans="1:15" x14ac:dyDescent="0.25">
      <c r="A2746">
        <v>648.81400000000008</v>
      </c>
      <c r="B2746">
        <v>56.994</v>
      </c>
      <c r="C2746">
        <v>2745</v>
      </c>
      <c r="D2746">
        <v>866</v>
      </c>
      <c r="E2746">
        <v>4.03</v>
      </c>
      <c r="F2746">
        <v>91.584299999999999</v>
      </c>
      <c r="G2746">
        <v>9.4568999999999992</v>
      </c>
      <c r="H2746">
        <v>2.86E-2</v>
      </c>
      <c r="K2746">
        <v>11</v>
      </c>
      <c r="L2746">
        <v>179688</v>
      </c>
      <c r="M2746">
        <v>314063</v>
      </c>
      <c r="N2746">
        <v>72</v>
      </c>
      <c r="O2746">
        <v>1</v>
      </c>
    </row>
    <row r="2747" spans="1:15" x14ac:dyDescent="0.25">
      <c r="A2747">
        <v>648.92000000000007</v>
      </c>
      <c r="B2747">
        <v>57.1</v>
      </c>
      <c r="C2747">
        <v>2746</v>
      </c>
      <c r="D2747">
        <v>867</v>
      </c>
      <c r="E2747">
        <v>3.99</v>
      </c>
      <c r="F2747">
        <v>51.482100000000003</v>
      </c>
      <c r="G2747">
        <v>8.6142000000000003</v>
      </c>
      <c r="H2747">
        <v>2.3699999999999999E-2</v>
      </c>
      <c r="K2747">
        <v>14</v>
      </c>
      <c r="L2747">
        <v>176563</v>
      </c>
      <c r="M2747">
        <v>281250</v>
      </c>
      <c r="N2747">
        <v>172</v>
      </c>
      <c r="O2747">
        <v>1</v>
      </c>
    </row>
    <row r="2748" spans="1:15" x14ac:dyDescent="0.25">
      <c r="A2748">
        <v>648.94000000000005</v>
      </c>
      <c r="B2748">
        <v>57.12</v>
      </c>
      <c r="C2748">
        <v>2747</v>
      </c>
      <c r="D2748">
        <v>868</v>
      </c>
      <c r="E2748">
        <v>4.1100000000000003</v>
      </c>
      <c r="F2748">
        <v>358.67410000000001</v>
      </c>
      <c r="G2748">
        <v>38.072000000000003</v>
      </c>
      <c r="H2748">
        <v>0.46379999999999999</v>
      </c>
      <c r="K2748">
        <v>41</v>
      </c>
      <c r="L2748">
        <v>178125</v>
      </c>
      <c r="M2748">
        <v>295313</v>
      </c>
      <c r="N2748">
        <v>2273</v>
      </c>
      <c r="O2748">
        <v>1</v>
      </c>
    </row>
    <row r="2749" spans="1:15" x14ac:dyDescent="0.25">
      <c r="A2749">
        <v>649.08900000000006</v>
      </c>
      <c r="B2749">
        <v>57.268999999999998</v>
      </c>
      <c r="C2749">
        <v>2748</v>
      </c>
      <c r="D2749">
        <v>869</v>
      </c>
      <c r="E2749">
        <v>4.01</v>
      </c>
      <c r="F2749">
        <v>109.6507</v>
      </c>
      <c r="G2749">
        <v>16.7958</v>
      </c>
      <c r="H2749">
        <v>9.0300000000000005E-2</v>
      </c>
      <c r="K2749">
        <v>33</v>
      </c>
      <c r="L2749">
        <v>178125</v>
      </c>
      <c r="M2749">
        <v>271875</v>
      </c>
      <c r="N2749">
        <v>3685</v>
      </c>
      <c r="O2749">
        <v>1</v>
      </c>
    </row>
    <row r="2750" spans="1:15" x14ac:dyDescent="0.25">
      <c r="A2750">
        <v>649.11</v>
      </c>
      <c r="B2750">
        <v>57.29</v>
      </c>
      <c r="C2750">
        <v>2749</v>
      </c>
      <c r="D2750">
        <v>870</v>
      </c>
      <c r="E2750">
        <v>3.94</v>
      </c>
      <c r="F2750">
        <v>137.4196</v>
      </c>
      <c r="G2750">
        <v>23.953199999999999</v>
      </c>
      <c r="H2750">
        <v>0.18360000000000001</v>
      </c>
      <c r="K2750">
        <v>41</v>
      </c>
      <c r="L2750">
        <v>176563</v>
      </c>
      <c r="M2750">
        <v>276563</v>
      </c>
      <c r="N2750">
        <v>233</v>
      </c>
      <c r="O2750">
        <v>1</v>
      </c>
    </row>
    <row r="2751" spans="1:15" x14ac:dyDescent="0.25">
      <c r="A2751">
        <v>649.16200000000003</v>
      </c>
      <c r="B2751">
        <v>57.341999999999999</v>
      </c>
      <c r="C2751">
        <v>2750</v>
      </c>
      <c r="D2751">
        <v>871</v>
      </c>
      <c r="E2751">
        <v>3.98</v>
      </c>
      <c r="F2751">
        <v>29.572600000000001</v>
      </c>
      <c r="G2751">
        <v>3.5202</v>
      </c>
      <c r="H2751">
        <v>4.0000000000000001E-3</v>
      </c>
      <c r="K2751">
        <v>6</v>
      </c>
      <c r="L2751">
        <v>178125</v>
      </c>
      <c r="M2751">
        <v>271875</v>
      </c>
      <c r="N2751">
        <v>283</v>
      </c>
      <c r="O2751">
        <v>1</v>
      </c>
    </row>
    <row r="2752" spans="1:15" x14ac:dyDescent="0.25">
      <c r="A2752">
        <v>649.23400000000004</v>
      </c>
      <c r="B2752">
        <v>57.414000000000001</v>
      </c>
      <c r="C2752">
        <v>2751</v>
      </c>
      <c r="D2752">
        <v>872</v>
      </c>
      <c r="E2752">
        <v>4.13</v>
      </c>
      <c r="F2752">
        <v>29.509499999999999</v>
      </c>
      <c r="G2752">
        <v>5.1283000000000003</v>
      </c>
      <c r="H2752">
        <v>8.3999999999999995E-3</v>
      </c>
      <c r="K2752">
        <v>9</v>
      </c>
      <c r="L2752">
        <v>176563</v>
      </c>
      <c r="M2752">
        <v>292188</v>
      </c>
      <c r="N2752">
        <v>170</v>
      </c>
      <c r="O2752">
        <v>1</v>
      </c>
    </row>
    <row r="2753" spans="1:15" x14ac:dyDescent="0.25">
      <c r="A2753">
        <v>649.27700000000004</v>
      </c>
      <c r="B2753">
        <v>57.457000000000001</v>
      </c>
      <c r="C2753">
        <v>2752</v>
      </c>
      <c r="D2753">
        <v>873</v>
      </c>
      <c r="E2753">
        <v>4.0199999999999996</v>
      </c>
      <c r="F2753">
        <v>155.0608</v>
      </c>
      <c r="G2753">
        <v>14.2943</v>
      </c>
      <c r="H2753">
        <v>6.54E-2</v>
      </c>
      <c r="K2753">
        <v>19</v>
      </c>
      <c r="L2753">
        <v>176563</v>
      </c>
      <c r="M2753">
        <v>310938</v>
      </c>
      <c r="N2753">
        <v>73</v>
      </c>
      <c r="O2753">
        <v>1</v>
      </c>
    </row>
    <row r="2754" spans="1:15" x14ac:dyDescent="0.25">
      <c r="A2754">
        <v>649.31700000000001</v>
      </c>
      <c r="B2754">
        <v>57.497</v>
      </c>
      <c r="C2754">
        <v>2753</v>
      </c>
      <c r="D2754">
        <v>874</v>
      </c>
      <c r="E2754">
        <v>4.0599999999999996</v>
      </c>
      <c r="F2754">
        <v>98.908500000000004</v>
      </c>
      <c r="G2754">
        <v>8.4132999999999996</v>
      </c>
      <c r="H2754">
        <v>2.2700000000000001E-2</v>
      </c>
      <c r="K2754">
        <v>10</v>
      </c>
      <c r="L2754">
        <v>176563</v>
      </c>
      <c r="M2754">
        <v>306250</v>
      </c>
      <c r="N2754">
        <v>72</v>
      </c>
      <c r="O2754">
        <v>1</v>
      </c>
    </row>
    <row r="2755" spans="1:15" x14ac:dyDescent="0.25">
      <c r="A2755">
        <v>649.39400000000001</v>
      </c>
      <c r="B2755">
        <v>57.573999999999998</v>
      </c>
      <c r="C2755">
        <v>2754</v>
      </c>
      <c r="D2755">
        <v>875</v>
      </c>
      <c r="E2755">
        <v>4</v>
      </c>
      <c r="F2755">
        <v>166.77959999999999</v>
      </c>
      <c r="G2755">
        <v>18.375</v>
      </c>
      <c r="H2755">
        <v>0.108</v>
      </c>
      <c r="K2755">
        <v>28</v>
      </c>
      <c r="L2755">
        <v>175000</v>
      </c>
      <c r="M2755">
        <v>281250</v>
      </c>
      <c r="N2755">
        <v>2690</v>
      </c>
      <c r="O2755">
        <v>1</v>
      </c>
    </row>
    <row r="2756" spans="1:15" x14ac:dyDescent="0.25">
      <c r="A2756">
        <v>649.51900000000001</v>
      </c>
      <c r="B2756">
        <v>57.698999999999998</v>
      </c>
      <c r="C2756">
        <v>2755</v>
      </c>
      <c r="D2756">
        <v>876</v>
      </c>
      <c r="E2756">
        <v>3.63</v>
      </c>
      <c r="F2756">
        <v>22.2483</v>
      </c>
      <c r="G2756">
        <v>5.4589999999999996</v>
      </c>
      <c r="H2756">
        <v>9.4999999999999998E-3</v>
      </c>
      <c r="K2756">
        <v>10</v>
      </c>
      <c r="L2756">
        <v>148438</v>
      </c>
      <c r="M2756">
        <v>185938</v>
      </c>
      <c r="N2756">
        <v>1255</v>
      </c>
      <c r="O2756">
        <v>1</v>
      </c>
    </row>
    <row r="2757" spans="1:15" x14ac:dyDescent="0.25">
      <c r="A2757">
        <v>649.60200000000009</v>
      </c>
      <c r="B2757">
        <v>57.781999999999996</v>
      </c>
      <c r="C2757">
        <v>2756</v>
      </c>
      <c r="D2757">
        <v>877</v>
      </c>
      <c r="E2757">
        <v>3.93</v>
      </c>
      <c r="F2757">
        <v>177.52180000000001</v>
      </c>
      <c r="G2757">
        <v>27.572600000000001</v>
      </c>
      <c r="H2757">
        <v>0.24329999999999999</v>
      </c>
      <c r="K2757">
        <v>50</v>
      </c>
      <c r="L2757">
        <v>179688</v>
      </c>
      <c r="M2757">
        <v>246875</v>
      </c>
      <c r="N2757">
        <v>474</v>
      </c>
      <c r="O2757">
        <v>1</v>
      </c>
    </row>
    <row r="2758" spans="1:15" x14ac:dyDescent="0.25">
      <c r="A2758">
        <v>649.697</v>
      </c>
      <c r="B2758">
        <v>57.877000000000002</v>
      </c>
      <c r="C2758">
        <v>2757</v>
      </c>
      <c r="D2758">
        <v>878</v>
      </c>
      <c r="E2758">
        <v>3.88</v>
      </c>
      <c r="F2758">
        <v>83.283500000000004</v>
      </c>
      <c r="G2758">
        <v>10.126200000000001</v>
      </c>
      <c r="H2758">
        <v>3.2800000000000003E-2</v>
      </c>
      <c r="K2758">
        <v>17</v>
      </c>
      <c r="L2758">
        <v>179688</v>
      </c>
      <c r="M2758">
        <v>273438</v>
      </c>
      <c r="N2758">
        <v>71</v>
      </c>
      <c r="O2758">
        <v>1</v>
      </c>
    </row>
    <row r="2759" spans="1:15" x14ac:dyDescent="0.25">
      <c r="A2759">
        <v>649.77300000000002</v>
      </c>
      <c r="B2759">
        <v>57.953000000000003</v>
      </c>
      <c r="C2759">
        <v>2758</v>
      </c>
      <c r="D2759">
        <v>879</v>
      </c>
      <c r="E2759">
        <v>3.99</v>
      </c>
      <c r="F2759">
        <v>204.8655</v>
      </c>
      <c r="G2759">
        <v>20.851299999999998</v>
      </c>
      <c r="H2759">
        <v>0.1391</v>
      </c>
      <c r="K2759">
        <v>32</v>
      </c>
      <c r="L2759">
        <v>179688</v>
      </c>
      <c r="M2759">
        <v>300000</v>
      </c>
      <c r="N2759">
        <v>73</v>
      </c>
      <c r="O2759">
        <v>1</v>
      </c>
    </row>
    <row r="2760" spans="1:15" x14ac:dyDescent="0.25">
      <c r="A2760">
        <v>649.88499999999999</v>
      </c>
      <c r="B2760">
        <v>58.064999999999998</v>
      </c>
      <c r="C2760">
        <v>2759</v>
      </c>
      <c r="D2760">
        <v>880</v>
      </c>
      <c r="E2760">
        <v>3.9</v>
      </c>
      <c r="F2760">
        <v>51.545200000000001</v>
      </c>
      <c r="G2760">
        <v>6.9246999999999996</v>
      </c>
      <c r="H2760">
        <v>1.5299999999999999E-2</v>
      </c>
      <c r="K2760">
        <v>12</v>
      </c>
      <c r="L2760">
        <v>179688</v>
      </c>
      <c r="M2760">
        <v>270313</v>
      </c>
      <c r="N2760">
        <v>70</v>
      </c>
      <c r="O2760">
        <v>1</v>
      </c>
    </row>
    <row r="2761" spans="1:15" x14ac:dyDescent="0.25">
      <c r="A2761">
        <v>649.928</v>
      </c>
      <c r="B2761">
        <v>58.107999999999997</v>
      </c>
      <c r="C2761">
        <v>2760</v>
      </c>
      <c r="D2761">
        <v>881</v>
      </c>
      <c r="E2761">
        <v>3.97</v>
      </c>
      <c r="F2761">
        <v>73.943100000000001</v>
      </c>
      <c r="G2761">
        <v>9.6371000000000002</v>
      </c>
      <c r="H2761">
        <v>2.9700000000000001E-2</v>
      </c>
      <c r="K2761">
        <v>11</v>
      </c>
      <c r="L2761">
        <v>178125</v>
      </c>
      <c r="M2761">
        <v>246875</v>
      </c>
      <c r="N2761">
        <v>352</v>
      </c>
      <c r="O2761">
        <v>1</v>
      </c>
    </row>
    <row r="2762" spans="1:15" x14ac:dyDescent="0.25">
      <c r="A2762">
        <v>649.96900000000005</v>
      </c>
      <c r="B2762">
        <v>58.149000000000001</v>
      </c>
      <c r="C2762">
        <v>2761</v>
      </c>
      <c r="D2762">
        <v>882</v>
      </c>
      <c r="E2762">
        <v>3.86</v>
      </c>
      <c r="F2762">
        <v>51.545200000000001</v>
      </c>
      <c r="G2762">
        <v>7.3693999999999997</v>
      </c>
      <c r="H2762">
        <v>1.7399999999999999E-2</v>
      </c>
      <c r="K2762">
        <v>13</v>
      </c>
      <c r="L2762">
        <v>179688</v>
      </c>
      <c r="M2762">
        <v>268750</v>
      </c>
      <c r="N2762">
        <v>70</v>
      </c>
      <c r="O2762">
        <v>1</v>
      </c>
    </row>
    <row r="2763" spans="1:15" x14ac:dyDescent="0.25">
      <c r="A2763">
        <v>650.01600000000008</v>
      </c>
      <c r="B2763">
        <v>58.195999999999998</v>
      </c>
      <c r="C2763">
        <v>2762</v>
      </c>
      <c r="D2763">
        <v>883</v>
      </c>
      <c r="E2763">
        <v>4.0199999999999996</v>
      </c>
      <c r="F2763">
        <v>26.642900000000001</v>
      </c>
      <c r="G2763">
        <v>4.2950999999999997</v>
      </c>
      <c r="H2763">
        <v>5.8999999999999999E-3</v>
      </c>
      <c r="K2763">
        <v>8</v>
      </c>
      <c r="L2763">
        <v>176563</v>
      </c>
      <c r="M2763">
        <v>225000</v>
      </c>
      <c r="N2763">
        <v>123</v>
      </c>
      <c r="O2763">
        <v>1</v>
      </c>
    </row>
    <row r="2764" spans="1:15" x14ac:dyDescent="0.25">
      <c r="A2764">
        <v>650.11500000000001</v>
      </c>
      <c r="B2764">
        <v>58.295000000000002</v>
      </c>
      <c r="C2764">
        <v>2763</v>
      </c>
      <c r="D2764">
        <v>884</v>
      </c>
      <c r="E2764">
        <v>3.8</v>
      </c>
      <c r="F2764">
        <v>75.959299999999999</v>
      </c>
      <c r="G2764">
        <v>12.0733</v>
      </c>
      <c r="H2764">
        <v>4.6600000000000003E-2</v>
      </c>
      <c r="K2764">
        <v>23</v>
      </c>
      <c r="L2764">
        <v>179688</v>
      </c>
      <c r="M2764">
        <v>254688</v>
      </c>
      <c r="N2764">
        <v>70</v>
      </c>
      <c r="O2764">
        <v>1</v>
      </c>
    </row>
    <row r="2765" spans="1:15" x14ac:dyDescent="0.25">
      <c r="A2765">
        <v>650.197</v>
      </c>
      <c r="B2765">
        <v>58.377000000000002</v>
      </c>
      <c r="C2765">
        <v>2764</v>
      </c>
      <c r="D2765">
        <v>885</v>
      </c>
      <c r="E2765">
        <v>3.87</v>
      </c>
      <c r="F2765">
        <v>52.4587</v>
      </c>
      <c r="G2765">
        <v>8.0018999999999991</v>
      </c>
      <c r="H2765">
        <v>2.0500000000000001E-2</v>
      </c>
      <c r="K2765">
        <v>13</v>
      </c>
      <c r="L2765">
        <v>178125</v>
      </c>
      <c r="M2765">
        <v>246875</v>
      </c>
      <c r="N2765">
        <v>214</v>
      </c>
      <c r="O2765">
        <v>1</v>
      </c>
    </row>
    <row r="2766" spans="1:15" x14ac:dyDescent="0.25">
      <c r="A2766">
        <v>650.28100000000006</v>
      </c>
      <c r="B2766">
        <v>58.460999999999999</v>
      </c>
      <c r="C2766">
        <v>2765</v>
      </c>
      <c r="D2766">
        <v>886</v>
      </c>
      <c r="E2766">
        <v>5.34</v>
      </c>
      <c r="F2766">
        <v>1.0081</v>
      </c>
      <c r="G2766">
        <v>0.371</v>
      </c>
      <c r="H2766">
        <v>0</v>
      </c>
      <c r="K2766">
        <v>0</v>
      </c>
      <c r="L2766">
        <v>2906250</v>
      </c>
      <c r="M2766">
        <v>490625</v>
      </c>
      <c r="N2766">
        <v>834</v>
      </c>
      <c r="O2766">
        <v>300</v>
      </c>
    </row>
    <row r="2767" spans="1:15" x14ac:dyDescent="0.25">
      <c r="A2767">
        <v>650.30100000000004</v>
      </c>
      <c r="B2767">
        <v>58.481000000000002</v>
      </c>
      <c r="C2767">
        <v>2766</v>
      </c>
      <c r="D2767">
        <v>887</v>
      </c>
      <c r="E2767">
        <v>3.78</v>
      </c>
      <c r="F2767">
        <v>322.053</v>
      </c>
      <c r="G2767">
        <v>48.978099999999998</v>
      </c>
      <c r="H2767">
        <v>0.76759999999999995</v>
      </c>
      <c r="K2767">
        <v>89</v>
      </c>
      <c r="L2767">
        <v>178125</v>
      </c>
      <c r="M2767">
        <v>246875</v>
      </c>
      <c r="N2767">
        <v>122</v>
      </c>
      <c r="O2767">
        <v>1</v>
      </c>
    </row>
    <row r="2768" spans="1:15" x14ac:dyDescent="0.25">
      <c r="A2768">
        <v>650.33100000000002</v>
      </c>
      <c r="B2768">
        <v>58.511000000000003</v>
      </c>
      <c r="C2768">
        <v>2767</v>
      </c>
      <c r="D2768">
        <v>888</v>
      </c>
      <c r="E2768">
        <v>5.32</v>
      </c>
      <c r="F2768">
        <v>1.0081</v>
      </c>
      <c r="G2768">
        <v>0.35749999999999998</v>
      </c>
      <c r="H2768">
        <v>0</v>
      </c>
      <c r="K2768">
        <v>0</v>
      </c>
      <c r="L2768">
        <v>4470313</v>
      </c>
      <c r="M2768">
        <v>473438</v>
      </c>
      <c r="N2768">
        <v>3734</v>
      </c>
      <c r="O2768">
        <v>300</v>
      </c>
    </row>
    <row r="2769" spans="1:15" x14ac:dyDescent="0.25">
      <c r="A2769">
        <v>650.39800000000002</v>
      </c>
      <c r="B2769">
        <v>58.578000000000003</v>
      </c>
      <c r="C2769">
        <v>2768</v>
      </c>
      <c r="D2769">
        <v>889</v>
      </c>
      <c r="E2769">
        <v>3.87</v>
      </c>
      <c r="F2769">
        <v>97.443600000000004</v>
      </c>
      <c r="G2769">
        <v>12.151400000000001</v>
      </c>
      <c r="H2769">
        <v>4.7300000000000002E-2</v>
      </c>
      <c r="K2769">
        <v>21</v>
      </c>
      <c r="L2769">
        <v>179688</v>
      </c>
      <c r="M2769">
        <v>271875</v>
      </c>
      <c r="N2769">
        <v>70</v>
      </c>
      <c r="O2769">
        <v>1</v>
      </c>
    </row>
    <row r="2770" spans="1:15" x14ac:dyDescent="0.25">
      <c r="A2770">
        <v>650.42400000000009</v>
      </c>
      <c r="B2770">
        <v>58.603999999999999</v>
      </c>
      <c r="C2770">
        <v>2769</v>
      </c>
      <c r="D2770">
        <v>890</v>
      </c>
      <c r="E2770">
        <v>3.96</v>
      </c>
      <c r="F2770">
        <v>18.830400000000001</v>
      </c>
      <c r="G2770">
        <v>3.0527000000000002</v>
      </c>
      <c r="H2770">
        <v>3.0000000000000001E-3</v>
      </c>
      <c r="K2770">
        <v>5</v>
      </c>
      <c r="L2770">
        <v>179688</v>
      </c>
      <c r="M2770">
        <v>271875</v>
      </c>
      <c r="N2770">
        <v>4</v>
      </c>
      <c r="O2770">
        <v>1</v>
      </c>
    </row>
    <row r="2771" spans="1:15" x14ac:dyDescent="0.25">
      <c r="A2771">
        <v>650.52200000000005</v>
      </c>
      <c r="B2771">
        <v>58.701999999999998</v>
      </c>
      <c r="C2771">
        <v>2770</v>
      </c>
      <c r="D2771">
        <v>891</v>
      </c>
      <c r="E2771">
        <v>3.85</v>
      </c>
      <c r="F2771">
        <v>109.58759999999999</v>
      </c>
      <c r="G2771">
        <v>15.063700000000001</v>
      </c>
      <c r="H2771">
        <v>7.2599999999999998E-2</v>
      </c>
      <c r="K2771">
        <v>20</v>
      </c>
      <c r="L2771">
        <v>178125</v>
      </c>
      <c r="M2771">
        <v>257813</v>
      </c>
      <c r="N2771">
        <v>387</v>
      </c>
      <c r="O2771">
        <v>1</v>
      </c>
    </row>
    <row r="2772" spans="1:15" x14ac:dyDescent="0.25">
      <c r="A2772">
        <v>650.60599999999999</v>
      </c>
      <c r="B2772">
        <v>58.786000000000001</v>
      </c>
      <c r="C2772">
        <v>2771</v>
      </c>
      <c r="D2772">
        <v>892</v>
      </c>
      <c r="E2772">
        <v>3.73</v>
      </c>
      <c r="F2772">
        <v>15.900700000000001</v>
      </c>
      <c r="G2772">
        <v>3.0785</v>
      </c>
      <c r="H2772">
        <v>3.0000000000000001E-3</v>
      </c>
      <c r="K2772">
        <v>8</v>
      </c>
      <c r="L2772">
        <v>178125</v>
      </c>
      <c r="M2772">
        <v>196875</v>
      </c>
      <c r="N2772">
        <v>1</v>
      </c>
      <c r="O2772">
        <v>1</v>
      </c>
    </row>
    <row r="2773" spans="1:15" x14ac:dyDescent="0.25">
      <c r="A2773">
        <v>650.62800000000004</v>
      </c>
      <c r="B2773">
        <v>58.808</v>
      </c>
      <c r="C2773">
        <v>2772</v>
      </c>
      <c r="D2773">
        <v>893</v>
      </c>
      <c r="E2773">
        <v>3.81</v>
      </c>
      <c r="F2773">
        <v>138.94759999999999</v>
      </c>
      <c r="G2773">
        <v>18.367599999999999</v>
      </c>
      <c r="H2773">
        <v>0.108</v>
      </c>
      <c r="K2773">
        <v>28</v>
      </c>
      <c r="L2773">
        <v>179688</v>
      </c>
      <c r="M2773">
        <v>257813</v>
      </c>
      <c r="N2773">
        <v>121</v>
      </c>
      <c r="O2773">
        <v>1</v>
      </c>
    </row>
    <row r="2774" spans="1:15" x14ac:dyDescent="0.25">
      <c r="A2774">
        <v>650.73200000000008</v>
      </c>
      <c r="B2774">
        <v>58.911999999999999</v>
      </c>
      <c r="C2774">
        <v>2773</v>
      </c>
      <c r="D2774">
        <v>894</v>
      </c>
      <c r="E2774">
        <v>4.09</v>
      </c>
      <c r="F2774">
        <v>54.474899999999998</v>
      </c>
      <c r="G2774">
        <v>7.2796000000000003</v>
      </c>
      <c r="H2774">
        <v>1.7000000000000001E-2</v>
      </c>
      <c r="K2774">
        <v>13</v>
      </c>
      <c r="L2774">
        <v>179688</v>
      </c>
      <c r="M2774">
        <v>303125</v>
      </c>
      <c r="N2774">
        <v>70</v>
      </c>
      <c r="O2774">
        <v>1</v>
      </c>
    </row>
    <row r="2775" spans="1:15" x14ac:dyDescent="0.25">
      <c r="A2775">
        <v>650.75200000000007</v>
      </c>
      <c r="B2775">
        <v>58.932000000000002</v>
      </c>
      <c r="C2775">
        <v>2774</v>
      </c>
      <c r="D2775">
        <v>895</v>
      </c>
      <c r="E2775">
        <v>3.8</v>
      </c>
      <c r="F2775">
        <v>125.2757</v>
      </c>
      <c r="G2775">
        <v>16.382200000000001</v>
      </c>
      <c r="H2775">
        <v>8.5900000000000004E-2</v>
      </c>
      <c r="K2775">
        <v>28</v>
      </c>
      <c r="L2775">
        <v>179688</v>
      </c>
      <c r="M2775">
        <v>267188</v>
      </c>
      <c r="N2775">
        <v>121</v>
      </c>
      <c r="O2775">
        <v>1</v>
      </c>
    </row>
    <row r="2776" spans="1:15" x14ac:dyDescent="0.25">
      <c r="A2776">
        <v>650.86800000000005</v>
      </c>
      <c r="B2776">
        <v>59.048000000000002</v>
      </c>
      <c r="C2776">
        <v>2775</v>
      </c>
      <c r="D2776">
        <v>896</v>
      </c>
      <c r="E2776">
        <v>3.88</v>
      </c>
      <c r="F2776">
        <v>55.451500000000003</v>
      </c>
      <c r="G2776">
        <v>7.8375000000000004</v>
      </c>
      <c r="H2776">
        <v>1.9699999999999999E-2</v>
      </c>
      <c r="K2776">
        <v>15</v>
      </c>
      <c r="L2776">
        <v>178125</v>
      </c>
      <c r="M2776">
        <v>268750</v>
      </c>
      <c r="N2776">
        <v>2192</v>
      </c>
      <c r="O2776">
        <v>1</v>
      </c>
    </row>
    <row r="2777" spans="1:15" x14ac:dyDescent="0.25">
      <c r="A2777">
        <v>650.94900000000007</v>
      </c>
      <c r="B2777">
        <v>59.128999999999998</v>
      </c>
      <c r="C2777">
        <v>2776</v>
      </c>
      <c r="D2777">
        <v>897</v>
      </c>
      <c r="E2777">
        <v>3.93</v>
      </c>
      <c r="F2777">
        <v>80.290700000000001</v>
      </c>
      <c r="G2777">
        <v>13.996700000000001</v>
      </c>
      <c r="H2777">
        <v>6.2700000000000006E-2</v>
      </c>
      <c r="K2777">
        <v>26</v>
      </c>
      <c r="L2777">
        <v>176563</v>
      </c>
      <c r="M2777">
        <v>253125</v>
      </c>
      <c r="N2777">
        <v>455</v>
      </c>
      <c r="O2777">
        <v>1</v>
      </c>
    </row>
    <row r="2778" spans="1:15" x14ac:dyDescent="0.25">
      <c r="A2778">
        <v>650.971</v>
      </c>
      <c r="B2778">
        <v>59.151000000000003</v>
      </c>
      <c r="C2778">
        <v>2777</v>
      </c>
      <c r="D2778">
        <v>898</v>
      </c>
      <c r="E2778">
        <v>3.88</v>
      </c>
      <c r="F2778">
        <v>128.6936</v>
      </c>
      <c r="G2778">
        <v>15.890700000000001</v>
      </c>
      <c r="H2778">
        <v>8.0799999999999997E-2</v>
      </c>
      <c r="K2778">
        <v>26</v>
      </c>
      <c r="L2778">
        <v>178125</v>
      </c>
      <c r="M2778">
        <v>220313</v>
      </c>
      <c r="N2778">
        <v>188</v>
      </c>
      <c r="O2778">
        <v>1</v>
      </c>
    </row>
    <row r="2779" spans="1:15" x14ac:dyDescent="0.25">
      <c r="A2779">
        <v>651.02300000000002</v>
      </c>
      <c r="B2779">
        <v>59.203000000000003</v>
      </c>
      <c r="C2779">
        <v>2778</v>
      </c>
      <c r="D2779">
        <v>899</v>
      </c>
      <c r="E2779">
        <v>3.98</v>
      </c>
      <c r="F2779">
        <v>76.9358</v>
      </c>
      <c r="G2779">
        <v>8.5768000000000004</v>
      </c>
      <c r="H2779">
        <v>2.35E-2</v>
      </c>
      <c r="K2779">
        <v>15</v>
      </c>
      <c r="L2779">
        <v>179688</v>
      </c>
      <c r="M2779">
        <v>290625</v>
      </c>
      <c r="N2779">
        <v>71</v>
      </c>
      <c r="O2779">
        <v>1</v>
      </c>
    </row>
    <row r="2780" spans="1:15" x14ac:dyDescent="0.25">
      <c r="A2780">
        <v>651.09900000000005</v>
      </c>
      <c r="B2780">
        <v>59.279000000000003</v>
      </c>
      <c r="C2780">
        <v>2779</v>
      </c>
      <c r="D2780">
        <v>900</v>
      </c>
      <c r="E2780">
        <v>3.81</v>
      </c>
      <c r="F2780">
        <v>67.170199999999994</v>
      </c>
      <c r="G2780">
        <v>11.011200000000001</v>
      </c>
      <c r="H2780">
        <v>3.8800000000000001E-2</v>
      </c>
      <c r="K2780">
        <v>19</v>
      </c>
      <c r="L2780">
        <v>179688</v>
      </c>
      <c r="M2780">
        <v>253125</v>
      </c>
      <c r="N2780">
        <v>70</v>
      </c>
      <c r="O2780">
        <v>1</v>
      </c>
    </row>
    <row r="2781" spans="1:15" x14ac:dyDescent="0.25">
      <c r="A2781">
        <v>651.14200000000005</v>
      </c>
      <c r="B2781">
        <v>59.322000000000003</v>
      </c>
      <c r="C2781">
        <v>2780</v>
      </c>
      <c r="D2781">
        <v>901</v>
      </c>
      <c r="E2781">
        <v>3.82</v>
      </c>
      <c r="F2781">
        <v>73.029600000000002</v>
      </c>
      <c r="G2781">
        <v>10.596299999999999</v>
      </c>
      <c r="H2781">
        <v>3.5900000000000001E-2</v>
      </c>
      <c r="K2781">
        <v>17</v>
      </c>
      <c r="L2781">
        <v>179688</v>
      </c>
      <c r="M2781">
        <v>257813</v>
      </c>
      <c r="N2781">
        <v>71</v>
      </c>
      <c r="O2781">
        <v>1</v>
      </c>
    </row>
    <row r="2782" spans="1:15" x14ac:dyDescent="0.25">
      <c r="A2782">
        <v>651.2410000000001</v>
      </c>
      <c r="B2782">
        <v>59.420999999999999</v>
      </c>
      <c r="C2782">
        <v>2781</v>
      </c>
      <c r="D2782">
        <v>902</v>
      </c>
      <c r="E2782">
        <v>3.97</v>
      </c>
      <c r="F2782">
        <v>19.3186</v>
      </c>
      <c r="G2782">
        <v>3.2987000000000002</v>
      </c>
      <c r="H2782">
        <v>3.5000000000000001E-3</v>
      </c>
      <c r="K2782">
        <v>6</v>
      </c>
      <c r="L2782">
        <v>179688</v>
      </c>
      <c r="M2782">
        <v>265625</v>
      </c>
      <c r="N2782">
        <v>55</v>
      </c>
      <c r="O2782">
        <v>1</v>
      </c>
    </row>
    <row r="2783" spans="1:15" x14ac:dyDescent="0.25">
      <c r="A2783">
        <v>651.31600000000003</v>
      </c>
      <c r="B2783">
        <v>59.496000000000002</v>
      </c>
      <c r="C2783">
        <v>2782</v>
      </c>
      <c r="D2783">
        <v>903</v>
      </c>
      <c r="E2783">
        <v>4.16</v>
      </c>
      <c r="F2783">
        <v>55.451500000000003</v>
      </c>
      <c r="G2783">
        <v>4.9004000000000003</v>
      </c>
      <c r="H2783">
        <v>7.7000000000000002E-3</v>
      </c>
      <c r="K2783">
        <v>5</v>
      </c>
      <c r="L2783">
        <v>176563</v>
      </c>
      <c r="M2783">
        <v>320313</v>
      </c>
      <c r="N2783">
        <v>70</v>
      </c>
      <c r="O2783">
        <v>1</v>
      </c>
    </row>
    <row r="2784" spans="1:15" x14ac:dyDescent="0.25">
      <c r="A2784">
        <v>651.34</v>
      </c>
      <c r="B2784">
        <v>59.52</v>
      </c>
      <c r="C2784">
        <v>2783</v>
      </c>
      <c r="D2784">
        <v>904</v>
      </c>
      <c r="E2784">
        <v>5.26</v>
      </c>
      <c r="F2784">
        <v>0.94499999999999995</v>
      </c>
      <c r="G2784">
        <v>0.36</v>
      </c>
      <c r="H2784">
        <v>0</v>
      </c>
      <c r="K2784">
        <v>0</v>
      </c>
      <c r="L2784">
        <v>332813</v>
      </c>
      <c r="M2784">
        <v>500000</v>
      </c>
      <c r="N2784">
        <v>49</v>
      </c>
      <c r="O2784">
        <v>300</v>
      </c>
    </row>
    <row r="2785" spans="1:15" x14ac:dyDescent="0.25">
      <c r="A2785">
        <v>651.38800000000003</v>
      </c>
      <c r="B2785">
        <v>59.567999999999998</v>
      </c>
      <c r="C2785">
        <v>2784</v>
      </c>
      <c r="D2785">
        <v>905</v>
      </c>
      <c r="E2785">
        <v>5.29</v>
      </c>
      <c r="F2785">
        <v>1.0081</v>
      </c>
      <c r="G2785">
        <v>0.35720000000000002</v>
      </c>
      <c r="H2785">
        <v>0</v>
      </c>
      <c r="K2785">
        <v>0</v>
      </c>
      <c r="L2785">
        <v>323438</v>
      </c>
      <c r="M2785">
        <v>473438</v>
      </c>
      <c r="N2785">
        <v>108</v>
      </c>
      <c r="O2785">
        <v>300</v>
      </c>
    </row>
    <row r="2786" spans="1:15" x14ac:dyDescent="0.25">
      <c r="A2786">
        <v>651.41300000000001</v>
      </c>
      <c r="B2786">
        <v>59.593000000000004</v>
      </c>
      <c r="C2786">
        <v>2785</v>
      </c>
      <c r="D2786">
        <v>906</v>
      </c>
      <c r="E2786">
        <v>4.03</v>
      </c>
      <c r="F2786">
        <v>58.381100000000004</v>
      </c>
      <c r="G2786">
        <v>5.8868</v>
      </c>
      <c r="H2786">
        <v>1.11E-2</v>
      </c>
      <c r="K2786">
        <v>8</v>
      </c>
      <c r="L2786">
        <v>179688</v>
      </c>
      <c r="M2786">
        <v>300000</v>
      </c>
      <c r="N2786">
        <v>70</v>
      </c>
      <c r="O2786">
        <v>1</v>
      </c>
    </row>
    <row r="2787" spans="1:15" x14ac:dyDescent="0.25">
      <c r="A2787">
        <v>651.44000000000005</v>
      </c>
      <c r="B2787">
        <v>59.62</v>
      </c>
      <c r="C2787">
        <v>2786</v>
      </c>
      <c r="D2787">
        <v>907</v>
      </c>
      <c r="E2787">
        <v>3.84</v>
      </c>
      <c r="F2787">
        <v>63.264000000000003</v>
      </c>
      <c r="G2787">
        <v>9.3247999999999998</v>
      </c>
      <c r="H2787">
        <v>2.7799999999999998E-2</v>
      </c>
      <c r="K2787">
        <v>18</v>
      </c>
      <c r="L2787">
        <v>179688</v>
      </c>
      <c r="M2787">
        <v>267188</v>
      </c>
      <c r="N2787">
        <v>70</v>
      </c>
      <c r="O2787">
        <v>1</v>
      </c>
    </row>
    <row r="2788" spans="1:15" x14ac:dyDescent="0.25">
      <c r="A2788">
        <v>651.50600000000009</v>
      </c>
      <c r="B2788">
        <v>59.686</v>
      </c>
      <c r="C2788">
        <v>2787</v>
      </c>
      <c r="D2788">
        <v>908</v>
      </c>
      <c r="E2788">
        <v>3.83</v>
      </c>
      <c r="F2788">
        <v>56.9163</v>
      </c>
      <c r="G2788">
        <v>9.4769000000000005</v>
      </c>
      <c r="H2788">
        <v>2.87E-2</v>
      </c>
      <c r="K2788">
        <v>18</v>
      </c>
      <c r="L2788">
        <v>179688</v>
      </c>
      <c r="M2788">
        <v>248438</v>
      </c>
      <c r="N2788">
        <v>68</v>
      </c>
      <c r="O2788">
        <v>1</v>
      </c>
    </row>
    <row r="2789" spans="1:15" x14ac:dyDescent="0.25">
      <c r="A2789">
        <v>651.56100000000004</v>
      </c>
      <c r="B2789">
        <v>59.741</v>
      </c>
      <c r="C2789">
        <v>2788</v>
      </c>
      <c r="D2789">
        <v>909</v>
      </c>
      <c r="E2789">
        <v>5.22</v>
      </c>
      <c r="F2789">
        <v>1.4333</v>
      </c>
      <c r="G2789">
        <v>0.35930000000000001</v>
      </c>
      <c r="H2789">
        <v>0</v>
      </c>
      <c r="K2789">
        <v>0</v>
      </c>
      <c r="L2789">
        <v>3396875</v>
      </c>
      <c r="M2789">
        <v>481250</v>
      </c>
      <c r="N2789">
        <v>2401</v>
      </c>
      <c r="O2789">
        <v>300</v>
      </c>
    </row>
    <row r="2790" spans="1:15" x14ac:dyDescent="0.25">
      <c r="A2790">
        <v>651.61200000000008</v>
      </c>
      <c r="B2790">
        <v>59.792000000000002</v>
      </c>
      <c r="C2790">
        <v>2789</v>
      </c>
      <c r="D2790">
        <v>910</v>
      </c>
      <c r="E2790">
        <v>3.92</v>
      </c>
      <c r="F2790">
        <v>76.9358</v>
      </c>
      <c r="G2790">
        <v>12.9976</v>
      </c>
      <c r="H2790">
        <v>5.4100000000000002E-2</v>
      </c>
      <c r="K2790">
        <v>33</v>
      </c>
      <c r="L2790">
        <v>179688</v>
      </c>
      <c r="M2790">
        <v>271875</v>
      </c>
      <c r="N2790">
        <v>2848</v>
      </c>
      <c r="O2790">
        <v>1</v>
      </c>
    </row>
    <row r="2791" spans="1:15" x14ac:dyDescent="0.25">
      <c r="A2791">
        <v>651.70500000000004</v>
      </c>
      <c r="B2791">
        <v>59.884999999999998</v>
      </c>
      <c r="C2791">
        <v>2790</v>
      </c>
      <c r="D2791">
        <v>911</v>
      </c>
      <c r="E2791">
        <v>3.81</v>
      </c>
      <c r="F2791">
        <v>151.15459999999999</v>
      </c>
      <c r="G2791">
        <v>22.314</v>
      </c>
      <c r="H2791">
        <v>0.1593</v>
      </c>
      <c r="K2791">
        <v>41</v>
      </c>
      <c r="L2791">
        <v>179688</v>
      </c>
      <c r="M2791">
        <v>264063</v>
      </c>
      <c r="N2791">
        <v>70</v>
      </c>
      <c r="O2791">
        <v>1</v>
      </c>
    </row>
    <row r="2792" spans="1:15" x14ac:dyDescent="0.25">
      <c r="A2792">
        <v>651.72900000000004</v>
      </c>
      <c r="B2792">
        <v>59.908999999999999</v>
      </c>
      <c r="C2792">
        <v>2791</v>
      </c>
      <c r="D2792">
        <v>912</v>
      </c>
      <c r="E2792">
        <v>3.83</v>
      </c>
      <c r="F2792">
        <v>103.23990000000001</v>
      </c>
      <c r="G2792">
        <v>15.144</v>
      </c>
      <c r="H2792">
        <v>7.3400000000000007E-2</v>
      </c>
      <c r="K2792">
        <v>25</v>
      </c>
      <c r="L2792">
        <v>178125</v>
      </c>
      <c r="M2792">
        <v>253125</v>
      </c>
      <c r="N2792">
        <v>216</v>
      </c>
      <c r="O2792">
        <v>1</v>
      </c>
    </row>
    <row r="2793" spans="1:15" x14ac:dyDescent="0.25">
      <c r="A2793">
        <v>651.83600000000001</v>
      </c>
      <c r="B2793">
        <v>60.015999999999998</v>
      </c>
      <c r="C2793">
        <v>2792</v>
      </c>
      <c r="D2793">
        <v>913</v>
      </c>
      <c r="E2793">
        <v>3.53</v>
      </c>
      <c r="F2793">
        <v>30.974299999999999</v>
      </c>
      <c r="G2793">
        <v>7.1654</v>
      </c>
      <c r="H2793">
        <v>1.6400000000000001E-2</v>
      </c>
      <c r="K2793">
        <v>11</v>
      </c>
      <c r="L2793">
        <v>176563</v>
      </c>
      <c r="M2793">
        <v>181250</v>
      </c>
      <c r="N2793">
        <v>262</v>
      </c>
      <c r="O2793">
        <v>1</v>
      </c>
    </row>
    <row r="2794" spans="1:15" x14ac:dyDescent="0.25">
      <c r="A2794">
        <v>651.9190000000001</v>
      </c>
      <c r="B2794">
        <v>60.098999999999997</v>
      </c>
      <c r="C2794">
        <v>2793</v>
      </c>
      <c r="D2794">
        <v>914</v>
      </c>
      <c r="E2794">
        <v>3.97</v>
      </c>
      <c r="F2794">
        <v>53.4983</v>
      </c>
      <c r="G2794">
        <v>9.9620999999999995</v>
      </c>
      <c r="H2794">
        <v>3.1800000000000002E-2</v>
      </c>
      <c r="K2794">
        <v>19</v>
      </c>
      <c r="L2794">
        <v>178125</v>
      </c>
      <c r="M2794">
        <v>271875</v>
      </c>
      <c r="N2794">
        <v>71</v>
      </c>
      <c r="O2794">
        <v>1</v>
      </c>
    </row>
    <row r="2795" spans="1:15" x14ac:dyDescent="0.25">
      <c r="A2795">
        <v>651.9430000000001</v>
      </c>
      <c r="B2795">
        <v>60.122999999999998</v>
      </c>
      <c r="C2795">
        <v>2794</v>
      </c>
      <c r="D2795">
        <v>915</v>
      </c>
      <c r="E2795">
        <v>4.0999999999999996</v>
      </c>
      <c r="F2795">
        <v>48.127200000000002</v>
      </c>
      <c r="G2795">
        <v>8.0939999999999994</v>
      </c>
      <c r="H2795">
        <v>2.1000000000000001E-2</v>
      </c>
      <c r="K2795">
        <v>13</v>
      </c>
      <c r="L2795">
        <v>179688</v>
      </c>
      <c r="M2795">
        <v>303125</v>
      </c>
      <c r="N2795">
        <v>4160</v>
      </c>
      <c r="O2795">
        <v>1</v>
      </c>
    </row>
    <row r="2796" spans="1:15" x14ac:dyDescent="0.25">
      <c r="A2796">
        <v>651.9910000000001</v>
      </c>
      <c r="B2796">
        <v>60.170999999999999</v>
      </c>
      <c r="C2796">
        <v>2795</v>
      </c>
      <c r="D2796">
        <v>916</v>
      </c>
      <c r="E2796">
        <v>3.91</v>
      </c>
      <c r="F2796">
        <v>62.224299999999999</v>
      </c>
      <c r="G2796">
        <v>8.0958000000000006</v>
      </c>
      <c r="H2796">
        <v>2.1000000000000001E-2</v>
      </c>
      <c r="K2796">
        <v>13</v>
      </c>
      <c r="L2796">
        <v>178125</v>
      </c>
      <c r="M2796">
        <v>234375</v>
      </c>
      <c r="N2796">
        <v>215</v>
      </c>
      <c r="O2796">
        <v>1</v>
      </c>
    </row>
    <row r="2797" spans="1:15" x14ac:dyDescent="0.25">
      <c r="A2797">
        <v>652.03600000000006</v>
      </c>
      <c r="B2797">
        <v>60.216000000000001</v>
      </c>
      <c r="C2797">
        <v>2796</v>
      </c>
      <c r="D2797">
        <v>917</v>
      </c>
      <c r="E2797">
        <v>4.08</v>
      </c>
      <c r="F2797">
        <v>32.927399999999999</v>
      </c>
      <c r="G2797">
        <v>5.8205</v>
      </c>
      <c r="H2797">
        <v>1.0800000000000001E-2</v>
      </c>
      <c r="K2797">
        <v>11</v>
      </c>
      <c r="L2797">
        <v>176563</v>
      </c>
      <c r="M2797">
        <v>278125</v>
      </c>
      <c r="N2797">
        <v>452</v>
      </c>
      <c r="O2797">
        <v>1</v>
      </c>
    </row>
    <row r="2798" spans="1:15" x14ac:dyDescent="0.25">
      <c r="A2798">
        <v>652.08200000000011</v>
      </c>
      <c r="B2798">
        <v>60.262</v>
      </c>
      <c r="C2798">
        <v>2797</v>
      </c>
      <c r="D2798">
        <v>918</v>
      </c>
      <c r="E2798">
        <v>3.9</v>
      </c>
      <c r="F2798">
        <v>197.54130000000001</v>
      </c>
      <c r="G2798">
        <v>32.572899999999997</v>
      </c>
      <c r="H2798">
        <v>0.33950000000000002</v>
      </c>
      <c r="K2798">
        <v>71</v>
      </c>
      <c r="L2798">
        <v>179688</v>
      </c>
      <c r="M2798">
        <v>257813</v>
      </c>
      <c r="N2798">
        <v>676</v>
      </c>
      <c r="O2798">
        <v>1</v>
      </c>
    </row>
    <row r="2799" spans="1:15" x14ac:dyDescent="0.25">
      <c r="A2799">
        <v>652.20700000000011</v>
      </c>
      <c r="B2799">
        <v>60.387</v>
      </c>
      <c r="C2799">
        <v>2798</v>
      </c>
      <c r="D2799">
        <v>919</v>
      </c>
      <c r="E2799">
        <v>4.12</v>
      </c>
      <c r="F2799">
        <v>24.201499999999999</v>
      </c>
      <c r="G2799">
        <v>4.7008999999999999</v>
      </c>
      <c r="H2799">
        <v>7.1000000000000004E-3</v>
      </c>
      <c r="K2799">
        <v>8</v>
      </c>
      <c r="L2799">
        <v>176563</v>
      </c>
      <c r="M2799">
        <v>276563</v>
      </c>
      <c r="N2799">
        <v>69</v>
      </c>
      <c r="O2799">
        <v>1</v>
      </c>
    </row>
    <row r="2800" spans="1:15" x14ac:dyDescent="0.25">
      <c r="A2800">
        <v>652.30100000000004</v>
      </c>
      <c r="B2800">
        <v>60.481000000000002</v>
      </c>
      <c r="C2800">
        <v>2799</v>
      </c>
      <c r="D2800">
        <v>920</v>
      </c>
      <c r="E2800">
        <v>4.05</v>
      </c>
      <c r="F2800">
        <v>21.760100000000001</v>
      </c>
      <c r="G2800">
        <v>2.1918000000000002</v>
      </c>
      <c r="H2800">
        <v>1.5E-3</v>
      </c>
      <c r="K2800">
        <v>2</v>
      </c>
      <c r="L2800">
        <v>176563</v>
      </c>
      <c r="M2800">
        <v>345313</v>
      </c>
      <c r="N2800">
        <v>5</v>
      </c>
      <c r="O2800">
        <v>1</v>
      </c>
    </row>
    <row r="2801" spans="1:15" x14ac:dyDescent="0.25">
      <c r="A2801">
        <v>652.30600000000004</v>
      </c>
      <c r="B2801">
        <v>60.485999999999997</v>
      </c>
      <c r="C2801">
        <v>2800</v>
      </c>
      <c r="D2801">
        <v>921</v>
      </c>
      <c r="E2801">
        <v>4.12</v>
      </c>
      <c r="F2801">
        <v>35.431899999999999</v>
      </c>
      <c r="G2801">
        <v>3.9617</v>
      </c>
      <c r="H2801">
        <v>5.0000000000000001E-3</v>
      </c>
      <c r="K2801">
        <v>6</v>
      </c>
      <c r="L2801">
        <v>179688</v>
      </c>
      <c r="M2801">
        <v>307813</v>
      </c>
      <c r="N2801">
        <v>68</v>
      </c>
      <c r="O2801">
        <v>1</v>
      </c>
    </row>
    <row r="2802" spans="1:15" x14ac:dyDescent="0.25">
      <c r="A2802">
        <v>652.322</v>
      </c>
      <c r="B2802">
        <v>60.502000000000002</v>
      </c>
      <c r="C2802">
        <v>2801</v>
      </c>
      <c r="D2802">
        <v>922</v>
      </c>
      <c r="E2802">
        <v>3.8</v>
      </c>
      <c r="F2802">
        <v>53.986600000000003</v>
      </c>
      <c r="G2802">
        <v>8.9449000000000005</v>
      </c>
      <c r="H2802">
        <v>2.5600000000000001E-2</v>
      </c>
      <c r="K2802">
        <v>16</v>
      </c>
      <c r="L2802">
        <v>179688</v>
      </c>
      <c r="M2802">
        <v>245313</v>
      </c>
      <c r="N2802">
        <v>120</v>
      </c>
      <c r="O2802">
        <v>1</v>
      </c>
    </row>
    <row r="2803" spans="1:15" x14ac:dyDescent="0.25">
      <c r="A2803">
        <v>652.37800000000004</v>
      </c>
      <c r="B2803">
        <v>60.558</v>
      </c>
      <c r="C2803">
        <v>2802</v>
      </c>
      <c r="D2803">
        <v>923</v>
      </c>
      <c r="E2803">
        <v>4.07</v>
      </c>
      <c r="F2803">
        <v>39.275100000000002</v>
      </c>
      <c r="G2803">
        <v>6.8033000000000001</v>
      </c>
      <c r="H2803">
        <v>1.4800000000000001E-2</v>
      </c>
      <c r="K2803">
        <v>12</v>
      </c>
      <c r="L2803">
        <v>176563</v>
      </c>
      <c r="M2803">
        <v>284375</v>
      </c>
      <c r="N2803">
        <v>297</v>
      </c>
      <c r="O2803">
        <v>1</v>
      </c>
    </row>
    <row r="2804" spans="1:15" x14ac:dyDescent="0.25">
      <c r="A2804">
        <v>652.38400000000001</v>
      </c>
      <c r="B2804">
        <v>60.564</v>
      </c>
      <c r="C2804">
        <v>2803</v>
      </c>
      <c r="D2804">
        <v>924</v>
      </c>
      <c r="E2804">
        <v>3.82</v>
      </c>
      <c r="F2804">
        <v>137.48269999999999</v>
      </c>
      <c r="G2804">
        <v>20.008299999999998</v>
      </c>
      <c r="H2804">
        <v>0.12809999999999999</v>
      </c>
      <c r="K2804">
        <v>37</v>
      </c>
      <c r="L2804">
        <v>179688</v>
      </c>
      <c r="M2804">
        <v>270313</v>
      </c>
      <c r="N2804">
        <v>121</v>
      </c>
      <c r="O2804">
        <v>1</v>
      </c>
    </row>
    <row r="2805" spans="1:15" x14ac:dyDescent="0.25">
      <c r="A2805">
        <v>652.42400000000009</v>
      </c>
      <c r="B2805">
        <v>60.603999999999999</v>
      </c>
      <c r="C2805">
        <v>2804</v>
      </c>
      <c r="D2805">
        <v>925</v>
      </c>
      <c r="E2805">
        <v>4</v>
      </c>
      <c r="F2805">
        <v>110.6272</v>
      </c>
      <c r="G2805">
        <v>13.793799999999999</v>
      </c>
      <c r="H2805">
        <v>6.0900000000000003E-2</v>
      </c>
      <c r="K2805">
        <v>25</v>
      </c>
      <c r="L2805">
        <v>179688</v>
      </c>
      <c r="M2805">
        <v>285938</v>
      </c>
      <c r="N2805">
        <v>2757</v>
      </c>
      <c r="O2805">
        <v>1</v>
      </c>
    </row>
    <row r="2806" spans="1:15" x14ac:dyDescent="0.25">
      <c r="A2806">
        <v>652.5390000000001</v>
      </c>
      <c r="B2806">
        <v>60.719000000000001</v>
      </c>
      <c r="C2806">
        <v>2805</v>
      </c>
      <c r="D2806">
        <v>926</v>
      </c>
      <c r="E2806">
        <v>4.01</v>
      </c>
      <c r="F2806">
        <v>65.217100000000002</v>
      </c>
      <c r="G2806">
        <v>7.8266</v>
      </c>
      <c r="H2806">
        <v>1.9599999999999999E-2</v>
      </c>
      <c r="K2806">
        <v>11</v>
      </c>
      <c r="L2806">
        <v>179688</v>
      </c>
      <c r="M2806">
        <v>275000</v>
      </c>
      <c r="N2806">
        <v>69</v>
      </c>
      <c r="O2806">
        <v>1</v>
      </c>
    </row>
    <row r="2807" spans="1:15" x14ac:dyDescent="0.25">
      <c r="A2807">
        <v>652.61700000000008</v>
      </c>
      <c r="B2807">
        <v>60.796999999999997</v>
      </c>
      <c r="C2807">
        <v>2806</v>
      </c>
      <c r="D2807">
        <v>927</v>
      </c>
      <c r="E2807">
        <v>3.95</v>
      </c>
      <c r="F2807">
        <v>165.803</v>
      </c>
      <c r="G2807">
        <v>28.6492</v>
      </c>
      <c r="H2807">
        <v>0.2626</v>
      </c>
      <c r="K2807">
        <v>57</v>
      </c>
      <c r="L2807">
        <v>179688</v>
      </c>
      <c r="M2807">
        <v>253125</v>
      </c>
      <c r="N2807">
        <v>891</v>
      </c>
      <c r="O2807">
        <v>1</v>
      </c>
    </row>
    <row r="2808" spans="1:15" x14ac:dyDescent="0.25">
      <c r="A2808">
        <v>652.71300000000008</v>
      </c>
      <c r="B2808">
        <v>60.893000000000001</v>
      </c>
      <c r="C2808">
        <v>2807</v>
      </c>
      <c r="D2808">
        <v>928</v>
      </c>
      <c r="E2808">
        <v>3.97</v>
      </c>
      <c r="F2808">
        <v>69.1233</v>
      </c>
      <c r="G2808">
        <v>8.4450000000000003</v>
      </c>
      <c r="H2808">
        <v>2.2800000000000001E-2</v>
      </c>
      <c r="K2808">
        <v>11</v>
      </c>
      <c r="L2808">
        <v>176563</v>
      </c>
      <c r="M2808">
        <v>267188</v>
      </c>
      <c r="N2808">
        <v>71</v>
      </c>
      <c r="O2808">
        <v>1</v>
      </c>
    </row>
    <row r="2809" spans="1:15" x14ac:dyDescent="0.25">
      <c r="A2809">
        <v>652.80100000000004</v>
      </c>
      <c r="B2809">
        <v>60.981000000000002</v>
      </c>
      <c r="C2809">
        <v>2808</v>
      </c>
      <c r="D2809">
        <v>929</v>
      </c>
      <c r="E2809">
        <v>5.21</v>
      </c>
      <c r="F2809">
        <v>1.0081</v>
      </c>
      <c r="G2809">
        <v>0.36599999999999999</v>
      </c>
      <c r="H2809">
        <v>0</v>
      </c>
      <c r="K2809">
        <v>0</v>
      </c>
      <c r="L2809">
        <v>328125</v>
      </c>
      <c r="M2809">
        <v>457813</v>
      </c>
      <c r="N2809">
        <v>812</v>
      </c>
      <c r="O2809">
        <v>300</v>
      </c>
    </row>
    <row r="2810" spans="1:15" x14ac:dyDescent="0.25">
      <c r="A2810">
        <v>652.83000000000004</v>
      </c>
      <c r="B2810">
        <v>61.01</v>
      </c>
      <c r="C2810">
        <v>2809</v>
      </c>
      <c r="D2810">
        <v>930</v>
      </c>
      <c r="E2810">
        <v>4.08</v>
      </c>
      <c r="F2810">
        <v>52.521799999999999</v>
      </c>
      <c r="G2810">
        <v>5.2432999999999996</v>
      </c>
      <c r="H2810">
        <v>8.8000000000000005E-3</v>
      </c>
      <c r="K2810">
        <v>7</v>
      </c>
      <c r="L2810">
        <v>178125</v>
      </c>
      <c r="M2810">
        <v>317188</v>
      </c>
      <c r="N2810">
        <v>71</v>
      </c>
      <c r="O2810">
        <v>1</v>
      </c>
    </row>
    <row r="2811" spans="1:15" x14ac:dyDescent="0.25">
      <c r="A2811">
        <v>652.88200000000006</v>
      </c>
      <c r="B2811">
        <v>61.061999999999998</v>
      </c>
      <c r="C2811">
        <v>2810</v>
      </c>
      <c r="D2811">
        <v>931</v>
      </c>
      <c r="E2811">
        <v>3.68</v>
      </c>
      <c r="F2811">
        <v>29.084299999999999</v>
      </c>
      <c r="G2811">
        <v>4.1662999999999997</v>
      </c>
      <c r="H2811">
        <v>5.5999999999999999E-3</v>
      </c>
      <c r="K2811">
        <v>7</v>
      </c>
      <c r="L2811">
        <v>176563</v>
      </c>
      <c r="M2811">
        <v>226563</v>
      </c>
      <c r="N2811">
        <v>7</v>
      </c>
      <c r="O2811">
        <v>1</v>
      </c>
    </row>
    <row r="2812" spans="1:15" x14ac:dyDescent="0.25">
      <c r="A2812">
        <v>652.923</v>
      </c>
      <c r="B2812">
        <v>61.103000000000002</v>
      </c>
      <c r="C2812">
        <v>2811</v>
      </c>
      <c r="D2812">
        <v>932</v>
      </c>
      <c r="E2812">
        <v>4.01</v>
      </c>
      <c r="F2812">
        <v>157.50219999999999</v>
      </c>
      <c r="G2812">
        <v>13.553599999999999</v>
      </c>
      <c r="H2812">
        <v>5.8799999999999998E-2</v>
      </c>
      <c r="K2812">
        <v>17</v>
      </c>
      <c r="L2812">
        <v>176563</v>
      </c>
      <c r="M2812">
        <v>293750</v>
      </c>
      <c r="N2812">
        <v>73</v>
      </c>
      <c r="O2812">
        <v>1</v>
      </c>
    </row>
    <row r="2813" spans="1:15" x14ac:dyDescent="0.25">
      <c r="A2813">
        <v>653.03500000000008</v>
      </c>
      <c r="B2813">
        <v>61.215000000000003</v>
      </c>
      <c r="C2813">
        <v>2812</v>
      </c>
      <c r="D2813">
        <v>933</v>
      </c>
      <c r="E2813">
        <v>4.09</v>
      </c>
      <c r="F2813">
        <v>22.736599999999999</v>
      </c>
      <c r="G2813">
        <v>3.6478999999999999</v>
      </c>
      <c r="H2813">
        <v>4.3E-3</v>
      </c>
      <c r="K2813">
        <v>4</v>
      </c>
      <c r="L2813">
        <v>178125</v>
      </c>
      <c r="M2813">
        <v>307813</v>
      </c>
      <c r="N2813">
        <v>3</v>
      </c>
      <c r="O2813">
        <v>1</v>
      </c>
    </row>
    <row r="2814" spans="1:15" x14ac:dyDescent="0.25">
      <c r="A2814">
        <v>653.05900000000008</v>
      </c>
      <c r="B2814">
        <v>61.238999999999997</v>
      </c>
      <c r="C2814">
        <v>2813</v>
      </c>
      <c r="D2814">
        <v>934</v>
      </c>
      <c r="E2814">
        <v>3.79</v>
      </c>
      <c r="F2814">
        <v>81.330399999999997</v>
      </c>
      <c r="G2814">
        <v>12.231299999999999</v>
      </c>
      <c r="H2814">
        <v>4.7899999999999998E-2</v>
      </c>
      <c r="K2814">
        <v>23</v>
      </c>
      <c r="L2814">
        <v>179688</v>
      </c>
      <c r="M2814">
        <v>253125</v>
      </c>
      <c r="N2814">
        <v>121</v>
      </c>
      <c r="O2814">
        <v>1</v>
      </c>
    </row>
    <row r="2815" spans="1:15" x14ac:dyDescent="0.25">
      <c r="A2815">
        <v>653.10400000000004</v>
      </c>
      <c r="B2815">
        <v>61.283999999999999</v>
      </c>
      <c r="C2815">
        <v>2814</v>
      </c>
      <c r="D2815">
        <v>935</v>
      </c>
      <c r="E2815">
        <v>5.24</v>
      </c>
      <c r="F2815">
        <v>1.0081</v>
      </c>
      <c r="G2815">
        <v>0.37269999999999998</v>
      </c>
      <c r="H2815">
        <v>0</v>
      </c>
      <c r="K2815">
        <v>0</v>
      </c>
      <c r="L2815">
        <v>329688</v>
      </c>
      <c r="M2815">
        <v>484375</v>
      </c>
      <c r="N2815">
        <v>5457</v>
      </c>
      <c r="O2815">
        <v>300</v>
      </c>
    </row>
    <row r="2816" spans="1:15" x14ac:dyDescent="0.25">
      <c r="A2816">
        <v>653.15000000000009</v>
      </c>
      <c r="B2816">
        <v>61.33</v>
      </c>
      <c r="C2816">
        <v>2815</v>
      </c>
      <c r="D2816">
        <v>936</v>
      </c>
      <c r="E2816">
        <v>3.97</v>
      </c>
      <c r="F2816">
        <v>78.888999999999996</v>
      </c>
      <c r="G2816">
        <v>8.7353000000000005</v>
      </c>
      <c r="H2816">
        <v>2.4400000000000002E-2</v>
      </c>
      <c r="K2816">
        <v>10</v>
      </c>
      <c r="L2816">
        <v>179688</v>
      </c>
      <c r="M2816">
        <v>293750</v>
      </c>
      <c r="N2816">
        <v>71</v>
      </c>
      <c r="O2816">
        <v>1</v>
      </c>
    </row>
    <row r="2817" spans="1:15" x14ac:dyDescent="0.25">
      <c r="A2817">
        <v>653.17700000000002</v>
      </c>
      <c r="B2817">
        <v>61.356999999999999</v>
      </c>
      <c r="C2817">
        <v>2816</v>
      </c>
      <c r="D2817">
        <v>937</v>
      </c>
      <c r="E2817">
        <v>4.0199999999999996</v>
      </c>
      <c r="F2817">
        <v>139.92410000000001</v>
      </c>
      <c r="G2817">
        <v>12.654</v>
      </c>
      <c r="H2817">
        <v>5.1200000000000002E-2</v>
      </c>
      <c r="K2817">
        <v>17</v>
      </c>
      <c r="L2817">
        <v>176563</v>
      </c>
      <c r="M2817">
        <v>301563</v>
      </c>
      <c r="N2817">
        <v>73</v>
      </c>
      <c r="O2817">
        <v>1</v>
      </c>
    </row>
    <row r="2818" spans="1:15" x14ac:dyDescent="0.25">
      <c r="A2818">
        <v>653.22400000000005</v>
      </c>
      <c r="B2818">
        <v>61.404000000000003</v>
      </c>
      <c r="C2818">
        <v>2817</v>
      </c>
      <c r="D2818">
        <v>938</v>
      </c>
      <c r="E2818">
        <v>4.01</v>
      </c>
      <c r="F2818">
        <v>38.361600000000003</v>
      </c>
      <c r="G2818">
        <v>5.9968000000000004</v>
      </c>
      <c r="H2818">
        <v>1.15E-2</v>
      </c>
      <c r="K2818">
        <v>11</v>
      </c>
      <c r="L2818">
        <v>179688</v>
      </c>
      <c r="M2818">
        <v>289063</v>
      </c>
      <c r="N2818">
        <v>5354</v>
      </c>
      <c r="O2818">
        <v>1</v>
      </c>
    </row>
    <row r="2819" spans="1:15" x14ac:dyDescent="0.25">
      <c r="A2819">
        <v>653.274</v>
      </c>
      <c r="B2819">
        <v>61.454000000000001</v>
      </c>
      <c r="C2819">
        <v>2818</v>
      </c>
      <c r="D2819">
        <v>939</v>
      </c>
      <c r="E2819">
        <v>4.0999999999999996</v>
      </c>
      <c r="F2819">
        <v>36.408499999999997</v>
      </c>
      <c r="G2819">
        <v>4.2004000000000001</v>
      </c>
      <c r="H2819">
        <v>5.5999999999999999E-3</v>
      </c>
      <c r="K2819">
        <v>7</v>
      </c>
      <c r="L2819">
        <v>179688</v>
      </c>
      <c r="M2819">
        <v>295313</v>
      </c>
      <c r="N2819">
        <v>66</v>
      </c>
      <c r="O2819">
        <v>1</v>
      </c>
    </row>
    <row r="2820" spans="1:15" x14ac:dyDescent="0.25">
      <c r="A2820">
        <v>653.31700000000001</v>
      </c>
      <c r="B2820">
        <v>61.497</v>
      </c>
      <c r="C2820">
        <v>2819</v>
      </c>
      <c r="D2820">
        <v>940</v>
      </c>
      <c r="E2820">
        <v>3.75</v>
      </c>
      <c r="F2820">
        <v>18.342099999999999</v>
      </c>
      <c r="G2820">
        <v>2.1055999999999999</v>
      </c>
      <c r="H2820">
        <v>1.4E-3</v>
      </c>
      <c r="K2820">
        <v>3</v>
      </c>
      <c r="L2820">
        <v>178125</v>
      </c>
      <c r="M2820">
        <v>240625</v>
      </c>
      <c r="N2820">
        <v>4</v>
      </c>
      <c r="O2820">
        <v>1</v>
      </c>
    </row>
    <row r="2821" spans="1:15" x14ac:dyDescent="0.25">
      <c r="A2821">
        <v>653.36</v>
      </c>
      <c r="B2821">
        <v>61.54</v>
      </c>
      <c r="C2821">
        <v>2820</v>
      </c>
      <c r="D2821">
        <v>941</v>
      </c>
      <c r="E2821">
        <v>4.2699999999999996</v>
      </c>
      <c r="F2821">
        <v>28.596</v>
      </c>
      <c r="G2821">
        <v>3.0387</v>
      </c>
      <c r="H2821">
        <v>3.0000000000000001E-3</v>
      </c>
      <c r="K2821">
        <v>3</v>
      </c>
      <c r="L2821">
        <v>176563</v>
      </c>
      <c r="M2821">
        <v>307813</v>
      </c>
      <c r="N2821">
        <v>66</v>
      </c>
      <c r="O2821">
        <v>1</v>
      </c>
    </row>
    <row r="2822" spans="1:15" x14ac:dyDescent="0.25">
      <c r="A2822">
        <v>653.40200000000004</v>
      </c>
      <c r="B2822">
        <v>61.582000000000001</v>
      </c>
      <c r="C2822">
        <v>2821</v>
      </c>
      <c r="D2822">
        <v>942</v>
      </c>
      <c r="E2822">
        <v>3.76</v>
      </c>
      <c r="F2822">
        <v>129.67019999999999</v>
      </c>
      <c r="G2822">
        <v>23.2254</v>
      </c>
      <c r="H2822">
        <v>0.1726</v>
      </c>
      <c r="K2822">
        <v>43</v>
      </c>
      <c r="L2822">
        <v>179688</v>
      </c>
      <c r="M2822">
        <v>231250</v>
      </c>
      <c r="N2822">
        <v>122</v>
      </c>
      <c r="O2822">
        <v>1</v>
      </c>
    </row>
    <row r="2823" spans="1:15" x14ac:dyDescent="0.25">
      <c r="A2823">
        <v>653.44600000000003</v>
      </c>
      <c r="B2823">
        <v>61.625999999999998</v>
      </c>
      <c r="C2823">
        <v>2822</v>
      </c>
      <c r="D2823">
        <v>943</v>
      </c>
      <c r="E2823">
        <v>5.25</v>
      </c>
      <c r="F2823">
        <v>1.4333</v>
      </c>
      <c r="G2823">
        <v>0.35489999999999999</v>
      </c>
      <c r="H2823">
        <v>0</v>
      </c>
      <c r="K2823">
        <v>0</v>
      </c>
      <c r="L2823">
        <v>1563</v>
      </c>
      <c r="M2823">
        <v>462500</v>
      </c>
      <c r="N2823">
        <v>1383</v>
      </c>
      <c r="O2823">
        <v>300</v>
      </c>
    </row>
    <row r="2824" spans="1:15" x14ac:dyDescent="0.25">
      <c r="A2824">
        <v>653.49600000000009</v>
      </c>
      <c r="B2824">
        <v>61.676000000000002</v>
      </c>
      <c r="C2824">
        <v>2823</v>
      </c>
      <c r="D2824">
        <v>944</v>
      </c>
      <c r="E2824">
        <v>3.77</v>
      </c>
      <c r="F2824">
        <v>192.17019999999999</v>
      </c>
      <c r="G2824">
        <v>29.4983</v>
      </c>
      <c r="H2824">
        <v>0.27839999999999998</v>
      </c>
      <c r="K2824">
        <v>53</v>
      </c>
      <c r="L2824">
        <v>179688</v>
      </c>
      <c r="M2824">
        <v>250000</v>
      </c>
      <c r="N2824">
        <v>122</v>
      </c>
      <c r="O2824">
        <v>1</v>
      </c>
    </row>
    <row r="2825" spans="1:15" x14ac:dyDescent="0.25">
      <c r="A2825">
        <v>653.52700000000004</v>
      </c>
      <c r="B2825">
        <v>61.707000000000001</v>
      </c>
      <c r="C2825">
        <v>2824</v>
      </c>
      <c r="D2825">
        <v>945</v>
      </c>
      <c r="E2825">
        <v>5.35</v>
      </c>
      <c r="F2825">
        <v>1.0081</v>
      </c>
      <c r="G2825">
        <v>0.37330000000000002</v>
      </c>
      <c r="H2825">
        <v>0</v>
      </c>
      <c r="K2825">
        <v>0</v>
      </c>
      <c r="L2825">
        <v>2696875</v>
      </c>
      <c r="M2825">
        <v>501563</v>
      </c>
      <c r="N2825">
        <v>1487</v>
      </c>
      <c r="O2825">
        <v>300</v>
      </c>
    </row>
    <row r="2826" spans="1:15" x14ac:dyDescent="0.25">
      <c r="A2826">
        <v>653.59100000000001</v>
      </c>
      <c r="B2826">
        <v>61.771000000000001</v>
      </c>
      <c r="C2826">
        <v>2825</v>
      </c>
      <c r="D2826">
        <v>946</v>
      </c>
      <c r="E2826">
        <v>5.32</v>
      </c>
      <c r="F2826">
        <v>1.0081</v>
      </c>
      <c r="G2826">
        <v>0.36530000000000001</v>
      </c>
      <c r="H2826">
        <v>0</v>
      </c>
      <c r="K2826">
        <v>0</v>
      </c>
      <c r="L2826">
        <v>2467188</v>
      </c>
      <c r="M2826">
        <v>478125</v>
      </c>
      <c r="N2826">
        <v>4471</v>
      </c>
      <c r="O2826">
        <v>300</v>
      </c>
    </row>
    <row r="2827" spans="1:15" x14ac:dyDescent="0.25">
      <c r="A2827">
        <v>653.61800000000005</v>
      </c>
      <c r="B2827">
        <v>61.798000000000002</v>
      </c>
      <c r="C2827">
        <v>2826</v>
      </c>
      <c r="D2827">
        <v>947</v>
      </c>
      <c r="E2827">
        <v>3.93</v>
      </c>
      <c r="F2827">
        <v>73.517899999999997</v>
      </c>
      <c r="G2827">
        <v>15.3591</v>
      </c>
      <c r="H2827">
        <v>7.5499999999999998E-2</v>
      </c>
      <c r="K2827">
        <v>36</v>
      </c>
      <c r="L2827">
        <v>179688</v>
      </c>
      <c r="M2827">
        <v>285938</v>
      </c>
      <c r="N2827">
        <v>5306</v>
      </c>
      <c r="O2827">
        <v>1</v>
      </c>
    </row>
    <row r="2828" spans="1:15" x14ac:dyDescent="0.25">
      <c r="A2828">
        <v>653.64800000000002</v>
      </c>
      <c r="B2828">
        <v>61.828000000000003</v>
      </c>
      <c r="C2828">
        <v>2827</v>
      </c>
      <c r="D2828">
        <v>948</v>
      </c>
      <c r="E2828">
        <v>4.0599999999999996</v>
      </c>
      <c r="F2828">
        <v>36.896799999999999</v>
      </c>
      <c r="G2828">
        <v>5.2278000000000002</v>
      </c>
      <c r="H2828">
        <v>8.6999999999999994E-3</v>
      </c>
      <c r="K2828">
        <v>8</v>
      </c>
      <c r="L2828">
        <v>179688</v>
      </c>
      <c r="M2828">
        <v>326563</v>
      </c>
      <c r="N2828">
        <v>118</v>
      </c>
      <c r="O2828">
        <v>1</v>
      </c>
    </row>
    <row r="2829" spans="1:15" x14ac:dyDescent="0.25">
      <c r="A2829">
        <v>653.72</v>
      </c>
      <c r="B2829">
        <v>61.9</v>
      </c>
      <c r="C2829">
        <v>2828</v>
      </c>
      <c r="D2829">
        <v>949</v>
      </c>
      <c r="E2829">
        <v>4.1500000000000004</v>
      </c>
      <c r="F2829">
        <v>32.014000000000003</v>
      </c>
      <c r="G2829">
        <v>3.6152000000000002</v>
      </c>
      <c r="H2829">
        <v>4.1999999999999997E-3</v>
      </c>
      <c r="K2829">
        <v>7</v>
      </c>
      <c r="L2829">
        <v>179688</v>
      </c>
      <c r="M2829">
        <v>304688</v>
      </c>
      <c r="N2829">
        <v>65</v>
      </c>
      <c r="O2829">
        <v>1</v>
      </c>
    </row>
    <row r="2830" spans="1:15" x14ac:dyDescent="0.25">
      <c r="A2830">
        <v>653.78300000000002</v>
      </c>
      <c r="B2830">
        <v>61.963000000000001</v>
      </c>
      <c r="C2830">
        <v>2829</v>
      </c>
      <c r="D2830">
        <v>950</v>
      </c>
      <c r="E2830">
        <v>3.83</v>
      </c>
      <c r="F2830">
        <v>104.2796</v>
      </c>
      <c r="G2830">
        <v>18.483899999999998</v>
      </c>
      <c r="H2830">
        <v>0.10929999999999999</v>
      </c>
      <c r="K2830">
        <v>41</v>
      </c>
      <c r="L2830">
        <v>178125</v>
      </c>
      <c r="M2830">
        <v>253125</v>
      </c>
      <c r="N2830">
        <v>69</v>
      </c>
      <c r="O2830">
        <v>1</v>
      </c>
    </row>
    <row r="2831" spans="1:15" x14ac:dyDescent="0.25">
      <c r="A2831">
        <v>653.89100000000008</v>
      </c>
      <c r="B2831">
        <v>62.070999999999998</v>
      </c>
      <c r="C2831">
        <v>2830</v>
      </c>
      <c r="D2831">
        <v>951</v>
      </c>
      <c r="E2831">
        <v>3.89</v>
      </c>
      <c r="F2831">
        <v>998.81079999999997</v>
      </c>
      <c r="G2831">
        <v>125.5254</v>
      </c>
      <c r="H2831">
        <v>5.0420999999999996</v>
      </c>
      <c r="K2831">
        <v>223</v>
      </c>
      <c r="L2831">
        <v>178125</v>
      </c>
      <c r="M2831">
        <v>243750</v>
      </c>
      <c r="N2831">
        <v>220</v>
      </c>
      <c r="O2831">
        <v>1</v>
      </c>
    </row>
    <row r="2832" spans="1:15" x14ac:dyDescent="0.25">
      <c r="A2832">
        <v>653.91500000000008</v>
      </c>
      <c r="B2832">
        <v>62.094999999999999</v>
      </c>
      <c r="C2832">
        <v>2831</v>
      </c>
      <c r="D2832">
        <v>952</v>
      </c>
      <c r="E2832">
        <v>3.55</v>
      </c>
      <c r="F2832">
        <v>27.619399999999999</v>
      </c>
      <c r="G2832">
        <v>7.4081000000000001</v>
      </c>
      <c r="H2832">
        <v>1.7600000000000001E-2</v>
      </c>
      <c r="K2832">
        <v>12</v>
      </c>
      <c r="L2832">
        <v>143750</v>
      </c>
      <c r="M2832">
        <v>182813</v>
      </c>
      <c r="N2832">
        <v>1866</v>
      </c>
      <c r="O2832">
        <v>1</v>
      </c>
    </row>
    <row r="2833" spans="1:15" x14ac:dyDescent="0.25">
      <c r="A2833">
        <v>654.048</v>
      </c>
      <c r="B2833">
        <v>62.228000000000002</v>
      </c>
      <c r="C2833">
        <v>2832</v>
      </c>
      <c r="D2833">
        <v>953</v>
      </c>
      <c r="E2833">
        <v>3.94</v>
      </c>
      <c r="F2833">
        <v>51.056899999999999</v>
      </c>
      <c r="G2833">
        <v>8.6415000000000006</v>
      </c>
      <c r="H2833">
        <v>2.3900000000000001E-2</v>
      </c>
      <c r="K2833">
        <v>11</v>
      </c>
      <c r="L2833">
        <v>179688</v>
      </c>
      <c r="M2833">
        <v>273438</v>
      </c>
      <c r="N2833">
        <v>70</v>
      </c>
      <c r="O2833">
        <v>1</v>
      </c>
    </row>
    <row r="2834" spans="1:15" x14ac:dyDescent="0.25">
      <c r="A2834">
        <v>654.07300000000009</v>
      </c>
      <c r="B2834">
        <v>62.253</v>
      </c>
      <c r="C2834">
        <v>2833</v>
      </c>
      <c r="D2834">
        <v>954</v>
      </c>
      <c r="E2834">
        <v>3.92</v>
      </c>
      <c r="F2834">
        <v>117.9515</v>
      </c>
      <c r="G2834">
        <v>15.4694</v>
      </c>
      <c r="H2834">
        <v>7.6600000000000001E-2</v>
      </c>
      <c r="K2834">
        <v>24</v>
      </c>
      <c r="L2834">
        <v>178125</v>
      </c>
      <c r="M2834">
        <v>210938</v>
      </c>
      <c r="N2834">
        <v>241</v>
      </c>
      <c r="O2834">
        <v>1</v>
      </c>
    </row>
    <row r="2835" spans="1:15" x14ac:dyDescent="0.25">
      <c r="A2835">
        <v>654.11700000000008</v>
      </c>
      <c r="B2835">
        <v>62.296999999999997</v>
      </c>
      <c r="C2835">
        <v>2834</v>
      </c>
      <c r="D2835">
        <v>955</v>
      </c>
      <c r="E2835">
        <v>4</v>
      </c>
      <c r="F2835">
        <v>94.025700000000001</v>
      </c>
      <c r="G2835">
        <v>9.7928999999999995</v>
      </c>
      <c r="H2835">
        <v>3.0700000000000002E-2</v>
      </c>
      <c r="K2835">
        <v>12</v>
      </c>
      <c r="L2835">
        <v>178125</v>
      </c>
      <c r="M2835">
        <v>320313</v>
      </c>
      <c r="N2835">
        <v>72</v>
      </c>
      <c r="O2835">
        <v>1</v>
      </c>
    </row>
    <row r="2836" spans="1:15" x14ac:dyDescent="0.25">
      <c r="A2836">
        <v>654.16800000000001</v>
      </c>
      <c r="B2836">
        <v>62.347999999999999</v>
      </c>
      <c r="C2836">
        <v>2835</v>
      </c>
      <c r="D2836">
        <v>956</v>
      </c>
      <c r="E2836">
        <v>3.98</v>
      </c>
      <c r="F2836">
        <v>101.34990000000001</v>
      </c>
      <c r="G2836">
        <v>9.7393000000000001</v>
      </c>
      <c r="H2836">
        <v>3.04E-2</v>
      </c>
      <c r="K2836">
        <v>12</v>
      </c>
      <c r="L2836">
        <v>178125</v>
      </c>
      <c r="M2836">
        <v>306250</v>
      </c>
      <c r="N2836">
        <v>73</v>
      </c>
      <c r="O2836">
        <v>1</v>
      </c>
    </row>
    <row r="2837" spans="1:15" x14ac:dyDescent="0.25">
      <c r="A2837">
        <v>654.27700000000004</v>
      </c>
      <c r="B2837">
        <v>62.457000000000001</v>
      </c>
      <c r="C2837">
        <v>2836</v>
      </c>
      <c r="D2837">
        <v>957</v>
      </c>
      <c r="E2837">
        <v>4.07</v>
      </c>
      <c r="F2837">
        <v>37.385100000000001</v>
      </c>
      <c r="G2837">
        <v>6.0190999999999999</v>
      </c>
      <c r="H2837">
        <v>1.1599999999999999E-2</v>
      </c>
      <c r="K2837">
        <v>11</v>
      </c>
      <c r="L2837">
        <v>176563</v>
      </c>
      <c r="M2837">
        <v>223438</v>
      </c>
      <c r="N2837">
        <v>191</v>
      </c>
      <c r="O2837">
        <v>1</v>
      </c>
    </row>
    <row r="2838" spans="1:15" x14ac:dyDescent="0.25">
      <c r="A2838">
        <v>654.298</v>
      </c>
      <c r="B2838">
        <v>62.478000000000002</v>
      </c>
      <c r="C2838">
        <v>2837</v>
      </c>
      <c r="D2838">
        <v>958</v>
      </c>
      <c r="E2838">
        <v>3.87</v>
      </c>
      <c r="F2838">
        <v>63.752200000000002</v>
      </c>
      <c r="G2838">
        <v>10.1166</v>
      </c>
      <c r="H2838">
        <v>3.2800000000000003E-2</v>
      </c>
      <c r="K2838">
        <v>18</v>
      </c>
      <c r="L2838">
        <v>178125</v>
      </c>
      <c r="M2838">
        <v>254688</v>
      </c>
      <c r="N2838">
        <v>2940</v>
      </c>
      <c r="O2838">
        <v>1</v>
      </c>
    </row>
    <row r="2839" spans="1:15" x14ac:dyDescent="0.25">
      <c r="A2839">
        <v>654.35200000000009</v>
      </c>
      <c r="B2839">
        <v>62.531999999999996</v>
      </c>
      <c r="C2839">
        <v>2838</v>
      </c>
      <c r="D2839">
        <v>959</v>
      </c>
      <c r="E2839">
        <v>5.31</v>
      </c>
      <c r="F2839">
        <v>1.4333</v>
      </c>
      <c r="G2839">
        <v>0.3357</v>
      </c>
      <c r="H2839">
        <v>0</v>
      </c>
      <c r="K2839">
        <v>0</v>
      </c>
      <c r="L2839">
        <v>1563</v>
      </c>
      <c r="M2839">
        <v>448438</v>
      </c>
      <c r="N2839">
        <v>2049</v>
      </c>
      <c r="O2839">
        <v>300</v>
      </c>
    </row>
    <row r="2840" spans="1:15" x14ac:dyDescent="0.25">
      <c r="A2840">
        <v>654.39200000000005</v>
      </c>
      <c r="B2840">
        <v>62.572000000000003</v>
      </c>
      <c r="C2840">
        <v>2839</v>
      </c>
      <c r="D2840">
        <v>960</v>
      </c>
      <c r="E2840">
        <v>3.83</v>
      </c>
      <c r="F2840">
        <v>49.040700000000001</v>
      </c>
      <c r="G2840">
        <v>6.6228999999999996</v>
      </c>
      <c r="H2840">
        <v>1.4E-2</v>
      </c>
      <c r="K2840">
        <v>9</v>
      </c>
      <c r="L2840">
        <v>179688</v>
      </c>
      <c r="M2840">
        <v>192188</v>
      </c>
      <c r="N2840">
        <v>135</v>
      </c>
      <c r="O2840">
        <v>1</v>
      </c>
    </row>
    <row r="2841" spans="1:15" x14ac:dyDescent="0.25">
      <c r="A2841">
        <v>654.476</v>
      </c>
      <c r="B2841">
        <v>62.655999999999999</v>
      </c>
      <c r="C2841">
        <v>2840</v>
      </c>
      <c r="D2841">
        <v>961</v>
      </c>
      <c r="E2841">
        <v>3.98</v>
      </c>
      <c r="F2841">
        <v>53.010100000000001</v>
      </c>
      <c r="G2841">
        <v>7.8068999999999997</v>
      </c>
      <c r="H2841">
        <v>1.95E-2</v>
      </c>
      <c r="K2841">
        <v>8</v>
      </c>
      <c r="L2841">
        <v>179688</v>
      </c>
      <c r="M2841">
        <v>295313</v>
      </c>
      <c r="N2841">
        <v>4083</v>
      </c>
      <c r="O2841">
        <v>1</v>
      </c>
    </row>
    <row r="2842" spans="1:15" x14ac:dyDescent="0.25">
      <c r="A2842">
        <v>654.56500000000005</v>
      </c>
      <c r="B2842">
        <v>62.744999999999997</v>
      </c>
      <c r="C2842">
        <v>2841</v>
      </c>
      <c r="D2842">
        <v>962</v>
      </c>
      <c r="E2842">
        <v>5.29</v>
      </c>
      <c r="F2842">
        <v>1.4333</v>
      </c>
      <c r="G2842">
        <v>0.36020000000000002</v>
      </c>
      <c r="H2842">
        <v>0</v>
      </c>
      <c r="K2842">
        <v>0</v>
      </c>
      <c r="L2842">
        <v>332813</v>
      </c>
      <c r="M2842">
        <v>487500</v>
      </c>
      <c r="N2842">
        <v>5031</v>
      </c>
      <c r="O2842">
        <v>300</v>
      </c>
    </row>
    <row r="2843" spans="1:15" x14ac:dyDescent="0.25">
      <c r="A2843">
        <v>654.58900000000006</v>
      </c>
      <c r="B2843">
        <v>62.768999999999998</v>
      </c>
      <c r="C2843">
        <v>2842</v>
      </c>
      <c r="D2843">
        <v>963</v>
      </c>
      <c r="E2843">
        <v>3.97</v>
      </c>
      <c r="F2843">
        <v>57.829799999999999</v>
      </c>
      <c r="G2843">
        <v>5.9225000000000003</v>
      </c>
      <c r="H2843">
        <v>1.12E-2</v>
      </c>
      <c r="K2843">
        <v>8</v>
      </c>
      <c r="L2843">
        <v>178125</v>
      </c>
      <c r="M2843">
        <v>304688</v>
      </c>
      <c r="N2843">
        <v>144</v>
      </c>
      <c r="O2843">
        <v>1</v>
      </c>
    </row>
    <row r="2844" spans="1:15" x14ac:dyDescent="0.25">
      <c r="A2844">
        <v>654.61900000000003</v>
      </c>
      <c r="B2844">
        <v>62.798999999999999</v>
      </c>
      <c r="C2844">
        <v>2843</v>
      </c>
      <c r="D2844">
        <v>964</v>
      </c>
      <c r="E2844">
        <v>4.03</v>
      </c>
      <c r="F2844">
        <v>26.642900000000001</v>
      </c>
      <c r="G2844">
        <v>3.8620000000000001</v>
      </c>
      <c r="H2844">
        <v>4.7999999999999996E-3</v>
      </c>
      <c r="K2844">
        <v>7</v>
      </c>
      <c r="L2844">
        <v>179688</v>
      </c>
      <c r="M2844">
        <v>276563</v>
      </c>
      <c r="N2844">
        <v>67</v>
      </c>
      <c r="O2844">
        <v>1</v>
      </c>
    </row>
    <row r="2845" spans="1:15" x14ac:dyDescent="0.25">
      <c r="A2845">
        <v>654.66600000000005</v>
      </c>
      <c r="B2845">
        <v>62.845999999999997</v>
      </c>
      <c r="C2845">
        <v>2844</v>
      </c>
      <c r="D2845">
        <v>965</v>
      </c>
      <c r="E2845">
        <v>3.91</v>
      </c>
      <c r="F2845">
        <v>40.802999999999997</v>
      </c>
      <c r="G2845">
        <v>6.1092000000000004</v>
      </c>
      <c r="H2845">
        <v>1.1900000000000001E-2</v>
      </c>
      <c r="K2845">
        <v>11</v>
      </c>
      <c r="L2845">
        <v>179688</v>
      </c>
      <c r="M2845">
        <v>275000</v>
      </c>
      <c r="N2845">
        <v>68</v>
      </c>
      <c r="O2845">
        <v>1</v>
      </c>
    </row>
    <row r="2846" spans="1:15" x14ac:dyDescent="0.25">
      <c r="A2846">
        <v>654.70900000000006</v>
      </c>
      <c r="B2846">
        <v>62.889000000000003</v>
      </c>
      <c r="C2846">
        <v>2845</v>
      </c>
      <c r="D2846">
        <v>966</v>
      </c>
      <c r="E2846">
        <v>3.8</v>
      </c>
      <c r="F2846">
        <v>63.752200000000002</v>
      </c>
      <c r="G2846">
        <v>10.1416</v>
      </c>
      <c r="H2846">
        <v>3.2899999999999999E-2</v>
      </c>
      <c r="K2846">
        <v>18</v>
      </c>
      <c r="L2846">
        <v>178125</v>
      </c>
      <c r="M2846">
        <v>254688</v>
      </c>
      <c r="N2846">
        <v>120</v>
      </c>
      <c r="O2846">
        <v>1</v>
      </c>
    </row>
    <row r="2847" spans="1:15" x14ac:dyDescent="0.25">
      <c r="A2847">
        <v>654.75600000000009</v>
      </c>
      <c r="B2847">
        <v>62.936</v>
      </c>
      <c r="C2847">
        <v>2846</v>
      </c>
      <c r="D2847">
        <v>967</v>
      </c>
      <c r="E2847">
        <v>4.1399999999999997</v>
      </c>
      <c r="F2847">
        <v>46.662399999999998</v>
      </c>
      <c r="G2847">
        <v>4.3456999999999999</v>
      </c>
      <c r="H2847">
        <v>6.0000000000000001E-3</v>
      </c>
      <c r="K2847">
        <v>5</v>
      </c>
      <c r="L2847">
        <v>178125</v>
      </c>
      <c r="M2847">
        <v>314063</v>
      </c>
      <c r="N2847">
        <v>70</v>
      </c>
      <c r="O2847">
        <v>1</v>
      </c>
    </row>
    <row r="2848" spans="1:15" x14ac:dyDescent="0.25">
      <c r="A2848">
        <v>654.851</v>
      </c>
      <c r="B2848">
        <v>63.030999999999999</v>
      </c>
      <c r="C2848">
        <v>2847</v>
      </c>
      <c r="D2848">
        <v>968</v>
      </c>
      <c r="E2848">
        <v>3.86</v>
      </c>
      <c r="F2848">
        <v>31.462599999999998</v>
      </c>
      <c r="G2848">
        <v>5.8742000000000001</v>
      </c>
      <c r="H2848">
        <v>1.0999999999999999E-2</v>
      </c>
      <c r="K2848">
        <v>12</v>
      </c>
      <c r="L2848">
        <v>176563</v>
      </c>
      <c r="M2848">
        <v>225000</v>
      </c>
      <c r="N2848">
        <v>5164</v>
      </c>
      <c r="O2848">
        <v>1</v>
      </c>
    </row>
    <row r="2849" spans="1:15" x14ac:dyDescent="0.25">
      <c r="A2849">
        <v>654.9380000000001</v>
      </c>
      <c r="B2849">
        <v>63.118000000000002</v>
      </c>
      <c r="C2849">
        <v>2848</v>
      </c>
      <c r="D2849">
        <v>969</v>
      </c>
      <c r="E2849">
        <v>4.1100000000000003</v>
      </c>
      <c r="F2849">
        <v>50.568600000000004</v>
      </c>
      <c r="G2849">
        <v>4.7092999999999998</v>
      </c>
      <c r="H2849">
        <v>7.1000000000000004E-3</v>
      </c>
      <c r="K2849">
        <v>5</v>
      </c>
      <c r="L2849">
        <v>178125</v>
      </c>
      <c r="M2849">
        <v>320313</v>
      </c>
      <c r="N2849">
        <v>71</v>
      </c>
      <c r="O2849">
        <v>1</v>
      </c>
    </row>
    <row r="2850" spans="1:15" x14ac:dyDescent="0.25">
      <c r="A2850">
        <v>654.96300000000008</v>
      </c>
      <c r="B2850">
        <v>63.143000000000001</v>
      </c>
      <c r="C2850">
        <v>2849</v>
      </c>
      <c r="D2850">
        <v>970</v>
      </c>
      <c r="E2850">
        <v>3.84</v>
      </c>
      <c r="F2850">
        <v>90.119399999999999</v>
      </c>
      <c r="G2850">
        <v>14.6868</v>
      </c>
      <c r="H2850">
        <v>6.9000000000000006E-2</v>
      </c>
      <c r="K2850">
        <v>29</v>
      </c>
      <c r="L2850">
        <v>178125</v>
      </c>
      <c r="M2850">
        <v>265625</v>
      </c>
      <c r="N2850">
        <v>70</v>
      </c>
      <c r="O2850">
        <v>1</v>
      </c>
    </row>
    <row r="2851" spans="1:15" x14ac:dyDescent="0.25">
      <c r="A2851">
        <v>655.00700000000006</v>
      </c>
      <c r="B2851">
        <v>63.186999999999998</v>
      </c>
      <c r="C2851">
        <v>2850</v>
      </c>
      <c r="D2851">
        <v>971</v>
      </c>
      <c r="E2851">
        <v>4.12</v>
      </c>
      <c r="F2851">
        <v>15.900700000000001</v>
      </c>
      <c r="G2851">
        <v>2.3073999999999999</v>
      </c>
      <c r="H2851">
        <v>1.6999999999999999E-3</v>
      </c>
      <c r="K2851">
        <v>4</v>
      </c>
      <c r="L2851">
        <v>178125</v>
      </c>
      <c r="M2851">
        <v>306250</v>
      </c>
      <c r="N2851">
        <v>1</v>
      </c>
      <c r="O2851">
        <v>1</v>
      </c>
    </row>
    <row r="2852" spans="1:15" x14ac:dyDescent="0.25">
      <c r="A2852">
        <v>655.05400000000009</v>
      </c>
      <c r="B2852">
        <v>63.234000000000002</v>
      </c>
      <c r="C2852">
        <v>2851</v>
      </c>
      <c r="D2852">
        <v>972</v>
      </c>
      <c r="E2852">
        <v>4</v>
      </c>
      <c r="F2852">
        <v>160.43190000000001</v>
      </c>
      <c r="G2852">
        <v>24.937999999999999</v>
      </c>
      <c r="H2852">
        <v>0.19900000000000001</v>
      </c>
      <c r="K2852">
        <v>41</v>
      </c>
      <c r="L2852">
        <v>176563</v>
      </c>
      <c r="M2852">
        <v>270313</v>
      </c>
      <c r="N2852">
        <v>5102</v>
      </c>
      <c r="O2852">
        <v>1</v>
      </c>
    </row>
    <row r="2853" spans="1:15" x14ac:dyDescent="0.25">
      <c r="A2853">
        <v>655.16700000000003</v>
      </c>
      <c r="B2853">
        <v>63.347000000000001</v>
      </c>
      <c r="C2853">
        <v>2852</v>
      </c>
      <c r="D2853">
        <v>973</v>
      </c>
      <c r="E2853">
        <v>4.01</v>
      </c>
      <c r="F2853">
        <v>99.396799999999999</v>
      </c>
      <c r="G2853">
        <v>13.8925</v>
      </c>
      <c r="H2853">
        <v>6.1800000000000001E-2</v>
      </c>
      <c r="K2853">
        <v>25</v>
      </c>
      <c r="L2853">
        <v>178125</v>
      </c>
      <c r="M2853">
        <v>295313</v>
      </c>
      <c r="N2853">
        <v>72</v>
      </c>
      <c r="O2853">
        <v>1</v>
      </c>
    </row>
    <row r="2854" spans="1:15" x14ac:dyDescent="0.25">
      <c r="A2854">
        <v>655.19000000000005</v>
      </c>
      <c r="B2854">
        <v>63.37</v>
      </c>
      <c r="C2854">
        <v>2853</v>
      </c>
      <c r="D2854">
        <v>974</v>
      </c>
      <c r="E2854">
        <v>3.96</v>
      </c>
      <c r="F2854">
        <v>72.541300000000007</v>
      </c>
      <c r="G2854">
        <v>8.0794999999999995</v>
      </c>
      <c r="H2854">
        <v>2.0899999999999998E-2</v>
      </c>
      <c r="K2854">
        <v>14</v>
      </c>
      <c r="L2854">
        <v>179688</v>
      </c>
      <c r="M2854">
        <v>287500</v>
      </c>
      <c r="N2854">
        <v>70</v>
      </c>
      <c r="O2854">
        <v>1</v>
      </c>
    </row>
    <row r="2855" spans="1:15" x14ac:dyDescent="0.25">
      <c r="A2855">
        <v>655.24400000000003</v>
      </c>
      <c r="B2855">
        <v>63.423999999999999</v>
      </c>
      <c r="C2855">
        <v>2854</v>
      </c>
      <c r="D2855">
        <v>975</v>
      </c>
      <c r="E2855">
        <v>3.84</v>
      </c>
      <c r="F2855">
        <v>89.142899999999997</v>
      </c>
      <c r="G2855">
        <v>13.209300000000001</v>
      </c>
      <c r="H2855">
        <v>5.5800000000000002E-2</v>
      </c>
      <c r="K2855">
        <v>24</v>
      </c>
      <c r="L2855">
        <v>179688</v>
      </c>
      <c r="M2855">
        <v>253125</v>
      </c>
      <c r="N2855">
        <v>69</v>
      </c>
      <c r="O2855">
        <v>1</v>
      </c>
    </row>
    <row r="2856" spans="1:15" x14ac:dyDescent="0.25">
      <c r="A2856">
        <v>655.29100000000005</v>
      </c>
      <c r="B2856">
        <v>63.470999999999997</v>
      </c>
      <c r="C2856">
        <v>2855</v>
      </c>
      <c r="D2856">
        <v>976</v>
      </c>
      <c r="E2856">
        <v>4.1100000000000003</v>
      </c>
      <c r="F2856">
        <v>23.224900000000002</v>
      </c>
      <c r="G2856">
        <v>3.9005000000000001</v>
      </c>
      <c r="H2856">
        <v>4.8999999999999998E-3</v>
      </c>
      <c r="K2856">
        <v>7</v>
      </c>
      <c r="L2856">
        <v>178125</v>
      </c>
      <c r="M2856">
        <v>267188</v>
      </c>
      <c r="N2856">
        <v>233</v>
      </c>
      <c r="O2856">
        <v>1</v>
      </c>
    </row>
    <row r="2857" spans="1:15" x14ac:dyDescent="0.25">
      <c r="A2857">
        <v>655.34100000000001</v>
      </c>
      <c r="B2857">
        <v>63.521000000000001</v>
      </c>
      <c r="C2857">
        <v>2856</v>
      </c>
      <c r="D2857">
        <v>977</v>
      </c>
      <c r="E2857">
        <v>5.23</v>
      </c>
      <c r="F2857">
        <v>1.4333</v>
      </c>
      <c r="G2857">
        <v>0.3503</v>
      </c>
      <c r="H2857">
        <v>0</v>
      </c>
      <c r="K2857">
        <v>0</v>
      </c>
      <c r="L2857">
        <v>328125</v>
      </c>
      <c r="M2857">
        <v>489063</v>
      </c>
      <c r="N2857">
        <v>1423</v>
      </c>
      <c r="O2857">
        <v>300</v>
      </c>
    </row>
    <row r="2858" spans="1:15" x14ac:dyDescent="0.25">
      <c r="A2858">
        <v>655.38200000000006</v>
      </c>
      <c r="B2858">
        <v>63.561999999999998</v>
      </c>
      <c r="C2858">
        <v>2857</v>
      </c>
      <c r="D2858">
        <v>978</v>
      </c>
      <c r="E2858">
        <v>3.85</v>
      </c>
      <c r="F2858">
        <v>87.677999999999997</v>
      </c>
      <c r="G2858">
        <v>13.730700000000001</v>
      </c>
      <c r="H2858">
        <v>6.0299999999999999E-2</v>
      </c>
      <c r="K2858">
        <v>20</v>
      </c>
      <c r="L2858">
        <v>179688</v>
      </c>
      <c r="M2858">
        <v>256250</v>
      </c>
      <c r="N2858">
        <v>70</v>
      </c>
      <c r="O2858">
        <v>1</v>
      </c>
    </row>
    <row r="2859" spans="1:15" x14ac:dyDescent="0.25">
      <c r="A2859">
        <v>655.41100000000006</v>
      </c>
      <c r="B2859">
        <v>63.591000000000001</v>
      </c>
      <c r="C2859">
        <v>2858</v>
      </c>
      <c r="D2859">
        <v>979</v>
      </c>
      <c r="E2859">
        <v>3.85</v>
      </c>
      <c r="F2859">
        <v>73.517899999999997</v>
      </c>
      <c r="G2859">
        <v>10.8279</v>
      </c>
      <c r="H2859">
        <v>3.7499999999999999E-2</v>
      </c>
      <c r="K2859">
        <v>20</v>
      </c>
      <c r="L2859">
        <v>179688</v>
      </c>
      <c r="M2859">
        <v>267188</v>
      </c>
      <c r="N2859">
        <v>69</v>
      </c>
      <c r="O2859">
        <v>1</v>
      </c>
    </row>
    <row r="2860" spans="1:15" x14ac:dyDescent="0.25">
      <c r="A2860">
        <v>655.45500000000004</v>
      </c>
      <c r="B2860">
        <v>63.634999999999998</v>
      </c>
      <c r="C2860">
        <v>2859</v>
      </c>
      <c r="D2860">
        <v>980</v>
      </c>
      <c r="E2860">
        <v>3.89</v>
      </c>
      <c r="F2860">
        <v>53.986600000000003</v>
      </c>
      <c r="G2860">
        <v>7.3105000000000002</v>
      </c>
      <c r="H2860">
        <v>1.7100000000000001E-2</v>
      </c>
      <c r="K2860">
        <v>14</v>
      </c>
      <c r="L2860">
        <v>179688</v>
      </c>
      <c r="M2860">
        <v>278125</v>
      </c>
      <c r="N2860">
        <v>68</v>
      </c>
      <c r="O2860">
        <v>1</v>
      </c>
    </row>
    <row r="2861" spans="1:15" x14ac:dyDescent="0.25">
      <c r="A2861">
        <v>655.55900000000008</v>
      </c>
      <c r="B2861">
        <v>63.738999999999997</v>
      </c>
      <c r="C2861">
        <v>2860</v>
      </c>
      <c r="D2861">
        <v>981</v>
      </c>
      <c r="E2861">
        <v>5.17</v>
      </c>
      <c r="F2861">
        <v>1.4333</v>
      </c>
      <c r="G2861">
        <v>0.33629999999999999</v>
      </c>
      <c r="H2861">
        <v>0</v>
      </c>
      <c r="K2861">
        <v>0</v>
      </c>
      <c r="L2861">
        <v>1563</v>
      </c>
      <c r="M2861">
        <v>456250</v>
      </c>
      <c r="N2861">
        <v>276</v>
      </c>
      <c r="O2861">
        <v>300</v>
      </c>
    </row>
    <row r="2862" spans="1:15" x14ac:dyDescent="0.25">
      <c r="A2862">
        <v>655.58200000000011</v>
      </c>
      <c r="B2862">
        <v>63.762</v>
      </c>
      <c r="C2862">
        <v>2861</v>
      </c>
      <c r="D2862">
        <v>982</v>
      </c>
      <c r="E2862">
        <v>3.83</v>
      </c>
      <c r="F2862">
        <v>73.029600000000002</v>
      </c>
      <c r="G2862">
        <v>10.1143</v>
      </c>
      <c r="H2862">
        <v>3.27E-2</v>
      </c>
      <c r="K2862">
        <v>18</v>
      </c>
      <c r="L2862">
        <v>179688</v>
      </c>
      <c r="M2862">
        <v>268750</v>
      </c>
      <c r="N2862">
        <v>70</v>
      </c>
      <c r="O2862">
        <v>1</v>
      </c>
    </row>
    <row r="2863" spans="1:15" x14ac:dyDescent="0.25">
      <c r="A2863">
        <v>655.66700000000003</v>
      </c>
      <c r="B2863">
        <v>63.847000000000001</v>
      </c>
      <c r="C2863">
        <v>2862</v>
      </c>
      <c r="D2863">
        <v>983</v>
      </c>
      <c r="E2863">
        <v>3.86</v>
      </c>
      <c r="F2863">
        <v>29.572600000000001</v>
      </c>
      <c r="G2863">
        <v>5.4050000000000002</v>
      </c>
      <c r="H2863">
        <v>9.2999999999999992E-3</v>
      </c>
      <c r="K2863">
        <v>12</v>
      </c>
      <c r="L2863">
        <v>178125</v>
      </c>
      <c r="M2863">
        <v>254688</v>
      </c>
      <c r="N2863">
        <v>118</v>
      </c>
      <c r="O2863">
        <v>1</v>
      </c>
    </row>
    <row r="2864" spans="1:15" x14ac:dyDescent="0.25">
      <c r="A2864">
        <v>655.6880000000001</v>
      </c>
      <c r="B2864">
        <v>63.868000000000002</v>
      </c>
      <c r="C2864">
        <v>2863</v>
      </c>
      <c r="D2864">
        <v>984</v>
      </c>
      <c r="E2864">
        <v>4</v>
      </c>
      <c r="F2864">
        <v>85.724900000000005</v>
      </c>
      <c r="G2864">
        <v>11.2445</v>
      </c>
      <c r="H2864">
        <v>4.0500000000000001E-2</v>
      </c>
      <c r="K2864">
        <v>18</v>
      </c>
      <c r="L2864">
        <v>179688</v>
      </c>
      <c r="M2864">
        <v>253125</v>
      </c>
      <c r="N2864">
        <v>40</v>
      </c>
      <c r="O2864">
        <v>1</v>
      </c>
    </row>
    <row r="2865" spans="1:15" x14ac:dyDescent="0.25">
      <c r="A2865">
        <v>655.75700000000006</v>
      </c>
      <c r="B2865">
        <v>63.936999999999998</v>
      </c>
      <c r="C2865">
        <v>2864</v>
      </c>
      <c r="D2865">
        <v>985</v>
      </c>
      <c r="E2865">
        <v>3.8</v>
      </c>
      <c r="F2865">
        <v>116.97490000000001</v>
      </c>
      <c r="G2865">
        <v>15.5037</v>
      </c>
      <c r="H2865">
        <v>7.6899999999999996E-2</v>
      </c>
      <c r="K2865">
        <v>27</v>
      </c>
      <c r="L2865">
        <v>179688</v>
      </c>
      <c r="M2865">
        <v>257813</v>
      </c>
      <c r="N2865">
        <v>122</v>
      </c>
      <c r="O2865">
        <v>1</v>
      </c>
    </row>
    <row r="2866" spans="1:15" x14ac:dyDescent="0.25">
      <c r="A2866">
        <v>655.80000000000007</v>
      </c>
      <c r="B2866">
        <v>63.98</v>
      </c>
      <c r="C2866">
        <v>2865</v>
      </c>
      <c r="D2866">
        <v>986</v>
      </c>
      <c r="E2866">
        <v>3.99</v>
      </c>
      <c r="F2866">
        <v>131.6233</v>
      </c>
      <c r="G2866">
        <v>11.403499999999999</v>
      </c>
      <c r="H2866">
        <v>4.1599999999999998E-2</v>
      </c>
      <c r="K2866">
        <v>13</v>
      </c>
      <c r="L2866">
        <v>178125</v>
      </c>
      <c r="M2866">
        <v>307813</v>
      </c>
      <c r="N2866">
        <v>73</v>
      </c>
      <c r="O2866">
        <v>1</v>
      </c>
    </row>
    <row r="2867" spans="1:15" x14ac:dyDescent="0.25">
      <c r="A2867">
        <v>655.85200000000009</v>
      </c>
      <c r="B2867">
        <v>64.031999999999996</v>
      </c>
      <c r="C2867">
        <v>2866</v>
      </c>
      <c r="D2867">
        <v>987</v>
      </c>
      <c r="E2867">
        <v>5.34</v>
      </c>
      <c r="F2867">
        <v>1.0081</v>
      </c>
      <c r="G2867">
        <v>0.35599999999999998</v>
      </c>
      <c r="H2867">
        <v>0</v>
      </c>
      <c r="K2867">
        <v>0</v>
      </c>
      <c r="L2867">
        <v>325000</v>
      </c>
      <c r="M2867">
        <v>500000</v>
      </c>
      <c r="N2867">
        <v>3398</v>
      </c>
      <c r="O2867">
        <v>300</v>
      </c>
    </row>
    <row r="2868" spans="1:15" x14ac:dyDescent="0.25">
      <c r="A2868">
        <v>655.89800000000002</v>
      </c>
      <c r="B2868">
        <v>64.078000000000003</v>
      </c>
      <c r="C2868">
        <v>2867</v>
      </c>
      <c r="D2868">
        <v>988</v>
      </c>
      <c r="E2868">
        <v>3.8</v>
      </c>
      <c r="F2868">
        <v>113.0686</v>
      </c>
      <c r="G2868">
        <v>14.4277</v>
      </c>
      <c r="H2868">
        <v>6.6600000000000006E-2</v>
      </c>
      <c r="K2868">
        <v>25</v>
      </c>
      <c r="L2868">
        <v>179688</v>
      </c>
      <c r="M2868">
        <v>265625</v>
      </c>
      <c r="N2868">
        <v>121</v>
      </c>
      <c r="O2868">
        <v>1</v>
      </c>
    </row>
    <row r="2869" spans="1:15" x14ac:dyDescent="0.25">
      <c r="A2869">
        <v>655.92500000000007</v>
      </c>
      <c r="B2869">
        <v>64.105000000000004</v>
      </c>
      <c r="C2869">
        <v>2868</v>
      </c>
      <c r="D2869">
        <v>989</v>
      </c>
      <c r="E2869">
        <v>4.01</v>
      </c>
      <c r="F2869">
        <v>129.67019999999999</v>
      </c>
      <c r="G2869">
        <v>11.9312</v>
      </c>
      <c r="H2869">
        <v>4.5600000000000002E-2</v>
      </c>
      <c r="K2869">
        <v>14</v>
      </c>
      <c r="L2869">
        <v>176563</v>
      </c>
      <c r="M2869">
        <v>309375</v>
      </c>
      <c r="N2869">
        <v>72</v>
      </c>
      <c r="O2869">
        <v>1</v>
      </c>
    </row>
    <row r="2870" spans="1:15" x14ac:dyDescent="0.25">
      <c r="A2870">
        <v>655.97200000000009</v>
      </c>
      <c r="B2870">
        <v>64.152000000000001</v>
      </c>
      <c r="C2870">
        <v>2869</v>
      </c>
      <c r="D2870">
        <v>990</v>
      </c>
      <c r="E2870">
        <v>4.05</v>
      </c>
      <c r="F2870">
        <v>40.2517</v>
      </c>
      <c r="G2870">
        <v>5.1397000000000004</v>
      </c>
      <c r="H2870">
        <v>8.5000000000000006E-3</v>
      </c>
      <c r="K2870">
        <v>8</v>
      </c>
      <c r="L2870">
        <v>178125</v>
      </c>
      <c r="M2870">
        <v>296875</v>
      </c>
      <c r="N2870">
        <v>260</v>
      </c>
      <c r="O2870">
        <v>1</v>
      </c>
    </row>
    <row r="2871" spans="1:15" x14ac:dyDescent="0.25">
      <c r="A2871">
        <v>656.02500000000009</v>
      </c>
      <c r="B2871">
        <v>64.204999999999998</v>
      </c>
      <c r="C2871">
        <v>2870</v>
      </c>
      <c r="D2871">
        <v>991</v>
      </c>
      <c r="E2871">
        <v>4.32</v>
      </c>
      <c r="F2871">
        <v>30.549099999999999</v>
      </c>
      <c r="G2871">
        <v>2.8885999999999998</v>
      </c>
      <c r="H2871">
        <v>2.7000000000000001E-3</v>
      </c>
      <c r="K2871">
        <v>3</v>
      </c>
      <c r="L2871">
        <v>178125</v>
      </c>
      <c r="M2871">
        <v>334375</v>
      </c>
      <c r="N2871">
        <v>67</v>
      </c>
      <c r="O2871">
        <v>1</v>
      </c>
    </row>
    <row r="2872" spans="1:15" x14ac:dyDescent="0.25">
      <c r="A2872">
        <v>656.06900000000007</v>
      </c>
      <c r="B2872">
        <v>64.248999999999995</v>
      </c>
      <c r="C2872">
        <v>2871</v>
      </c>
      <c r="D2872">
        <v>992</v>
      </c>
      <c r="E2872">
        <v>4.04</v>
      </c>
      <c r="F2872">
        <v>28.107700000000001</v>
      </c>
      <c r="G2872">
        <v>3.9554</v>
      </c>
      <c r="H2872">
        <v>5.0000000000000001E-3</v>
      </c>
      <c r="K2872">
        <v>7</v>
      </c>
      <c r="L2872">
        <v>178125</v>
      </c>
      <c r="M2872">
        <v>276563</v>
      </c>
      <c r="N2872">
        <v>116</v>
      </c>
      <c r="O2872">
        <v>1</v>
      </c>
    </row>
    <row r="2873" spans="1:15" x14ac:dyDescent="0.25">
      <c r="A2873">
        <v>656.1110000000001</v>
      </c>
      <c r="B2873">
        <v>64.290999999999997</v>
      </c>
      <c r="C2873">
        <v>2872</v>
      </c>
      <c r="D2873">
        <v>993</v>
      </c>
      <c r="E2873">
        <v>3.88</v>
      </c>
      <c r="F2873">
        <v>278.596</v>
      </c>
      <c r="G2873">
        <v>37.055500000000002</v>
      </c>
      <c r="H2873">
        <v>0.43940000000000001</v>
      </c>
      <c r="K2873">
        <v>54</v>
      </c>
      <c r="L2873">
        <v>176563</v>
      </c>
      <c r="M2873">
        <v>223438</v>
      </c>
      <c r="N2873">
        <v>245</v>
      </c>
      <c r="O2873">
        <v>1</v>
      </c>
    </row>
    <row r="2874" spans="1:15" x14ac:dyDescent="0.25">
      <c r="A2874">
        <v>656.24300000000005</v>
      </c>
      <c r="B2874">
        <v>64.423000000000002</v>
      </c>
      <c r="C2874">
        <v>2873</v>
      </c>
      <c r="D2874">
        <v>994</v>
      </c>
      <c r="E2874">
        <v>3.85</v>
      </c>
      <c r="F2874">
        <v>56.427999999999997</v>
      </c>
      <c r="G2874">
        <v>7.4981999999999998</v>
      </c>
      <c r="H2874">
        <v>1.7999999999999999E-2</v>
      </c>
      <c r="K2874">
        <v>13</v>
      </c>
      <c r="L2874">
        <v>178125</v>
      </c>
      <c r="M2874">
        <v>268750</v>
      </c>
      <c r="N2874">
        <v>120</v>
      </c>
      <c r="O2874">
        <v>1</v>
      </c>
    </row>
    <row r="2875" spans="1:15" x14ac:dyDescent="0.25">
      <c r="A2875">
        <v>656.32100000000003</v>
      </c>
      <c r="B2875">
        <v>64.501000000000005</v>
      </c>
      <c r="C2875">
        <v>2874</v>
      </c>
      <c r="D2875">
        <v>995</v>
      </c>
      <c r="E2875">
        <v>5.28</v>
      </c>
      <c r="F2875">
        <v>0.94499999999999995</v>
      </c>
      <c r="G2875">
        <v>0.36209999999999998</v>
      </c>
      <c r="H2875">
        <v>0</v>
      </c>
      <c r="K2875">
        <v>0</v>
      </c>
      <c r="L2875">
        <v>1543750</v>
      </c>
      <c r="M2875">
        <v>481250</v>
      </c>
      <c r="N2875">
        <v>54</v>
      </c>
      <c r="O2875">
        <v>300</v>
      </c>
    </row>
    <row r="2876" spans="1:15" x14ac:dyDescent="0.25">
      <c r="A2876">
        <v>656.35400000000004</v>
      </c>
      <c r="B2876">
        <v>64.534000000000006</v>
      </c>
      <c r="C2876">
        <v>2875</v>
      </c>
      <c r="D2876">
        <v>996</v>
      </c>
      <c r="E2876">
        <v>3.77</v>
      </c>
      <c r="F2876">
        <v>91.096000000000004</v>
      </c>
      <c r="G2876">
        <v>14.5168</v>
      </c>
      <c r="H2876">
        <v>6.7400000000000002E-2</v>
      </c>
      <c r="K2876">
        <v>26</v>
      </c>
      <c r="L2876">
        <v>179688</v>
      </c>
      <c r="M2876">
        <v>242188</v>
      </c>
      <c r="N2876">
        <v>121</v>
      </c>
      <c r="O2876">
        <v>1</v>
      </c>
    </row>
    <row r="2877" spans="1:15" x14ac:dyDescent="0.25">
      <c r="A2877">
        <v>656.38499999999999</v>
      </c>
      <c r="B2877">
        <v>64.564999999999998</v>
      </c>
      <c r="C2877">
        <v>2876</v>
      </c>
      <c r="D2877">
        <v>997</v>
      </c>
      <c r="E2877">
        <v>3.83</v>
      </c>
      <c r="F2877">
        <v>81.330399999999997</v>
      </c>
      <c r="G2877">
        <v>11.6097</v>
      </c>
      <c r="H2877">
        <v>4.3099999999999999E-2</v>
      </c>
      <c r="K2877">
        <v>21</v>
      </c>
      <c r="L2877">
        <v>179688</v>
      </c>
      <c r="M2877">
        <v>267188</v>
      </c>
      <c r="N2877">
        <v>121</v>
      </c>
      <c r="O2877">
        <v>1</v>
      </c>
    </row>
    <row r="2878" spans="1:15" x14ac:dyDescent="0.25">
      <c r="A2878">
        <v>656.43400000000008</v>
      </c>
      <c r="B2878">
        <v>64.614000000000004</v>
      </c>
      <c r="C2878">
        <v>2877</v>
      </c>
      <c r="D2878">
        <v>998</v>
      </c>
      <c r="E2878">
        <v>3.91</v>
      </c>
      <c r="F2878">
        <v>20.295200000000001</v>
      </c>
      <c r="G2878">
        <v>2.8374999999999999</v>
      </c>
      <c r="H2878">
        <v>2.5999999999999999E-3</v>
      </c>
      <c r="K2878">
        <v>6</v>
      </c>
      <c r="L2878">
        <v>178125</v>
      </c>
      <c r="M2878">
        <v>273438</v>
      </c>
      <c r="N2878">
        <v>5</v>
      </c>
      <c r="O2878">
        <v>1</v>
      </c>
    </row>
    <row r="2879" spans="1:15" x14ac:dyDescent="0.25">
      <c r="A2879">
        <v>656.50100000000009</v>
      </c>
      <c r="B2879">
        <v>64.680999999999997</v>
      </c>
      <c r="C2879">
        <v>2878</v>
      </c>
      <c r="D2879">
        <v>999</v>
      </c>
      <c r="E2879">
        <v>3.87</v>
      </c>
      <c r="F2879">
        <v>66.681899999999999</v>
      </c>
      <c r="G2879">
        <v>9.8491999999999997</v>
      </c>
      <c r="H2879">
        <v>3.1E-2</v>
      </c>
      <c r="K2879">
        <v>15</v>
      </c>
      <c r="L2879">
        <v>178125</v>
      </c>
      <c r="M2879">
        <v>293750</v>
      </c>
      <c r="N2879">
        <v>5528</v>
      </c>
      <c r="O2879">
        <v>1</v>
      </c>
    </row>
    <row r="2880" spans="1:15" x14ac:dyDescent="0.25">
      <c r="A2880">
        <v>656.54300000000001</v>
      </c>
      <c r="B2880">
        <v>64.722999999999999</v>
      </c>
      <c r="C2880">
        <v>2879</v>
      </c>
      <c r="D2880">
        <v>1000</v>
      </c>
      <c r="E2880">
        <v>3.78</v>
      </c>
      <c r="F2880">
        <v>87.189700000000002</v>
      </c>
      <c r="G2880">
        <v>12.5092</v>
      </c>
      <c r="H2880">
        <v>5.0099999999999999E-2</v>
      </c>
      <c r="K2880">
        <v>23</v>
      </c>
      <c r="L2880">
        <v>179688</v>
      </c>
      <c r="M2880">
        <v>253125</v>
      </c>
      <c r="N2880">
        <v>121</v>
      </c>
      <c r="O2880">
        <v>1</v>
      </c>
    </row>
    <row r="2881" spans="1:15" x14ac:dyDescent="0.25">
      <c r="A2881">
        <v>656.59</v>
      </c>
      <c r="B2881">
        <v>64.77</v>
      </c>
      <c r="C2881">
        <v>2880</v>
      </c>
      <c r="D2881">
        <v>1001</v>
      </c>
      <c r="E2881">
        <v>3.87</v>
      </c>
      <c r="F2881">
        <v>46.174100000000003</v>
      </c>
      <c r="G2881">
        <v>6.2339000000000002</v>
      </c>
      <c r="H2881">
        <v>1.24E-2</v>
      </c>
      <c r="K2881">
        <v>10</v>
      </c>
      <c r="L2881">
        <v>178125</v>
      </c>
      <c r="M2881">
        <v>268750</v>
      </c>
      <c r="N2881">
        <v>119</v>
      </c>
      <c r="O2881">
        <v>1</v>
      </c>
    </row>
    <row r="2882" spans="1:15" x14ac:dyDescent="0.25">
      <c r="A2882">
        <v>656.66300000000001</v>
      </c>
      <c r="B2882">
        <v>64.843000000000004</v>
      </c>
      <c r="C2882">
        <v>2881</v>
      </c>
      <c r="D2882">
        <v>1002</v>
      </c>
      <c r="E2882">
        <v>3.9</v>
      </c>
      <c r="F2882">
        <v>314.2405</v>
      </c>
      <c r="G2882">
        <v>53.200400000000002</v>
      </c>
      <c r="H2882">
        <v>0.90569999999999995</v>
      </c>
      <c r="K2882">
        <v>119</v>
      </c>
      <c r="L2882">
        <v>178125</v>
      </c>
      <c r="M2882">
        <v>253125</v>
      </c>
      <c r="N2882">
        <v>1646</v>
      </c>
      <c r="O2882">
        <v>1</v>
      </c>
    </row>
    <row r="2883" spans="1:15" x14ac:dyDescent="0.25">
      <c r="A2883">
        <v>656.70400000000006</v>
      </c>
      <c r="B2883">
        <v>64.884</v>
      </c>
      <c r="C2883">
        <v>2882</v>
      </c>
      <c r="D2883">
        <v>1003</v>
      </c>
      <c r="E2883">
        <v>3.83</v>
      </c>
      <c r="F2883">
        <v>140.9007</v>
      </c>
      <c r="G2883">
        <v>24.1906</v>
      </c>
      <c r="H2883">
        <v>0.18729999999999999</v>
      </c>
      <c r="K2883">
        <v>56</v>
      </c>
      <c r="L2883">
        <v>179688</v>
      </c>
      <c r="M2883">
        <v>251563</v>
      </c>
      <c r="N2883">
        <v>70</v>
      </c>
      <c r="O2883">
        <v>1</v>
      </c>
    </row>
    <row r="2884" spans="1:15" x14ac:dyDescent="0.25">
      <c r="A2884">
        <v>656.83300000000008</v>
      </c>
      <c r="B2884">
        <v>65.013000000000005</v>
      </c>
      <c r="C2884">
        <v>2883</v>
      </c>
      <c r="D2884">
        <v>1004</v>
      </c>
      <c r="E2884">
        <v>3.98</v>
      </c>
      <c r="F2884">
        <v>71.076499999999996</v>
      </c>
      <c r="G2884">
        <v>8.1212</v>
      </c>
      <c r="H2884">
        <v>2.1100000000000001E-2</v>
      </c>
      <c r="K2884">
        <v>15</v>
      </c>
      <c r="L2884">
        <v>179688</v>
      </c>
      <c r="M2884">
        <v>273438</v>
      </c>
      <c r="N2884">
        <v>70</v>
      </c>
      <c r="O2884">
        <v>1</v>
      </c>
    </row>
    <row r="2885" spans="1:15" x14ac:dyDescent="0.25">
      <c r="A2885">
        <v>656.92700000000002</v>
      </c>
      <c r="B2885">
        <v>65.106999999999999</v>
      </c>
      <c r="C2885">
        <v>2884</v>
      </c>
      <c r="D2885">
        <v>1005</v>
      </c>
      <c r="E2885">
        <v>5.28</v>
      </c>
      <c r="F2885">
        <v>1.0081</v>
      </c>
      <c r="G2885">
        <v>0.36059999999999998</v>
      </c>
      <c r="H2885">
        <v>0</v>
      </c>
      <c r="K2885">
        <v>0</v>
      </c>
      <c r="L2885">
        <v>1228125</v>
      </c>
      <c r="M2885">
        <v>479688</v>
      </c>
      <c r="N2885">
        <v>4041</v>
      </c>
      <c r="O2885">
        <v>300</v>
      </c>
    </row>
    <row r="2886" spans="1:15" x14ac:dyDescent="0.25">
      <c r="A2886">
        <v>656.95900000000006</v>
      </c>
      <c r="B2886">
        <v>65.138999999999996</v>
      </c>
      <c r="C2886">
        <v>2885</v>
      </c>
      <c r="D2886">
        <v>1006</v>
      </c>
      <c r="E2886">
        <v>3.99</v>
      </c>
      <c r="F2886">
        <v>77.912400000000005</v>
      </c>
      <c r="G2886">
        <v>9.2873999999999999</v>
      </c>
      <c r="H2886">
        <v>2.76E-2</v>
      </c>
      <c r="K2886">
        <v>12</v>
      </c>
      <c r="L2886">
        <v>176563</v>
      </c>
      <c r="M2886">
        <v>296875</v>
      </c>
      <c r="N2886">
        <v>72</v>
      </c>
      <c r="O2886">
        <v>1</v>
      </c>
    </row>
    <row r="2887" spans="1:15" x14ac:dyDescent="0.25">
      <c r="A2887">
        <v>656.98800000000006</v>
      </c>
      <c r="B2887">
        <v>65.168000000000006</v>
      </c>
      <c r="C2887">
        <v>2886</v>
      </c>
      <c r="D2887">
        <v>1007</v>
      </c>
      <c r="E2887">
        <v>3.86</v>
      </c>
      <c r="F2887">
        <v>17.365500000000001</v>
      </c>
      <c r="G2887">
        <v>2.9144000000000001</v>
      </c>
      <c r="H2887">
        <v>2.7000000000000001E-3</v>
      </c>
      <c r="K2887">
        <v>5</v>
      </c>
      <c r="L2887">
        <v>178125</v>
      </c>
      <c r="M2887">
        <v>253125</v>
      </c>
      <c r="N2887">
        <v>2</v>
      </c>
      <c r="O2887">
        <v>1</v>
      </c>
    </row>
    <row r="2888" spans="1:15" x14ac:dyDescent="0.25">
      <c r="A2888">
        <v>657.03899999999999</v>
      </c>
      <c r="B2888">
        <v>65.218999999999994</v>
      </c>
      <c r="C2888">
        <v>2887</v>
      </c>
      <c r="D2888">
        <v>1008</v>
      </c>
      <c r="E2888">
        <v>3.78</v>
      </c>
      <c r="F2888">
        <v>119.41630000000001</v>
      </c>
      <c r="G2888">
        <v>18.1371</v>
      </c>
      <c r="H2888">
        <v>0.1053</v>
      </c>
      <c r="K2888">
        <v>34</v>
      </c>
      <c r="L2888">
        <v>179688</v>
      </c>
      <c r="M2888">
        <v>251563</v>
      </c>
      <c r="N2888">
        <v>122</v>
      </c>
      <c r="O2888">
        <v>1</v>
      </c>
    </row>
    <row r="2889" spans="1:15" x14ac:dyDescent="0.25">
      <c r="A2889">
        <v>657.08</v>
      </c>
      <c r="B2889">
        <v>65.260000000000005</v>
      </c>
      <c r="C2889">
        <v>2888</v>
      </c>
      <c r="D2889">
        <v>1009</v>
      </c>
      <c r="E2889">
        <v>3.79</v>
      </c>
      <c r="F2889">
        <v>95.490499999999997</v>
      </c>
      <c r="G2889">
        <v>12.438700000000001</v>
      </c>
      <c r="H2889">
        <v>4.9500000000000002E-2</v>
      </c>
      <c r="K2889">
        <v>22</v>
      </c>
      <c r="L2889">
        <v>178125</v>
      </c>
      <c r="M2889">
        <v>262500</v>
      </c>
      <c r="N2889">
        <v>121</v>
      </c>
      <c r="O2889">
        <v>1</v>
      </c>
    </row>
    <row r="2890" spans="1:15" x14ac:dyDescent="0.25">
      <c r="A2890">
        <v>657.12600000000009</v>
      </c>
      <c r="B2890">
        <v>65.305999999999997</v>
      </c>
      <c r="C2890">
        <v>2889</v>
      </c>
      <c r="D2890">
        <v>1010</v>
      </c>
      <c r="E2890">
        <v>3.87</v>
      </c>
      <c r="F2890">
        <v>47.150700000000001</v>
      </c>
      <c r="G2890">
        <v>6.9139999999999997</v>
      </c>
      <c r="H2890">
        <v>1.5299999999999999E-2</v>
      </c>
      <c r="K2890">
        <v>12</v>
      </c>
      <c r="L2890">
        <v>179688</v>
      </c>
      <c r="M2890">
        <v>267188</v>
      </c>
      <c r="N2890">
        <v>119</v>
      </c>
      <c r="O2890">
        <v>1</v>
      </c>
    </row>
    <row r="2891" spans="1:15" x14ac:dyDescent="0.25">
      <c r="A2891">
        <v>657.19500000000005</v>
      </c>
      <c r="B2891">
        <v>65.375</v>
      </c>
      <c r="C2891">
        <v>2890</v>
      </c>
      <c r="D2891">
        <v>1011</v>
      </c>
      <c r="E2891">
        <v>3.85</v>
      </c>
      <c r="F2891">
        <v>55.939700000000002</v>
      </c>
      <c r="G2891">
        <v>8.7527000000000008</v>
      </c>
      <c r="H2891">
        <v>2.4500000000000001E-2</v>
      </c>
      <c r="K2891">
        <v>16</v>
      </c>
      <c r="L2891">
        <v>179688</v>
      </c>
      <c r="M2891">
        <v>270313</v>
      </c>
      <c r="N2891">
        <v>119</v>
      </c>
      <c r="O2891">
        <v>1</v>
      </c>
    </row>
    <row r="2892" spans="1:15" x14ac:dyDescent="0.25">
      <c r="A2892">
        <v>657.23700000000008</v>
      </c>
      <c r="B2892">
        <v>65.417000000000002</v>
      </c>
      <c r="C2892">
        <v>2891</v>
      </c>
      <c r="D2892">
        <v>1012</v>
      </c>
      <c r="E2892">
        <v>3.81</v>
      </c>
      <c r="F2892">
        <v>115.0218</v>
      </c>
      <c r="G2892">
        <v>18.4102</v>
      </c>
      <c r="H2892">
        <v>0.1085</v>
      </c>
      <c r="K2892">
        <v>36</v>
      </c>
      <c r="L2892">
        <v>179688</v>
      </c>
      <c r="M2892">
        <v>257813</v>
      </c>
      <c r="N2892">
        <v>121</v>
      </c>
      <c r="O2892">
        <v>1</v>
      </c>
    </row>
    <row r="2893" spans="1:15" x14ac:dyDescent="0.25">
      <c r="A2893">
        <v>657.35300000000007</v>
      </c>
      <c r="B2893">
        <v>65.533000000000001</v>
      </c>
      <c r="C2893">
        <v>2892</v>
      </c>
      <c r="D2893">
        <v>1013</v>
      </c>
      <c r="E2893">
        <v>3.7</v>
      </c>
      <c r="F2893">
        <v>54.474899999999998</v>
      </c>
      <c r="G2893">
        <v>5.8487</v>
      </c>
      <c r="H2893">
        <v>1.09E-2</v>
      </c>
      <c r="K2893">
        <v>6</v>
      </c>
      <c r="L2893">
        <v>179688</v>
      </c>
      <c r="M2893">
        <v>296875</v>
      </c>
      <c r="N2893">
        <v>6009</v>
      </c>
      <c r="O2893">
        <v>1</v>
      </c>
    </row>
    <row r="2894" spans="1:15" x14ac:dyDescent="0.25">
      <c r="A2894">
        <v>657.43000000000006</v>
      </c>
      <c r="B2894">
        <v>65.61</v>
      </c>
      <c r="C2894">
        <v>2893</v>
      </c>
      <c r="D2894">
        <v>1014</v>
      </c>
      <c r="E2894">
        <v>4.09</v>
      </c>
      <c r="F2894">
        <v>55.451500000000003</v>
      </c>
      <c r="G2894">
        <v>4.9010999999999996</v>
      </c>
      <c r="H2894">
        <v>7.7000000000000002E-3</v>
      </c>
      <c r="K2894">
        <v>6</v>
      </c>
      <c r="L2894">
        <v>176563</v>
      </c>
      <c r="M2894">
        <v>307813</v>
      </c>
      <c r="N2894">
        <v>70</v>
      </c>
      <c r="O2894">
        <v>1</v>
      </c>
    </row>
    <row r="2895" spans="1:15" x14ac:dyDescent="0.25">
      <c r="A2895">
        <v>657.47300000000007</v>
      </c>
      <c r="B2895">
        <v>65.653000000000006</v>
      </c>
      <c r="C2895">
        <v>2894</v>
      </c>
      <c r="D2895">
        <v>1015</v>
      </c>
      <c r="E2895">
        <v>3.92</v>
      </c>
      <c r="F2895">
        <v>477.32650000000001</v>
      </c>
      <c r="G2895">
        <v>59.373100000000001</v>
      </c>
      <c r="H2895">
        <v>1.1281000000000001</v>
      </c>
      <c r="K2895">
        <v>95</v>
      </c>
      <c r="L2895">
        <v>178125</v>
      </c>
      <c r="M2895">
        <v>245313</v>
      </c>
      <c r="N2895">
        <v>243</v>
      </c>
      <c r="O2895">
        <v>1</v>
      </c>
    </row>
    <row r="2896" spans="1:15" x14ac:dyDescent="0.25">
      <c r="A2896">
        <v>657.60500000000002</v>
      </c>
      <c r="B2896">
        <v>65.784999999999997</v>
      </c>
      <c r="C2896">
        <v>2895</v>
      </c>
      <c r="D2896">
        <v>1016</v>
      </c>
      <c r="E2896">
        <v>4.08</v>
      </c>
      <c r="F2896">
        <v>48.127200000000002</v>
      </c>
      <c r="G2896">
        <v>4.6371000000000002</v>
      </c>
      <c r="H2896">
        <v>6.8999999999999999E-3</v>
      </c>
      <c r="K2896">
        <v>5</v>
      </c>
      <c r="L2896">
        <v>179688</v>
      </c>
      <c r="M2896">
        <v>312500</v>
      </c>
      <c r="N2896">
        <v>69</v>
      </c>
      <c r="O2896">
        <v>1</v>
      </c>
    </row>
    <row r="2897" spans="1:15" x14ac:dyDescent="0.25">
      <c r="A2897">
        <v>657.67900000000009</v>
      </c>
      <c r="B2897">
        <v>65.858999999999995</v>
      </c>
      <c r="C2897">
        <v>2896</v>
      </c>
      <c r="D2897">
        <v>1017</v>
      </c>
      <c r="E2897">
        <v>5.3</v>
      </c>
      <c r="F2897">
        <v>1.0081</v>
      </c>
      <c r="G2897">
        <v>0.35320000000000001</v>
      </c>
      <c r="H2897">
        <v>0</v>
      </c>
      <c r="K2897">
        <v>0</v>
      </c>
      <c r="L2897">
        <v>4209375</v>
      </c>
      <c r="M2897">
        <v>487500</v>
      </c>
      <c r="N2897">
        <v>377</v>
      </c>
      <c r="O2897">
        <v>300</v>
      </c>
    </row>
    <row r="2898" spans="1:15" x14ac:dyDescent="0.25">
      <c r="A2898">
        <v>657.71300000000008</v>
      </c>
      <c r="B2898">
        <v>65.893000000000001</v>
      </c>
      <c r="C2898">
        <v>2897</v>
      </c>
      <c r="D2898">
        <v>1018</v>
      </c>
      <c r="E2898">
        <v>3.78</v>
      </c>
      <c r="F2898">
        <v>164.82650000000001</v>
      </c>
      <c r="G2898">
        <v>24.635300000000001</v>
      </c>
      <c r="H2898">
        <v>0.19420000000000001</v>
      </c>
      <c r="K2898">
        <v>46</v>
      </c>
      <c r="L2898">
        <v>179688</v>
      </c>
      <c r="M2898">
        <v>251563</v>
      </c>
      <c r="N2898">
        <v>121</v>
      </c>
      <c r="O2898">
        <v>1</v>
      </c>
    </row>
    <row r="2899" spans="1:15" x14ac:dyDescent="0.25">
      <c r="A2899">
        <v>657.74</v>
      </c>
      <c r="B2899">
        <v>65.92</v>
      </c>
      <c r="C2899">
        <v>2898</v>
      </c>
      <c r="D2899">
        <v>1019</v>
      </c>
      <c r="E2899">
        <v>4.0199999999999996</v>
      </c>
      <c r="F2899">
        <v>62.775700000000001</v>
      </c>
      <c r="G2899">
        <v>6.4287000000000001</v>
      </c>
      <c r="H2899">
        <v>1.32E-2</v>
      </c>
      <c r="K2899">
        <v>8</v>
      </c>
      <c r="L2899">
        <v>179688</v>
      </c>
      <c r="M2899">
        <v>306250</v>
      </c>
      <c r="N2899">
        <v>70</v>
      </c>
      <c r="O2899">
        <v>1</v>
      </c>
    </row>
    <row r="2900" spans="1:15" x14ac:dyDescent="0.25">
      <c r="A2900">
        <v>657.79200000000003</v>
      </c>
      <c r="B2900">
        <v>65.971999999999994</v>
      </c>
      <c r="C2900">
        <v>2899</v>
      </c>
      <c r="D2900">
        <v>1020</v>
      </c>
      <c r="E2900">
        <v>5.34</v>
      </c>
      <c r="F2900">
        <v>1.4333</v>
      </c>
      <c r="G2900">
        <v>0.35870000000000002</v>
      </c>
      <c r="H2900">
        <v>0</v>
      </c>
      <c r="K2900">
        <v>0</v>
      </c>
      <c r="L2900">
        <v>3889063</v>
      </c>
      <c r="M2900">
        <v>496875</v>
      </c>
      <c r="N2900">
        <v>5172</v>
      </c>
      <c r="O2900">
        <v>300</v>
      </c>
    </row>
    <row r="2901" spans="1:15" x14ac:dyDescent="0.25">
      <c r="A2901">
        <v>657.83699999999999</v>
      </c>
      <c r="B2901">
        <v>66.016999999999996</v>
      </c>
      <c r="C2901">
        <v>2900</v>
      </c>
      <c r="D2901">
        <v>1021</v>
      </c>
      <c r="E2901">
        <v>3.81</v>
      </c>
      <c r="F2901">
        <v>69.1233</v>
      </c>
      <c r="G2901">
        <v>10.46</v>
      </c>
      <c r="H2901">
        <v>3.5000000000000003E-2</v>
      </c>
      <c r="K2901">
        <v>20</v>
      </c>
      <c r="L2901">
        <v>179688</v>
      </c>
      <c r="M2901">
        <v>253125</v>
      </c>
      <c r="N2901">
        <v>120</v>
      </c>
      <c r="O2901">
        <v>1</v>
      </c>
    </row>
    <row r="2902" spans="1:15" x14ac:dyDescent="0.25">
      <c r="A2902">
        <v>657.8660000000001</v>
      </c>
      <c r="B2902">
        <v>66.046000000000006</v>
      </c>
      <c r="C2902">
        <v>2901</v>
      </c>
      <c r="D2902">
        <v>1022</v>
      </c>
      <c r="E2902">
        <v>5.26</v>
      </c>
      <c r="F2902">
        <v>1.2522</v>
      </c>
      <c r="G2902">
        <v>0.31869999999999998</v>
      </c>
      <c r="H2902">
        <v>0</v>
      </c>
      <c r="K2902">
        <v>0</v>
      </c>
      <c r="L2902">
        <v>3125</v>
      </c>
      <c r="M2902">
        <v>451563</v>
      </c>
      <c r="N2902">
        <v>3039</v>
      </c>
      <c r="O2902">
        <v>300</v>
      </c>
    </row>
    <row r="2903" spans="1:15" x14ac:dyDescent="0.25">
      <c r="A2903">
        <v>657.91000000000008</v>
      </c>
      <c r="B2903">
        <v>66.09</v>
      </c>
      <c r="C2903">
        <v>2902</v>
      </c>
      <c r="D2903">
        <v>1023</v>
      </c>
      <c r="E2903">
        <v>5.19</v>
      </c>
      <c r="F2903">
        <v>1.4333</v>
      </c>
      <c r="G2903">
        <v>0.3483</v>
      </c>
      <c r="H2903">
        <v>0</v>
      </c>
      <c r="K2903">
        <v>0</v>
      </c>
      <c r="L2903">
        <v>1563</v>
      </c>
      <c r="M2903">
        <v>425000</v>
      </c>
      <c r="N2903">
        <v>4504</v>
      </c>
      <c r="O2903">
        <v>300</v>
      </c>
    </row>
    <row r="2904" spans="1:15" x14ac:dyDescent="0.25">
      <c r="A2904">
        <v>657.94800000000009</v>
      </c>
      <c r="B2904">
        <v>66.128</v>
      </c>
      <c r="C2904">
        <v>2903</v>
      </c>
      <c r="D2904">
        <v>1024</v>
      </c>
      <c r="E2904">
        <v>3.77</v>
      </c>
      <c r="F2904">
        <v>108.1858</v>
      </c>
      <c r="G2904">
        <v>15.5747</v>
      </c>
      <c r="H2904">
        <v>7.7600000000000002E-2</v>
      </c>
      <c r="K2904">
        <v>28</v>
      </c>
      <c r="L2904">
        <v>179688</v>
      </c>
      <c r="M2904">
        <v>253125</v>
      </c>
      <c r="N2904">
        <v>121</v>
      </c>
      <c r="O2904">
        <v>1</v>
      </c>
    </row>
    <row r="2905" spans="1:15" x14ac:dyDescent="0.25">
      <c r="A2905">
        <v>657.97700000000009</v>
      </c>
      <c r="B2905">
        <v>66.156999999999996</v>
      </c>
      <c r="C2905">
        <v>2904</v>
      </c>
      <c r="D2905">
        <v>1025</v>
      </c>
      <c r="E2905">
        <v>4.13</v>
      </c>
      <c r="F2905">
        <v>31.950900000000001</v>
      </c>
      <c r="G2905">
        <v>5.0709999999999997</v>
      </c>
      <c r="H2905">
        <v>8.2000000000000007E-3</v>
      </c>
      <c r="K2905">
        <v>8</v>
      </c>
      <c r="L2905">
        <v>176563</v>
      </c>
      <c r="M2905">
        <v>298438</v>
      </c>
      <c r="N2905">
        <v>169</v>
      </c>
      <c r="O2905">
        <v>1</v>
      </c>
    </row>
    <row r="2906" spans="1:15" x14ac:dyDescent="0.25">
      <c r="A2906">
        <v>658.02500000000009</v>
      </c>
      <c r="B2906">
        <v>66.204999999999998</v>
      </c>
      <c r="C2906">
        <v>2905</v>
      </c>
      <c r="D2906">
        <v>1026</v>
      </c>
      <c r="E2906">
        <v>3.88</v>
      </c>
      <c r="F2906">
        <v>43.244399999999999</v>
      </c>
      <c r="G2906">
        <v>6.4974999999999996</v>
      </c>
      <c r="H2906">
        <v>1.35E-2</v>
      </c>
      <c r="K2906">
        <v>11</v>
      </c>
      <c r="L2906">
        <v>178125</v>
      </c>
      <c r="M2906">
        <v>256250</v>
      </c>
      <c r="N2906">
        <v>118</v>
      </c>
      <c r="O2906">
        <v>1</v>
      </c>
    </row>
    <row r="2907" spans="1:15" x14ac:dyDescent="0.25">
      <c r="A2907">
        <v>658.0680000000001</v>
      </c>
      <c r="B2907">
        <v>66.248000000000005</v>
      </c>
      <c r="C2907">
        <v>2906</v>
      </c>
      <c r="D2907">
        <v>1027</v>
      </c>
      <c r="E2907">
        <v>5.25</v>
      </c>
      <c r="F2907">
        <v>1.0081</v>
      </c>
      <c r="G2907">
        <v>0.35410000000000003</v>
      </c>
      <c r="H2907">
        <v>0</v>
      </c>
      <c r="K2907">
        <v>0</v>
      </c>
      <c r="L2907">
        <v>325000</v>
      </c>
      <c r="M2907">
        <v>500000</v>
      </c>
      <c r="N2907">
        <v>39</v>
      </c>
      <c r="O2907">
        <v>300</v>
      </c>
    </row>
    <row r="2908" spans="1:15" x14ac:dyDescent="0.25">
      <c r="A2908">
        <v>658.1160000000001</v>
      </c>
      <c r="B2908">
        <v>66.296000000000006</v>
      </c>
      <c r="C2908">
        <v>2907</v>
      </c>
      <c r="D2908">
        <v>1028</v>
      </c>
      <c r="E2908">
        <v>4.0199999999999996</v>
      </c>
      <c r="F2908">
        <v>38.786799999999999</v>
      </c>
      <c r="G2908">
        <v>6.5660999999999996</v>
      </c>
      <c r="H2908">
        <v>1.38E-2</v>
      </c>
      <c r="K2908">
        <v>12</v>
      </c>
      <c r="L2908">
        <v>176563</v>
      </c>
      <c r="M2908">
        <v>279688</v>
      </c>
      <c r="N2908">
        <v>455</v>
      </c>
      <c r="O2908">
        <v>1</v>
      </c>
    </row>
    <row r="2909" spans="1:15" x14ac:dyDescent="0.25">
      <c r="A2909">
        <v>658.1450000000001</v>
      </c>
      <c r="B2909">
        <v>66.325000000000003</v>
      </c>
      <c r="C2909">
        <v>2908</v>
      </c>
      <c r="D2909">
        <v>1029</v>
      </c>
      <c r="E2909">
        <v>3.93</v>
      </c>
      <c r="F2909">
        <v>7.1116000000000001</v>
      </c>
      <c r="G2909">
        <v>1.2407999999999999</v>
      </c>
      <c r="H2909">
        <v>5.0000000000000001E-4</v>
      </c>
      <c r="K2909">
        <v>1</v>
      </c>
      <c r="L2909">
        <v>150000</v>
      </c>
      <c r="M2909">
        <v>226563</v>
      </c>
      <c r="N2909">
        <v>5348</v>
      </c>
      <c r="O2909">
        <v>300</v>
      </c>
    </row>
    <row r="2910" spans="1:15" x14ac:dyDescent="0.25">
      <c r="A2910">
        <v>658.20700000000011</v>
      </c>
      <c r="B2910">
        <v>66.387</v>
      </c>
      <c r="C2910">
        <v>2909</v>
      </c>
      <c r="D2910">
        <v>1030</v>
      </c>
      <c r="E2910">
        <v>5.25</v>
      </c>
      <c r="F2910">
        <v>1.2522</v>
      </c>
      <c r="G2910">
        <v>0.32619999999999999</v>
      </c>
      <c r="H2910">
        <v>0</v>
      </c>
      <c r="K2910">
        <v>0</v>
      </c>
      <c r="L2910">
        <v>1563</v>
      </c>
      <c r="M2910">
        <v>460938</v>
      </c>
      <c r="N2910">
        <v>5455</v>
      </c>
      <c r="O2910">
        <v>300</v>
      </c>
    </row>
    <row r="2911" spans="1:15" x14ac:dyDescent="0.25">
      <c r="A2911">
        <v>658.2360000000001</v>
      </c>
      <c r="B2911">
        <v>66.415999999999997</v>
      </c>
      <c r="C2911">
        <v>2910</v>
      </c>
      <c r="D2911">
        <v>1031</v>
      </c>
      <c r="E2911">
        <v>3.89</v>
      </c>
      <c r="F2911">
        <v>35.920200000000001</v>
      </c>
      <c r="G2911">
        <v>6.3037000000000001</v>
      </c>
      <c r="H2911">
        <v>1.2699999999999999E-2</v>
      </c>
      <c r="K2911">
        <v>11</v>
      </c>
      <c r="L2911">
        <v>178125</v>
      </c>
      <c r="M2911">
        <v>248438</v>
      </c>
      <c r="N2911">
        <v>118</v>
      </c>
      <c r="O2911">
        <v>1</v>
      </c>
    </row>
    <row r="2912" spans="1:15" x14ac:dyDescent="0.25">
      <c r="A2912">
        <v>658.28800000000001</v>
      </c>
      <c r="B2912">
        <v>66.468000000000004</v>
      </c>
      <c r="C2912">
        <v>2911</v>
      </c>
      <c r="D2912">
        <v>1032</v>
      </c>
      <c r="E2912">
        <v>3.95</v>
      </c>
      <c r="F2912">
        <v>69.611599999999996</v>
      </c>
      <c r="G2912">
        <v>13.4718</v>
      </c>
      <c r="H2912">
        <v>5.8099999999999999E-2</v>
      </c>
      <c r="K2912">
        <v>23</v>
      </c>
      <c r="L2912">
        <v>178125</v>
      </c>
      <c r="M2912">
        <v>276563</v>
      </c>
      <c r="N2912">
        <v>3578</v>
      </c>
      <c r="O2912">
        <v>1</v>
      </c>
    </row>
    <row r="2913" spans="1:15" x14ac:dyDescent="0.25">
      <c r="A2913">
        <v>658.32800000000009</v>
      </c>
      <c r="B2913">
        <v>66.507999999999996</v>
      </c>
      <c r="C2913">
        <v>2912</v>
      </c>
      <c r="D2913">
        <v>1033</v>
      </c>
      <c r="E2913">
        <v>3.38</v>
      </c>
      <c r="F2913">
        <v>50.993899999999996</v>
      </c>
      <c r="G2913">
        <v>11.9964</v>
      </c>
      <c r="H2913">
        <v>4.6100000000000002E-2</v>
      </c>
      <c r="K2913">
        <v>20</v>
      </c>
      <c r="L2913">
        <v>151563</v>
      </c>
      <c r="M2913">
        <v>162500</v>
      </c>
      <c r="N2913">
        <v>1108</v>
      </c>
      <c r="O2913">
        <v>1</v>
      </c>
    </row>
    <row r="2914" spans="1:15" x14ac:dyDescent="0.25">
      <c r="A2914">
        <v>658.37800000000004</v>
      </c>
      <c r="B2914">
        <v>66.558000000000007</v>
      </c>
      <c r="C2914">
        <v>2913</v>
      </c>
      <c r="D2914">
        <v>1034</v>
      </c>
      <c r="E2914">
        <v>5.31</v>
      </c>
      <c r="F2914">
        <v>1.0081</v>
      </c>
      <c r="G2914">
        <v>0.36030000000000001</v>
      </c>
      <c r="H2914">
        <v>0</v>
      </c>
      <c r="K2914">
        <v>0</v>
      </c>
      <c r="L2914">
        <v>4942188</v>
      </c>
      <c r="M2914">
        <v>481250</v>
      </c>
      <c r="N2914">
        <v>5322</v>
      </c>
      <c r="O2914">
        <v>300</v>
      </c>
    </row>
    <row r="2915" spans="1:15" x14ac:dyDescent="0.25">
      <c r="A2915">
        <v>658.447</v>
      </c>
      <c r="B2915">
        <v>66.626999999999995</v>
      </c>
      <c r="C2915">
        <v>2914</v>
      </c>
      <c r="D2915">
        <v>1035</v>
      </c>
      <c r="E2915">
        <v>4.08</v>
      </c>
      <c r="F2915">
        <v>63.264000000000003</v>
      </c>
      <c r="G2915">
        <v>7.9333999999999998</v>
      </c>
      <c r="H2915">
        <v>2.01E-2</v>
      </c>
      <c r="K2915">
        <v>6</v>
      </c>
      <c r="L2915">
        <v>175000</v>
      </c>
      <c r="M2915">
        <v>262500</v>
      </c>
      <c r="N2915">
        <v>66</v>
      </c>
      <c r="O2915">
        <v>1</v>
      </c>
    </row>
    <row r="2916" spans="1:15" x14ac:dyDescent="0.25">
      <c r="A2916">
        <v>658.48900000000003</v>
      </c>
      <c r="B2916">
        <v>66.668999999999997</v>
      </c>
      <c r="C2916">
        <v>2915</v>
      </c>
      <c r="D2916">
        <v>1036</v>
      </c>
      <c r="E2916">
        <v>3.88</v>
      </c>
      <c r="F2916">
        <v>54.963200000000001</v>
      </c>
      <c r="G2916">
        <v>7.6073000000000004</v>
      </c>
      <c r="H2916">
        <v>1.8499999999999999E-2</v>
      </c>
      <c r="K2916">
        <v>13</v>
      </c>
      <c r="L2916">
        <v>179688</v>
      </c>
      <c r="M2916">
        <v>273438</v>
      </c>
      <c r="N2916">
        <v>69</v>
      </c>
      <c r="O2916">
        <v>1</v>
      </c>
    </row>
    <row r="2917" spans="1:15" x14ac:dyDescent="0.25">
      <c r="A2917">
        <v>658.58400000000006</v>
      </c>
      <c r="B2917">
        <v>66.763999999999996</v>
      </c>
      <c r="C2917">
        <v>2916</v>
      </c>
      <c r="D2917">
        <v>1037</v>
      </c>
      <c r="E2917">
        <v>5.33</v>
      </c>
      <c r="F2917">
        <v>1.0081</v>
      </c>
      <c r="G2917">
        <v>0.35449999999999998</v>
      </c>
      <c r="H2917">
        <v>0</v>
      </c>
      <c r="K2917">
        <v>0</v>
      </c>
      <c r="L2917">
        <v>321875</v>
      </c>
      <c r="M2917">
        <v>470313</v>
      </c>
      <c r="N2917">
        <v>5073</v>
      </c>
      <c r="O2917">
        <v>300</v>
      </c>
    </row>
    <row r="2918" spans="1:15" x14ac:dyDescent="0.25">
      <c r="A2918">
        <v>658.61200000000008</v>
      </c>
      <c r="B2918">
        <v>66.792000000000002</v>
      </c>
      <c r="C2918">
        <v>2917</v>
      </c>
      <c r="D2918">
        <v>1038</v>
      </c>
      <c r="E2918">
        <v>4</v>
      </c>
      <c r="F2918">
        <v>27.1311</v>
      </c>
      <c r="G2918">
        <v>3.7277999999999998</v>
      </c>
      <c r="H2918">
        <v>4.4000000000000003E-3</v>
      </c>
      <c r="K2918">
        <v>5</v>
      </c>
      <c r="L2918">
        <v>179688</v>
      </c>
      <c r="M2918">
        <v>276563</v>
      </c>
      <c r="N2918">
        <v>67</v>
      </c>
      <c r="O2918">
        <v>1</v>
      </c>
    </row>
    <row r="2919" spans="1:15" x14ac:dyDescent="0.25">
      <c r="A2919">
        <v>658.66399999999999</v>
      </c>
      <c r="B2919">
        <v>66.843999999999994</v>
      </c>
      <c r="C2919">
        <v>2918</v>
      </c>
      <c r="D2919">
        <v>1039</v>
      </c>
      <c r="E2919">
        <v>3.83</v>
      </c>
      <c r="F2919">
        <v>87.189700000000002</v>
      </c>
      <c r="G2919">
        <v>11.462</v>
      </c>
      <c r="H2919">
        <v>4.2000000000000003E-2</v>
      </c>
      <c r="K2919">
        <v>19</v>
      </c>
      <c r="L2919">
        <v>179688</v>
      </c>
      <c r="M2919">
        <v>267188</v>
      </c>
      <c r="N2919">
        <v>120</v>
      </c>
      <c r="O2919">
        <v>1</v>
      </c>
    </row>
    <row r="2920" spans="1:15" x14ac:dyDescent="0.25">
      <c r="A2920">
        <v>658.7650000000001</v>
      </c>
      <c r="B2920">
        <v>66.944999999999993</v>
      </c>
      <c r="C2920">
        <v>2919</v>
      </c>
      <c r="D2920">
        <v>1040</v>
      </c>
      <c r="E2920">
        <v>4.03</v>
      </c>
      <c r="F2920">
        <v>43.669600000000003</v>
      </c>
      <c r="G2920">
        <v>5.4108000000000001</v>
      </c>
      <c r="H2920">
        <v>9.4000000000000004E-3</v>
      </c>
      <c r="K2920">
        <v>9</v>
      </c>
      <c r="L2920">
        <v>178125</v>
      </c>
      <c r="M2920">
        <v>237500</v>
      </c>
      <c r="N2920">
        <v>212</v>
      </c>
      <c r="O2920">
        <v>1</v>
      </c>
    </row>
    <row r="2921" spans="1:15" x14ac:dyDescent="0.25">
      <c r="A2921">
        <v>658.78600000000006</v>
      </c>
      <c r="B2921">
        <v>66.965999999999994</v>
      </c>
      <c r="C2921">
        <v>2920</v>
      </c>
      <c r="D2921">
        <v>1041</v>
      </c>
      <c r="E2921">
        <v>3.96</v>
      </c>
      <c r="F2921">
        <v>69.1233</v>
      </c>
      <c r="G2921">
        <v>7.6554000000000002</v>
      </c>
      <c r="H2921">
        <v>1.8800000000000001E-2</v>
      </c>
      <c r="K2921">
        <v>14</v>
      </c>
      <c r="L2921">
        <v>179688</v>
      </c>
      <c r="M2921">
        <v>289063</v>
      </c>
      <c r="N2921">
        <v>70</v>
      </c>
      <c r="O2921">
        <v>1</v>
      </c>
    </row>
    <row r="2922" spans="1:15" x14ac:dyDescent="0.25">
      <c r="A2922">
        <v>658.88400000000001</v>
      </c>
      <c r="B2922">
        <v>67.063999999999993</v>
      </c>
      <c r="C2922">
        <v>2921</v>
      </c>
      <c r="D2922">
        <v>1042</v>
      </c>
      <c r="E2922">
        <v>3.82</v>
      </c>
      <c r="F2922">
        <v>740.99829999999997</v>
      </c>
      <c r="G2922">
        <v>102.4731</v>
      </c>
      <c r="H2922">
        <v>3.3601999999999999</v>
      </c>
      <c r="K2922">
        <v>170</v>
      </c>
      <c r="L2922">
        <v>176563</v>
      </c>
      <c r="M2922">
        <v>196875</v>
      </c>
      <c r="N2922">
        <v>251</v>
      </c>
      <c r="O2922">
        <v>1</v>
      </c>
    </row>
    <row r="2923" spans="1:15" x14ac:dyDescent="0.25">
      <c r="A2923">
        <v>659.02800000000002</v>
      </c>
      <c r="B2923">
        <v>67.207999999999998</v>
      </c>
      <c r="C2923">
        <v>2922</v>
      </c>
      <c r="D2923">
        <v>1043</v>
      </c>
      <c r="E2923">
        <v>5.27</v>
      </c>
      <c r="F2923">
        <v>1.4333</v>
      </c>
      <c r="G2923">
        <v>0.34410000000000002</v>
      </c>
      <c r="H2923">
        <v>0</v>
      </c>
      <c r="K2923">
        <v>0</v>
      </c>
      <c r="L2923">
        <v>1563</v>
      </c>
      <c r="M2923">
        <v>459375</v>
      </c>
      <c r="N2923">
        <v>2705</v>
      </c>
      <c r="O2923">
        <v>300</v>
      </c>
    </row>
    <row r="2924" spans="1:15" x14ac:dyDescent="0.25">
      <c r="A2924">
        <v>659.04200000000003</v>
      </c>
      <c r="B2924">
        <v>67.221999999999994</v>
      </c>
      <c r="C2924">
        <v>2923</v>
      </c>
      <c r="D2924">
        <v>1044</v>
      </c>
      <c r="E2924">
        <v>3.83</v>
      </c>
      <c r="F2924">
        <v>67.170199999999994</v>
      </c>
      <c r="G2924">
        <v>9.2378999999999998</v>
      </c>
      <c r="H2924">
        <v>2.7300000000000001E-2</v>
      </c>
      <c r="K2924">
        <v>16</v>
      </c>
      <c r="L2924">
        <v>179688</v>
      </c>
      <c r="M2924">
        <v>267188</v>
      </c>
      <c r="N2924">
        <v>120</v>
      </c>
      <c r="O2924">
        <v>1</v>
      </c>
    </row>
    <row r="2925" spans="1:15" x14ac:dyDescent="0.25">
      <c r="A2925">
        <v>659.06400000000008</v>
      </c>
      <c r="B2925">
        <v>67.244</v>
      </c>
      <c r="C2925">
        <v>2924</v>
      </c>
      <c r="D2925">
        <v>1045</v>
      </c>
      <c r="E2925">
        <v>3.93</v>
      </c>
      <c r="F2925">
        <v>56.9163</v>
      </c>
      <c r="G2925">
        <v>8.7203999999999997</v>
      </c>
      <c r="H2925">
        <v>2.4299999999999999E-2</v>
      </c>
      <c r="K2925">
        <v>14</v>
      </c>
      <c r="L2925">
        <v>178125</v>
      </c>
      <c r="M2925">
        <v>237500</v>
      </c>
      <c r="N2925">
        <v>72</v>
      </c>
      <c r="O2925">
        <v>1</v>
      </c>
    </row>
    <row r="2926" spans="1:15" x14ac:dyDescent="0.25">
      <c r="A2926">
        <v>659.077</v>
      </c>
      <c r="B2926">
        <v>67.257000000000005</v>
      </c>
      <c r="C2926">
        <v>2925</v>
      </c>
      <c r="D2926">
        <v>1046</v>
      </c>
      <c r="E2926">
        <v>4.16</v>
      </c>
      <c r="F2926">
        <v>27.068100000000001</v>
      </c>
      <c r="G2926">
        <v>4.4630000000000001</v>
      </c>
      <c r="H2926">
        <v>6.4000000000000003E-3</v>
      </c>
      <c r="K2926">
        <v>7</v>
      </c>
      <c r="L2926">
        <v>176563</v>
      </c>
      <c r="M2926">
        <v>289063</v>
      </c>
      <c r="N2926">
        <v>227</v>
      </c>
      <c r="O2926">
        <v>1</v>
      </c>
    </row>
    <row r="2927" spans="1:15" x14ac:dyDescent="0.25">
      <c r="A2927">
        <v>659.09900000000005</v>
      </c>
      <c r="B2927">
        <v>67.278999999999996</v>
      </c>
      <c r="C2927">
        <v>2926</v>
      </c>
      <c r="D2927">
        <v>1047</v>
      </c>
      <c r="E2927">
        <v>5.27</v>
      </c>
      <c r="F2927">
        <v>1.4333</v>
      </c>
      <c r="G2927">
        <v>0.35670000000000002</v>
      </c>
      <c r="H2927">
        <v>0</v>
      </c>
      <c r="K2927">
        <v>0</v>
      </c>
      <c r="L2927">
        <v>1335938</v>
      </c>
      <c r="M2927">
        <v>504688</v>
      </c>
      <c r="N2927">
        <v>4631</v>
      </c>
      <c r="O2927">
        <v>300</v>
      </c>
    </row>
    <row r="2928" spans="1:15" x14ac:dyDescent="0.25">
      <c r="A2928">
        <v>659.15200000000004</v>
      </c>
      <c r="B2928">
        <v>67.331999999999994</v>
      </c>
      <c r="C2928">
        <v>2927</v>
      </c>
      <c r="D2928">
        <v>1048</v>
      </c>
      <c r="E2928">
        <v>5.1100000000000003</v>
      </c>
      <c r="F2928">
        <v>1.4333</v>
      </c>
      <c r="G2928">
        <v>0.35580000000000001</v>
      </c>
      <c r="H2928">
        <v>0</v>
      </c>
      <c r="K2928">
        <v>0</v>
      </c>
      <c r="L2928">
        <v>1563</v>
      </c>
      <c r="M2928">
        <v>470313</v>
      </c>
      <c r="N2928">
        <v>2464</v>
      </c>
      <c r="O2928">
        <v>300</v>
      </c>
    </row>
    <row r="2929" spans="1:15" x14ac:dyDescent="0.25">
      <c r="A2929">
        <v>659.18200000000002</v>
      </c>
      <c r="B2929">
        <v>67.361999999999995</v>
      </c>
      <c r="C2929">
        <v>2928</v>
      </c>
      <c r="D2929">
        <v>1049</v>
      </c>
      <c r="E2929">
        <v>5.33</v>
      </c>
      <c r="F2929">
        <v>1.4333</v>
      </c>
      <c r="G2929">
        <v>0.35809999999999997</v>
      </c>
      <c r="H2929">
        <v>0</v>
      </c>
      <c r="K2929">
        <v>0</v>
      </c>
      <c r="L2929">
        <v>4434375</v>
      </c>
      <c r="M2929">
        <v>500000</v>
      </c>
      <c r="N2929">
        <v>2031</v>
      </c>
      <c r="O2929">
        <v>300</v>
      </c>
    </row>
    <row r="2930" spans="1:15" x14ac:dyDescent="0.25">
      <c r="A2930">
        <v>659.21100000000001</v>
      </c>
      <c r="B2930">
        <v>67.391000000000005</v>
      </c>
      <c r="C2930">
        <v>2929</v>
      </c>
      <c r="D2930">
        <v>1050</v>
      </c>
      <c r="E2930">
        <v>5.29</v>
      </c>
      <c r="F2930">
        <v>1.0081</v>
      </c>
      <c r="G2930">
        <v>0.34360000000000002</v>
      </c>
      <c r="H2930">
        <v>0</v>
      </c>
      <c r="K2930">
        <v>0</v>
      </c>
      <c r="L2930">
        <v>1563</v>
      </c>
      <c r="M2930">
        <v>457813</v>
      </c>
      <c r="N2930">
        <v>3442</v>
      </c>
      <c r="O2930">
        <v>300</v>
      </c>
    </row>
    <row r="2931" spans="1:15" x14ac:dyDescent="0.25">
      <c r="A2931">
        <v>659.2360000000001</v>
      </c>
      <c r="B2931">
        <v>67.415999999999997</v>
      </c>
      <c r="C2931">
        <v>2930</v>
      </c>
      <c r="D2931">
        <v>1051</v>
      </c>
      <c r="E2931">
        <v>3.99</v>
      </c>
      <c r="F2931">
        <v>95.490499999999997</v>
      </c>
      <c r="G2931">
        <v>9.4337999999999997</v>
      </c>
      <c r="H2931">
        <v>2.8500000000000001E-2</v>
      </c>
      <c r="K2931">
        <v>13</v>
      </c>
      <c r="L2931">
        <v>179688</v>
      </c>
      <c r="M2931">
        <v>304688</v>
      </c>
      <c r="N2931">
        <v>72</v>
      </c>
      <c r="O2931">
        <v>1</v>
      </c>
    </row>
    <row r="2932" spans="1:15" x14ac:dyDescent="0.25">
      <c r="A2932">
        <v>659.32300000000009</v>
      </c>
      <c r="B2932">
        <v>67.503</v>
      </c>
      <c r="C2932">
        <v>2931</v>
      </c>
      <c r="D2932">
        <v>1052</v>
      </c>
      <c r="E2932">
        <v>5.3</v>
      </c>
      <c r="F2932">
        <v>0.94499999999999995</v>
      </c>
      <c r="G2932">
        <v>0.3548</v>
      </c>
      <c r="H2932">
        <v>0</v>
      </c>
      <c r="K2932">
        <v>0</v>
      </c>
      <c r="L2932">
        <v>328125</v>
      </c>
      <c r="M2932">
        <v>493750</v>
      </c>
      <c r="N2932">
        <v>31</v>
      </c>
      <c r="O2932">
        <v>300</v>
      </c>
    </row>
    <row r="2933" spans="1:15" x14ac:dyDescent="0.25">
      <c r="A2933">
        <v>659.35700000000008</v>
      </c>
      <c r="B2933">
        <v>67.537000000000006</v>
      </c>
      <c r="C2933">
        <v>2932</v>
      </c>
      <c r="D2933">
        <v>1053</v>
      </c>
      <c r="E2933">
        <v>5.34</v>
      </c>
      <c r="F2933">
        <v>1.0081</v>
      </c>
      <c r="G2933">
        <v>0.36670000000000003</v>
      </c>
      <c r="H2933">
        <v>0</v>
      </c>
      <c r="K2933">
        <v>0</v>
      </c>
      <c r="L2933">
        <v>337500</v>
      </c>
      <c r="M2933">
        <v>489063</v>
      </c>
      <c r="N2933">
        <v>1254</v>
      </c>
      <c r="O2933">
        <v>300</v>
      </c>
    </row>
    <row r="2934" spans="1:15" x14ac:dyDescent="0.25">
      <c r="A2934">
        <v>659.38700000000006</v>
      </c>
      <c r="B2934">
        <v>67.566999999999993</v>
      </c>
      <c r="C2934">
        <v>2933</v>
      </c>
      <c r="D2934">
        <v>1054</v>
      </c>
      <c r="E2934">
        <v>4.0599999999999996</v>
      </c>
      <c r="F2934">
        <v>36.896799999999999</v>
      </c>
      <c r="G2934">
        <v>4.6551999999999998</v>
      </c>
      <c r="H2934">
        <v>6.8999999999999999E-3</v>
      </c>
      <c r="K2934">
        <v>8</v>
      </c>
      <c r="L2934">
        <v>179688</v>
      </c>
      <c r="M2934">
        <v>284375</v>
      </c>
      <c r="N2934">
        <v>68</v>
      </c>
      <c r="O2934">
        <v>1</v>
      </c>
    </row>
    <row r="2935" spans="1:15" x14ac:dyDescent="0.25">
      <c r="A2935">
        <v>659.41600000000005</v>
      </c>
      <c r="B2935">
        <v>67.596000000000004</v>
      </c>
      <c r="C2935">
        <v>2934</v>
      </c>
      <c r="D2935">
        <v>1055</v>
      </c>
      <c r="E2935">
        <v>5.28</v>
      </c>
      <c r="F2935">
        <v>0.94499999999999995</v>
      </c>
      <c r="G2935">
        <v>0.35589999999999999</v>
      </c>
      <c r="H2935">
        <v>0</v>
      </c>
      <c r="K2935">
        <v>0</v>
      </c>
      <c r="L2935">
        <v>3775000</v>
      </c>
      <c r="M2935">
        <v>475000</v>
      </c>
      <c r="N2935">
        <v>14</v>
      </c>
      <c r="O2935">
        <v>300</v>
      </c>
    </row>
    <row r="2936" spans="1:15" x14ac:dyDescent="0.25">
      <c r="A2936">
        <v>659.45800000000008</v>
      </c>
      <c r="B2936">
        <v>67.638000000000005</v>
      </c>
      <c r="C2936">
        <v>2935</v>
      </c>
      <c r="D2936">
        <v>1056</v>
      </c>
      <c r="E2936">
        <v>5.37</v>
      </c>
      <c r="F2936">
        <v>1.4333</v>
      </c>
      <c r="G2936">
        <v>0.35930000000000001</v>
      </c>
      <c r="H2936">
        <v>0</v>
      </c>
      <c r="K2936">
        <v>0</v>
      </c>
      <c r="L2936">
        <v>326563</v>
      </c>
      <c r="M2936">
        <v>490625</v>
      </c>
      <c r="N2936">
        <v>3718</v>
      </c>
      <c r="O2936">
        <v>300</v>
      </c>
    </row>
    <row r="2937" spans="1:15" x14ac:dyDescent="0.25">
      <c r="A2937">
        <v>659.49200000000008</v>
      </c>
      <c r="B2937">
        <v>67.671999999999997</v>
      </c>
      <c r="C2937">
        <v>2936</v>
      </c>
      <c r="D2937">
        <v>1057</v>
      </c>
      <c r="E2937">
        <v>3.83</v>
      </c>
      <c r="F2937">
        <v>63.752200000000002</v>
      </c>
      <c r="G2937">
        <v>8.4359000000000002</v>
      </c>
      <c r="H2937">
        <v>2.2800000000000001E-2</v>
      </c>
      <c r="K2937">
        <v>15</v>
      </c>
      <c r="L2937">
        <v>179688</v>
      </c>
      <c r="M2937">
        <v>267188</v>
      </c>
      <c r="N2937">
        <v>120</v>
      </c>
      <c r="O2937">
        <v>1</v>
      </c>
    </row>
    <row r="2938" spans="1:15" x14ac:dyDescent="0.25">
      <c r="A2938">
        <v>659.52200000000005</v>
      </c>
      <c r="B2938">
        <v>67.701999999999998</v>
      </c>
      <c r="C2938">
        <v>2937</v>
      </c>
      <c r="D2938">
        <v>1058</v>
      </c>
      <c r="E2938">
        <v>5.26</v>
      </c>
      <c r="F2938">
        <v>1.4333</v>
      </c>
      <c r="G2938">
        <v>0.35930000000000001</v>
      </c>
      <c r="H2938">
        <v>0</v>
      </c>
      <c r="K2938">
        <v>0</v>
      </c>
      <c r="L2938">
        <v>342188</v>
      </c>
      <c r="M2938">
        <v>496875</v>
      </c>
      <c r="N2938">
        <v>1049</v>
      </c>
      <c r="O2938">
        <v>300</v>
      </c>
    </row>
    <row r="2939" spans="1:15" x14ac:dyDescent="0.25">
      <c r="A2939">
        <v>659.57600000000002</v>
      </c>
      <c r="B2939">
        <v>67.756</v>
      </c>
      <c r="C2939">
        <v>2938</v>
      </c>
      <c r="D2939">
        <v>1059</v>
      </c>
      <c r="E2939">
        <v>3.82</v>
      </c>
      <c r="F2939">
        <v>84.7483</v>
      </c>
      <c r="G2939">
        <v>10.9862</v>
      </c>
      <c r="H2939">
        <v>3.8600000000000002E-2</v>
      </c>
      <c r="K2939">
        <v>20</v>
      </c>
      <c r="L2939">
        <v>179688</v>
      </c>
      <c r="M2939">
        <v>268750</v>
      </c>
      <c r="N2939">
        <v>120</v>
      </c>
      <c r="O2939">
        <v>1</v>
      </c>
    </row>
    <row r="2940" spans="1:15" x14ac:dyDescent="0.25">
      <c r="A2940">
        <v>659.62800000000004</v>
      </c>
      <c r="B2940">
        <v>67.808000000000007</v>
      </c>
      <c r="C2940">
        <v>2939</v>
      </c>
      <c r="D2940">
        <v>1060</v>
      </c>
      <c r="E2940">
        <v>3.9</v>
      </c>
      <c r="F2940">
        <v>59.845999999999997</v>
      </c>
      <c r="G2940">
        <v>8.5867000000000004</v>
      </c>
      <c r="H2940">
        <v>2.3599999999999999E-2</v>
      </c>
      <c r="K2940">
        <v>16</v>
      </c>
      <c r="L2940">
        <v>176563</v>
      </c>
      <c r="M2940">
        <v>275000</v>
      </c>
      <c r="N2940">
        <v>5605</v>
      </c>
      <c r="O2940">
        <v>1</v>
      </c>
    </row>
    <row r="2941" spans="1:15" x14ac:dyDescent="0.25">
      <c r="A2941">
        <v>659.73700000000008</v>
      </c>
      <c r="B2941">
        <v>67.917000000000002</v>
      </c>
      <c r="C2941">
        <v>2940</v>
      </c>
      <c r="D2941">
        <v>1061</v>
      </c>
      <c r="E2941">
        <v>3.83</v>
      </c>
      <c r="F2941">
        <v>57.404600000000002</v>
      </c>
      <c r="G2941">
        <v>7.6032999999999999</v>
      </c>
      <c r="H2941">
        <v>1.8499999999999999E-2</v>
      </c>
      <c r="K2941">
        <v>14</v>
      </c>
      <c r="L2941">
        <v>179688</v>
      </c>
      <c r="M2941">
        <v>270313</v>
      </c>
      <c r="N2941">
        <v>120</v>
      </c>
      <c r="O2941">
        <v>1</v>
      </c>
    </row>
    <row r="2942" spans="1:15" x14ac:dyDescent="0.25">
      <c r="A2942">
        <v>659.76100000000008</v>
      </c>
      <c r="B2942">
        <v>67.941000000000003</v>
      </c>
      <c r="C2942">
        <v>2941</v>
      </c>
      <c r="D2942">
        <v>1062</v>
      </c>
      <c r="E2942">
        <v>5.25</v>
      </c>
      <c r="F2942">
        <v>0.94499999999999995</v>
      </c>
      <c r="G2942">
        <v>0.36199999999999999</v>
      </c>
      <c r="H2942">
        <v>0</v>
      </c>
      <c r="K2942">
        <v>0</v>
      </c>
      <c r="L2942">
        <v>4109375</v>
      </c>
      <c r="M2942">
        <v>493750</v>
      </c>
      <c r="N2942">
        <v>9</v>
      </c>
      <c r="O2942">
        <v>300</v>
      </c>
    </row>
    <row r="2943" spans="1:15" x14ac:dyDescent="0.25">
      <c r="A2943">
        <v>659.80100000000004</v>
      </c>
      <c r="B2943">
        <v>67.980999999999995</v>
      </c>
      <c r="C2943">
        <v>2942</v>
      </c>
      <c r="D2943">
        <v>1063</v>
      </c>
      <c r="E2943">
        <v>3.97</v>
      </c>
      <c r="F2943">
        <v>76.9358</v>
      </c>
      <c r="G2943">
        <v>8.9954999999999998</v>
      </c>
      <c r="H2943">
        <v>2.5899999999999999E-2</v>
      </c>
      <c r="K2943">
        <v>9</v>
      </c>
      <c r="L2943">
        <v>178125</v>
      </c>
      <c r="M2943">
        <v>298438</v>
      </c>
      <c r="N2943">
        <v>72</v>
      </c>
      <c r="O2943">
        <v>1</v>
      </c>
    </row>
    <row r="2944" spans="1:15" x14ac:dyDescent="0.25">
      <c r="A2944">
        <v>659.88700000000006</v>
      </c>
      <c r="B2944">
        <v>68.066999999999993</v>
      </c>
      <c r="C2944">
        <v>2943</v>
      </c>
      <c r="D2944">
        <v>1064</v>
      </c>
      <c r="E2944">
        <v>3.92</v>
      </c>
      <c r="F2944">
        <v>124.2991</v>
      </c>
      <c r="G2944">
        <v>19.264800000000001</v>
      </c>
      <c r="H2944">
        <v>0.1188</v>
      </c>
      <c r="K2944">
        <v>35</v>
      </c>
      <c r="L2944">
        <v>179688</v>
      </c>
      <c r="M2944">
        <v>248438</v>
      </c>
      <c r="N2944">
        <v>4800</v>
      </c>
      <c r="O2944">
        <v>1</v>
      </c>
    </row>
    <row r="2945" spans="1:15" x14ac:dyDescent="0.25">
      <c r="A2945">
        <v>659.90900000000011</v>
      </c>
      <c r="B2945">
        <v>68.088999999999999</v>
      </c>
      <c r="C2945">
        <v>2944</v>
      </c>
      <c r="D2945">
        <v>1065</v>
      </c>
      <c r="E2945">
        <v>5.26</v>
      </c>
      <c r="F2945">
        <v>1.4333</v>
      </c>
      <c r="G2945">
        <v>0.3579</v>
      </c>
      <c r="H2945">
        <v>0</v>
      </c>
      <c r="K2945">
        <v>0</v>
      </c>
      <c r="L2945">
        <v>3942188</v>
      </c>
      <c r="M2945">
        <v>487500</v>
      </c>
      <c r="N2945">
        <v>6114</v>
      </c>
      <c r="O2945">
        <v>300</v>
      </c>
    </row>
    <row r="2946" spans="1:15" x14ac:dyDescent="0.25">
      <c r="A2946">
        <v>659.95700000000011</v>
      </c>
      <c r="B2946">
        <v>68.137</v>
      </c>
      <c r="C2946">
        <v>2945</v>
      </c>
      <c r="D2946">
        <v>1066</v>
      </c>
      <c r="E2946">
        <v>5.28</v>
      </c>
      <c r="F2946">
        <v>1.0081</v>
      </c>
      <c r="G2946">
        <v>0.3528</v>
      </c>
      <c r="H2946">
        <v>0</v>
      </c>
      <c r="K2946">
        <v>0</v>
      </c>
      <c r="L2946">
        <v>326563</v>
      </c>
      <c r="M2946">
        <v>509375</v>
      </c>
      <c r="N2946">
        <v>3079</v>
      </c>
      <c r="O2946">
        <v>300</v>
      </c>
    </row>
    <row r="2947" spans="1:15" x14ac:dyDescent="0.25">
      <c r="A2947">
        <v>659.99</v>
      </c>
      <c r="B2947">
        <v>68.17</v>
      </c>
      <c r="C2947">
        <v>2946</v>
      </c>
      <c r="D2947">
        <v>1067</v>
      </c>
      <c r="E2947">
        <v>3.96</v>
      </c>
      <c r="F2947">
        <v>54.963200000000001</v>
      </c>
      <c r="G2947">
        <v>6.7276999999999996</v>
      </c>
      <c r="H2947">
        <v>1.4500000000000001E-2</v>
      </c>
      <c r="K2947">
        <v>10</v>
      </c>
      <c r="L2947">
        <v>179688</v>
      </c>
      <c r="M2947">
        <v>271875</v>
      </c>
      <c r="N2947">
        <v>69</v>
      </c>
      <c r="O2947">
        <v>1</v>
      </c>
    </row>
    <row r="2948" spans="1:15" x14ac:dyDescent="0.25">
      <c r="A2948">
        <v>660.0200000000001</v>
      </c>
      <c r="B2948">
        <v>68.2</v>
      </c>
      <c r="C2948">
        <v>2947</v>
      </c>
      <c r="D2948">
        <v>1068</v>
      </c>
      <c r="E2948">
        <v>5.05</v>
      </c>
      <c r="F2948">
        <v>1.4333</v>
      </c>
      <c r="G2948">
        <v>0.35820000000000002</v>
      </c>
      <c r="H2948">
        <v>0</v>
      </c>
      <c r="K2948">
        <v>0</v>
      </c>
      <c r="L2948">
        <v>7813</v>
      </c>
      <c r="M2948">
        <v>460938</v>
      </c>
      <c r="N2948">
        <v>5457</v>
      </c>
      <c r="O2948">
        <v>300</v>
      </c>
    </row>
    <row r="2949" spans="1:15" x14ac:dyDescent="0.25">
      <c r="A2949">
        <v>660.07600000000002</v>
      </c>
      <c r="B2949">
        <v>68.256</v>
      </c>
      <c r="C2949">
        <v>2948</v>
      </c>
      <c r="D2949">
        <v>1069</v>
      </c>
      <c r="E2949">
        <v>3.86</v>
      </c>
      <c r="F2949">
        <v>26.642900000000001</v>
      </c>
      <c r="G2949">
        <v>5.1002999999999998</v>
      </c>
      <c r="H2949">
        <v>8.3000000000000001E-3</v>
      </c>
      <c r="K2949">
        <v>10</v>
      </c>
      <c r="L2949">
        <v>176563</v>
      </c>
      <c r="M2949">
        <v>187500</v>
      </c>
      <c r="N2949">
        <v>1735</v>
      </c>
      <c r="O2949">
        <v>300</v>
      </c>
    </row>
    <row r="2950" spans="1:15" x14ac:dyDescent="0.25">
      <c r="A2950">
        <v>660.10400000000004</v>
      </c>
      <c r="B2950">
        <v>68.284000000000006</v>
      </c>
      <c r="C2950">
        <v>2949</v>
      </c>
      <c r="D2950">
        <v>1070</v>
      </c>
      <c r="E2950">
        <v>4.2300000000000004</v>
      </c>
      <c r="F2950">
        <v>24.138400000000001</v>
      </c>
      <c r="G2950">
        <v>3.8765000000000001</v>
      </c>
      <c r="H2950">
        <v>4.7999999999999996E-3</v>
      </c>
      <c r="K2950">
        <v>5</v>
      </c>
      <c r="L2950">
        <v>179688</v>
      </c>
      <c r="M2950">
        <v>325000</v>
      </c>
      <c r="N2950">
        <v>199</v>
      </c>
      <c r="O2950">
        <v>1</v>
      </c>
    </row>
    <row r="2951" spans="1:15" x14ac:dyDescent="0.25">
      <c r="A2951">
        <v>660.1450000000001</v>
      </c>
      <c r="B2951">
        <v>68.325000000000003</v>
      </c>
      <c r="C2951">
        <v>2950</v>
      </c>
      <c r="D2951">
        <v>1071</v>
      </c>
      <c r="E2951">
        <v>3.89</v>
      </c>
      <c r="F2951">
        <v>95.978800000000007</v>
      </c>
      <c r="G2951">
        <v>13.188000000000001</v>
      </c>
      <c r="H2951">
        <v>5.57E-2</v>
      </c>
      <c r="K2951">
        <v>21</v>
      </c>
      <c r="L2951">
        <v>176563</v>
      </c>
      <c r="M2951">
        <v>284375</v>
      </c>
      <c r="N2951">
        <v>74</v>
      </c>
      <c r="O2951">
        <v>1</v>
      </c>
    </row>
    <row r="2952" spans="1:15" x14ac:dyDescent="0.25">
      <c r="A2952">
        <v>660.19</v>
      </c>
      <c r="B2952">
        <v>68.37</v>
      </c>
      <c r="C2952">
        <v>2951</v>
      </c>
      <c r="D2952">
        <v>1072</v>
      </c>
      <c r="E2952">
        <v>3.9</v>
      </c>
      <c r="F2952">
        <v>73.029600000000002</v>
      </c>
      <c r="G2952">
        <v>10.6503</v>
      </c>
      <c r="H2952">
        <v>3.6299999999999999E-2</v>
      </c>
      <c r="K2952">
        <v>14</v>
      </c>
      <c r="L2952">
        <v>179688</v>
      </c>
      <c r="M2952">
        <v>279688</v>
      </c>
      <c r="N2952">
        <v>336</v>
      </c>
      <c r="O2952">
        <v>1</v>
      </c>
    </row>
    <row r="2953" spans="1:15" x14ac:dyDescent="0.25">
      <c r="A2953">
        <v>660.23700000000008</v>
      </c>
      <c r="B2953">
        <v>68.417000000000002</v>
      </c>
      <c r="C2953">
        <v>2952</v>
      </c>
      <c r="D2953">
        <v>1073</v>
      </c>
      <c r="E2953">
        <v>3.97</v>
      </c>
      <c r="F2953">
        <v>72.052999999999997</v>
      </c>
      <c r="G2953">
        <v>7.3136000000000001</v>
      </c>
      <c r="H2953">
        <v>1.7100000000000001E-2</v>
      </c>
      <c r="K2953">
        <v>12</v>
      </c>
      <c r="L2953">
        <v>179688</v>
      </c>
      <c r="M2953">
        <v>293750</v>
      </c>
      <c r="N2953">
        <v>71</v>
      </c>
      <c r="O2953">
        <v>1</v>
      </c>
    </row>
    <row r="2954" spans="1:15" x14ac:dyDescent="0.25">
      <c r="A2954">
        <v>660.28300000000002</v>
      </c>
      <c r="B2954">
        <v>68.462999999999994</v>
      </c>
      <c r="C2954">
        <v>2953</v>
      </c>
      <c r="D2954">
        <v>1074</v>
      </c>
      <c r="E2954">
        <v>3.65</v>
      </c>
      <c r="F2954">
        <v>108.1858</v>
      </c>
      <c r="G2954">
        <v>16.190000000000001</v>
      </c>
      <c r="H2954">
        <v>8.3900000000000002E-2</v>
      </c>
      <c r="K2954">
        <v>28</v>
      </c>
      <c r="L2954">
        <v>179688</v>
      </c>
      <c r="M2954">
        <v>250000</v>
      </c>
      <c r="N2954">
        <v>121</v>
      </c>
      <c r="O2954">
        <v>1</v>
      </c>
    </row>
    <row r="2955" spans="1:15" x14ac:dyDescent="0.25">
      <c r="A2955">
        <v>660.3900000000001</v>
      </c>
      <c r="B2955">
        <v>68.569999999999993</v>
      </c>
      <c r="C2955">
        <v>2954</v>
      </c>
      <c r="D2955">
        <v>1075</v>
      </c>
      <c r="E2955">
        <v>3.85</v>
      </c>
      <c r="F2955">
        <v>49.592100000000002</v>
      </c>
      <c r="G2955">
        <v>7.9378000000000002</v>
      </c>
      <c r="H2955">
        <v>2.0199999999999999E-2</v>
      </c>
      <c r="K2955">
        <v>15</v>
      </c>
      <c r="L2955">
        <v>179688</v>
      </c>
      <c r="M2955">
        <v>251563</v>
      </c>
      <c r="N2955">
        <v>119</v>
      </c>
      <c r="O2955">
        <v>1</v>
      </c>
    </row>
    <row r="2956" spans="1:15" x14ac:dyDescent="0.25">
      <c r="A2956">
        <v>660.41300000000001</v>
      </c>
      <c r="B2956">
        <v>68.593000000000004</v>
      </c>
      <c r="C2956">
        <v>2955</v>
      </c>
      <c r="D2956">
        <v>1076</v>
      </c>
      <c r="E2956">
        <v>5.27</v>
      </c>
      <c r="F2956">
        <v>1.0081</v>
      </c>
      <c r="G2956">
        <v>0.3548</v>
      </c>
      <c r="H2956">
        <v>0</v>
      </c>
      <c r="K2956">
        <v>0</v>
      </c>
      <c r="L2956">
        <v>1490625</v>
      </c>
      <c r="M2956">
        <v>467188</v>
      </c>
      <c r="N2956">
        <v>1541</v>
      </c>
      <c r="O2956">
        <v>300</v>
      </c>
    </row>
    <row r="2957" spans="1:15" x14ac:dyDescent="0.25">
      <c r="A2957">
        <v>660.46600000000001</v>
      </c>
      <c r="B2957">
        <v>68.646000000000001</v>
      </c>
      <c r="C2957">
        <v>2956</v>
      </c>
      <c r="D2957">
        <v>1077</v>
      </c>
      <c r="E2957">
        <v>3.96</v>
      </c>
      <c r="F2957">
        <v>42.267899999999997</v>
      </c>
      <c r="G2957">
        <v>6.4438000000000004</v>
      </c>
      <c r="H2957">
        <v>1.3299999999999999E-2</v>
      </c>
      <c r="K2957">
        <v>10</v>
      </c>
      <c r="L2957">
        <v>176563</v>
      </c>
      <c r="M2957">
        <v>292188</v>
      </c>
      <c r="N2957">
        <v>72</v>
      </c>
      <c r="O2957">
        <v>1</v>
      </c>
    </row>
    <row r="2958" spans="1:15" x14ac:dyDescent="0.25">
      <c r="A2958">
        <v>660.49600000000009</v>
      </c>
      <c r="B2958">
        <v>68.676000000000002</v>
      </c>
      <c r="C2958">
        <v>2957</v>
      </c>
      <c r="D2958">
        <v>1078</v>
      </c>
      <c r="E2958">
        <v>4.01</v>
      </c>
      <c r="F2958">
        <v>62.775700000000001</v>
      </c>
      <c r="G2958">
        <v>6.3777999999999997</v>
      </c>
      <c r="H2958">
        <v>1.2999999999999999E-2</v>
      </c>
      <c r="K2958">
        <v>10</v>
      </c>
      <c r="L2958">
        <v>179688</v>
      </c>
      <c r="M2958">
        <v>306250</v>
      </c>
      <c r="N2958">
        <v>71</v>
      </c>
      <c r="O2958">
        <v>1</v>
      </c>
    </row>
    <row r="2959" spans="1:15" x14ac:dyDescent="0.25">
      <c r="A2959">
        <v>660.54200000000003</v>
      </c>
      <c r="B2959">
        <v>68.721999999999994</v>
      </c>
      <c r="C2959">
        <v>2958</v>
      </c>
      <c r="D2959">
        <v>1079</v>
      </c>
      <c r="E2959">
        <v>5.3</v>
      </c>
      <c r="F2959">
        <v>1.0081</v>
      </c>
      <c r="G2959">
        <v>0.36320000000000002</v>
      </c>
      <c r="H2959">
        <v>0</v>
      </c>
      <c r="K2959">
        <v>0</v>
      </c>
      <c r="L2959">
        <v>2551563</v>
      </c>
      <c r="M2959">
        <v>487500</v>
      </c>
      <c r="N2959">
        <v>1277</v>
      </c>
      <c r="O2959">
        <v>300</v>
      </c>
    </row>
    <row r="2960" spans="1:15" x14ac:dyDescent="0.25">
      <c r="A2960">
        <v>660.58500000000004</v>
      </c>
      <c r="B2960">
        <v>68.765000000000001</v>
      </c>
      <c r="C2960">
        <v>2959</v>
      </c>
      <c r="D2960">
        <v>1080</v>
      </c>
      <c r="E2960">
        <v>5.31</v>
      </c>
      <c r="F2960">
        <v>1.4333</v>
      </c>
      <c r="G2960">
        <v>0.35420000000000001</v>
      </c>
      <c r="H2960">
        <v>0</v>
      </c>
      <c r="K2960">
        <v>0</v>
      </c>
      <c r="L2960">
        <v>339063</v>
      </c>
      <c r="M2960">
        <v>478125</v>
      </c>
      <c r="N2960">
        <v>629</v>
      </c>
      <c r="O2960">
        <v>300</v>
      </c>
    </row>
    <row r="2961" spans="1:15" x14ac:dyDescent="0.25">
      <c r="A2961">
        <v>660.61300000000006</v>
      </c>
      <c r="B2961">
        <v>68.793000000000006</v>
      </c>
      <c r="C2961">
        <v>2960</v>
      </c>
      <c r="D2961">
        <v>1081</v>
      </c>
      <c r="E2961">
        <v>5.28</v>
      </c>
      <c r="F2961">
        <v>1.0081</v>
      </c>
      <c r="G2961">
        <v>0.35210000000000002</v>
      </c>
      <c r="H2961">
        <v>0</v>
      </c>
      <c r="K2961">
        <v>0</v>
      </c>
      <c r="L2961">
        <v>2151563</v>
      </c>
      <c r="M2961">
        <v>484375</v>
      </c>
      <c r="N2961">
        <v>5774</v>
      </c>
      <c r="O2961">
        <v>300</v>
      </c>
    </row>
    <row r="2962" spans="1:15" x14ac:dyDescent="0.25">
      <c r="A2962">
        <v>660.65100000000007</v>
      </c>
      <c r="B2962">
        <v>68.831000000000003</v>
      </c>
      <c r="C2962">
        <v>2961</v>
      </c>
      <c r="D2962">
        <v>1082</v>
      </c>
      <c r="E2962">
        <v>5.27</v>
      </c>
      <c r="F2962">
        <v>1.4333</v>
      </c>
      <c r="G2962">
        <v>0.36830000000000002</v>
      </c>
      <c r="H2962">
        <v>0</v>
      </c>
      <c r="K2962">
        <v>0</v>
      </c>
      <c r="L2962">
        <v>3492188</v>
      </c>
      <c r="M2962">
        <v>487500</v>
      </c>
      <c r="N2962">
        <v>5437</v>
      </c>
      <c r="O2962">
        <v>300</v>
      </c>
    </row>
    <row r="2963" spans="1:15" x14ac:dyDescent="0.25">
      <c r="A2963">
        <v>660.70500000000004</v>
      </c>
      <c r="B2963">
        <v>68.885000000000005</v>
      </c>
      <c r="C2963">
        <v>2962</v>
      </c>
      <c r="D2963">
        <v>1083</v>
      </c>
      <c r="E2963">
        <v>3.92</v>
      </c>
      <c r="F2963">
        <v>43.732700000000001</v>
      </c>
      <c r="G2963">
        <v>5.3631000000000002</v>
      </c>
      <c r="H2963">
        <v>9.1999999999999998E-3</v>
      </c>
      <c r="K2963">
        <v>9</v>
      </c>
      <c r="L2963">
        <v>179688</v>
      </c>
      <c r="M2963">
        <v>292188</v>
      </c>
      <c r="N2963">
        <v>120</v>
      </c>
      <c r="O2963">
        <v>1</v>
      </c>
    </row>
    <row r="2964" spans="1:15" x14ac:dyDescent="0.25">
      <c r="A2964">
        <v>660.71400000000006</v>
      </c>
      <c r="B2964">
        <v>68.894000000000005</v>
      </c>
      <c r="C2964">
        <v>2963</v>
      </c>
      <c r="D2964">
        <v>1084</v>
      </c>
      <c r="E2964">
        <v>3.94</v>
      </c>
      <c r="F2964">
        <v>60.822600000000001</v>
      </c>
      <c r="G2964">
        <v>7.1159999999999997</v>
      </c>
      <c r="H2964">
        <v>1.6199999999999999E-2</v>
      </c>
      <c r="K2964">
        <v>12</v>
      </c>
      <c r="L2964">
        <v>179688</v>
      </c>
      <c r="M2964">
        <v>273438</v>
      </c>
      <c r="N2964">
        <v>69</v>
      </c>
      <c r="O2964">
        <v>1</v>
      </c>
    </row>
    <row r="2965" spans="1:15" x14ac:dyDescent="0.25">
      <c r="A2965">
        <v>660.75500000000011</v>
      </c>
      <c r="B2965">
        <v>68.935000000000002</v>
      </c>
      <c r="C2965">
        <v>2964</v>
      </c>
      <c r="D2965">
        <v>1085</v>
      </c>
      <c r="E2965">
        <v>4.12</v>
      </c>
      <c r="F2965">
        <v>23.713200000000001</v>
      </c>
      <c r="G2965">
        <v>3.4390000000000001</v>
      </c>
      <c r="H2965">
        <v>3.8E-3</v>
      </c>
      <c r="K2965">
        <v>6</v>
      </c>
      <c r="L2965">
        <v>178125</v>
      </c>
      <c r="M2965">
        <v>278125</v>
      </c>
      <c r="N2965">
        <v>117</v>
      </c>
      <c r="O2965">
        <v>1</v>
      </c>
    </row>
    <row r="2966" spans="1:15" x14ac:dyDescent="0.25">
      <c r="A2966">
        <v>660.81700000000001</v>
      </c>
      <c r="B2966">
        <v>68.997</v>
      </c>
      <c r="C2966">
        <v>2965</v>
      </c>
      <c r="D2966">
        <v>1086</v>
      </c>
      <c r="E2966">
        <v>4.03</v>
      </c>
      <c r="F2966">
        <v>33.904000000000003</v>
      </c>
      <c r="G2966">
        <v>5.0808</v>
      </c>
      <c r="H2966">
        <v>8.3000000000000001E-3</v>
      </c>
      <c r="K2966">
        <v>9</v>
      </c>
      <c r="L2966">
        <v>178125</v>
      </c>
      <c r="M2966">
        <v>310938</v>
      </c>
      <c r="N2966">
        <v>373</v>
      </c>
      <c r="O2966">
        <v>1</v>
      </c>
    </row>
    <row r="2967" spans="1:15" x14ac:dyDescent="0.25">
      <c r="A2967">
        <v>660.87700000000007</v>
      </c>
      <c r="B2967">
        <v>69.057000000000002</v>
      </c>
      <c r="C2967">
        <v>2966</v>
      </c>
      <c r="D2967">
        <v>1087</v>
      </c>
      <c r="E2967">
        <v>3.88</v>
      </c>
      <c r="F2967">
        <v>817.6585</v>
      </c>
      <c r="G2967">
        <v>100.02370000000001</v>
      </c>
      <c r="H2967">
        <v>3.2014999999999998</v>
      </c>
      <c r="K2967">
        <v>137</v>
      </c>
      <c r="L2967">
        <v>176563</v>
      </c>
      <c r="M2967">
        <v>225000</v>
      </c>
      <c r="N2967">
        <v>245</v>
      </c>
      <c r="O2967">
        <v>1</v>
      </c>
    </row>
    <row r="2968" spans="1:15" x14ac:dyDescent="0.25">
      <c r="A2968">
        <v>661.02600000000007</v>
      </c>
      <c r="B2968">
        <v>69.206000000000003</v>
      </c>
      <c r="C2968">
        <v>2967</v>
      </c>
      <c r="D2968">
        <v>1088</v>
      </c>
      <c r="E2968">
        <v>4.42</v>
      </c>
      <c r="F2968">
        <v>4.8513000000000002</v>
      </c>
      <c r="G2968">
        <v>1.2316</v>
      </c>
      <c r="H2968">
        <v>5.0000000000000001E-4</v>
      </c>
      <c r="K2968">
        <v>1</v>
      </c>
      <c r="L2968">
        <v>181250</v>
      </c>
      <c r="M2968">
        <v>384375</v>
      </c>
      <c r="N2968">
        <v>5279</v>
      </c>
      <c r="O2968">
        <v>300</v>
      </c>
    </row>
    <row r="2969" spans="1:15" x14ac:dyDescent="0.25">
      <c r="A2969">
        <v>661.06400000000008</v>
      </c>
      <c r="B2969">
        <v>69.244</v>
      </c>
      <c r="C2969">
        <v>2968</v>
      </c>
      <c r="D2969">
        <v>1089</v>
      </c>
      <c r="E2969">
        <v>3.77</v>
      </c>
      <c r="F2969">
        <v>146.76009999999999</v>
      </c>
      <c r="G2969">
        <v>22.364899999999999</v>
      </c>
      <c r="H2969">
        <v>0.16009999999999999</v>
      </c>
      <c r="K2969">
        <v>40</v>
      </c>
      <c r="L2969">
        <v>179688</v>
      </c>
      <c r="M2969">
        <v>248438</v>
      </c>
      <c r="N2969">
        <v>122</v>
      </c>
      <c r="O2969">
        <v>1</v>
      </c>
    </row>
    <row r="2970" spans="1:15" x14ac:dyDescent="0.25">
      <c r="A2970">
        <v>661.10300000000007</v>
      </c>
      <c r="B2970">
        <v>69.283000000000001</v>
      </c>
      <c r="C2970">
        <v>2969</v>
      </c>
      <c r="D2970">
        <v>1090</v>
      </c>
      <c r="E2970">
        <v>4.04</v>
      </c>
      <c r="F2970">
        <v>71.076499999999996</v>
      </c>
      <c r="G2970">
        <v>7.1935000000000002</v>
      </c>
      <c r="H2970">
        <v>1.66E-2</v>
      </c>
      <c r="K2970">
        <v>8</v>
      </c>
      <c r="L2970">
        <v>176563</v>
      </c>
      <c r="M2970">
        <v>287500</v>
      </c>
      <c r="N2970">
        <v>71</v>
      </c>
      <c r="O2970">
        <v>1</v>
      </c>
    </row>
    <row r="2971" spans="1:15" x14ac:dyDescent="0.25">
      <c r="A2971">
        <v>661.22800000000007</v>
      </c>
      <c r="B2971">
        <v>69.408000000000001</v>
      </c>
      <c r="C2971">
        <v>2970</v>
      </c>
      <c r="D2971">
        <v>1091</v>
      </c>
      <c r="E2971">
        <v>3.9</v>
      </c>
      <c r="F2971">
        <v>225.86160000000001</v>
      </c>
      <c r="G2971">
        <v>34.740299999999998</v>
      </c>
      <c r="H2971">
        <v>0.38619999999999999</v>
      </c>
      <c r="K2971">
        <v>57</v>
      </c>
      <c r="L2971">
        <v>176563</v>
      </c>
      <c r="M2971">
        <v>264063</v>
      </c>
      <c r="N2971">
        <v>124</v>
      </c>
      <c r="O2971">
        <v>1</v>
      </c>
    </row>
    <row r="2972" spans="1:15" x14ac:dyDescent="0.25">
      <c r="A2972">
        <v>661.25100000000009</v>
      </c>
      <c r="B2972">
        <v>69.430999999999997</v>
      </c>
      <c r="C2972">
        <v>2971</v>
      </c>
      <c r="D2972">
        <v>1092</v>
      </c>
      <c r="E2972">
        <v>4.01</v>
      </c>
      <c r="F2972">
        <v>92.072599999999994</v>
      </c>
      <c r="G2972">
        <v>14.1395</v>
      </c>
      <c r="H2972">
        <v>6.4000000000000001E-2</v>
      </c>
      <c r="K2972">
        <v>22</v>
      </c>
      <c r="L2972">
        <v>178125</v>
      </c>
      <c r="M2972">
        <v>301563</v>
      </c>
      <c r="N2972">
        <v>72</v>
      </c>
      <c r="O2972">
        <v>1</v>
      </c>
    </row>
    <row r="2973" spans="1:15" x14ac:dyDescent="0.25">
      <c r="A2973">
        <v>661.35700000000008</v>
      </c>
      <c r="B2973">
        <v>69.537000000000006</v>
      </c>
      <c r="C2973">
        <v>2972</v>
      </c>
      <c r="D2973">
        <v>1093</v>
      </c>
      <c r="E2973">
        <v>3.81</v>
      </c>
      <c r="F2973">
        <v>56.427999999999997</v>
      </c>
      <c r="G2973">
        <v>10.023400000000001</v>
      </c>
      <c r="H2973">
        <v>3.2199999999999999E-2</v>
      </c>
      <c r="K2973">
        <v>19</v>
      </c>
      <c r="L2973">
        <v>178125</v>
      </c>
      <c r="M2973">
        <v>232813</v>
      </c>
      <c r="N2973">
        <v>120</v>
      </c>
      <c r="O2973">
        <v>1</v>
      </c>
    </row>
    <row r="2974" spans="1:15" x14ac:dyDescent="0.25">
      <c r="A2974">
        <v>661.38400000000001</v>
      </c>
      <c r="B2974">
        <v>69.563999999999993</v>
      </c>
      <c r="C2974">
        <v>2973</v>
      </c>
      <c r="D2974">
        <v>1094</v>
      </c>
      <c r="E2974">
        <v>5.3</v>
      </c>
      <c r="F2974">
        <v>1.4333</v>
      </c>
      <c r="G2974">
        <v>0.35770000000000002</v>
      </c>
      <c r="H2974">
        <v>0</v>
      </c>
      <c r="K2974">
        <v>0</v>
      </c>
      <c r="L2974">
        <v>342188</v>
      </c>
      <c r="M2974">
        <v>475000</v>
      </c>
      <c r="N2974">
        <v>5761</v>
      </c>
      <c r="O2974">
        <v>300</v>
      </c>
    </row>
    <row r="2975" spans="1:15" x14ac:dyDescent="0.25">
      <c r="A2975">
        <v>661.43600000000004</v>
      </c>
      <c r="B2975">
        <v>69.616</v>
      </c>
      <c r="C2975">
        <v>2974</v>
      </c>
      <c r="D2975">
        <v>1095</v>
      </c>
      <c r="E2975">
        <v>5.32</v>
      </c>
      <c r="F2975">
        <v>1.0081</v>
      </c>
      <c r="G2975">
        <v>0.35680000000000001</v>
      </c>
      <c r="H2975">
        <v>0</v>
      </c>
      <c r="K2975">
        <v>0</v>
      </c>
      <c r="L2975">
        <v>2268750</v>
      </c>
      <c r="M2975">
        <v>485938</v>
      </c>
      <c r="N2975">
        <v>2997</v>
      </c>
      <c r="O2975">
        <v>300</v>
      </c>
    </row>
    <row r="2976" spans="1:15" x14ac:dyDescent="0.25">
      <c r="A2976">
        <v>661.47200000000009</v>
      </c>
      <c r="B2976">
        <v>69.652000000000001</v>
      </c>
      <c r="C2976">
        <v>2975</v>
      </c>
      <c r="D2976">
        <v>1096</v>
      </c>
      <c r="E2976">
        <v>4.1399999999999997</v>
      </c>
      <c r="F2976">
        <v>50.080399999999997</v>
      </c>
      <c r="G2976">
        <v>4.5829000000000004</v>
      </c>
      <c r="H2976">
        <v>6.7000000000000002E-3</v>
      </c>
      <c r="K2976">
        <v>5</v>
      </c>
      <c r="L2976">
        <v>176563</v>
      </c>
      <c r="M2976">
        <v>315625</v>
      </c>
      <c r="N2976">
        <v>71</v>
      </c>
      <c r="O2976">
        <v>1</v>
      </c>
    </row>
    <row r="2977" spans="1:15" x14ac:dyDescent="0.25">
      <c r="A2977">
        <v>661.55799999999999</v>
      </c>
      <c r="B2977">
        <v>69.738</v>
      </c>
      <c r="C2977">
        <v>2976</v>
      </c>
      <c r="D2977">
        <v>1097</v>
      </c>
      <c r="E2977">
        <v>5.38</v>
      </c>
      <c r="F2977">
        <v>1.4333</v>
      </c>
      <c r="G2977">
        <v>0.3488</v>
      </c>
      <c r="H2977">
        <v>0</v>
      </c>
      <c r="K2977">
        <v>0</v>
      </c>
      <c r="L2977">
        <v>3670313</v>
      </c>
      <c r="M2977">
        <v>503125</v>
      </c>
      <c r="N2977">
        <v>967</v>
      </c>
      <c r="O2977">
        <v>300</v>
      </c>
    </row>
    <row r="2978" spans="1:15" x14ac:dyDescent="0.25">
      <c r="A2978">
        <v>661.58600000000001</v>
      </c>
      <c r="B2978">
        <v>69.766000000000005</v>
      </c>
      <c r="C2978">
        <v>2977</v>
      </c>
      <c r="D2978">
        <v>1098</v>
      </c>
      <c r="E2978">
        <v>3.93</v>
      </c>
      <c r="F2978">
        <v>87.189700000000002</v>
      </c>
      <c r="G2978">
        <v>13.1821</v>
      </c>
      <c r="H2978">
        <v>5.5599999999999997E-2</v>
      </c>
      <c r="K2978">
        <v>23</v>
      </c>
      <c r="L2978">
        <v>178125</v>
      </c>
      <c r="M2978">
        <v>267188</v>
      </c>
      <c r="N2978">
        <v>65</v>
      </c>
      <c r="O2978">
        <v>1</v>
      </c>
    </row>
    <row r="2979" spans="1:15" x14ac:dyDescent="0.25">
      <c r="A2979">
        <v>661.61200000000008</v>
      </c>
      <c r="B2979">
        <v>69.792000000000002</v>
      </c>
      <c r="C2979">
        <v>2978</v>
      </c>
      <c r="D2979">
        <v>1099</v>
      </c>
      <c r="E2979">
        <v>4.13</v>
      </c>
      <c r="F2979">
        <v>32.990499999999997</v>
      </c>
      <c r="G2979">
        <v>3.5998000000000001</v>
      </c>
      <c r="H2979">
        <v>4.1000000000000003E-3</v>
      </c>
      <c r="K2979">
        <v>4</v>
      </c>
      <c r="L2979">
        <v>179688</v>
      </c>
      <c r="M2979">
        <v>298438</v>
      </c>
      <c r="N2979">
        <v>66</v>
      </c>
      <c r="O2979">
        <v>1</v>
      </c>
    </row>
    <row r="2980" spans="1:15" x14ac:dyDescent="0.25">
      <c r="A2980">
        <v>661.66000000000008</v>
      </c>
      <c r="B2980">
        <v>69.84</v>
      </c>
      <c r="C2980">
        <v>2979</v>
      </c>
      <c r="D2980">
        <v>1100</v>
      </c>
      <c r="E2980">
        <v>5.2</v>
      </c>
      <c r="F2980">
        <v>1.0081</v>
      </c>
      <c r="G2980">
        <v>0.35120000000000001</v>
      </c>
      <c r="H2980">
        <v>0</v>
      </c>
      <c r="K2980">
        <v>0</v>
      </c>
      <c r="L2980">
        <v>3312500</v>
      </c>
      <c r="M2980">
        <v>475000</v>
      </c>
      <c r="N2980">
        <v>644</v>
      </c>
      <c r="O2980">
        <v>300</v>
      </c>
    </row>
    <row r="2981" spans="1:15" x14ac:dyDescent="0.25">
      <c r="A2981">
        <v>661.71199999999999</v>
      </c>
      <c r="B2981">
        <v>69.891999999999996</v>
      </c>
      <c r="C2981">
        <v>2980</v>
      </c>
      <c r="D2981">
        <v>1101</v>
      </c>
      <c r="E2981">
        <v>4.2</v>
      </c>
      <c r="F2981">
        <v>4.6071</v>
      </c>
      <c r="G2981">
        <v>0.61919999999999997</v>
      </c>
      <c r="H2981">
        <v>1E-4</v>
      </c>
      <c r="K2981">
        <v>0</v>
      </c>
      <c r="L2981">
        <v>175000</v>
      </c>
      <c r="M2981">
        <v>356250</v>
      </c>
      <c r="N2981">
        <v>5457</v>
      </c>
      <c r="O2981">
        <v>300</v>
      </c>
    </row>
    <row r="2982" spans="1:15" x14ac:dyDescent="0.25">
      <c r="A2982">
        <v>661.73900000000003</v>
      </c>
      <c r="B2982">
        <v>69.918999999999997</v>
      </c>
      <c r="C2982">
        <v>2981</v>
      </c>
      <c r="D2982">
        <v>1102</v>
      </c>
      <c r="E2982">
        <v>4.07</v>
      </c>
      <c r="F2982">
        <v>56.9163</v>
      </c>
      <c r="G2982">
        <v>5.3653000000000004</v>
      </c>
      <c r="H2982">
        <v>9.1999999999999998E-3</v>
      </c>
      <c r="K2982">
        <v>7</v>
      </c>
      <c r="L2982">
        <v>178125</v>
      </c>
      <c r="M2982">
        <v>314063</v>
      </c>
      <c r="N2982">
        <v>72</v>
      </c>
      <c r="O2982">
        <v>1</v>
      </c>
    </row>
    <row r="2983" spans="1:15" x14ac:dyDescent="0.25">
      <c r="A2983">
        <v>661.77100000000007</v>
      </c>
      <c r="B2983">
        <v>69.950999999999993</v>
      </c>
      <c r="C2983">
        <v>2982</v>
      </c>
      <c r="D2983">
        <v>1103</v>
      </c>
      <c r="E2983">
        <v>4.0999999999999996</v>
      </c>
      <c r="F2983">
        <v>220.97880000000001</v>
      </c>
      <c r="G2983">
        <v>26.324200000000001</v>
      </c>
      <c r="H2983">
        <v>0.22170000000000001</v>
      </c>
      <c r="K2983">
        <v>37</v>
      </c>
      <c r="L2983">
        <v>178125</v>
      </c>
      <c r="M2983">
        <v>296875</v>
      </c>
      <c r="N2983">
        <v>185</v>
      </c>
      <c r="O2983">
        <v>1</v>
      </c>
    </row>
    <row r="2984" spans="1:15" x14ac:dyDescent="0.25">
      <c r="A2984">
        <v>661.88800000000003</v>
      </c>
      <c r="B2984">
        <v>70.067999999999998</v>
      </c>
      <c r="C2984">
        <v>2983</v>
      </c>
      <c r="D2984">
        <v>1104</v>
      </c>
      <c r="E2984">
        <v>3.8</v>
      </c>
      <c r="F2984">
        <v>226.34989999999999</v>
      </c>
      <c r="G2984">
        <v>29.0778</v>
      </c>
      <c r="H2984">
        <v>0.27060000000000001</v>
      </c>
      <c r="K2984">
        <v>54</v>
      </c>
      <c r="L2984">
        <v>179688</v>
      </c>
      <c r="M2984">
        <v>259375</v>
      </c>
      <c r="N2984">
        <v>122</v>
      </c>
      <c r="O2984">
        <v>1</v>
      </c>
    </row>
    <row r="2985" spans="1:15" x14ac:dyDescent="0.25">
      <c r="A2985">
        <v>661.91200000000003</v>
      </c>
      <c r="B2985">
        <v>70.091999999999999</v>
      </c>
      <c r="C2985">
        <v>2984</v>
      </c>
      <c r="D2985">
        <v>1105</v>
      </c>
      <c r="E2985">
        <v>5.31</v>
      </c>
      <c r="F2985">
        <v>0.94499999999999995</v>
      </c>
      <c r="G2985">
        <v>0.35389999999999999</v>
      </c>
      <c r="H2985">
        <v>0</v>
      </c>
      <c r="K2985">
        <v>0</v>
      </c>
      <c r="L2985">
        <v>737500</v>
      </c>
      <c r="M2985">
        <v>482813</v>
      </c>
      <c r="N2985">
        <v>21</v>
      </c>
      <c r="O2985">
        <v>300</v>
      </c>
    </row>
    <row r="2986" spans="1:15" x14ac:dyDescent="0.25">
      <c r="A2986">
        <v>661.97800000000007</v>
      </c>
      <c r="B2986">
        <v>70.158000000000001</v>
      </c>
      <c r="C2986">
        <v>2985</v>
      </c>
      <c r="D2986">
        <v>1106</v>
      </c>
      <c r="E2986">
        <v>3.77</v>
      </c>
      <c r="F2986">
        <v>219.0257</v>
      </c>
      <c r="G2986">
        <v>29.9057</v>
      </c>
      <c r="H2986">
        <v>0.28620000000000001</v>
      </c>
      <c r="K2986">
        <v>54</v>
      </c>
      <c r="L2986">
        <v>179688</v>
      </c>
      <c r="M2986">
        <v>254688</v>
      </c>
      <c r="N2986">
        <v>122</v>
      </c>
      <c r="O2986">
        <v>1</v>
      </c>
    </row>
    <row r="2987" spans="1:15" x14ac:dyDescent="0.25">
      <c r="A2987">
        <v>662.00700000000006</v>
      </c>
      <c r="B2987">
        <v>70.186999999999998</v>
      </c>
      <c r="C2987">
        <v>2986</v>
      </c>
      <c r="D2987">
        <v>1107</v>
      </c>
      <c r="E2987">
        <v>3.94</v>
      </c>
      <c r="F2987">
        <v>32.990499999999997</v>
      </c>
      <c r="G2987">
        <v>5.0438999999999998</v>
      </c>
      <c r="H2987">
        <v>8.0999999999999996E-3</v>
      </c>
      <c r="K2987">
        <v>9</v>
      </c>
      <c r="L2987">
        <v>179688</v>
      </c>
      <c r="M2987">
        <v>270313</v>
      </c>
      <c r="N2987">
        <v>120</v>
      </c>
      <c r="O2987">
        <v>1</v>
      </c>
    </row>
    <row r="2988" spans="1:15" x14ac:dyDescent="0.25">
      <c r="A2988">
        <v>662.05799999999999</v>
      </c>
      <c r="B2988">
        <v>70.238</v>
      </c>
      <c r="C2988">
        <v>2987</v>
      </c>
      <c r="D2988">
        <v>1108</v>
      </c>
      <c r="E2988">
        <v>3.8</v>
      </c>
      <c r="F2988">
        <v>77.424099999999996</v>
      </c>
      <c r="G2988">
        <v>12.4855</v>
      </c>
      <c r="H2988">
        <v>4.99E-2</v>
      </c>
      <c r="K2988">
        <v>23</v>
      </c>
      <c r="L2988">
        <v>179688</v>
      </c>
      <c r="M2988">
        <v>253125</v>
      </c>
      <c r="N2988">
        <v>120</v>
      </c>
      <c r="O2988">
        <v>1</v>
      </c>
    </row>
    <row r="2989" spans="1:15" x14ac:dyDescent="0.25">
      <c r="A2989">
        <v>662.09900000000005</v>
      </c>
      <c r="B2989">
        <v>70.278999999999996</v>
      </c>
      <c r="C2989">
        <v>2988</v>
      </c>
      <c r="D2989">
        <v>1109</v>
      </c>
      <c r="E2989">
        <v>5.33</v>
      </c>
      <c r="F2989">
        <v>1.0081</v>
      </c>
      <c r="G2989">
        <v>0.35489999999999999</v>
      </c>
      <c r="H2989">
        <v>0</v>
      </c>
      <c r="K2989">
        <v>0</v>
      </c>
      <c r="L2989">
        <v>325000</v>
      </c>
      <c r="M2989">
        <v>495313</v>
      </c>
      <c r="N2989">
        <v>205</v>
      </c>
      <c r="O2989">
        <v>300</v>
      </c>
    </row>
    <row r="2990" spans="1:15" x14ac:dyDescent="0.25">
      <c r="A2990">
        <v>662.14100000000008</v>
      </c>
      <c r="B2990">
        <v>70.320999999999998</v>
      </c>
      <c r="C2990">
        <v>2989</v>
      </c>
      <c r="D2990">
        <v>1110</v>
      </c>
      <c r="E2990">
        <v>3.93</v>
      </c>
      <c r="F2990">
        <v>78.400700000000001</v>
      </c>
      <c r="G2990">
        <v>9.2402999999999995</v>
      </c>
      <c r="H2990">
        <v>2.7300000000000001E-2</v>
      </c>
      <c r="K2990">
        <v>17</v>
      </c>
      <c r="L2990">
        <v>179688</v>
      </c>
      <c r="M2990">
        <v>275000</v>
      </c>
      <c r="N2990">
        <v>70</v>
      </c>
      <c r="O2990">
        <v>1</v>
      </c>
    </row>
    <row r="2991" spans="1:15" x14ac:dyDescent="0.25">
      <c r="A2991">
        <v>662.19200000000001</v>
      </c>
      <c r="B2991">
        <v>70.372</v>
      </c>
      <c r="C2991">
        <v>2990</v>
      </c>
      <c r="D2991">
        <v>1111</v>
      </c>
      <c r="E2991">
        <v>3.88</v>
      </c>
      <c r="F2991">
        <v>42.756100000000004</v>
      </c>
      <c r="G2991">
        <v>7.1788999999999996</v>
      </c>
      <c r="H2991">
        <v>1.6500000000000001E-2</v>
      </c>
      <c r="K2991">
        <v>14</v>
      </c>
      <c r="L2991">
        <v>178125</v>
      </c>
      <c r="M2991">
        <v>248438</v>
      </c>
      <c r="N2991">
        <v>120</v>
      </c>
      <c r="O2991">
        <v>1</v>
      </c>
    </row>
    <row r="2992" spans="1:15" x14ac:dyDescent="0.25">
      <c r="A2992">
        <v>662.298</v>
      </c>
      <c r="B2992">
        <v>70.477999999999994</v>
      </c>
      <c r="C2992">
        <v>2991</v>
      </c>
      <c r="D2992">
        <v>1112</v>
      </c>
      <c r="E2992">
        <v>5.23</v>
      </c>
      <c r="F2992">
        <v>1.0081</v>
      </c>
      <c r="G2992">
        <v>0.35489999999999999</v>
      </c>
      <c r="H2992">
        <v>0</v>
      </c>
      <c r="K2992">
        <v>0</v>
      </c>
      <c r="L2992">
        <v>54688</v>
      </c>
      <c r="M2992">
        <v>489063</v>
      </c>
      <c r="N2992">
        <v>123</v>
      </c>
      <c r="O2992">
        <v>300</v>
      </c>
    </row>
    <row r="2993" spans="1:15" x14ac:dyDescent="0.25">
      <c r="A2993">
        <v>662.32</v>
      </c>
      <c r="B2993">
        <v>70.5</v>
      </c>
      <c r="C2993">
        <v>2992</v>
      </c>
      <c r="D2993">
        <v>1113</v>
      </c>
      <c r="E2993">
        <v>3.97</v>
      </c>
      <c r="F2993">
        <v>85.724900000000005</v>
      </c>
      <c r="G2993">
        <v>8.7090999999999994</v>
      </c>
      <c r="H2993">
        <v>2.4299999999999999E-2</v>
      </c>
      <c r="K2993">
        <v>13</v>
      </c>
      <c r="L2993">
        <v>179688</v>
      </c>
      <c r="M2993">
        <v>304688</v>
      </c>
      <c r="N2993">
        <v>71</v>
      </c>
      <c r="O2993">
        <v>1</v>
      </c>
    </row>
    <row r="2994" spans="1:15" x14ac:dyDescent="0.25">
      <c r="A2994">
        <v>662.34700000000009</v>
      </c>
      <c r="B2994">
        <v>70.527000000000001</v>
      </c>
      <c r="C2994">
        <v>2993</v>
      </c>
      <c r="D2994">
        <v>1114</v>
      </c>
      <c r="E2994">
        <v>4.04</v>
      </c>
      <c r="F2994">
        <v>27.1311</v>
      </c>
      <c r="G2994">
        <v>4.1580000000000004</v>
      </c>
      <c r="H2994">
        <v>5.4999999999999997E-3</v>
      </c>
      <c r="K2994">
        <v>7</v>
      </c>
      <c r="L2994">
        <v>178125</v>
      </c>
      <c r="M2994">
        <v>273438</v>
      </c>
      <c r="N2994">
        <v>116</v>
      </c>
      <c r="O2994">
        <v>1</v>
      </c>
    </row>
    <row r="2995" spans="1:15" x14ac:dyDescent="0.25">
      <c r="A2995">
        <v>662.44200000000001</v>
      </c>
      <c r="B2995">
        <v>70.622</v>
      </c>
      <c r="C2995">
        <v>2994</v>
      </c>
      <c r="D2995">
        <v>1115</v>
      </c>
      <c r="E2995">
        <v>5.2</v>
      </c>
      <c r="F2995">
        <v>938.56709999999998</v>
      </c>
      <c r="G2995">
        <v>12.1866</v>
      </c>
      <c r="H2995">
        <v>4.7500000000000001E-2</v>
      </c>
      <c r="K2995">
        <v>6</v>
      </c>
      <c r="L2995">
        <v>178125</v>
      </c>
      <c r="M2995">
        <v>446875</v>
      </c>
      <c r="N2995">
        <v>2142</v>
      </c>
      <c r="O2995">
        <v>1</v>
      </c>
    </row>
    <row r="2996" spans="1:15" x14ac:dyDescent="0.25">
      <c r="A2996">
        <v>662.53600000000006</v>
      </c>
      <c r="B2996">
        <v>70.715999999999994</v>
      </c>
      <c r="C2996">
        <v>2995</v>
      </c>
      <c r="D2996">
        <v>1116</v>
      </c>
      <c r="E2996">
        <v>5.31</v>
      </c>
      <c r="F2996">
        <v>1.4333</v>
      </c>
      <c r="G2996">
        <v>0.36420000000000002</v>
      </c>
      <c r="H2996">
        <v>0</v>
      </c>
      <c r="K2996">
        <v>0</v>
      </c>
      <c r="L2996">
        <v>2096875</v>
      </c>
      <c r="M2996">
        <v>481250</v>
      </c>
      <c r="N2996">
        <v>583</v>
      </c>
      <c r="O2996">
        <v>300</v>
      </c>
    </row>
    <row r="2997" spans="1:15" x14ac:dyDescent="0.25">
      <c r="A2997">
        <v>662.58600000000001</v>
      </c>
      <c r="B2997">
        <v>70.766000000000005</v>
      </c>
      <c r="C2997">
        <v>2996</v>
      </c>
      <c r="D2997">
        <v>1117</v>
      </c>
      <c r="E2997">
        <v>4.3</v>
      </c>
      <c r="F2997">
        <v>16.877199999999998</v>
      </c>
      <c r="G2997">
        <v>1.9621</v>
      </c>
      <c r="H2997">
        <v>1.1999999999999999E-3</v>
      </c>
      <c r="K2997">
        <v>2</v>
      </c>
      <c r="L2997">
        <v>178125</v>
      </c>
      <c r="M2997">
        <v>320313</v>
      </c>
      <c r="N2997">
        <v>110</v>
      </c>
      <c r="O2997">
        <v>1</v>
      </c>
    </row>
    <row r="2998" spans="1:15" x14ac:dyDescent="0.25">
      <c r="A2998">
        <v>662.63200000000006</v>
      </c>
      <c r="B2998">
        <v>70.811999999999998</v>
      </c>
      <c r="C2998">
        <v>2997</v>
      </c>
      <c r="D2998">
        <v>1118</v>
      </c>
      <c r="E2998">
        <v>4.01</v>
      </c>
      <c r="F2998">
        <v>60.334299999999999</v>
      </c>
      <c r="G2998">
        <v>6.7131999999999996</v>
      </c>
      <c r="H2998">
        <v>1.44E-2</v>
      </c>
      <c r="K2998">
        <v>12</v>
      </c>
      <c r="L2998">
        <v>179688</v>
      </c>
      <c r="M2998">
        <v>289063</v>
      </c>
      <c r="N2998">
        <v>69</v>
      </c>
      <c r="O2998">
        <v>1</v>
      </c>
    </row>
    <row r="2999" spans="1:15" x14ac:dyDescent="0.25">
      <c r="A2999">
        <v>662.6930000000001</v>
      </c>
      <c r="B2999">
        <v>70.873000000000005</v>
      </c>
      <c r="C2999">
        <v>2998</v>
      </c>
      <c r="D2999">
        <v>1119</v>
      </c>
      <c r="E2999">
        <v>3.99</v>
      </c>
      <c r="F2999">
        <v>61.799100000000003</v>
      </c>
      <c r="G2999">
        <v>6.6303000000000001</v>
      </c>
      <c r="H2999">
        <v>1.41E-2</v>
      </c>
      <c r="K2999">
        <v>11</v>
      </c>
      <c r="L2999">
        <v>179688</v>
      </c>
      <c r="M2999">
        <v>298438</v>
      </c>
      <c r="N2999">
        <v>69</v>
      </c>
      <c r="O2999">
        <v>1</v>
      </c>
    </row>
    <row r="3000" spans="1:15" x14ac:dyDescent="0.25">
      <c r="A3000">
        <v>662.75700000000006</v>
      </c>
      <c r="B3000">
        <v>70.936999999999998</v>
      </c>
      <c r="C3000">
        <v>2999</v>
      </c>
      <c r="D3000">
        <v>1120</v>
      </c>
      <c r="E3000">
        <v>3.99</v>
      </c>
      <c r="F3000">
        <v>97.931899999999999</v>
      </c>
      <c r="G3000">
        <v>9.4565000000000001</v>
      </c>
      <c r="H3000">
        <v>2.86E-2</v>
      </c>
      <c r="K3000">
        <v>13</v>
      </c>
      <c r="L3000">
        <v>176563</v>
      </c>
      <c r="M3000">
        <v>306250</v>
      </c>
      <c r="N3000">
        <v>73</v>
      </c>
      <c r="O3000">
        <v>1</v>
      </c>
    </row>
    <row r="3001" spans="1:15" x14ac:dyDescent="0.25">
      <c r="A3001">
        <v>662.89300000000003</v>
      </c>
      <c r="B3001">
        <v>71.072999999999993</v>
      </c>
      <c r="C3001">
        <v>3000</v>
      </c>
      <c r="D3001">
        <v>1121</v>
      </c>
      <c r="E3001">
        <v>5.35</v>
      </c>
      <c r="F3001">
        <v>1.0081</v>
      </c>
      <c r="G3001">
        <v>0.35830000000000001</v>
      </c>
      <c r="H3001">
        <v>0</v>
      </c>
      <c r="K3001">
        <v>0</v>
      </c>
      <c r="L3001">
        <v>328125</v>
      </c>
      <c r="M3001">
        <v>509375</v>
      </c>
      <c r="N3001">
        <v>119</v>
      </c>
      <c r="O3001">
        <v>300</v>
      </c>
    </row>
    <row r="3002" spans="1:15" x14ac:dyDescent="0.25">
      <c r="A3002">
        <v>662.91399999999999</v>
      </c>
      <c r="B3002">
        <v>71.093999999999994</v>
      </c>
      <c r="C3002">
        <v>3001</v>
      </c>
      <c r="D3002">
        <v>1122</v>
      </c>
      <c r="E3002">
        <v>3.78</v>
      </c>
      <c r="F3002">
        <v>128.6936</v>
      </c>
      <c r="G3002">
        <v>17.200099999999999</v>
      </c>
      <c r="H3002">
        <v>9.4700000000000006E-2</v>
      </c>
      <c r="K3002">
        <v>31</v>
      </c>
      <c r="L3002">
        <v>179688</v>
      </c>
      <c r="M3002">
        <v>265625</v>
      </c>
      <c r="N3002">
        <v>121</v>
      </c>
      <c r="O3002">
        <v>1</v>
      </c>
    </row>
    <row r="3003" spans="1:15" x14ac:dyDescent="0.25">
      <c r="A3003">
        <v>663.03899999999999</v>
      </c>
      <c r="B3003">
        <v>71.218999999999994</v>
      </c>
      <c r="C3003">
        <v>3002</v>
      </c>
      <c r="D3003">
        <v>1123</v>
      </c>
      <c r="E3003">
        <v>4.0599999999999996</v>
      </c>
      <c r="F3003">
        <v>19.806899999999999</v>
      </c>
      <c r="G3003">
        <v>2.3226</v>
      </c>
      <c r="H3003">
        <v>1.6999999999999999E-3</v>
      </c>
      <c r="K3003">
        <v>3</v>
      </c>
      <c r="L3003">
        <v>179688</v>
      </c>
      <c r="M3003">
        <v>296875</v>
      </c>
      <c r="N3003">
        <v>4</v>
      </c>
      <c r="O3003">
        <v>1</v>
      </c>
    </row>
    <row r="3004" spans="1:15" x14ac:dyDescent="0.25">
      <c r="A3004">
        <v>663.12600000000009</v>
      </c>
      <c r="B3004">
        <v>71.305999999999997</v>
      </c>
      <c r="C3004">
        <v>3003</v>
      </c>
      <c r="D3004">
        <v>1124</v>
      </c>
      <c r="E3004">
        <v>4.01</v>
      </c>
      <c r="F3004">
        <v>14.924099999999999</v>
      </c>
      <c r="G3004">
        <v>2.2069000000000001</v>
      </c>
      <c r="H3004">
        <v>1.6000000000000001E-3</v>
      </c>
      <c r="K3004">
        <v>4</v>
      </c>
      <c r="L3004">
        <v>179688</v>
      </c>
      <c r="M3004">
        <v>279688</v>
      </c>
      <c r="N3004">
        <v>1</v>
      </c>
      <c r="O3004">
        <v>1</v>
      </c>
    </row>
    <row r="3005" spans="1:15" x14ac:dyDescent="0.25">
      <c r="A3005">
        <v>663.15000000000009</v>
      </c>
      <c r="B3005">
        <v>71.33</v>
      </c>
      <c r="C3005">
        <v>3004</v>
      </c>
      <c r="D3005">
        <v>1125</v>
      </c>
      <c r="E3005">
        <v>5.34</v>
      </c>
      <c r="F3005">
        <v>1.0081</v>
      </c>
      <c r="G3005">
        <v>0.35759999999999997</v>
      </c>
      <c r="H3005">
        <v>0</v>
      </c>
      <c r="K3005">
        <v>0</v>
      </c>
      <c r="L3005">
        <v>334375</v>
      </c>
      <c r="M3005">
        <v>496875</v>
      </c>
      <c r="N3005">
        <v>838</v>
      </c>
      <c r="O3005">
        <v>300</v>
      </c>
    </row>
    <row r="3006" spans="1:15" x14ac:dyDescent="0.25">
      <c r="A3006">
        <v>663.202</v>
      </c>
      <c r="B3006">
        <v>71.382000000000005</v>
      </c>
      <c r="C3006">
        <v>3005</v>
      </c>
      <c r="D3006">
        <v>1126</v>
      </c>
      <c r="E3006">
        <v>5.32</v>
      </c>
      <c r="F3006">
        <v>1.0081</v>
      </c>
      <c r="G3006">
        <v>0.36730000000000002</v>
      </c>
      <c r="H3006">
        <v>0</v>
      </c>
      <c r="K3006">
        <v>0</v>
      </c>
      <c r="L3006">
        <v>3200000</v>
      </c>
      <c r="M3006">
        <v>489063</v>
      </c>
      <c r="N3006">
        <v>1073</v>
      </c>
      <c r="O3006">
        <v>300</v>
      </c>
    </row>
    <row r="3007" spans="1:15" x14ac:dyDescent="0.25">
      <c r="A3007">
        <v>663.22600000000011</v>
      </c>
      <c r="B3007">
        <v>71.406000000000006</v>
      </c>
      <c r="C3007">
        <v>3006</v>
      </c>
      <c r="D3007">
        <v>1127</v>
      </c>
      <c r="E3007">
        <v>3.95</v>
      </c>
      <c r="F3007">
        <v>26.642900000000001</v>
      </c>
      <c r="G3007">
        <v>4.5208000000000004</v>
      </c>
      <c r="H3007">
        <v>6.4999999999999997E-3</v>
      </c>
      <c r="K3007">
        <v>8</v>
      </c>
      <c r="L3007">
        <v>178125</v>
      </c>
      <c r="M3007">
        <v>271875</v>
      </c>
      <c r="N3007">
        <v>118</v>
      </c>
      <c r="O3007">
        <v>1</v>
      </c>
    </row>
    <row r="3008" spans="1:15" x14ac:dyDescent="0.25">
      <c r="A3008">
        <v>663.25400000000002</v>
      </c>
      <c r="B3008">
        <v>71.433999999999997</v>
      </c>
      <c r="C3008">
        <v>3007</v>
      </c>
      <c r="D3008">
        <v>1128</v>
      </c>
      <c r="E3008">
        <v>4.01</v>
      </c>
      <c r="F3008">
        <v>66.193600000000004</v>
      </c>
      <c r="G3008">
        <v>6.5063000000000004</v>
      </c>
      <c r="H3008">
        <v>1.35E-2</v>
      </c>
      <c r="K3008">
        <v>10</v>
      </c>
      <c r="L3008">
        <v>179688</v>
      </c>
      <c r="M3008">
        <v>304688</v>
      </c>
      <c r="N3008">
        <v>70</v>
      </c>
      <c r="O3008">
        <v>1</v>
      </c>
    </row>
    <row r="3009" spans="1:15" x14ac:dyDescent="0.25">
      <c r="A3009">
        <v>663.35900000000004</v>
      </c>
      <c r="B3009">
        <v>71.539000000000001</v>
      </c>
      <c r="C3009">
        <v>3008</v>
      </c>
      <c r="D3009">
        <v>1129</v>
      </c>
      <c r="E3009">
        <v>4</v>
      </c>
      <c r="F3009">
        <v>64.240499999999997</v>
      </c>
      <c r="G3009">
        <v>10.9251</v>
      </c>
      <c r="H3009">
        <v>3.8199999999999998E-2</v>
      </c>
      <c r="K3009">
        <v>20</v>
      </c>
      <c r="L3009">
        <v>179688</v>
      </c>
      <c r="M3009">
        <v>253125</v>
      </c>
      <c r="N3009">
        <v>1201</v>
      </c>
      <c r="O3009">
        <v>300</v>
      </c>
    </row>
    <row r="3010" spans="1:15" x14ac:dyDescent="0.25">
      <c r="A3010">
        <v>663.38200000000006</v>
      </c>
      <c r="B3010">
        <v>71.561999999999998</v>
      </c>
      <c r="C3010">
        <v>3009</v>
      </c>
      <c r="D3010">
        <v>1130</v>
      </c>
      <c r="E3010">
        <v>3.64</v>
      </c>
      <c r="F3010">
        <v>3.6936</v>
      </c>
      <c r="G3010">
        <v>0.47649999999999998</v>
      </c>
      <c r="H3010">
        <v>1E-4</v>
      </c>
      <c r="K3010">
        <v>0</v>
      </c>
      <c r="L3010">
        <v>142188</v>
      </c>
      <c r="M3010">
        <v>356250</v>
      </c>
      <c r="N3010">
        <v>6400</v>
      </c>
      <c r="O3010">
        <v>300</v>
      </c>
    </row>
    <row r="3011" spans="1:15" x14ac:dyDescent="0.25">
      <c r="A3011">
        <v>663.42700000000002</v>
      </c>
      <c r="B3011">
        <v>71.606999999999999</v>
      </c>
      <c r="C3011">
        <v>3010</v>
      </c>
      <c r="D3011">
        <v>1131</v>
      </c>
      <c r="E3011">
        <v>5.3</v>
      </c>
      <c r="F3011">
        <v>1.0081</v>
      </c>
      <c r="G3011">
        <v>0.36230000000000001</v>
      </c>
      <c r="H3011">
        <v>0</v>
      </c>
      <c r="K3011">
        <v>0</v>
      </c>
      <c r="L3011">
        <v>332813</v>
      </c>
      <c r="M3011">
        <v>485938</v>
      </c>
      <c r="N3011">
        <v>5189</v>
      </c>
      <c r="O3011">
        <v>300</v>
      </c>
    </row>
    <row r="3012" spans="1:15" x14ac:dyDescent="0.25">
      <c r="A3012">
        <v>663.46600000000001</v>
      </c>
      <c r="B3012">
        <v>71.646000000000001</v>
      </c>
      <c r="C3012">
        <v>3011</v>
      </c>
      <c r="D3012">
        <v>1132</v>
      </c>
      <c r="E3012">
        <v>3.9</v>
      </c>
      <c r="F3012">
        <v>26.642900000000001</v>
      </c>
      <c r="G3012">
        <v>3.2454999999999998</v>
      </c>
      <c r="H3012">
        <v>3.3999999999999998E-3</v>
      </c>
      <c r="K3012">
        <v>6</v>
      </c>
      <c r="L3012">
        <v>179688</v>
      </c>
      <c r="M3012">
        <v>290625</v>
      </c>
      <c r="N3012">
        <v>5</v>
      </c>
      <c r="O3012">
        <v>1</v>
      </c>
    </row>
    <row r="3013" spans="1:15" x14ac:dyDescent="0.25">
      <c r="A3013">
        <v>663.49200000000008</v>
      </c>
      <c r="B3013">
        <v>71.671999999999997</v>
      </c>
      <c r="C3013">
        <v>3012</v>
      </c>
      <c r="D3013">
        <v>1133</v>
      </c>
      <c r="E3013">
        <v>3.84</v>
      </c>
      <c r="F3013">
        <v>53.4983</v>
      </c>
      <c r="G3013">
        <v>7.3311000000000002</v>
      </c>
      <c r="H3013">
        <v>1.72E-2</v>
      </c>
      <c r="K3013">
        <v>12</v>
      </c>
      <c r="L3013">
        <v>179688</v>
      </c>
      <c r="M3013">
        <v>267188</v>
      </c>
      <c r="N3013">
        <v>120</v>
      </c>
      <c r="O3013">
        <v>1</v>
      </c>
    </row>
    <row r="3014" spans="1:15" x14ac:dyDescent="0.25">
      <c r="A3014">
        <v>663.58699999999999</v>
      </c>
      <c r="B3014">
        <v>71.766999999999996</v>
      </c>
      <c r="C3014">
        <v>3013</v>
      </c>
      <c r="D3014">
        <v>1134</v>
      </c>
      <c r="E3014">
        <v>5.35</v>
      </c>
      <c r="F3014">
        <v>1.0081</v>
      </c>
      <c r="G3014">
        <v>0.36459999999999998</v>
      </c>
      <c r="H3014">
        <v>0</v>
      </c>
      <c r="K3014">
        <v>0</v>
      </c>
      <c r="L3014">
        <v>335938</v>
      </c>
      <c r="M3014">
        <v>490625</v>
      </c>
      <c r="N3014">
        <v>4627</v>
      </c>
      <c r="O3014">
        <v>300</v>
      </c>
    </row>
    <row r="3015" spans="1:15" x14ac:dyDescent="0.25">
      <c r="A3015">
        <v>663.61500000000001</v>
      </c>
      <c r="B3015">
        <v>71.795000000000002</v>
      </c>
      <c r="C3015">
        <v>3014</v>
      </c>
      <c r="D3015">
        <v>1135</v>
      </c>
      <c r="E3015">
        <v>3.79</v>
      </c>
      <c r="F3015">
        <v>133.57650000000001</v>
      </c>
      <c r="G3015">
        <v>17.376100000000001</v>
      </c>
      <c r="H3015">
        <v>9.6600000000000005E-2</v>
      </c>
      <c r="K3015">
        <v>31</v>
      </c>
      <c r="L3015">
        <v>179688</v>
      </c>
      <c r="M3015">
        <v>265625</v>
      </c>
      <c r="N3015">
        <v>121</v>
      </c>
      <c r="O3015">
        <v>1</v>
      </c>
    </row>
    <row r="3016" spans="1:15" x14ac:dyDescent="0.25">
      <c r="A3016">
        <v>663.64400000000001</v>
      </c>
      <c r="B3016">
        <v>71.823999999999998</v>
      </c>
      <c r="C3016">
        <v>3015</v>
      </c>
      <c r="D3016">
        <v>1136</v>
      </c>
      <c r="E3016">
        <v>4.1500000000000004</v>
      </c>
      <c r="F3016">
        <v>7.1116000000000001</v>
      </c>
      <c r="G3016">
        <v>1.6937</v>
      </c>
      <c r="H3016">
        <v>8.9999999999999998E-4</v>
      </c>
      <c r="K3016">
        <v>2</v>
      </c>
      <c r="L3016">
        <v>146875</v>
      </c>
      <c r="M3016">
        <v>300000</v>
      </c>
      <c r="N3016">
        <v>5025</v>
      </c>
      <c r="O3016">
        <v>300</v>
      </c>
    </row>
    <row r="3017" spans="1:15" x14ac:dyDescent="0.25">
      <c r="A3017">
        <v>663.702</v>
      </c>
      <c r="B3017">
        <v>71.882000000000005</v>
      </c>
      <c r="C3017">
        <v>3016</v>
      </c>
      <c r="D3017">
        <v>1137</v>
      </c>
      <c r="E3017">
        <v>4.1500000000000004</v>
      </c>
      <c r="F3017">
        <v>36.408499999999997</v>
      </c>
      <c r="G3017">
        <v>3.7863000000000002</v>
      </c>
      <c r="H3017">
        <v>4.5999999999999999E-3</v>
      </c>
      <c r="K3017">
        <v>6</v>
      </c>
      <c r="L3017">
        <v>179688</v>
      </c>
      <c r="M3017">
        <v>309375</v>
      </c>
      <c r="N3017">
        <v>66</v>
      </c>
      <c r="O3017">
        <v>1</v>
      </c>
    </row>
    <row r="3018" spans="1:15" x14ac:dyDescent="0.25">
      <c r="A3018">
        <v>663.79300000000001</v>
      </c>
      <c r="B3018">
        <v>71.972999999999999</v>
      </c>
      <c r="C3018">
        <v>3017</v>
      </c>
      <c r="D3018">
        <v>1138</v>
      </c>
      <c r="E3018">
        <v>5.31</v>
      </c>
      <c r="F3018">
        <v>1.4333</v>
      </c>
      <c r="G3018">
        <v>0.36430000000000001</v>
      </c>
      <c r="H3018">
        <v>0</v>
      </c>
      <c r="K3018">
        <v>0</v>
      </c>
      <c r="L3018">
        <v>181250</v>
      </c>
      <c r="M3018">
        <v>471875</v>
      </c>
      <c r="N3018">
        <v>4284</v>
      </c>
      <c r="O3018">
        <v>300</v>
      </c>
    </row>
    <row r="3019" spans="1:15" x14ac:dyDescent="0.25">
      <c r="A3019">
        <v>663.8130000000001</v>
      </c>
      <c r="B3019">
        <v>71.992999999999995</v>
      </c>
      <c r="C3019">
        <v>3018</v>
      </c>
      <c r="D3019">
        <v>1139</v>
      </c>
      <c r="E3019">
        <v>3.91</v>
      </c>
      <c r="F3019">
        <v>54.900100000000002</v>
      </c>
      <c r="G3019">
        <v>9.8948999999999998</v>
      </c>
      <c r="H3019">
        <v>3.1300000000000001E-2</v>
      </c>
      <c r="K3019">
        <v>18</v>
      </c>
      <c r="L3019">
        <v>178125</v>
      </c>
      <c r="M3019">
        <v>240625</v>
      </c>
      <c r="N3019">
        <v>451</v>
      </c>
      <c r="O3019">
        <v>1</v>
      </c>
    </row>
    <row r="3020" spans="1:15" x14ac:dyDescent="0.25">
      <c r="A3020">
        <v>663.92200000000003</v>
      </c>
      <c r="B3020">
        <v>72.102000000000004</v>
      </c>
      <c r="C3020">
        <v>3019</v>
      </c>
      <c r="D3020">
        <v>1140</v>
      </c>
      <c r="E3020">
        <v>5.28</v>
      </c>
      <c r="F3020">
        <v>1.4333</v>
      </c>
      <c r="G3020">
        <v>0.3659</v>
      </c>
      <c r="H3020">
        <v>0</v>
      </c>
      <c r="K3020">
        <v>0</v>
      </c>
      <c r="L3020">
        <v>317188</v>
      </c>
      <c r="M3020">
        <v>470313</v>
      </c>
      <c r="N3020">
        <v>5859</v>
      </c>
      <c r="O3020">
        <v>300</v>
      </c>
    </row>
    <row r="3021" spans="1:15" x14ac:dyDescent="0.25">
      <c r="A3021">
        <v>663.93700000000001</v>
      </c>
      <c r="B3021">
        <v>72.117000000000004</v>
      </c>
      <c r="C3021">
        <v>3020</v>
      </c>
      <c r="D3021">
        <v>1141</v>
      </c>
      <c r="E3021">
        <v>3.95</v>
      </c>
      <c r="F3021">
        <v>20.7835</v>
      </c>
      <c r="G3021">
        <v>3.0522</v>
      </c>
      <c r="H3021">
        <v>3.0000000000000001E-3</v>
      </c>
      <c r="K3021">
        <v>5</v>
      </c>
      <c r="L3021">
        <v>178125</v>
      </c>
      <c r="M3021">
        <v>301563</v>
      </c>
      <c r="N3021">
        <v>4</v>
      </c>
      <c r="O3021">
        <v>1</v>
      </c>
    </row>
    <row r="3022" spans="1:15" x14ac:dyDescent="0.25">
      <c r="A3022">
        <v>663.99200000000008</v>
      </c>
      <c r="B3022">
        <v>72.171999999999997</v>
      </c>
      <c r="C3022">
        <v>3021</v>
      </c>
      <c r="D3022">
        <v>1142</v>
      </c>
      <c r="E3022">
        <v>4.45</v>
      </c>
      <c r="F3022">
        <v>5.3395999999999999</v>
      </c>
      <c r="G3022">
        <v>1.3281000000000001</v>
      </c>
      <c r="H3022">
        <v>5.9999999999999995E-4</v>
      </c>
      <c r="K3022">
        <v>1</v>
      </c>
      <c r="L3022">
        <v>176563</v>
      </c>
      <c r="M3022">
        <v>359375</v>
      </c>
      <c r="N3022">
        <v>3495</v>
      </c>
      <c r="O3022">
        <v>300</v>
      </c>
    </row>
    <row r="3023" spans="1:15" x14ac:dyDescent="0.25">
      <c r="A3023">
        <v>664.096</v>
      </c>
      <c r="B3023">
        <v>72.275999999999996</v>
      </c>
      <c r="C3023">
        <v>3022</v>
      </c>
      <c r="D3023">
        <v>1143</v>
      </c>
      <c r="E3023">
        <v>5.23</v>
      </c>
      <c r="F3023">
        <v>1.0081</v>
      </c>
      <c r="G3023">
        <v>0.3569</v>
      </c>
      <c r="H3023">
        <v>0</v>
      </c>
      <c r="K3023">
        <v>0</v>
      </c>
      <c r="L3023">
        <v>4159375</v>
      </c>
      <c r="M3023">
        <v>478125</v>
      </c>
      <c r="N3023">
        <v>1964</v>
      </c>
      <c r="O3023">
        <v>300</v>
      </c>
    </row>
    <row r="3024" spans="1:15" x14ac:dyDescent="0.25">
      <c r="A3024">
        <v>664.11</v>
      </c>
      <c r="B3024">
        <v>72.290000000000006</v>
      </c>
      <c r="C3024">
        <v>3023</v>
      </c>
      <c r="D3024">
        <v>1144</v>
      </c>
      <c r="E3024">
        <v>3.94</v>
      </c>
      <c r="F3024">
        <v>204.37719999999999</v>
      </c>
      <c r="G3024">
        <v>21.651599999999998</v>
      </c>
      <c r="H3024">
        <v>0.15</v>
      </c>
      <c r="K3024">
        <v>38</v>
      </c>
      <c r="L3024">
        <v>179688</v>
      </c>
      <c r="M3024">
        <v>282813</v>
      </c>
      <c r="N3024">
        <v>73</v>
      </c>
      <c r="O3024">
        <v>1</v>
      </c>
    </row>
    <row r="3025" spans="1:15" x14ac:dyDescent="0.25">
      <c r="A3025">
        <v>664.20800000000008</v>
      </c>
      <c r="B3025">
        <v>72.388000000000005</v>
      </c>
      <c r="C3025">
        <v>3024</v>
      </c>
      <c r="D3025">
        <v>1145</v>
      </c>
      <c r="E3025">
        <v>5.3</v>
      </c>
      <c r="F3025">
        <v>1.0081</v>
      </c>
      <c r="G3025">
        <v>0.3553</v>
      </c>
      <c r="H3025">
        <v>0</v>
      </c>
      <c r="K3025">
        <v>0</v>
      </c>
      <c r="L3025">
        <v>4331250</v>
      </c>
      <c r="M3025">
        <v>492188</v>
      </c>
      <c r="N3025">
        <v>1488</v>
      </c>
      <c r="O3025">
        <v>300</v>
      </c>
    </row>
    <row r="3026" spans="1:15" x14ac:dyDescent="0.25">
      <c r="A3026">
        <v>664.23700000000008</v>
      </c>
      <c r="B3026">
        <v>72.417000000000002</v>
      </c>
      <c r="C3026">
        <v>3025</v>
      </c>
      <c r="D3026">
        <v>1146</v>
      </c>
      <c r="E3026">
        <v>4.0599999999999996</v>
      </c>
      <c r="F3026">
        <v>33.967100000000002</v>
      </c>
      <c r="G3026">
        <v>4.1935000000000002</v>
      </c>
      <c r="H3026">
        <v>5.5999999999999999E-3</v>
      </c>
      <c r="K3026">
        <v>8</v>
      </c>
      <c r="L3026">
        <v>179688</v>
      </c>
      <c r="M3026">
        <v>296875</v>
      </c>
      <c r="N3026">
        <v>66</v>
      </c>
      <c r="O3026">
        <v>1</v>
      </c>
    </row>
    <row r="3027" spans="1:15" x14ac:dyDescent="0.25">
      <c r="A3027">
        <v>664.28899999999999</v>
      </c>
      <c r="B3027">
        <v>72.468999999999994</v>
      </c>
      <c r="C3027">
        <v>3026</v>
      </c>
      <c r="D3027">
        <v>1147</v>
      </c>
      <c r="E3027">
        <v>5.29</v>
      </c>
      <c r="F3027">
        <v>1.0081</v>
      </c>
      <c r="G3027">
        <v>0.3624</v>
      </c>
      <c r="H3027">
        <v>0</v>
      </c>
      <c r="K3027">
        <v>0</v>
      </c>
      <c r="L3027">
        <v>331250</v>
      </c>
      <c r="M3027">
        <v>495313</v>
      </c>
      <c r="N3027">
        <v>843</v>
      </c>
      <c r="O3027">
        <v>300</v>
      </c>
    </row>
    <row r="3028" spans="1:15" x14ac:dyDescent="0.25">
      <c r="A3028">
        <v>664.33100000000002</v>
      </c>
      <c r="B3028">
        <v>72.510999999999996</v>
      </c>
      <c r="C3028">
        <v>3027</v>
      </c>
      <c r="D3028">
        <v>1148</v>
      </c>
      <c r="E3028">
        <v>3.91</v>
      </c>
      <c r="F3028">
        <v>824.49440000000004</v>
      </c>
      <c r="G3028">
        <v>96.548500000000004</v>
      </c>
      <c r="H3028">
        <v>2.9828999999999999</v>
      </c>
      <c r="K3028">
        <v>127</v>
      </c>
      <c r="L3028">
        <v>176563</v>
      </c>
      <c r="M3028">
        <v>243750</v>
      </c>
      <c r="N3028">
        <v>247</v>
      </c>
      <c r="O3028">
        <v>1</v>
      </c>
    </row>
    <row r="3029" spans="1:15" x14ac:dyDescent="0.25">
      <c r="A3029">
        <v>664.46600000000001</v>
      </c>
      <c r="B3029">
        <v>72.646000000000001</v>
      </c>
      <c r="C3029">
        <v>3028</v>
      </c>
      <c r="D3029">
        <v>1149</v>
      </c>
      <c r="E3029">
        <v>5.31</v>
      </c>
      <c r="F3029">
        <v>1.0081</v>
      </c>
      <c r="G3029">
        <v>0.35110000000000002</v>
      </c>
      <c r="H3029">
        <v>0</v>
      </c>
      <c r="K3029">
        <v>0</v>
      </c>
      <c r="L3029">
        <v>1301563</v>
      </c>
      <c r="M3029">
        <v>489063</v>
      </c>
      <c r="N3029">
        <v>3016</v>
      </c>
      <c r="O3029">
        <v>300</v>
      </c>
    </row>
    <row r="3030" spans="1:15" x14ac:dyDescent="0.25">
      <c r="A3030">
        <v>664.4860000000001</v>
      </c>
      <c r="B3030">
        <v>72.665999999999997</v>
      </c>
      <c r="C3030">
        <v>3029</v>
      </c>
      <c r="D3030">
        <v>1150</v>
      </c>
      <c r="E3030">
        <v>4.12</v>
      </c>
      <c r="F3030">
        <v>110.0759</v>
      </c>
      <c r="G3030">
        <v>15.377599999999999</v>
      </c>
      <c r="H3030">
        <v>7.5700000000000003E-2</v>
      </c>
      <c r="K3030">
        <v>18</v>
      </c>
      <c r="L3030">
        <v>242188</v>
      </c>
      <c r="M3030">
        <v>285938</v>
      </c>
      <c r="N3030">
        <v>312</v>
      </c>
      <c r="O3030">
        <v>1</v>
      </c>
    </row>
    <row r="3031" spans="1:15" x14ac:dyDescent="0.25">
      <c r="A3031">
        <v>664.57500000000005</v>
      </c>
      <c r="B3031">
        <v>72.754999999999995</v>
      </c>
      <c r="C3031">
        <v>3030</v>
      </c>
      <c r="D3031">
        <v>1151</v>
      </c>
      <c r="E3031">
        <v>3.96</v>
      </c>
      <c r="F3031">
        <v>86.701499999999996</v>
      </c>
      <c r="G3031">
        <v>8.9248999999999992</v>
      </c>
      <c r="H3031">
        <v>2.5499999999999998E-2</v>
      </c>
      <c r="K3031">
        <v>14</v>
      </c>
      <c r="L3031">
        <v>179688</v>
      </c>
      <c r="M3031">
        <v>298438</v>
      </c>
      <c r="N3031">
        <v>72</v>
      </c>
      <c r="O3031">
        <v>1</v>
      </c>
    </row>
    <row r="3032" spans="1:15" x14ac:dyDescent="0.25">
      <c r="A3032">
        <v>664.6160000000001</v>
      </c>
      <c r="B3032">
        <v>72.796000000000006</v>
      </c>
      <c r="C3032">
        <v>3031</v>
      </c>
      <c r="D3032">
        <v>1152</v>
      </c>
      <c r="E3032">
        <v>4.13</v>
      </c>
      <c r="F3032">
        <v>19.806899999999999</v>
      </c>
      <c r="G3032">
        <v>2.218</v>
      </c>
      <c r="H3032">
        <v>1.6000000000000001E-3</v>
      </c>
      <c r="K3032">
        <v>3</v>
      </c>
      <c r="L3032">
        <v>179688</v>
      </c>
      <c r="M3032">
        <v>321875</v>
      </c>
      <c r="N3032">
        <v>4</v>
      </c>
      <c r="O3032">
        <v>1</v>
      </c>
    </row>
    <row r="3033" spans="1:15" x14ac:dyDescent="0.25">
      <c r="A3033">
        <v>664.6450000000001</v>
      </c>
      <c r="B3033">
        <v>72.825000000000003</v>
      </c>
      <c r="C3033">
        <v>3032</v>
      </c>
      <c r="D3033">
        <v>1153</v>
      </c>
      <c r="E3033">
        <v>3.83</v>
      </c>
      <c r="F3033">
        <v>32.502200000000002</v>
      </c>
      <c r="G3033">
        <v>3.4847000000000001</v>
      </c>
      <c r="H3033">
        <v>3.8999999999999998E-3</v>
      </c>
      <c r="K3033">
        <v>6</v>
      </c>
      <c r="L3033">
        <v>179688</v>
      </c>
      <c r="M3033">
        <v>284375</v>
      </c>
      <c r="N3033">
        <v>6</v>
      </c>
      <c r="O3033">
        <v>1</v>
      </c>
    </row>
    <row r="3034" spans="1:15" x14ac:dyDescent="0.25">
      <c r="A3034">
        <v>664.74200000000008</v>
      </c>
      <c r="B3034">
        <v>72.921999999999997</v>
      </c>
      <c r="C3034">
        <v>3033</v>
      </c>
      <c r="D3034">
        <v>1154</v>
      </c>
      <c r="E3034">
        <v>5.35</v>
      </c>
      <c r="F3034">
        <v>0.94499999999999995</v>
      </c>
      <c r="G3034">
        <v>0.36599999999999999</v>
      </c>
      <c r="H3034">
        <v>0</v>
      </c>
      <c r="K3034">
        <v>0</v>
      </c>
      <c r="L3034">
        <v>1796875</v>
      </c>
      <c r="M3034">
        <v>489063</v>
      </c>
      <c r="N3034">
        <v>11</v>
      </c>
      <c r="O3034">
        <v>300</v>
      </c>
    </row>
    <row r="3035" spans="1:15" x14ac:dyDescent="0.25">
      <c r="A3035">
        <v>664.77600000000007</v>
      </c>
      <c r="B3035">
        <v>72.956000000000003</v>
      </c>
      <c r="C3035">
        <v>3034</v>
      </c>
      <c r="D3035">
        <v>1155</v>
      </c>
      <c r="E3035">
        <v>5.38</v>
      </c>
      <c r="F3035">
        <v>1.4333</v>
      </c>
      <c r="G3035">
        <v>0.36899999999999999</v>
      </c>
      <c r="H3035">
        <v>0</v>
      </c>
      <c r="K3035">
        <v>0</v>
      </c>
      <c r="L3035">
        <v>1140625</v>
      </c>
      <c r="M3035">
        <v>500000</v>
      </c>
      <c r="N3035">
        <v>424</v>
      </c>
      <c r="O3035">
        <v>300</v>
      </c>
    </row>
    <row r="3036" spans="1:15" x14ac:dyDescent="0.25">
      <c r="A3036">
        <v>664.80400000000009</v>
      </c>
      <c r="B3036">
        <v>72.983999999999995</v>
      </c>
      <c r="C3036">
        <v>3035</v>
      </c>
      <c r="D3036">
        <v>1156</v>
      </c>
      <c r="E3036">
        <v>4.2</v>
      </c>
      <c r="F3036">
        <v>27.619399999999999</v>
      </c>
      <c r="G3036">
        <v>3.1434000000000002</v>
      </c>
      <c r="H3036">
        <v>3.2000000000000002E-3</v>
      </c>
      <c r="K3036">
        <v>4</v>
      </c>
      <c r="L3036">
        <v>179688</v>
      </c>
      <c r="M3036">
        <v>318750</v>
      </c>
      <c r="N3036">
        <v>67</v>
      </c>
      <c r="O3036">
        <v>1</v>
      </c>
    </row>
    <row r="3037" spans="1:15" x14ac:dyDescent="0.25">
      <c r="A3037">
        <v>664.83100000000002</v>
      </c>
      <c r="B3037">
        <v>73.010999999999996</v>
      </c>
      <c r="C3037">
        <v>3036</v>
      </c>
      <c r="D3037">
        <v>1157</v>
      </c>
      <c r="E3037">
        <v>4.22</v>
      </c>
      <c r="F3037">
        <v>16.388999999999999</v>
      </c>
      <c r="G3037">
        <v>2.0567000000000002</v>
      </c>
      <c r="H3037">
        <v>1.4E-3</v>
      </c>
      <c r="K3037">
        <v>3</v>
      </c>
      <c r="L3037">
        <v>178125</v>
      </c>
      <c r="M3037">
        <v>340625</v>
      </c>
      <c r="N3037">
        <v>1</v>
      </c>
      <c r="O3037">
        <v>1</v>
      </c>
    </row>
    <row r="3038" spans="1:15" x14ac:dyDescent="0.25">
      <c r="A3038">
        <v>664.94</v>
      </c>
      <c r="B3038">
        <v>73.12</v>
      </c>
      <c r="C3038">
        <v>3037</v>
      </c>
      <c r="D3038">
        <v>1158</v>
      </c>
      <c r="E3038">
        <v>5.23</v>
      </c>
      <c r="F3038">
        <v>1.4333</v>
      </c>
      <c r="G3038">
        <v>0.36309999999999998</v>
      </c>
      <c r="H3038">
        <v>0</v>
      </c>
      <c r="K3038">
        <v>0</v>
      </c>
      <c r="L3038">
        <v>2464063</v>
      </c>
      <c r="M3038">
        <v>481250</v>
      </c>
      <c r="N3038">
        <v>4953</v>
      </c>
      <c r="O3038">
        <v>300</v>
      </c>
    </row>
    <row r="3039" spans="1:15" x14ac:dyDescent="0.25">
      <c r="A3039">
        <v>664.94800000000009</v>
      </c>
      <c r="B3039">
        <v>73.128</v>
      </c>
      <c r="C3039">
        <v>3038</v>
      </c>
      <c r="D3039">
        <v>1159</v>
      </c>
      <c r="E3039">
        <v>3.98</v>
      </c>
      <c r="F3039">
        <v>26.154599999999999</v>
      </c>
      <c r="G3039">
        <v>2.7927</v>
      </c>
      <c r="H3039">
        <v>2.5000000000000001E-3</v>
      </c>
      <c r="K3039">
        <v>3</v>
      </c>
      <c r="L3039">
        <v>179688</v>
      </c>
      <c r="M3039">
        <v>315625</v>
      </c>
      <c r="N3039">
        <v>5</v>
      </c>
      <c r="O3039">
        <v>1</v>
      </c>
    </row>
    <row r="3040" spans="1:15" x14ac:dyDescent="0.25">
      <c r="A3040">
        <v>664.97700000000009</v>
      </c>
      <c r="B3040">
        <v>73.156999999999996</v>
      </c>
      <c r="C3040">
        <v>3039</v>
      </c>
      <c r="D3040">
        <v>1160</v>
      </c>
      <c r="E3040">
        <v>3.92</v>
      </c>
      <c r="F3040">
        <v>84.260099999999994</v>
      </c>
      <c r="G3040">
        <v>13.7928</v>
      </c>
      <c r="H3040">
        <v>6.0900000000000003E-2</v>
      </c>
      <c r="K3040">
        <v>26</v>
      </c>
      <c r="L3040">
        <v>179688</v>
      </c>
      <c r="M3040">
        <v>273438</v>
      </c>
      <c r="N3040">
        <v>4057</v>
      </c>
      <c r="O3040">
        <v>1</v>
      </c>
    </row>
    <row r="3041" spans="1:15" x14ac:dyDescent="0.25">
      <c r="A3041">
        <v>665.06600000000003</v>
      </c>
      <c r="B3041">
        <v>73.245999999999995</v>
      </c>
      <c r="C3041">
        <v>3040</v>
      </c>
      <c r="D3041">
        <v>1161</v>
      </c>
      <c r="E3041">
        <v>4.01</v>
      </c>
      <c r="F3041">
        <v>49.1038</v>
      </c>
      <c r="G3041">
        <v>6.1877000000000004</v>
      </c>
      <c r="H3041">
        <v>1.23E-2</v>
      </c>
      <c r="K3041">
        <v>11</v>
      </c>
      <c r="L3041">
        <v>178125</v>
      </c>
      <c r="M3041">
        <v>278125</v>
      </c>
      <c r="N3041">
        <v>70</v>
      </c>
      <c r="O3041">
        <v>1</v>
      </c>
    </row>
    <row r="3042" spans="1:15" x14ac:dyDescent="0.25">
      <c r="A3042">
        <v>665.08900000000006</v>
      </c>
      <c r="B3042">
        <v>73.269000000000005</v>
      </c>
      <c r="C3042">
        <v>3041</v>
      </c>
      <c r="D3042">
        <v>1162</v>
      </c>
      <c r="E3042">
        <v>3.87</v>
      </c>
      <c r="F3042">
        <v>64.240499999999997</v>
      </c>
      <c r="G3042">
        <v>8.7753999999999994</v>
      </c>
      <c r="H3042">
        <v>2.46E-2</v>
      </c>
      <c r="K3042">
        <v>15</v>
      </c>
      <c r="L3042">
        <v>179688</v>
      </c>
      <c r="M3042">
        <v>275000</v>
      </c>
      <c r="N3042">
        <v>70</v>
      </c>
      <c r="O3042">
        <v>1</v>
      </c>
    </row>
    <row r="3043" spans="1:15" x14ac:dyDescent="0.25">
      <c r="A3043">
        <v>665.13800000000003</v>
      </c>
      <c r="B3043">
        <v>73.317999999999998</v>
      </c>
      <c r="C3043">
        <v>3042</v>
      </c>
      <c r="D3043">
        <v>1163</v>
      </c>
      <c r="E3043">
        <v>5.22</v>
      </c>
      <c r="F3043">
        <v>1.4333</v>
      </c>
      <c r="G3043">
        <v>0.32519999999999999</v>
      </c>
      <c r="H3043">
        <v>0</v>
      </c>
      <c r="K3043">
        <v>0</v>
      </c>
      <c r="L3043">
        <v>1563</v>
      </c>
      <c r="M3043">
        <v>456250</v>
      </c>
      <c r="N3043">
        <v>1828</v>
      </c>
      <c r="O3043">
        <v>300</v>
      </c>
    </row>
    <row r="3044" spans="1:15" x14ac:dyDescent="0.25">
      <c r="A3044">
        <v>665.17800000000011</v>
      </c>
      <c r="B3044">
        <v>73.358000000000004</v>
      </c>
      <c r="C3044">
        <v>3043</v>
      </c>
      <c r="D3044">
        <v>1164</v>
      </c>
      <c r="E3044">
        <v>3.87</v>
      </c>
      <c r="F3044">
        <v>44.220999999999997</v>
      </c>
      <c r="G3044">
        <v>6.9252000000000002</v>
      </c>
      <c r="H3044">
        <v>1.5299999999999999E-2</v>
      </c>
      <c r="K3044">
        <v>13</v>
      </c>
      <c r="L3044">
        <v>179688</v>
      </c>
      <c r="M3044">
        <v>268750</v>
      </c>
      <c r="N3044">
        <v>119</v>
      </c>
      <c r="O3044">
        <v>1</v>
      </c>
    </row>
    <row r="3045" spans="1:15" x14ac:dyDescent="0.25">
      <c r="A3045">
        <v>665.20600000000002</v>
      </c>
      <c r="B3045">
        <v>73.385999999999996</v>
      </c>
      <c r="C3045">
        <v>3044</v>
      </c>
      <c r="D3045">
        <v>1165</v>
      </c>
      <c r="E3045">
        <v>3.97</v>
      </c>
      <c r="F3045">
        <v>75.471000000000004</v>
      </c>
      <c r="G3045">
        <v>8.8909000000000002</v>
      </c>
      <c r="H3045">
        <v>2.53E-2</v>
      </c>
      <c r="K3045">
        <v>13</v>
      </c>
      <c r="L3045">
        <v>176563</v>
      </c>
      <c r="M3045">
        <v>256250</v>
      </c>
      <c r="N3045">
        <v>1817</v>
      </c>
      <c r="O3045">
        <v>1</v>
      </c>
    </row>
    <row r="3046" spans="1:15" x14ac:dyDescent="0.25">
      <c r="A3046">
        <v>665.31500000000005</v>
      </c>
      <c r="B3046">
        <v>73.495000000000005</v>
      </c>
      <c r="C3046">
        <v>3045</v>
      </c>
      <c r="D3046">
        <v>1166</v>
      </c>
      <c r="E3046">
        <v>3.95</v>
      </c>
      <c r="F3046">
        <v>78.888999999999996</v>
      </c>
      <c r="G3046">
        <v>8.6247000000000007</v>
      </c>
      <c r="H3046">
        <v>2.3800000000000002E-2</v>
      </c>
      <c r="K3046">
        <v>14</v>
      </c>
      <c r="L3046">
        <v>179688</v>
      </c>
      <c r="M3046">
        <v>303125</v>
      </c>
      <c r="N3046">
        <v>72</v>
      </c>
      <c r="O3046">
        <v>1</v>
      </c>
    </row>
    <row r="3047" spans="1:15" x14ac:dyDescent="0.25">
      <c r="A3047">
        <v>665.34</v>
      </c>
      <c r="B3047">
        <v>73.52</v>
      </c>
      <c r="C3047">
        <v>3046</v>
      </c>
      <c r="D3047">
        <v>1167</v>
      </c>
      <c r="E3047">
        <v>5.3</v>
      </c>
      <c r="F3047">
        <v>1.4333</v>
      </c>
      <c r="G3047">
        <v>0.35770000000000002</v>
      </c>
      <c r="H3047">
        <v>0</v>
      </c>
      <c r="K3047">
        <v>0</v>
      </c>
      <c r="L3047">
        <v>326563</v>
      </c>
      <c r="M3047">
        <v>482813</v>
      </c>
      <c r="N3047">
        <v>3827</v>
      </c>
      <c r="O3047">
        <v>300</v>
      </c>
    </row>
    <row r="3048" spans="1:15" x14ac:dyDescent="0.25">
      <c r="A3048">
        <v>665.399</v>
      </c>
      <c r="B3048">
        <v>73.578999999999994</v>
      </c>
      <c r="C3048">
        <v>3047</v>
      </c>
      <c r="D3048">
        <v>1168</v>
      </c>
      <c r="E3048">
        <v>3.93</v>
      </c>
      <c r="F3048">
        <v>168.73269999999999</v>
      </c>
      <c r="G3048">
        <v>19.0931</v>
      </c>
      <c r="H3048">
        <v>0.1167</v>
      </c>
      <c r="K3048">
        <v>31</v>
      </c>
      <c r="L3048">
        <v>178125</v>
      </c>
      <c r="M3048">
        <v>295313</v>
      </c>
      <c r="N3048">
        <v>72</v>
      </c>
      <c r="O3048">
        <v>1</v>
      </c>
    </row>
    <row r="3049" spans="1:15" x14ac:dyDescent="0.25">
      <c r="A3049">
        <v>665.42500000000007</v>
      </c>
      <c r="B3049">
        <v>73.605000000000004</v>
      </c>
      <c r="C3049">
        <v>3048</v>
      </c>
      <c r="D3049">
        <v>1169</v>
      </c>
      <c r="E3049">
        <v>4.03</v>
      </c>
      <c r="F3049">
        <v>95.002200000000002</v>
      </c>
      <c r="G3049">
        <v>13.010899999999999</v>
      </c>
      <c r="H3049">
        <v>5.4199999999999998E-2</v>
      </c>
      <c r="K3049">
        <v>32</v>
      </c>
      <c r="L3049">
        <v>179688</v>
      </c>
      <c r="M3049">
        <v>275000</v>
      </c>
      <c r="N3049">
        <v>2573</v>
      </c>
      <c r="O3049">
        <v>1</v>
      </c>
    </row>
    <row r="3050" spans="1:15" x14ac:dyDescent="0.25">
      <c r="A3050">
        <v>665.47800000000007</v>
      </c>
      <c r="B3050">
        <v>73.658000000000001</v>
      </c>
      <c r="C3050">
        <v>3049</v>
      </c>
      <c r="D3050">
        <v>1170</v>
      </c>
      <c r="E3050">
        <v>3.96</v>
      </c>
      <c r="F3050">
        <v>52.033499999999997</v>
      </c>
      <c r="G3050">
        <v>6.5796000000000001</v>
      </c>
      <c r="H3050">
        <v>1.3899999999999999E-2</v>
      </c>
      <c r="K3050">
        <v>13</v>
      </c>
      <c r="L3050">
        <v>179688</v>
      </c>
      <c r="M3050">
        <v>268750</v>
      </c>
      <c r="N3050">
        <v>68</v>
      </c>
      <c r="O3050">
        <v>1</v>
      </c>
    </row>
    <row r="3051" spans="1:15" x14ac:dyDescent="0.25">
      <c r="A3051">
        <v>665.58600000000001</v>
      </c>
      <c r="B3051">
        <v>73.766000000000005</v>
      </c>
      <c r="C3051">
        <v>3050</v>
      </c>
      <c r="D3051">
        <v>1171</v>
      </c>
      <c r="E3051">
        <v>4.32</v>
      </c>
      <c r="F3051">
        <v>5.3395999999999999</v>
      </c>
      <c r="G3051">
        <v>1.3</v>
      </c>
      <c r="H3051">
        <v>5.0000000000000001E-4</v>
      </c>
      <c r="K3051">
        <v>1</v>
      </c>
      <c r="L3051">
        <v>35938</v>
      </c>
      <c r="M3051">
        <v>373438</v>
      </c>
      <c r="N3051">
        <v>129</v>
      </c>
      <c r="O3051">
        <v>300</v>
      </c>
    </row>
    <row r="3052" spans="1:15" x14ac:dyDescent="0.25">
      <c r="A3052">
        <v>665.625</v>
      </c>
      <c r="B3052">
        <v>73.805000000000007</v>
      </c>
      <c r="C3052">
        <v>3051</v>
      </c>
      <c r="D3052">
        <v>1172</v>
      </c>
      <c r="E3052">
        <v>3.77</v>
      </c>
      <c r="F3052">
        <v>231.23269999999999</v>
      </c>
      <c r="G3052">
        <v>35.510599999999997</v>
      </c>
      <c r="H3052">
        <v>0.40350000000000003</v>
      </c>
      <c r="K3052">
        <v>68</v>
      </c>
      <c r="L3052">
        <v>179688</v>
      </c>
      <c r="M3052">
        <v>250000</v>
      </c>
      <c r="N3052">
        <v>122</v>
      </c>
      <c r="O3052">
        <v>1</v>
      </c>
    </row>
    <row r="3053" spans="1:15" x14ac:dyDescent="0.25">
      <c r="A3053">
        <v>665.66399999999999</v>
      </c>
      <c r="B3053">
        <v>73.843999999999994</v>
      </c>
      <c r="C3053">
        <v>3052</v>
      </c>
      <c r="D3053">
        <v>1173</v>
      </c>
      <c r="E3053">
        <v>3.92</v>
      </c>
      <c r="F3053">
        <v>46.662399999999998</v>
      </c>
      <c r="G3053">
        <v>6.2287999999999997</v>
      </c>
      <c r="H3053">
        <v>1.24E-2</v>
      </c>
      <c r="K3053">
        <v>11</v>
      </c>
      <c r="L3053">
        <v>179688</v>
      </c>
      <c r="M3053">
        <v>284375</v>
      </c>
      <c r="N3053">
        <v>119</v>
      </c>
      <c r="O3053">
        <v>1</v>
      </c>
    </row>
    <row r="3054" spans="1:15" x14ac:dyDescent="0.25">
      <c r="A3054">
        <v>665.77200000000005</v>
      </c>
      <c r="B3054">
        <v>73.951999999999998</v>
      </c>
      <c r="C3054">
        <v>3053</v>
      </c>
      <c r="D3054">
        <v>1174</v>
      </c>
      <c r="E3054">
        <v>3.83</v>
      </c>
      <c r="F3054">
        <v>84.260099999999994</v>
      </c>
      <c r="G3054">
        <v>10.723000000000001</v>
      </c>
      <c r="H3054">
        <v>3.6799999999999999E-2</v>
      </c>
      <c r="K3054">
        <v>19</v>
      </c>
      <c r="L3054">
        <v>179688</v>
      </c>
      <c r="M3054">
        <v>270313</v>
      </c>
      <c r="N3054">
        <v>120</v>
      </c>
      <c r="O3054">
        <v>1</v>
      </c>
    </row>
    <row r="3055" spans="1:15" x14ac:dyDescent="0.25">
      <c r="A3055">
        <v>665.85200000000009</v>
      </c>
      <c r="B3055">
        <v>74.031999999999996</v>
      </c>
      <c r="C3055">
        <v>3054</v>
      </c>
      <c r="D3055">
        <v>1175</v>
      </c>
      <c r="E3055">
        <v>3.7</v>
      </c>
      <c r="F3055">
        <v>29.572600000000001</v>
      </c>
      <c r="G3055">
        <v>4.4812000000000003</v>
      </c>
      <c r="H3055">
        <v>6.4000000000000003E-3</v>
      </c>
      <c r="K3055">
        <v>8</v>
      </c>
      <c r="L3055">
        <v>178125</v>
      </c>
      <c r="M3055">
        <v>182813</v>
      </c>
      <c r="N3055">
        <v>1519</v>
      </c>
      <c r="O3055">
        <v>300</v>
      </c>
    </row>
    <row r="3056" spans="1:15" x14ac:dyDescent="0.25">
      <c r="A3056">
        <v>665.92500000000007</v>
      </c>
      <c r="B3056">
        <v>74.105000000000004</v>
      </c>
      <c r="C3056">
        <v>3055</v>
      </c>
      <c r="D3056">
        <v>1176</v>
      </c>
      <c r="E3056">
        <v>3.8</v>
      </c>
      <c r="F3056">
        <v>65.705399999999997</v>
      </c>
      <c r="G3056">
        <v>10.6211</v>
      </c>
      <c r="H3056">
        <v>3.61E-2</v>
      </c>
      <c r="K3056">
        <v>20</v>
      </c>
      <c r="L3056">
        <v>179688</v>
      </c>
      <c r="M3056">
        <v>251563</v>
      </c>
      <c r="N3056">
        <v>121</v>
      </c>
      <c r="O3056">
        <v>1</v>
      </c>
    </row>
    <row r="3057" spans="1:15" x14ac:dyDescent="0.25">
      <c r="A3057">
        <v>665.95100000000002</v>
      </c>
      <c r="B3057">
        <v>74.131</v>
      </c>
      <c r="C3057">
        <v>3056</v>
      </c>
      <c r="D3057">
        <v>1177</v>
      </c>
      <c r="E3057">
        <v>5.33</v>
      </c>
      <c r="F3057">
        <v>1.4333</v>
      </c>
      <c r="G3057">
        <v>0.35670000000000002</v>
      </c>
      <c r="H3057">
        <v>0</v>
      </c>
      <c r="K3057">
        <v>0</v>
      </c>
      <c r="L3057">
        <v>2292188</v>
      </c>
      <c r="M3057">
        <v>496875</v>
      </c>
      <c r="N3057">
        <v>5417</v>
      </c>
      <c r="O3057">
        <v>300</v>
      </c>
    </row>
    <row r="3058" spans="1:15" x14ac:dyDescent="0.25">
      <c r="A3058">
        <v>665.9910000000001</v>
      </c>
      <c r="B3058">
        <v>74.171000000000006</v>
      </c>
      <c r="C3058">
        <v>3057</v>
      </c>
      <c r="D3058">
        <v>1178</v>
      </c>
      <c r="E3058">
        <v>3.99</v>
      </c>
      <c r="F3058">
        <v>111.1155</v>
      </c>
      <c r="G3058">
        <v>18.564800000000002</v>
      </c>
      <c r="H3058">
        <v>0.1103</v>
      </c>
      <c r="K3058">
        <v>32</v>
      </c>
      <c r="L3058">
        <v>176563</v>
      </c>
      <c r="M3058">
        <v>250000</v>
      </c>
      <c r="N3058">
        <v>4255</v>
      </c>
      <c r="O3058">
        <v>1</v>
      </c>
    </row>
    <row r="3059" spans="1:15" x14ac:dyDescent="0.25">
      <c r="A3059">
        <v>666.10100000000011</v>
      </c>
      <c r="B3059">
        <v>74.281000000000006</v>
      </c>
      <c r="C3059">
        <v>3058</v>
      </c>
      <c r="D3059">
        <v>1179</v>
      </c>
      <c r="E3059">
        <v>3.91</v>
      </c>
      <c r="F3059">
        <v>68.572000000000003</v>
      </c>
      <c r="G3059">
        <v>9.3094000000000001</v>
      </c>
      <c r="H3059">
        <v>2.7699999999999999E-2</v>
      </c>
      <c r="K3059">
        <v>15</v>
      </c>
      <c r="L3059">
        <v>178125</v>
      </c>
      <c r="M3059">
        <v>240625</v>
      </c>
      <c r="N3059">
        <v>217</v>
      </c>
      <c r="O3059">
        <v>1</v>
      </c>
    </row>
    <row r="3060" spans="1:15" x14ac:dyDescent="0.25">
      <c r="A3060">
        <v>666.18299999999999</v>
      </c>
      <c r="B3060">
        <v>74.363</v>
      </c>
      <c r="C3060">
        <v>3059</v>
      </c>
      <c r="D3060">
        <v>1180</v>
      </c>
      <c r="E3060">
        <v>4.1900000000000004</v>
      </c>
      <c r="F3060">
        <v>152.61940000000001</v>
      </c>
      <c r="G3060">
        <v>18.274000000000001</v>
      </c>
      <c r="H3060">
        <v>0.1069</v>
      </c>
      <c r="K3060">
        <v>20</v>
      </c>
      <c r="L3060">
        <v>242188</v>
      </c>
      <c r="M3060">
        <v>246875</v>
      </c>
      <c r="N3060">
        <v>171</v>
      </c>
      <c r="O3060">
        <v>1</v>
      </c>
    </row>
    <row r="3061" spans="1:15" x14ac:dyDescent="0.25">
      <c r="A3061">
        <v>666.2700000000001</v>
      </c>
      <c r="B3061">
        <v>74.45</v>
      </c>
      <c r="C3061">
        <v>3060</v>
      </c>
      <c r="D3061">
        <v>1181</v>
      </c>
      <c r="E3061">
        <v>5.25</v>
      </c>
      <c r="F3061">
        <v>1.4333</v>
      </c>
      <c r="G3061">
        <v>0.3528</v>
      </c>
      <c r="H3061">
        <v>0</v>
      </c>
      <c r="K3061">
        <v>0</v>
      </c>
      <c r="L3061">
        <v>1563</v>
      </c>
      <c r="M3061">
        <v>459375</v>
      </c>
      <c r="N3061">
        <v>2784</v>
      </c>
      <c r="O3061">
        <v>300</v>
      </c>
    </row>
    <row r="3062" spans="1:15" x14ac:dyDescent="0.25">
      <c r="A3062">
        <v>666.31100000000004</v>
      </c>
      <c r="B3062">
        <v>74.491</v>
      </c>
      <c r="C3062">
        <v>3061</v>
      </c>
      <c r="D3062">
        <v>1182</v>
      </c>
      <c r="E3062">
        <v>4.26</v>
      </c>
      <c r="F3062">
        <v>20.7835</v>
      </c>
      <c r="G3062">
        <v>3.2942999999999998</v>
      </c>
      <c r="H3062">
        <v>3.5000000000000001E-3</v>
      </c>
      <c r="K3062">
        <v>6</v>
      </c>
      <c r="L3062">
        <v>176563</v>
      </c>
      <c r="M3062">
        <v>296875</v>
      </c>
      <c r="N3062">
        <v>66</v>
      </c>
      <c r="O3062">
        <v>1</v>
      </c>
    </row>
    <row r="3063" spans="1:15" x14ac:dyDescent="0.25">
      <c r="A3063">
        <v>666.33900000000006</v>
      </c>
      <c r="B3063">
        <v>74.519000000000005</v>
      </c>
      <c r="C3063">
        <v>3062</v>
      </c>
      <c r="D3063">
        <v>1183</v>
      </c>
      <c r="E3063">
        <v>3.8</v>
      </c>
      <c r="F3063">
        <v>63.264000000000003</v>
      </c>
      <c r="G3063">
        <v>9.1445000000000007</v>
      </c>
      <c r="H3063">
        <v>2.6800000000000001E-2</v>
      </c>
      <c r="K3063">
        <v>17</v>
      </c>
      <c r="L3063">
        <v>179688</v>
      </c>
      <c r="M3063">
        <v>257813</v>
      </c>
      <c r="N3063">
        <v>120</v>
      </c>
      <c r="O3063">
        <v>1</v>
      </c>
    </row>
    <row r="3064" spans="1:15" x14ac:dyDescent="0.25">
      <c r="A3064">
        <v>666.43600000000004</v>
      </c>
      <c r="B3064">
        <v>74.616</v>
      </c>
      <c r="C3064">
        <v>3063</v>
      </c>
      <c r="D3064">
        <v>1184</v>
      </c>
      <c r="E3064">
        <v>4.42</v>
      </c>
      <c r="F3064">
        <v>5.8277999999999999</v>
      </c>
      <c r="G3064">
        <v>1.2363999999999999</v>
      </c>
      <c r="H3064">
        <v>5.0000000000000001E-4</v>
      </c>
      <c r="K3064">
        <v>1</v>
      </c>
      <c r="L3064">
        <v>176563</v>
      </c>
      <c r="M3064">
        <v>385938</v>
      </c>
      <c r="N3064">
        <v>202</v>
      </c>
      <c r="O3064">
        <v>300</v>
      </c>
    </row>
    <row r="3065" spans="1:15" x14ac:dyDescent="0.25">
      <c r="A3065">
        <v>666.50200000000007</v>
      </c>
      <c r="B3065">
        <v>74.682000000000002</v>
      </c>
      <c r="C3065">
        <v>3064</v>
      </c>
      <c r="D3065">
        <v>1185</v>
      </c>
      <c r="E3065">
        <v>4.4400000000000004</v>
      </c>
      <c r="F3065">
        <v>938.56709999999998</v>
      </c>
      <c r="G3065">
        <v>17.927600000000002</v>
      </c>
      <c r="H3065">
        <v>0.1028</v>
      </c>
      <c r="K3065">
        <v>25</v>
      </c>
      <c r="L3065">
        <v>179688</v>
      </c>
      <c r="M3065">
        <v>335938</v>
      </c>
      <c r="N3065">
        <v>5373</v>
      </c>
      <c r="O3065">
        <v>1</v>
      </c>
    </row>
    <row r="3066" spans="1:15" x14ac:dyDescent="0.25">
      <c r="A3066">
        <v>666.6110000000001</v>
      </c>
      <c r="B3066">
        <v>74.790999999999997</v>
      </c>
      <c r="C3066">
        <v>3065</v>
      </c>
      <c r="D3066">
        <v>1186</v>
      </c>
      <c r="E3066">
        <v>4.34</v>
      </c>
      <c r="F3066">
        <v>5.8277999999999999</v>
      </c>
      <c r="G3066">
        <v>1.3211999999999999</v>
      </c>
      <c r="H3066">
        <v>5.9999999999999995E-4</v>
      </c>
      <c r="K3066">
        <v>2</v>
      </c>
      <c r="L3066">
        <v>179688</v>
      </c>
      <c r="M3066">
        <v>376563</v>
      </c>
      <c r="N3066">
        <v>2355</v>
      </c>
      <c r="O3066">
        <v>300</v>
      </c>
    </row>
    <row r="3067" spans="1:15" x14ac:dyDescent="0.25">
      <c r="A3067">
        <v>666.62600000000009</v>
      </c>
      <c r="B3067">
        <v>74.805999999999997</v>
      </c>
      <c r="C3067">
        <v>3066</v>
      </c>
      <c r="D3067">
        <v>1187</v>
      </c>
      <c r="E3067">
        <v>3.92</v>
      </c>
      <c r="F3067">
        <v>72.966499999999996</v>
      </c>
      <c r="G3067">
        <v>9.4108999999999998</v>
      </c>
      <c r="H3067">
        <v>2.8299999999999999E-2</v>
      </c>
      <c r="K3067">
        <v>13</v>
      </c>
      <c r="L3067">
        <v>176563</v>
      </c>
      <c r="M3067">
        <v>231250</v>
      </c>
      <c r="N3067">
        <v>384</v>
      </c>
      <c r="O3067">
        <v>1</v>
      </c>
    </row>
    <row r="3068" spans="1:15" x14ac:dyDescent="0.25">
      <c r="A3068">
        <v>666.66500000000008</v>
      </c>
      <c r="B3068">
        <v>74.844999999999999</v>
      </c>
      <c r="C3068">
        <v>3067</v>
      </c>
      <c r="D3068">
        <v>1188</v>
      </c>
      <c r="E3068">
        <v>5.24</v>
      </c>
      <c r="F3068">
        <v>1.0081</v>
      </c>
      <c r="G3068">
        <v>0.36530000000000001</v>
      </c>
      <c r="H3068">
        <v>0</v>
      </c>
      <c r="K3068">
        <v>0</v>
      </c>
      <c r="L3068">
        <v>3065625</v>
      </c>
      <c r="M3068">
        <v>467188</v>
      </c>
      <c r="N3068">
        <v>5612</v>
      </c>
      <c r="O3068">
        <v>300</v>
      </c>
    </row>
    <row r="3069" spans="1:15" x14ac:dyDescent="0.25">
      <c r="A3069">
        <v>666.71400000000006</v>
      </c>
      <c r="B3069">
        <v>74.894000000000005</v>
      </c>
      <c r="C3069">
        <v>3068</v>
      </c>
      <c r="D3069">
        <v>1189</v>
      </c>
      <c r="E3069">
        <v>3.79</v>
      </c>
      <c r="F3069">
        <v>149.20150000000001</v>
      </c>
      <c r="G3069">
        <v>26.191500000000001</v>
      </c>
      <c r="H3069">
        <v>0.2195</v>
      </c>
      <c r="K3069">
        <v>56</v>
      </c>
      <c r="L3069">
        <v>178125</v>
      </c>
      <c r="M3069">
        <v>254688</v>
      </c>
      <c r="N3069">
        <v>122</v>
      </c>
      <c r="O3069">
        <v>1</v>
      </c>
    </row>
    <row r="3070" spans="1:15" x14ac:dyDescent="0.25">
      <c r="A3070">
        <v>666.7410000000001</v>
      </c>
      <c r="B3070">
        <v>74.921000000000006</v>
      </c>
      <c r="C3070">
        <v>3069</v>
      </c>
      <c r="D3070">
        <v>1190</v>
      </c>
      <c r="E3070">
        <v>3.88</v>
      </c>
      <c r="F3070">
        <v>67.170199999999994</v>
      </c>
      <c r="G3070">
        <v>8.8612000000000002</v>
      </c>
      <c r="H3070">
        <v>2.5100000000000001E-2</v>
      </c>
      <c r="K3070">
        <v>16</v>
      </c>
      <c r="L3070">
        <v>179688</v>
      </c>
      <c r="M3070">
        <v>273438</v>
      </c>
      <c r="N3070">
        <v>69</v>
      </c>
      <c r="O3070">
        <v>1</v>
      </c>
    </row>
    <row r="3071" spans="1:15" x14ac:dyDescent="0.25">
      <c r="A3071">
        <v>666.85900000000004</v>
      </c>
      <c r="B3071">
        <v>75.039000000000001</v>
      </c>
      <c r="C3071">
        <v>3070</v>
      </c>
      <c r="D3071">
        <v>1191</v>
      </c>
      <c r="E3071">
        <v>5.27</v>
      </c>
      <c r="F3071">
        <v>0.94499999999999995</v>
      </c>
      <c r="G3071">
        <v>0.35489999999999999</v>
      </c>
      <c r="H3071">
        <v>0</v>
      </c>
      <c r="K3071">
        <v>0</v>
      </c>
      <c r="L3071">
        <v>795313</v>
      </c>
      <c r="M3071">
        <v>467188</v>
      </c>
      <c r="N3071">
        <v>15</v>
      </c>
      <c r="O3071">
        <v>300</v>
      </c>
    </row>
    <row r="3072" spans="1:15" x14ac:dyDescent="0.25">
      <c r="A3072">
        <v>666.89100000000008</v>
      </c>
      <c r="B3072">
        <v>75.070999999999998</v>
      </c>
      <c r="C3072">
        <v>3071</v>
      </c>
      <c r="D3072">
        <v>1192</v>
      </c>
      <c r="E3072">
        <v>3.78</v>
      </c>
      <c r="F3072">
        <v>109.16240000000001</v>
      </c>
      <c r="G3072">
        <v>14.5924</v>
      </c>
      <c r="H3072">
        <v>6.8099999999999994E-2</v>
      </c>
      <c r="K3072">
        <v>23</v>
      </c>
      <c r="L3072">
        <v>179688</v>
      </c>
      <c r="M3072">
        <v>256250</v>
      </c>
      <c r="N3072">
        <v>121</v>
      </c>
      <c r="O3072">
        <v>1</v>
      </c>
    </row>
    <row r="3073" spans="1:15" x14ac:dyDescent="0.25">
      <c r="A3073">
        <v>666.91500000000008</v>
      </c>
      <c r="B3073">
        <v>75.094999999999999</v>
      </c>
      <c r="C3073">
        <v>3072</v>
      </c>
      <c r="D3073">
        <v>1193</v>
      </c>
      <c r="E3073">
        <v>5.3</v>
      </c>
      <c r="F3073">
        <v>1.4333</v>
      </c>
      <c r="G3073">
        <v>0.35730000000000001</v>
      </c>
      <c r="H3073">
        <v>0</v>
      </c>
      <c r="K3073">
        <v>0</v>
      </c>
      <c r="L3073">
        <v>329688</v>
      </c>
      <c r="M3073">
        <v>487500</v>
      </c>
      <c r="N3073">
        <v>2168</v>
      </c>
      <c r="O3073">
        <v>300</v>
      </c>
    </row>
    <row r="3074" spans="1:15" x14ac:dyDescent="0.25">
      <c r="A3074">
        <v>666.96300000000008</v>
      </c>
      <c r="B3074">
        <v>75.143000000000001</v>
      </c>
      <c r="C3074">
        <v>3073</v>
      </c>
      <c r="D3074">
        <v>1194</v>
      </c>
      <c r="E3074">
        <v>3.77</v>
      </c>
      <c r="F3074">
        <v>116.97490000000001</v>
      </c>
      <c r="G3074">
        <v>17.311800000000002</v>
      </c>
      <c r="H3074">
        <v>9.5899999999999999E-2</v>
      </c>
      <c r="K3074">
        <v>32</v>
      </c>
      <c r="L3074">
        <v>179688</v>
      </c>
      <c r="M3074">
        <v>250000</v>
      </c>
      <c r="N3074">
        <v>121</v>
      </c>
      <c r="O3074">
        <v>1</v>
      </c>
    </row>
    <row r="3075" spans="1:15" x14ac:dyDescent="0.25">
      <c r="A3075">
        <v>666.98900000000003</v>
      </c>
      <c r="B3075">
        <v>75.168999999999997</v>
      </c>
      <c r="C3075">
        <v>3074</v>
      </c>
      <c r="D3075">
        <v>1195</v>
      </c>
      <c r="E3075">
        <v>3.8</v>
      </c>
      <c r="F3075">
        <v>82.306899999999999</v>
      </c>
      <c r="G3075">
        <v>12.436400000000001</v>
      </c>
      <c r="H3075">
        <v>4.9500000000000002E-2</v>
      </c>
      <c r="K3075">
        <v>24</v>
      </c>
      <c r="L3075">
        <v>179688</v>
      </c>
      <c r="M3075">
        <v>265625</v>
      </c>
      <c r="N3075">
        <v>121</v>
      </c>
      <c r="O3075">
        <v>1</v>
      </c>
    </row>
    <row r="3076" spans="1:15" x14ac:dyDescent="0.25">
      <c r="A3076">
        <v>667.07900000000006</v>
      </c>
      <c r="B3076">
        <v>75.259</v>
      </c>
      <c r="C3076">
        <v>3075</v>
      </c>
      <c r="D3076">
        <v>1196</v>
      </c>
      <c r="E3076">
        <v>3.88</v>
      </c>
      <c r="F3076">
        <v>418.24439999999998</v>
      </c>
      <c r="G3076">
        <v>54.304600000000001</v>
      </c>
      <c r="H3076">
        <v>0.94369999999999998</v>
      </c>
      <c r="K3076">
        <v>75</v>
      </c>
      <c r="L3076">
        <v>176563</v>
      </c>
      <c r="M3076">
        <v>217188</v>
      </c>
      <c r="N3076">
        <v>246</v>
      </c>
      <c r="O3076">
        <v>1</v>
      </c>
    </row>
    <row r="3077" spans="1:15" x14ac:dyDescent="0.25">
      <c r="A3077">
        <v>667.21800000000007</v>
      </c>
      <c r="B3077">
        <v>75.397999999999996</v>
      </c>
      <c r="C3077">
        <v>3076</v>
      </c>
      <c r="D3077">
        <v>1197</v>
      </c>
      <c r="E3077">
        <v>4.05</v>
      </c>
      <c r="F3077">
        <v>53.923499999999997</v>
      </c>
      <c r="G3077">
        <v>7.8852000000000002</v>
      </c>
      <c r="H3077">
        <v>1.9900000000000001E-2</v>
      </c>
      <c r="K3077">
        <v>13</v>
      </c>
      <c r="L3077">
        <v>176563</v>
      </c>
      <c r="M3077">
        <v>289063</v>
      </c>
      <c r="N3077">
        <v>230</v>
      </c>
      <c r="O3077">
        <v>1</v>
      </c>
    </row>
    <row r="3078" spans="1:15" x14ac:dyDescent="0.25">
      <c r="A3078">
        <v>667.274</v>
      </c>
      <c r="B3078">
        <v>75.453999999999994</v>
      </c>
      <c r="C3078">
        <v>3077</v>
      </c>
      <c r="D3078">
        <v>1198</v>
      </c>
      <c r="E3078">
        <v>3.83</v>
      </c>
      <c r="F3078">
        <v>48.615499999999997</v>
      </c>
      <c r="G3078">
        <v>7.5510000000000002</v>
      </c>
      <c r="H3078">
        <v>1.8200000000000001E-2</v>
      </c>
      <c r="K3078">
        <v>14</v>
      </c>
      <c r="L3078">
        <v>179688</v>
      </c>
      <c r="M3078">
        <v>257813</v>
      </c>
      <c r="N3078">
        <v>120</v>
      </c>
      <c r="O3078">
        <v>1</v>
      </c>
    </row>
    <row r="3079" spans="1:15" x14ac:dyDescent="0.25">
      <c r="A3079">
        <v>667.322</v>
      </c>
      <c r="B3079">
        <v>75.501999999999995</v>
      </c>
      <c r="C3079">
        <v>3078</v>
      </c>
      <c r="D3079">
        <v>1199</v>
      </c>
      <c r="E3079">
        <v>5.19</v>
      </c>
      <c r="F3079">
        <v>1.0081</v>
      </c>
      <c r="G3079">
        <v>0.36109999999999998</v>
      </c>
      <c r="H3079">
        <v>0</v>
      </c>
      <c r="K3079">
        <v>0</v>
      </c>
      <c r="L3079">
        <v>337500</v>
      </c>
      <c r="M3079">
        <v>478125</v>
      </c>
      <c r="N3079">
        <v>1150</v>
      </c>
      <c r="O3079">
        <v>300</v>
      </c>
    </row>
    <row r="3080" spans="1:15" x14ac:dyDescent="0.25">
      <c r="A3080">
        <v>667.36400000000003</v>
      </c>
      <c r="B3080">
        <v>75.543999999999997</v>
      </c>
      <c r="C3080">
        <v>3079</v>
      </c>
      <c r="D3080">
        <v>1200</v>
      </c>
      <c r="E3080">
        <v>5.25</v>
      </c>
      <c r="F3080">
        <v>1.1892</v>
      </c>
      <c r="G3080">
        <v>0.32540000000000002</v>
      </c>
      <c r="H3080">
        <v>0</v>
      </c>
      <c r="K3080">
        <v>0</v>
      </c>
      <c r="L3080">
        <v>1563</v>
      </c>
      <c r="M3080">
        <v>456250</v>
      </c>
      <c r="N3080">
        <v>1780</v>
      </c>
      <c r="O3080">
        <v>300</v>
      </c>
    </row>
    <row r="3081" spans="1:15" x14ac:dyDescent="0.25">
      <c r="A3081">
        <v>667.40200000000004</v>
      </c>
      <c r="B3081">
        <v>75.581999999999994</v>
      </c>
      <c r="C3081">
        <v>3080</v>
      </c>
      <c r="D3081">
        <v>1201</v>
      </c>
      <c r="E3081">
        <v>5.29</v>
      </c>
      <c r="F3081">
        <v>1.4333</v>
      </c>
      <c r="G3081">
        <v>0.36680000000000001</v>
      </c>
      <c r="H3081">
        <v>0</v>
      </c>
      <c r="K3081">
        <v>0</v>
      </c>
      <c r="L3081">
        <v>3718750</v>
      </c>
      <c r="M3081">
        <v>475000</v>
      </c>
      <c r="N3081">
        <v>1114</v>
      </c>
      <c r="O3081">
        <v>300</v>
      </c>
    </row>
    <row r="3082" spans="1:15" x14ac:dyDescent="0.25">
      <c r="A3082">
        <v>667.43299999999999</v>
      </c>
      <c r="B3082">
        <v>75.613</v>
      </c>
      <c r="C3082">
        <v>3081</v>
      </c>
      <c r="D3082">
        <v>1202</v>
      </c>
      <c r="E3082">
        <v>5.17</v>
      </c>
      <c r="F3082">
        <v>1.0081</v>
      </c>
      <c r="G3082">
        <v>0.37309999999999999</v>
      </c>
      <c r="H3082">
        <v>0</v>
      </c>
      <c r="K3082">
        <v>0</v>
      </c>
      <c r="L3082">
        <v>250000</v>
      </c>
      <c r="M3082">
        <v>476563</v>
      </c>
      <c r="N3082">
        <v>5295</v>
      </c>
      <c r="O3082">
        <v>300</v>
      </c>
    </row>
    <row r="3083" spans="1:15" x14ac:dyDescent="0.25">
      <c r="A3083">
        <v>667.46300000000008</v>
      </c>
      <c r="B3083">
        <v>75.643000000000001</v>
      </c>
      <c r="C3083">
        <v>3082</v>
      </c>
      <c r="D3083">
        <v>1203</v>
      </c>
      <c r="E3083">
        <v>5.3</v>
      </c>
      <c r="F3083">
        <v>1.2522</v>
      </c>
      <c r="G3083">
        <v>0.31009999999999999</v>
      </c>
      <c r="H3083">
        <v>0</v>
      </c>
      <c r="K3083">
        <v>0</v>
      </c>
      <c r="L3083">
        <v>9375</v>
      </c>
      <c r="M3083">
        <v>473438</v>
      </c>
      <c r="N3083">
        <v>752</v>
      </c>
      <c r="O3083">
        <v>300</v>
      </c>
    </row>
    <row r="3084" spans="1:15" x14ac:dyDescent="0.25">
      <c r="A3084">
        <v>667.49200000000008</v>
      </c>
      <c r="B3084">
        <v>75.671999999999997</v>
      </c>
      <c r="C3084">
        <v>3083</v>
      </c>
      <c r="D3084">
        <v>1204</v>
      </c>
      <c r="E3084">
        <v>3.86</v>
      </c>
      <c r="F3084">
        <v>52.033499999999997</v>
      </c>
      <c r="G3084">
        <v>7.8201999999999998</v>
      </c>
      <c r="H3084">
        <v>1.9599999999999999E-2</v>
      </c>
      <c r="K3084">
        <v>15</v>
      </c>
      <c r="L3084">
        <v>179688</v>
      </c>
      <c r="M3084">
        <v>262500</v>
      </c>
      <c r="N3084">
        <v>119</v>
      </c>
      <c r="O3084">
        <v>1</v>
      </c>
    </row>
    <row r="3085" spans="1:15" x14ac:dyDescent="0.25">
      <c r="A3085">
        <v>667.53800000000001</v>
      </c>
      <c r="B3085">
        <v>75.718000000000004</v>
      </c>
      <c r="C3085">
        <v>3084</v>
      </c>
      <c r="D3085">
        <v>1205</v>
      </c>
      <c r="E3085">
        <v>5.09</v>
      </c>
      <c r="F3085">
        <v>938.56709999999998</v>
      </c>
      <c r="G3085">
        <v>12.521800000000001</v>
      </c>
      <c r="H3085">
        <v>5.0200000000000002E-2</v>
      </c>
      <c r="K3085">
        <v>6</v>
      </c>
      <c r="L3085">
        <v>176563</v>
      </c>
      <c r="M3085">
        <v>432813</v>
      </c>
      <c r="N3085">
        <v>4685</v>
      </c>
      <c r="O3085">
        <v>1</v>
      </c>
    </row>
    <row r="3086" spans="1:15" x14ac:dyDescent="0.25">
      <c r="A3086">
        <v>667.572</v>
      </c>
      <c r="B3086">
        <v>75.751999999999995</v>
      </c>
      <c r="C3086">
        <v>3085</v>
      </c>
      <c r="D3086">
        <v>1206</v>
      </c>
      <c r="E3086">
        <v>5.35</v>
      </c>
      <c r="F3086">
        <v>1.4333</v>
      </c>
      <c r="G3086">
        <v>0.3664</v>
      </c>
      <c r="H3086">
        <v>0</v>
      </c>
      <c r="K3086">
        <v>0</v>
      </c>
      <c r="L3086">
        <v>323438</v>
      </c>
      <c r="M3086">
        <v>510938</v>
      </c>
      <c r="N3086">
        <v>159</v>
      </c>
      <c r="O3086">
        <v>300</v>
      </c>
    </row>
    <row r="3087" spans="1:15" x14ac:dyDescent="0.25">
      <c r="A3087">
        <v>667.61200000000008</v>
      </c>
      <c r="B3087">
        <v>75.792000000000002</v>
      </c>
      <c r="C3087">
        <v>3086</v>
      </c>
      <c r="D3087">
        <v>1207</v>
      </c>
      <c r="E3087">
        <v>3.96</v>
      </c>
      <c r="F3087">
        <v>40.314700000000002</v>
      </c>
      <c r="G3087">
        <v>5.3189000000000002</v>
      </c>
      <c r="H3087">
        <v>9.1000000000000004E-3</v>
      </c>
      <c r="K3087">
        <v>10</v>
      </c>
      <c r="L3087">
        <v>178125</v>
      </c>
      <c r="M3087">
        <v>281250</v>
      </c>
      <c r="N3087">
        <v>118</v>
      </c>
      <c r="O3087">
        <v>1</v>
      </c>
    </row>
    <row r="3088" spans="1:15" x14ac:dyDescent="0.25">
      <c r="A3088">
        <v>667.66100000000006</v>
      </c>
      <c r="B3088">
        <v>75.840999999999994</v>
      </c>
      <c r="C3088">
        <v>3087</v>
      </c>
      <c r="D3088">
        <v>1208</v>
      </c>
      <c r="E3088">
        <v>3.97</v>
      </c>
      <c r="F3088">
        <v>22.736599999999999</v>
      </c>
      <c r="G3088">
        <v>3.1303000000000001</v>
      </c>
      <c r="H3088">
        <v>3.0999999999999999E-3</v>
      </c>
      <c r="K3088">
        <v>3</v>
      </c>
      <c r="L3088">
        <v>179688</v>
      </c>
      <c r="M3088">
        <v>248438</v>
      </c>
      <c r="N3088">
        <v>130</v>
      </c>
      <c r="O3088">
        <v>1</v>
      </c>
    </row>
    <row r="3089" spans="1:15" x14ac:dyDescent="0.25">
      <c r="A3089">
        <v>667.72300000000007</v>
      </c>
      <c r="B3089">
        <v>75.903000000000006</v>
      </c>
      <c r="C3089">
        <v>3088</v>
      </c>
      <c r="D3089">
        <v>1209</v>
      </c>
      <c r="E3089">
        <v>3.82</v>
      </c>
      <c r="F3089">
        <v>65.217100000000002</v>
      </c>
      <c r="G3089">
        <v>9.1174999999999997</v>
      </c>
      <c r="H3089">
        <v>2.6599999999999999E-2</v>
      </c>
      <c r="K3089">
        <v>17</v>
      </c>
      <c r="L3089">
        <v>179688</v>
      </c>
      <c r="M3089">
        <v>259375</v>
      </c>
      <c r="N3089">
        <v>121</v>
      </c>
      <c r="O3089">
        <v>1</v>
      </c>
    </row>
    <row r="3090" spans="1:15" x14ac:dyDescent="0.25">
      <c r="A3090">
        <v>667.82</v>
      </c>
      <c r="B3090">
        <v>76</v>
      </c>
      <c r="C3090">
        <v>3089</v>
      </c>
      <c r="D3090">
        <v>1210</v>
      </c>
      <c r="E3090">
        <v>5.26</v>
      </c>
      <c r="F3090">
        <v>1.0081</v>
      </c>
      <c r="G3090">
        <v>0.3634</v>
      </c>
      <c r="H3090">
        <v>0</v>
      </c>
      <c r="K3090">
        <v>0</v>
      </c>
      <c r="L3090">
        <v>1325000</v>
      </c>
      <c r="M3090">
        <v>482813</v>
      </c>
      <c r="N3090">
        <v>725</v>
      </c>
      <c r="O3090">
        <v>300</v>
      </c>
    </row>
    <row r="3091" spans="1:15" x14ac:dyDescent="0.25">
      <c r="A3091">
        <v>667.85300000000007</v>
      </c>
      <c r="B3091">
        <v>76.033000000000001</v>
      </c>
      <c r="C3091">
        <v>3090</v>
      </c>
      <c r="D3091">
        <v>1211</v>
      </c>
      <c r="E3091">
        <v>4</v>
      </c>
      <c r="F3091">
        <v>25.6663</v>
      </c>
      <c r="G3091">
        <v>2.5815000000000001</v>
      </c>
      <c r="H3091">
        <v>2.0999999999999999E-3</v>
      </c>
      <c r="K3091">
        <v>4</v>
      </c>
      <c r="L3091">
        <v>176563</v>
      </c>
      <c r="M3091">
        <v>310938</v>
      </c>
      <c r="N3091">
        <v>4</v>
      </c>
      <c r="O3091">
        <v>1</v>
      </c>
    </row>
    <row r="3092" spans="1:15" x14ac:dyDescent="0.25">
      <c r="A3092">
        <v>667.92100000000005</v>
      </c>
      <c r="B3092">
        <v>76.100999999999999</v>
      </c>
      <c r="C3092">
        <v>3091</v>
      </c>
      <c r="D3092">
        <v>1212</v>
      </c>
      <c r="E3092">
        <v>5.13</v>
      </c>
      <c r="F3092">
        <v>1.4333</v>
      </c>
      <c r="G3092">
        <v>0.36149999999999999</v>
      </c>
      <c r="H3092">
        <v>0</v>
      </c>
      <c r="K3092">
        <v>0</v>
      </c>
      <c r="L3092">
        <v>4026563</v>
      </c>
      <c r="M3092">
        <v>495313</v>
      </c>
      <c r="N3092">
        <v>2639</v>
      </c>
      <c r="O3092">
        <v>300</v>
      </c>
    </row>
    <row r="3093" spans="1:15" x14ac:dyDescent="0.25">
      <c r="A3093">
        <v>667.95900000000006</v>
      </c>
      <c r="B3093">
        <v>76.138999999999996</v>
      </c>
      <c r="C3093">
        <v>3092</v>
      </c>
      <c r="D3093">
        <v>1213</v>
      </c>
      <c r="E3093">
        <v>3.87</v>
      </c>
      <c r="F3093">
        <v>20.7835</v>
      </c>
      <c r="G3093">
        <v>2.6278999999999999</v>
      </c>
      <c r="H3093">
        <v>2.2000000000000001E-3</v>
      </c>
      <c r="K3093">
        <v>4</v>
      </c>
      <c r="L3093">
        <v>179688</v>
      </c>
      <c r="M3093">
        <v>254688</v>
      </c>
      <c r="N3093">
        <v>4</v>
      </c>
      <c r="O3093">
        <v>1</v>
      </c>
    </row>
    <row r="3094" spans="1:15" x14ac:dyDescent="0.25">
      <c r="A3094">
        <v>667.98900000000003</v>
      </c>
      <c r="B3094">
        <v>76.168999999999997</v>
      </c>
      <c r="C3094">
        <v>3093</v>
      </c>
      <c r="D3094">
        <v>1214</v>
      </c>
      <c r="E3094">
        <v>5.35</v>
      </c>
      <c r="F3094">
        <v>1.4333</v>
      </c>
      <c r="G3094">
        <v>0.36420000000000002</v>
      </c>
      <c r="H3094">
        <v>0</v>
      </c>
      <c r="K3094">
        <v>0</v>
      </c>
      <c r="L3094">
        <v>321875</v>
      </c>
      <c r="M3094">
        <v>507813</v>
      </c>
      <c r="N3094">
        <v>3359</v>
      </c>
      <c r="O3094">
        <v>300</v>
      </c>
    </row>
    <row r="3095" spans="1:15" x14ac:dyDescent="0.25">
      <c r="A3095">
        <v>668.048</v>
      </c>
      <c r="B3095">
        <v>76.227999999999994</v>
      </c>
      <c r="C3095">
        <v>3094</v>
      </c>
      <c r="D3095">
        <v>1215</v>
      </c>
      <c r="E3095">
        <v>3.92</v>
      </c>
      <c r="F3095">
        <v>80.290700000000001</v>
      </c>
      <c r="G3095">
        <v>13.5304</v>
      </c>
      <c r="H3095">
        <v>5.8599999999999999E-2</v>
      </c>
      <c r="K3095">
        <v>24</v>
      </c>
      <c r="L3095">
        <v>176563</v>
      </c>
      <c r="M3095">
        <v>254688</v>
      </c>
      <c r="N3095">
        <v>454</v>
      </c>
      <c r="O3095">
        <v>1</v>
      </c>
    </row>
    <row r="3096" spans="1:15" x14ac:dyDescent="0.25">
      <c r="A3096">
        <v>668.15700000000004</v>
      </c>
      <c r="B3096">
        <v>76.337000000000003</v>
      </c>
      <c r="C3096">
        <v>3095</v>
      </c>
      <c r="D3096">
        <v>1216</v>
      </c>
      <c r="E3096">
        <v>4.0599999999999996</v>
      </c>
      <c r="F3096">
        <v>30.486000000000001</v>
      </c>
      <c r="G3096">
        <v>5.2793000000000001</v>
      </c>
      <c r="H3096">
        <v>8.8999999999999999E-3</v>
      </c>
      <c r="K3096">
        <v>8</v>
      </c>
      <c r="L3096">
        <v>176563</v>
      </c>
      <c r="M3096">
        <v>287500</v>
      </c>
      <c r="N3096">
        <v>171</v>
      </c>
      <c r="O3096">
        <v>1</v>
      </c>
    </row>
    <row r="3097" spans="1:15" x14ac:dyDescent="0.25">
      <c r="A3097">
        <v>668.16700000000003</v>
      </c>
      <c r="B3097">
        <v>76.346999999999994</v>
      </c>
      <c r="C3097">
        <v>3096</v>
      </c>
      <c r="D3097">
        <v>1217</v>
      </c>
      <c r="E3097">
        <v>4</v>
      </c>
      <c r="F3097">
        <v>29.572600000000001</v>
      </c>
      <c r="G3097">
        <v>4.3509000000000002</v>
      </c>
      <c r="H3097">
        <v>6.1000000000000004E-3</v>
      </c>
      <c r="K3097">
        <v>8</v>
      </c>
      <c r="L3097">
        <v>179688</v>
      </c>
      <c r="M3097">
        <v>270313</v>
      </c>
      <c r="N3097">
        <v>118</v>
      </c>
      <c r="O3097">
        <v>1</v>
      </c>
    </row>
    <row r="3098" spans="1:15" x14ac:dyDescent="0.25">
      <c r="A3098">
        <v>668.279</v>
      </c>
      <c r="B3098">
        <v>76.459000000000003</v>
      </c>
      <c r="C3098">
        <v>3097</v>
      </c>
      <c r="D3098">
        <v>1218</v>
      </c>
      <c r="E3098">
        <v>5.33</v>
      </c>
      <c r="F3098">
        <v>1.0081</v>
      </c>
      <c r="G3098">
        <v>0.36099999999999999</v>
      </c>
      <c r="H3098">
        <v>0</v>
      </c>
      <c r="K3098">
        <v>0</v>
      </c>
      <c r="L3098">
        <v>1962500</v>
      </c>
      <c r="M3098">
        <v>512500</v>
      </c>
      <c r="N3098">
        <v>854</v>
      </c>
      <c r="O3098">
        <v>300</v>
      </c>
    </row>
    <row r="3099" spans="1:15" x14ac:dyDescent="0.25">
      <c r="A3099">
        <v>668.37800000000004</v>
      </c>
      <c r="B3099">
        <v>76.558000000000007</v>
      </c>
      <c r="C3099">
        <v>3098</v>
      </c>
      <c r="D3099">
        <v>1219</v>
      </c>
      <c r="E3099">
        <v>4.42</v>
      </c>
      <c r="F3099">
        <v>4.8513000000000002</v>
      </c>
      <c r="G3099">
        <v>1.3091999999999999</v>
      </c>
      <c r="H3099">
        <v>5.0000000000000001E-4</v>
      </c>
      <c r="K3099">
        <v>1</v>
      </c>
      <c r="L3099">
        <v>178125</v>
      </c>
      <c r="M3099">
        <v>375000</v>
      </c>
      <c r="N3099">
        <v>520</v>
      </c>
      <c r="O3099">
        <v>300</v>
      </c>
    </row>
    <row r="3100" spans="1:15" x14ac:dyDescent="0.25">
      <c r="A3100">
        <v>668.38499999999999</v>
      </c>
      <c r="B3100">
        <v>76.564999999999998</v>
      </c>
      <c r="C3100">
        <v>3099</v>
      </c>
      <c r="D3100">
        <v>1220</v>
      </c>
      <c r="E3100">
        <v>3.79</v>
      </c>
      <c r="F3100">
        <v>74.494399999999999</v>
      </c>
      <c r="G3100">
        <v>10.138299999999999</v>
      </c>
      <c r="H3100">
        <v>3.2899999999999999E-2</v>
      </c>
      <c r="K3100">
        <v>18</v>
      </c>
      <c r="L3100">
        <v>179688</v>
      </c>
      <c r="M3100">
        <v>265625</v>
      </c>
      <c r="N3100">
        <v>121</v>
      </c>
      <c r="O3100">
        <v>1</v>
      </c>
    </row>
    <row r="3101" spans="1:15" x14ac:dyDescent="0.25">
      <c r="A3101">
        <v>668.41800000000001</v>
      </c>
      <c r="B3101">
        <v>76.597999999999999</v>
      </c>
      <c r="C3101">
        <v>3100</v>
      </c>
      <c r="D3101">
        <v>1221</v>
      </c>
      <c r="E3101">
        <v>3.79</v>
      </c>
      <c r="F3101">
        <v>93.537400000000005</v>
      </c>
      <c r="G3101">
        <v>12.8894</v>
      </c>
      <c r="H3101">
        <v>5.3199999999999997E-2</v>
      </c>
      <c r="K3101">
        <v>23</v>
      </c>
      <c r="L3101">
        <v>179688</v>
      </c>
      <c r="M3101">
        <v>267188</v>
      </c>
      <c r="N3101">
        <v>121</v>
      </c>
      <c r="O3101">
        <v>1</v>
      </c>
    </row>
    <row r="3102" spans="1:15" x14ac:dyDescent="0.25">
      <c r="A3102">
        <v>668.46</v>
      </c>
      <c r="B3102">
        <v>76.64</v>
      </c>
      <c r="C3102">
        <v>3101</v>
      </c>
      <c r="D3102">
        <v>1222</v>
      </c>
      <c r="E3102">
        <v>4.0199999999999996</v>
      </c>
      <c r="F3102">
        <v>24.689699999999998</v>
      </c>
      <c r="G3102">
        <v>3.7282000000000002</v>
      </c>
      <c r="H3102">
        <v>4.4000000000000003E-3</v>
      </c>
      <c r="K3102">
        <v>7</v>
      </c>
      <c r="L3102">
        <v>179688</v>
      </c>
      <c r="M3102">
        <v>282813</v>
      </c>
      <c r="N3102">
        <v>118</v>
      </c>
      <c r="O3102">
        <v>1</v>
      </c>
    </row>
    <row r="3103" spans="1:15" x14ac:dyDescent="0.25">
      <c r="A3103">
        <v>668.55700000000002</v>
      </c>
      <c r="B3103">
        <v>76.736999999999995</v>
      </c>
      <c r="C3103">
        <v>3102</v>
      </c>
      <c r="D3103">
        <v>1223</v>
      </c>
      <c r="E3103">
        <v>4.38</v>
      </c>
      <c r="F3103">
        <v>4.8513000000000002</v>
      </c>
      <c r="G3103">
        <v>1.2274</v>
      </c>
      <c r="H3103">
        <v>5.0000000000000001E-4</v>
      </c>
      <c r="K3103">
        <v>1</v>
      </c>
      <c r="L3103">
        <v>179688</v>
      </c>
      <c r="M3103">
        <v>384375</v>
      </c>
      <c r="N3103">
        <v>679</v>
      </c>
      <c r="O3103">
        <v>300</v>
      </c>
    </row>
    <row r="3104" spans="1:15" x14ac:dyDescent="0.25">
      <c r="A3104">
        <v>668.59500000000003</v>
      </c>
      <c r="B3104">
        <v>76.775000000000006</v>
      </c>
      <c r="C3104">
        <v>3103</v>
      </c>
      <c r="D3104">
        <v>1224</v>
      </c>
      <c r="E3104">
        <v>3.96</v>
      </c>
      <c r="F3104">
        <v>38.361600000000003</v>
      </c>
      <c r="G3104">
        <v>5.4863999999999997</v>
      </c>
      <c r="H3104">
        <v>9.5999999999999992E-3</v>
      </c>
      <c r="K3104">
        <v>10</v>
      </c>
      <c r="L3104">
        <v>179688</v>
      </c>
      <c r="M3104">
        <v>279688</v>
      </c>
      <c r="N3104">
        <v>67</v>
      </c>
      <c r="O3104">
        <v>1</v>
      </c>
    </row>
    <row r="3105" spans="1:15" x14ac:dyDescent="0.25">
      <c r="A3105">
        <v>668.64400000000001</v>
      </c>
      <c r="B3105">
        <v>76.823999999999998</v>
      </c>
      <c r="C3105">
        <v>3104</v>
      </c>
      <c r="D3105">
        <v>1225</v>
      </c>
      <c r="E3105">
        <v>4.5599999999999996</v>
      </c>
      <c r="F3105">
        <v>938.56709999999998</v>
      </c>
      <c r="G3105">
        <v>18.2331</v>
      </c>
      <c r="H3105">
        <v>0.10639999999999999</v>
      </c>
      <c r="K3105">
        <v>31</v>
      </c>
      <c r="L3105">
        <v>179688</v>
      </c>
      <c r="M3105">
        <v>334375</v>
      </c>
      <c r="N3105">
        <v>4259</v>
      </c>
      <c r="O3105">
        <v>1</v>
      </c>
    </row>
    <row r="3106" spans="1:15" x14ac:dyDescent="0.25">
      <c r="A3106">
        <v>668.67700000000002</v>
      </c>
      <c r="B3106">
        <v>76.856999999999999</v>
      </c>
      <c r="C3106">
        <v>3105</v>
      </c>
      <c r="D3106">
        <v>1226</v>
      </c>
      <c r="E3106">
        <v>4.04</v>
      </c>
      <c r="F3106">
        <v>28.107700000000001</v>
      </c>
      <c r="G3106">
        <v>4.6131000000000002</v>
      </c>
      <c r="H3106">
        <v>6.7999999999999996E-3</v>
      </c>
      <c r="K3106">
        <v>8</v>
      </c>
      <c r="L3106">
        <v>179688</v>
      </c>
      <c r="M3106">
        <v>290625</v>
      </c>
      <c r="N3106">
        <v>119</v>
      </c>
      <c r="O3106">
        <v>1</v>
      </c>
    </row>
    <row r="3107" spans="1:15" x14ac:dyDescent="0.25">
      <c r="A3107">
        <v>668.73900000000003</v>
      </c>
      <c r="B3107">
        <v>76.918999999999997</v>
      </c>
      <c r="C3107">
        <v>3106</v>
      </c>
      <c r="D3107">
        <v>1227</v>
      </c>
      <c r="E3107">
        <v>3.8</v>
      </c>
      <c r="F3107">
        <v>121.85769999999999</v>
      </c>
      <c r="G3107">
        <v>15.366</v>
      </c>
      <c r="H3107">
        <v>7.5600000000000001E-2</v>
      </c>
      <c r="K3107">
        <v>27</v>
      </c>
      <c r="L3107">
        <v>179688</v>
      </c>
      <c r="M3107">
        <v>267188</v>
      </c>
      <c r="N3107">
        <v>121</v>
      </c>
      <c r="O3107">
        <v>1</v>
      </c>
    </row>
    <row r="3108" spans="1:15" x14ac:dyDescent="0.25">
      <c r="A3108">
        <v>668.774</v>
      </c>
      <c r="B3108">
        <v>76.953999999999994</v>
      </c>
      <c r="C3108">
        <v>3107</v>
      </c>
      <c r="D3108">
        <v>1228</v>
      </c>
      <c r="E3108">
        <v>3.79</v>
      </c>
      <c r="F3108">
        <v>75.959299999999999</v>
      </c>
      <c r="G3108">
        <v>11.464</v>
      </c>
      <c r="H3108">
        <v>4.2099999999999999E-2</v>
      </c>
      <c r="K3108">
        <v>21</v>
      </c>
      <c r="L3108">
        <v>178125</v>
      </c>
      <c r="M3108">
        <v>250000</v>
      </c>
      <c r="N3108">
        <v>121</v>
      </c>
      <c r="O3108">
        <v>1</v>
      </c>
    </row>
    <row r="3109" spans="1:15" x14ac:dyDescent="0.25">
      <c r="A3109">
        <v>668.82500000000005</v>
      </c>
      <c r="B3109">
        <v>77.004999999999995</v>
      </c>
      <c r="C3109">
        <v>3108</v>
      </c>
      <c r="D3109">
        <v>1229</v>
      </c>
      <c r="E3109">
        <v>5.27</v>
      </c>
      <c r="F3109">
        <v>1.2522</v>
      </c>
      <c r="G3109">
        <v>0.33200000000000002</v>
      </c>
      <c r="H3109">
        <v>0</v>
      </c>
      <c r="K3109">
        <v>0</v>
      </c>
      <c r="L3109">
        <v>1563</v>
      </c>
      <c r="M3109">
        <v>456250</v>
      </c>
      <c r="N3109">
        <v>4018</v>
      </c>
      <c r="O3109">
        <v>300</v>
      </c>
    </row>
    <row r="3110" spans="1:15" x14ac:dyDescent="0.25">
      <c r="A3110">
        <v>668.8660000000001</v>
      </c>
      <c r="B3110">
        <v>77.046000000000006</v>
      </c>
      <c r="C3110">
        <v>3109</v>
      </c>
      <c r="D3110">
        <v>1230</v>
      </c>
      <c r="E3110">
        <v>3.83</v>
      </c>
      <c r="F3110">
        <v>52.521799999999999</v>
      </c>
      <c r="G3110">
        <v>6.8643000000000001</v>
      </c>
      <c r="H3110">
        <v>1.5100000000000001E-2</v>
      </c>
      <c r="K3110">
        <v>13</v>
      </c>
      <c r="L3110">
        <v>179688</v>
      </c>
      <c r="M3110">
        <v>270313</v>
      </c>
      <c r="N3110">
        <v>120</v>
      </c>
      <c r="O3110">
        <v>1</v>
      </c>
    </row>
    <row r="3111" spans="1:15" x14ac:dyDescent="0.25">
      <c r="A3111">
        <v>668.89700000000005</v>
      </c>
      <c r="B3111">
        <v>77.076999999999998</v>
      </c>
      <c r="C3111">
        <v>3110</v>
      </c>
      <c r="D3111">
        <v>1231</v>
      </c>
      <c r="E3111">
        <v>5.27</v>
      </c>
      <c r="F3111">
        <v>1.0081</v>
      </c>
      <c r="G3111">
        <v>0.35239999999999999</v>
      </c>
      <c r="H3111">
        <v>0</v>
      </c>
      <c r="K3111">
        <v>0</v>
      </c>
      <c r="L3111">
        <v>325000</v>
      </c>
      <c r="M3111">
        <v>501563</v>
      </c>
      <c r="N3111">
        <v>364</v>
      </c>
      <c r="O3111">
        <v>300</v>
      </c>
    </row>
    <row r="3112" spans="1:15" x14ac:dyDescent="0.25">
      <c r="A3112">
        <v>668.95100000000002</v>
      </c>
      <c r="B3112">
        <v>77.131</v>
      </c>
      <c r="C3112">
        <v>3111</v>
      </c>
      <c r="D3112">
        <v>1232</v>
      </c>
      <c r="E3112">
        <v>5.17</v>
      </c>
      <c r="F3112">
        <v>0.94499999999999995</v>
      </c>
      <c r="G3112">
        <v>0.36259999999999998</v>
      </c>
      <c r="H3112">
        <v>0</v>
      </c>
      <c r="K3112">
        <v>0</v>
      </c>
      <c r="L3112">
        <v>3132813</v>
      </c>
      <c r="M3112">
        <v>487500</v>
      </c>
      <c r="N3112">
        <v>43</v>
      </c>
      <c r="O3112">
        <v>300</v>
      </c>
    </row>
    <row r="3113" spans="1:15" x14ac:dyDescent="0.25">
      <c r="A3113">
        <v>668.98200000000008</v>
      </c>
      <c r="B3113">
        <v>77.162000000000006</v>
      </c>
      <c r="C3113">
        <v>3112</v>
      </c>
      <c r="D3113">
        <v>1233</v>
      </c>
      <c r="E3113">
        <v>4.33</v>
      </c>
      <c r="F3113">
        <v>4.3630000000000004</v>
      </c>
      <c r="G3113">
        <v>1.2332000000000001</v>
      </c>
      <c r="H3113">
        <v>5.0000000000000001E-4</v>
      </c>
      <c r="K3113">
        <v>1</v>
      </c>
      <c r="L3113">
        <v>181250</v>
      </c>
      <c r="M3113">
        <v>370313</v>
      </c>
      <c r="N3113">
        <v>4065</v>
      </c>
      <c r="O3113">
        <v>300</v>
      </c>
    </row>
    <row r="3114" spans="1:15" x14ac:dyDescent="0.25">
      <c r="A3114">
        <v>669.01900000000001</v>
      </c>
      <c r="B3114">
        <v>77.198999999999998</v>
      </c>
      <c r="C3114">
        <v>3113</v>
      </c>
      <c r="D3114">
        <v>1234</v>
      </c>
      <c r="E3114">
        <v>3.82</v>
      </c>
      <c r="F3114">
        <v>44.220999999999997</v>
      </c>
      <c r="G3114">
        <v>7.9278000000000004</v>
      </c>
      <c r="H3114">
        <v>2.01E-2</v>
      </c>
      <c r="K3114">
        <v>14</v>
      </c>
      <c r="L3114">
        <v>179688</v>
      </c>
      <c r="M3114">
        <v>250000</v>
      </c>
      <c r="N3114">
        <v>240</v>
      </c>
      <c r="O3114">
        <v>1</v>
      </c>
    </row>
    <row r="3115" spans="1:15" x14ac:dyDescent="0.25">
      <c r="A3115">
        <v>669.06400000000008</v>
      </c>
      <c r="B3115">
        <v>77.244</v>
      </c>
      <c r="C3115">
        <v>3114</v>
      </c>
      <c r="D3115">
        <v>1235</v>
      </c>
      <c r="E3115">
        <v>3.87</v>
      </c>
      <c r="F3115">
        <v>49.1038</v>
      </c>
      <c r="G3115">
        <v>6.6097000000000001</v>
      </c>
      <c r="H3115">
        <v>1.4E-2</v>
      </c>
      <c r="K3115">
        <v>11</v>
      </c>
      <c r="L3115">
        <v>179688</v>
      </c>
      <c r="M3115">
        <v>267188</v>
      </c>
      <c r="N3115">
        <v>119</v>
      </c>
      <c r="O3115">
        <v>1</v>
      </c>
    </row>
    <row r="3116" spans="1:15" x14ac:dyDescent="0.25">
      <c r="A3116">
        <v>669.10400000000004</v>
      </c>
      <c r="B3116">
        <v>77.284000000000006</v>
      </c>
      <c r="C3116">
        <v>3115</v>
      </c>
      <c r="D3116">
        <v>1236</v>
      </c>
      <c r="E3116">
        <v>3.84</v>
      </c>
      <c r="F3116">
        <v>57.404600000000002</v>
      </c>
      <c r="G3116">
        <v>8.3574999999999999</v>
      </c>
      <c r="H3116">
        <v>2.24E-2</v>
      </c>
      <c r="K3116">
        <v>16</v>
      </c>
      <c r="L3116">
        <v>178125</v>
      </c>
      <c r="M3116">
        <v>271875</v>
      </c>
      <c r="N3116">
        <v>121</v>
      </c>
      <c r="O3116">
        <v>1</v>
      </c>
    </row>
    <row r="3117" spans="1:15" x14ac:dyDescent="0.25">
      <c r="A3117">
        <v>669.19600000000003</v>
      </c>
      <c r="B3117">
        <v>77.376000000000005</v>
      </c>
      <c r="C3117">
        <v>3116</v>
      </c>
      <c r="D3117">
        <v>1237</v>
      </c>
      <c r="E3117">
        <v>3.77</v>
      </c>
      <c r="F3117">
        <v>84.260099999999994</v>
      </c>
      <c r="G3117">
        <v>13.365500000000001</v>
      </c>
      <c r="H3117">
        <v>5.7200000000000001E-2</v>
      </c>
      <c r="K3117">
        <v>24</v>
      </c>
      <c r="L3117">
        <v>178125</v>
      </c>
      <c r="M3117">
        <v>248438</v>
      </c>
      <c r="N3117">
        <v>122</v>
      </c>
      <c r="O3117">
        <v>1</v>
      </c>
    </row>
    <row r="3118" spans="1:15" x14ac:dyDescent="0.25">
      <c r="A3118">
        <v>669.28200000000004</v>
      </c>
      <c r="B3118">
        <v>77.462000000000003</v>
      </c>
      <c r="C3118">
        <v>3117</v>
      </c>
      <c r="D3118">
        <v>1238</v>
      </c>
      <c r="E3118">
        <v>5.34</v>
      </c>
      <c r="F3118">
        <v>1.4333</v>
      </c>
      <c r="G3118">
        <v>0.36870000000000003</v>
      </c>
      <c r="H3118">
        <v>0</v>
      </c>
      <c r="K3118">
        <v>0</v>
      </c>
      <c r="L3118">
        <v>325000</v>
      </c>
      <c r="M3118">
        <v>481250</v>
      </c>
      <c r="N3118">
        <v>3074</v>
      </c>
      <c r="O3118">
        <v>300</v>
      </c>
    </row>
    <row r="3119" spans="1:15" x14ac:dyDescent="0.25">
      <c r="A3119">
        <v>669.30700000000002</v>
      </c>
      <c r="B3119">
        <v>77.486999999999995</v>
      </c>
      <c r="C3119">
        <v>3118</v>
      </c>
      <c r="D3119">
        <v>1239</v>
      </c>
      <c r="E3119">
        <v>5.29</v>
      </c>
      <c r="F3119">
        <v>0.94499999999999995</v>
      </c>
      <c r="G3119">
        <v>0.36670000000000003</v>
      </c>
      <c r="H3119">
        <v>0</v>
      </c>
      <c r="K3119">
        <v>0</v>
      </c>
      <c r="L3119">
        <v>329688</v>
      </c>
      <c r="M3119">
        <v>482813</v>
      </c>
      <c r="N3119">
        <v>1</v>
      </c>
      <c r="O3119">
        <v>300</v>
      </c>
    </row>
    <row r="3120" spans="1:15" x14ac:dyDescent="0.25">
      <c r="A3120">
        <v>669.33500000000004</v>
      </c>
      <c r="B3120">
        <v>77.515000000000001</v>
      </c>
      <c r="C3120">
        <v>3119</v>
      </c>
      <c r="D3120">
        <v>1240</v>
      </c>
      <c r="E3120">
        <v>3.96</v>
      </c>
      <c r="F3120">
        <v>22.2483</v>
      </c>
      <c r="G3120">
        <v>2.6894</v>
      </c>
      <c r="H3120">
        <v>2.3E-3</v>
      </c>
      <c r="K3120">
        <v>4</v>
      </c>
      <c r="L3120">
        <v>176563</v>
      </c>
      <c r="M3120">
        <v>303125</v>
      </c>
      <c r="N3120">
        <v>5</v>
      </c>
      <c r="O3120">
        <v>1</v>
      </c>
    </row>
    <row r="3121" spans="1:15" x14ac:dyDescent="0.25">
      <c r="A3121">
        <v>669.36400000000003</v>
      </c>
      <c r="B3121">
        <v>77.543999999999997</v>
      </c>
      <c r="C3121">
        <v>3120</v>
      </c>
      <c r="D3121">
        <v>1241</v>
      </c>
      <c r="E3121">
        <v>3.79</v>
      </c>
      <c r="F3121">
        <v>62.287399999999998</v>
      </c>
      <c r="G3121">
        <v>10.703200000000001</v>
      </c>
      <c r="H3121">
        <v>3.6700000000000003E-2</v>
      </c>
      <c r="K3121">
        <v>20</v>
      </c>
      <c r="L3121">
        <v>178125</v>
      </c>
      <c r="M3121">
        <v>242188</v>
      </c>
      <c r="N3121">
        <v>121</v>
      </c>
      <c r="O3121">
        <v>1</v>
      </c>
    </row>
    <row r="3122" spans="1:15" x14ac:dyDescent="0.25">
      <c r="A3122">
        <v>669.48300000000006</v>
      </c>
      <c r="B3122">
        <v>77.662999999999997</v>
      </c>
      <c r="C3122">
        <v>3121</v>
      </c>
      <c r="D3122">
        <v>1242</v>
      </c>
      <c r="E3122">
        <v>4.43</v>
      </c>
      <c r="F3122">
        <v>4.8513000000000002</v>
      </c>
      <c r="G3122">
        <v>1.3027</v>
      </c>
      <c r="H3122">
        <v>5.0000000000000001E-4</v>
      </c>
      <c r="K3122">
        <v>1</v>
      </c>
      <c r="L3122">
        <v>178125</v>
      </c>
      <c r="M3122">
        <v>387500</v>
      </c>
      <c r="N3122">
        <v>3354</v>
      </c>
      <c r="O3122">
        <v>300</v>
      </c>
    </row>
    <row r="3123" spans="1:15" x14ac:dyDescent="0.25">
      <c r="A3123">
        <v>669.49400000000003</v>
      </c>
      <c r="B3123">
        <v>77.674000000000007</v>
      </c>
      <c r="C3123">
        <v>3122</v>
      </c>
      <c r="D3123">
        <v>1243</v>
      </c>
      <c r="E3123">
        <v>3.76</v>
      </c>
      <c r="F3123">
        <v>206.3304</v>
      </c>
      <c r="G3123">
        <v>30.3703</v>
      </c>
      <c r="H3123">
        <v>0.29520000000000002</v>
      </c>
      <c r="K3123">
        <v>58</v>
      </c>
      <c r="L3123">
        <v>179688</v>
      </c>
      <c r="M3123">
        <v>251563</v>
      </c>
      <c r="N3123">
        <v>122</v>
      </c>
      <c r="O3123">
        <v>1</v>
      </c>
    </row>
    <row r="3124" spans="1:15" x14ac:dyDescent="0.25">
      <c r="A3124">
        <v>669.52600000000007</v>
      </c>
      <c r="B3124">
        <v>77.706000000000003</v>
      </c>
      <c r="C3124">
        <v>3123</v>
      </c>
      <c r="D3124">
        <v>1244</v>
      </c>
      <c r="E3124">
        <v>5.14</v>
      </c>
      <c r="F3124">
        <v>1.4333</v>
      </c>
      <c r="G3124">
        <v>0.34449999999999997</v>
      </c>
      <c r="H3124">
        <v>0</v>
      </c>
      <c r="K3124">
        <v>0</v>
      </c>
      <c r="L3124">
        <v>1563</v>
      </c>
      <c r="M3124">
        <v>445313</v>
      </c>
      <c r="N3124">
        <v>95</v>
      </c>
      <c r="O3124">
        <v>300</v>
      </c>
    </row>
    <row r="3125" spans="1:15" x14ac:dyDescent="0.25">
      <c r="A3125">
        <v>669.57</v>
      </c>
      <c r="B3125">
        <v>77.75</v>
      </c>
      <c r="C3125">
        <v>3124</v>
      </c>
      <c r="D3125">
        <v>1245</v>
      </c>
      <c r="E3125">
        <v>3.76</v>
      </c>
      <c r="F3125">
        <v>209.7483</v>
      </c>
      <c r="G3125">
        <v>29.778700000000001</v>
      </c>
      <c r="H3125">
        <v>0.2838</v>
      </c>
      <c r="K3125">
        <v>56</v>
      </c>
      <c r="L3125">
        <v>179688</v>
      </c>
      <c r="M3125">
        <v>254688</v>
      </c>
      <c r="N3125">
        <v>122</v>
      </c>
      <c r="O3125">
        <v>1</v>
      </c>
    </row>
    <row r="3126" spans="1:15" x14ac:dyDescent="0.25">
      <c r="A3126">
        <v>669.60100000000011</v>
      </c>
      <c r="B3126">
        <v>77.781000000000006</v>
      </c>
      <c r="C3126">
        <v>3125</v>
      </c>
      <c r="D3126">
        <v>1246</v>
      </c>
      <c r="E3126">
        <v>3.9</v>
      </c>
      <c r="F3126">
        <v>19.806899999999999</v>
      </c>
      <c r="G3126">
        <v>2.5905</v>
      </c>
      <c r="H3126">
        <v>2.0999999999999999E-3</v>
      </c>
      <c r="K3126">
        <v>4</v>
      </c>
      <c r="L3126">
        <v>179688</v>
      </c>
      <c r="M3126">
        <v>271875</v>
      </c>
      <c r="N3126">
        <v>6</v>
      </c>
      <c r="O3126">
        <v>1</v>
      </c>
    </row>
    <row r="3127" spans="1:15" x14ac:dyDescent="0.25">
      <c r="A3127">
        <v>669.67800000000011</v>
      </c>
      <c r="B3127">
        <v>77.858000000000004</v>
      </c>
      <c r="C3127">
        <v>3126</v>
      </c>
      <c r="D3127">
        <v>1247</v>
      </c>
      <c r="E3127">
        <v>5.36</v>
      </c>
      <c r="F3127">
        <v>1.4333</v>
      </c>
      <c r="G3127">
        <v>0.36280000000000001</v>
      </c>
      <c r="H3127">
        <v>0</v>
      </c>
      <c r="K3127">
        <v>0</v>
      </c>
      <c r="L3127">
        <v>4350000</v>
      </c>
      <c r="M3127">
        <v>495313</v>
      </c>
      <c r="N3127">
        <v>1383</v>
      </c>
      <c r="O3127">
        <v>300</v>
      </c>
    </row>
    <row r="3128" spans="1:15" x14ac:dyDescent="0.25">
      <c r="A3128">
        <v>669.72900000000004</v>
      </c>
      <c r="B3128">
        <v>77.909000000000006</v>
      </c>
      <c r="C3128">
        <v>3127</v>
      </c>
      <c r="D3128">
        <v>1248</v>
      </c>
      <c r="E3128">
        <v>4.3499999999999996</v>
      </c>
      <c r="F3128">
        <v>5.0953999999999997</v>
      </c>
      <c r="G3128">
        <v>1.38</v>
      </c>
      <c r="H3128">
        <v>5.9999999999999995E-4</v>
      </c>
      <c r="K3128">
        <v>1</v>
      </c>
      <c r="L3128">
        <v>179688</v>
      </c>
      <c r="M3128">
        <v>350000</v>
      </c>
      <c r="N3128">
        <v>4100</v>
      </c>
      <c r="O3128">
        <v>300</v>
      </c>
    </row>
    <row r="3129" spans="1:15" x14ac:dyDescent="0.25">
      <c r="A3129">
        <v>669.76</v>
      </c>
      <c r="B3129">
        <v>77.94</v>
      </c>
      <c r="C3129">
        <v>3128</v>
      </c>
      <c r="D3129">
        <v>1249</v>
      </c>
      <c r="E3129">
        <v>5.3</v>
      </c>
      <c r="F3129">
        <v>1.4333</v>
      </c>
      <c r="G3129">
        <v>0.3614</v>
      </c>
      <c r="H3129">
        <v>0</v>
      </c>
      <c r="K3129">
        <v>0</v>
      </c>
      <c r="L3129">
        <v>329688</v>
      </c>
      <c r="M3129">
        <v>489063</v>
      </c>
      <c r="N3129">
        <v>1418</v>
      </c>
      <c r="O3129">
        <v>300</v>
      </c>
    </row>
    <row r="3130" spans="1:15" x14ac:dyDescent="0.25">
      <c r="A3130">
        <v>669.80500000000006</v>
      </c>
      <c r="B3130">
        <v>77.984999999999999</v>
      </c>
      <c r="C3130">
        <v>3129</v>
      </c>
      <c r="D3130">
        <v>1250</v>
      </c>
      <c r="E3130">
        <v>3.83</v>
      </c>
      <c r="F3130">
        <v>56.427999999999997</v>
      </c>
      <c r="G3130">
        <v>8.5121000000000002</v>
      </c>
      <c r="H3130">
        <v>2.3199999999999998E-2</v>
      </c>
      <c r="K3130">
        <v>16</v>
      </c>
      <c r="L3130">
        <v>179688</v>
      </c>
      <c r="M3130">
        <v>268750</v>
      </c>
      <c r="N3130">
        <v>120</v>
      </c>
      <c r="O3130">
        <v>1</v>
      </c>
    </row>
    <row r="3131" spans="1:15" x14ac:dyDescent="0.25">
      <c r="A3131">
        <v>669.84</v>
      </c>
      <c r="B3131">
        <v>78.02</v>
      </c>
      <c r="C3131">
        <v>3130</v>
      </c>
      <c r="D3131">
        <v>1251</v>
      </c>
      <c r="E3131">
        <v>3.82</v>
      </c>
      <c r="F3131">
        <v>56.9163</v>
      </c>
      <c r="G3131">
        <v>8.4642999999999997</v>
      </c>
      <c r="H3131">
        <v>2.29E-2</v>
      </c>
      <c r="K3131">
        <v>16</v>
      </c>
      <c r="L3131">
        <v>179688</v>
      </c>
      <c r="M3131">
        <v>256250</v>
      </c>
      <c r="N3131">
        <v>120</v>
      </c>
      <c r="O3131">
        <v>1</v>
      </c>
    </row>
    <row r="3132" spans="1:15" x14ac:dyDescent="0.25">
      <c r="A3132">
        <v>669.87800000000004</v>
      </c>
      <c r="B3132">
        <v>78.058000000000007</v>
      </c>
      <c r="C3132">
        <v>3131</v>
      </c>
      <c r="D3132">
        <v>1252</v>
      </c>
      <c r="E3132">
        <v>3.78</v>
      </c>
      <c r="F3132">
        <v>65.217100000000002</v>
      </c>
      <c r="G3132">
        <v>10.504899999999999</v>
      </c>
      <c r="H3132">
        <v>3.5299999999999998E-2</v>
      </c>
      <c r="K3132">
        <v>20</v>
      </c>
      <c r="L3132">
        <v>179688</v>
      </c>
      <c r="M3132">
        <v>250000</v>
      </c>
      <c r="N3132">
        <v>120</v>
      </c>
      <c r="O3132">
        <v>1</v>
      </c>
    </row>
    <row r="3133" spans="1:15" x14ac:dyDescent="0.25">
      <c r="A3133">
        <v>669.94500000000005</v>
      </c>
      <c r="B3133">
        <v>78.125</v>
      </c>
      <c r="C3133">
        <v>3132</v>
      </c>
      <c r="D3133">
        <v>1253</v>
      </c>
      <c r="E3133">
        <v>3.81</v>
      </c>
      <c r="F3133">
        <v>102.8147</v>
      </c>
      <c r="G3133">
        <v>13.735799999999999</v>
      </c>
      <c r="H3133">
        <v>6.0400000000000002E-2</v>
      </c>
      <c r="K3133">
        <v>26</v>
      </c>
      <c r="L3133">
        <v>179688</v>
      </c>
      <c r="M3133">
        <v>268750</v>
      </c>
      <c r="N3133">
        <v>122</v>
      </c>
      <c r="O3133">
        <v>1</v>
      </c>
    </row>
    <row r="3134" spans="1:15" x14ac:dyDescent="0.25">
      <c r="A3134">
        <v>669.98800000000006</v>
      </c>
      <c r="B3134">
        <v>78.168000000000006</v>
      </c>
      <c r="C3134">
        <v>3133</v>
      </c>
      <c r="D3134">
        <v>1254</v>
      </c>
      <c r="E3134">
        <v>3.82</v>
      </c>
      <c r="F3134">
        <v>64.240499999999997</v>
      </c>
      <c r="G3134">
        <v>8.5722000000000005</v>
      </c>
      <c r="H3134">
        <v>2.35E-2</v>
      </c>
      <c r="K3134">
        <v>16</v>
      </c>
      <c r="L3134">
        <v>179688</v>
      </c>
      <c r="M3134">
        <v>267188</v>
      </c>
      <c r="N3134">
        <v>120</v>
      </c>
      <c r="O3134">
        <v>1</v>
      </c>
    </row>
    <row r="3135" spans="1:15" x14ac:dyDescent="0.25">
      <c r="A3135">
        <v>670.03300000000002</v>
      </c>
      <c r="B3135">
        <v>78.212999999999994</v>
      </c>
      <c r="C3135">
        <v>3134</v>
      </c>
      <c r="D3135">
        <v>1255</v>
      </c>
      <c r="E3135">
        <v>3.79</v>
      </c>
      <c r="F3135">
        <v>107.2093</v>
      </c>
      <c r="G3135">
        <v>16.569600000000001</v>
      </c>
      <c r="H3135">
        <v>8.7900000000000006E-2</v>
      </c>
      <c r="K3135">
        <v>31</v>
      </c>
      <c r="L3135">
        <v>179688</v>
      </c>
      <c r="M3135">
        <v>254688</v>
      </c>
      <c r="N3135">
        <v>121</v>
      </c>
      <c r="O3135">
        <v>1</v>
      </c>
    </row>
    <row r="3136" spans="1:15" x14ac:dyDescent="0.25">
      <c r="A3136">
        <v>670.13600000000008</v>
      </c>
      <c r="B3136">
        <v>78.316000000000003</v>
      </c>
      <c r="C3136">
        <v>3135</v>
      </c>
      <c r="D3136">
        <v>1256</v>
      </c>
      <c r="E3136">
        <v>3.69</v>
      </c>
      <c r="F3136">
        <v>199.98269999999999</v>
      </c>
      <c r="G3136">
        <v>34.833599999999997</v>
      </c>
      <c r="H3136">
        <v>0.38829999999999998</v>
      </c>
      <c r="K3136">
        <v>68</v>
      </c>
      <c r="L3136">
        <v>179688</v>
      </c>
      <c r="M3136">
        <v>182813</v>
      </c>
      <c r="N3136">
        <v>128</v>
      </c>
      <c r="O3136">
        <v>1</v>
      </c>
    </row>
    <row r="3137" spans="1:15" x14ac:dyDescent="0.25">
      <c r="A3137">
        <v>670.15600000000006</v>
      </c>
      <c r="B3137">
        <v>78.335999999999999</v>
      </c>
      <c r="C3137">
        <v>3136</v>
      </c>
      <c r="D3137">
        <v>1257</v>
      </c>
      <c r="E3137">
        <v>4.21</v>
      </c>
      <c r="F3137">
        <v>27.1311</v>
      </c>
      <c r="G3137">
        <v>4.0632999999999999</v>
      </c>
      <c r="H3137">
        <v>5.3E-3</v>
      </c>
      <c r="K3137">
        <v>6</v>
      </c>
      <c r="L3137">
        <v>179688</v>
      </c>
      <c r="M3137">
        <v>306250</v>
      </c>
      <c r="N3137">
        <v>25</v>
      </c>
      <c r="O3137">
        <v>1</v>
      </c>
    </row>
    <row r="3138" spans="1:15" x14ac:dyDescent="0.25">
      <c r="A3138">
        <v>670.21300000000008</v>
      </c>
      <c r="B3138">
        <v>78.393000000000001</v>
      </c>
      <c r="C3138">
        <v>3137</v>
      </c>
      <c r="D3138">
        <v>1258</v>
      </c>
      <c r="E3138">
        <v>5.28</v>
      </c>
      <c r="F3138">
        <v>1.1892</v>
      </c>
      <c r="G3138">
        <v>0.32479999999999998</v>
      </c>
      <c r="H3138">
        <v>0</v>
      </c>
      <c r="K3138">
        <v>0</v>
      </c>
      <c r="L3138">
        <v>1563</v>
      </c>
      <c r="M3138">
        <v>446875</v>
      </c>
      <c r="N3138">
        <v>2447</v>
      </c>
      <c r="O3138">
        <v>300</v>
      </c>
    </row>
    <row r="3139" spans="1:15" x14ac:dyDescent="0.25">
      <c r="A3139">
        <v>670.26</v>
      </c>
      <c r="B3139">
        <v>78.44</v>
      </c>
      <c r="C3139">
        <v>3138</v>
      </c>
      <c r="D3139">
        <v>1259</v>
      </c>
      <c r="E3139">
        <v>3.99</v>
      </c>
      <c r="F3139">
        <v>142.3655</v>
      </c>
      <c r="G3139">
        <v>13.0777</v>
      </c>
      <c r="H3139">
        <v>5.4699999999999999E-2</v>
      </c>
      <c r="K3139">
        <v>19</v>
      </c>
      <c r="L3139">
        <v>179688</v>
      </c>
      <c r="M3139">
        <v>304688</v>
      </c>
      <c r="N3139">
        <v>73</v>
      </c>
      <c r="O3139">
        <v>1</v>
      </c>
    </row>
    <row r="3140" spans="1:15" x14ac:dyDescent="0.25">
      <c r="A3140">
        <v>670.29000000000008</v>
      </c>
      <c r="B3140">
        <v>78.47</v>
      </c>
      <c r="C3140">
        <v>3139</v>
      </c>
      <c r="D3140">
        <v>1260</v>
      </c>
      <c r="E3140">
        <v>4.3600000000000003</v>
      </c>
      <c r="F3140">
        <v>4.4260999999999999</v>
      </c>
      <c r="G3140">
        <v>1.2303999999999999</v>
      </c>
      <c r="H3140">
        <v>5.0000000000000001E-4</v>
      </c>
      <c r="K3140">
        <v>1</v>
      </c>
      <c r="L3140">
        <v>179688</v>
      </c>
      <c r="M3140">
        <v>378125</v>
      </c>
      <c r="N3140">
        <v>3564</v>
      </c>
      <c r="O3140">
        <v>300</v>
      </c>
    </row>
    <row r="3141" spans="1:15" x14ac:dyDescent="0.25">
      <c r="A3141">
        <v>670.33800000000008</v>
      </c>
      <c r="B3141">
        <v>78.518000000000001</v>
      </c>
      <c r="C3141">
        <v>3140</v>
      </c>
      <c r="D3141">
        <v>1261</v>
      </c>
      <c r="E3141">
        <v>4.16</v>
      </c>
      <c r="F3141">
        <v>143.279</v>
      </c>
      <c r="G3141">
        <v>19.088999999999999</v>
      </c>
      <c r="H3141">
        <v>0.1166</v>
      </c>
      <c r="K3141">
        <v>20</v>
      </c>
      <c r="L3141">
        <v>242188</v>
      </c>
      <c r="M3141">
        <v>265625</v>
      </c>
      <c r="N3141">
        <v>300</v>
      </c>
      <c r="O3141">
        <v>1</v>
      </c>
    </row>
    <row r="3142" spans="1:15" x14ac:dyDescent="0.25">
      <c r="A3142">
        <v>670.45</v>
      </c>
      <c r="B3142">
        <v>78.63</v>
      </c>
      <c r="C3142">
        <v>3141</v>
      </c>
      <c r="D3142">
        <v>1262</v>
      </c>
      <c r="E3142">
        <v>3.99</v>
      </c>
      <c r="F3142">
        <v>35.857100000000003</v>
      </c>
      <c r="G3142">
        <v>5.9832999999999998</v>
      </c>
      <c r="H3142">
        <v>1.15E-2</v>
      </c>
      <c r="K3142">
        <v>11</v>
      </c>
      <c r="L3142">
        <v>176563</v>
      </c>
      <c r="M3142">
        <v>295313</v>
      </c>
      <c r="N3142">
        <v>233</v>
      </c>
      <c r="O3142">
        <v>1</v>
      </c>
    </row>
    <row r="3143" spans="1:15" x14ac:dyDescent="0.25">
      <c r="A3143">
        <v>670.47600000000011</v>
      </c>
      <c r="B3143">
        <v>78.656000000000006</v>
      </c>
      <c r="C3143">
        <v>3142</v>
      </c>
      <c r="D3143">
        <v>1263</v>
      </c>
      <c r="E3143">
        <v>3.86</v>
      </c>
      <c r="F3143">
        <v>47.639000000000003</v>
      </c>
      <c r="G3143">
        <v>7.0404</v>
      </c>
      <c r="H3143">
        <v>1.5900000000000001E-2</v>
      </c>
      <c r="K3143">
        <v>13</v>
      </c>
      <c r="L3143">
        <v>179688</v>
      </c>
      <c r="M3143">
        <v>267188</v>
      </c>
      <c r="N3143">
        <v>121</v>
      </c>
      <c r="O3143">
        <v>1</v>
      </c>
    </row>
    <row r="3144" spans="1:15" x14ac:dyDescent="0.25">
      <c r="A3144">
        <v>670.58</v>
      </c>
      <c r="B3144">
        <v>78.760000000000005</v>
      </c>
      <c r="C3144">
        <v>3143</v>
      </c>
      <c r="D3144">
        <v>1264</v>
      </c>
      <c r="E3144">
        <v>3.82</v>
      </c>
      <c r="F3144">
        <v>53.010100000000001</v>
      </c>
      <c r="G3144">
        <v>7.7657999999999996</v>
      </c>
      <c r="H3144">
        <v>1.9300000000000001E-2</v>
      </c>
      <c r="K3144">
        <v>14</v>
      </c>
      <c r="L3144">
        <v>179688</v>
      </c>
      <c r="M3144">
        <v>270313</v>
      </c>
      <c r="N3144">
        <v>120</v>
      </c>
      <c r="O3144">
        <v>1</v>
      </c>
    </row>
    <row r="3145" spans="1:15" x14ac:dyDescent="0.25">
      <c r="A3145">
        <v>670.60599999999999</v>
      </c>
      <c r="B3145">
        <v>78.786000000000001</v>
      </c>
      <c r="C3145">
        <v>3144</v>
      </c>
      <c r="D3145">
        <v>1265</v>
      </c>
      <c r="E3145">
        <v>5.28</v>
      </c>
      <c r="F3145">
        <v>1.0081</v>
      </c>
      <c r="G3145">
        <v>0.36969999999999997</v>
      </c>
      <c r="H3145">
        <v>0</v>
      </c>
      <c r="K3145">
        <v>0</v>
      </c>
      <c r="L3145">
        <v>3898438</v>
      </c>
      <c r="M3145">
        <v>492188</v>
      </c>
      <c r="N3145">
        <v>1432</v>
      </c>
      <c r="O3145">
        <v>300</v>
      </c>
    </row>
    <row r="3146" spans="1:15" x14ac:dyDescent="0.25">
      <c r="A3146">
        <v>670.649</v>
      </c>
      <c r="B3146">
        <v>78.828999999999994</v>
      </c>
      <c r="C3146">
        <v>3145</v>
      </c>
      <c r="D3146">
        <v>1266</v>
      </c>
      <c r="E3146">
        <v>5.24</v>
      </c>
      <c r="F3146">
        <v>1.1892</v>
      </c>
      <c r="G3146">
        <v>0.3125</v>
      </c>
      <c r="H3146">
        <v>0</v>
      </c>
      <c r="K3146">
        <v>0</v>
      </c>
      <c r="L3146">
        <v>3125</v>
      </c>
      <c r="M3146">
        <v>468750</v>
      </c>
      <c r="N3146">
        <v>3333</v>
      </c>
      <c r="O3146">
        <v>300</v>
      </c>
    </row>
    <row r="3147" spans="1:15" x14ac:dyDescent="0.25">
      <c r="A3147">
        <v>670.70400000000006</v>
      </c>
      <c r="B3147">
        <v>78.884</v>
      </c>
      <c r="C3147">
        <v>3146</v>
      </c>
      <c r="D3147">
        <v>1267</v>
      </c>
      <c r="E3147">
        <v>3.78</v>
      </c>
      <c r="F3147">
        <v>93.537400000000005</v>
      </c>
      <c r="G3147">
        <v>14.1868</v>
      </c>
      <c r="H3147">
        <v>6.4399999999999999E-2</v>
      </c>
      <c r="K3147">
        <v>26</v>
      </c>
      <c r="L3147">
        <v>179688</v>
      </c>
      <c r="M3147">
        <v>254688</v>
      </c>
      <c r="N3147">
        <v>122</v>
      </c>
      <c r="O3147">
        <v>1</v>
      </c>
    </row>
    <row r="3148" spans="1:15" x14ac:dyDescent="0.25">
      <c r="A3148">
        <v>670.71400000000006</v>
      </c>
      <c r="B3148">
        <v>78.894000000000005</v>
      </c>
      <c r="C3148">
        <v>3147</v>
      </c>
      <c r="D3148">
        <v>1268</v>
      </c>
      <c r="E3148">
        <v>3.96</v>
      </c>
      <c r="F3148">
        <v>78.337599999999995</v>
      </c>
      <c r="G3148">
        <v>13.998900000000001</v>
      </c>
      <c r="H3148">
        <v>6.2700000000000006E-2</v>
      </c>
      <c r="K3148">
        <v>23</v>
      </c>
      <c r="L3148">
        <v>176563</v>
      </c>
      <c r="M3148">
        <v>270313</v>
      </c>
      <c r="N3148">
        <v>1635</v>
      </c>
      <c r="O3148">
        <v>1</v>
      </c>
    </row>
    <row r="3149" spans="1:15" x14ac:dyDescent="0.25">
      <c r="A3149">
        <v>670.75100000000009</v>
      </c>
      <c r="B3149">
        <v>78.930999999999997</v>
      </c>
      <c r="C3149">
        <v>3148</v>
      </c>
      <c r="D3149">
        <v>1269</v>
      </c>
      <c r="E3149">
        <v>3.87</v>
      </c>
      <c r="F3149">
        <v>74.006100000000004</v>
      </c>
      <c r="G3149">
        <v>9.2033000000000005</v>
      </c>
      <c r="H3149">
        <v>2.7099999999999999E-2</v>
      </c>
      <c r="K3149">
        <v>17</v>
      </c>
      <c r="L3149">
        <v>178125</v>
      </c>
      <c r="M3149">
        <v>273438</v>
      </c>
      <c r="N3149">
        <v>120</v>
      </c>
      <c r="O3149">
        <v>1</v>
      </c>
    </row>
    <row r="3150" spans="1:15" x14ac:dyDescent="0.25">
      <c r="A3150">
        <v>670.8610000000001</v>
      </c>
      <c r="B3150">
        <v>79.040999999999997</v>
      </c>
      <c r="C3150">
        <v>3149</v>
      </c>
      <c r="D3150">
        <v>1270</v>
      </c>
      <c r="E3150">
        <v>3.8</v>
      </c>
      <c r="F3150">
        <v>66.193600000000004</v>
      </c>
      <c r="G3150">
        <v>10.7065</v>
      </c>
      <c r="H3150">
        <v>3.6700000000000003E-2</v>
      </c>
      <c r="K3150">
        <v>19</v>
      </c>
      <c r="L3150">
        <v>179688</v>
      </c>
      <c r="M3150">
        <v>251563</v>
      </c>
      <c r="N3150">
        <v>122</v>
      </c>
      <c r="O3150">
        <v>1</v>
      </c>
    </row>
    <row r="3151" spans="1:15" x14ac:dyDescent="0.25">
      <c r="A3151">
        <v>670.88100000000009</v>
      </c>
      <c r="B3151">
        <v>79.061000000000007</v>
      </c>
      <c r="C3151">
        <v>3150</v>
      </c>
      <c r="D3151">
        <v>1271</v>
      </c>
      <c r="E3151">
        <v>3.44</v>
      </c>
      <c r="F3151">
        <v>46.599299999999999</v>
      </c>
      <c r="G3151">
        <v>13.7256</v>
      </c>
      <c r="H3151">
        <v>6.0299999999999999E-2</v>
      </c>
      <c r="K3151">
        <v>21</v>
      </c>
      <c r="L3151">
        <v>143750</v>
      </c>
      <c r="M3151">
        <v>179688</v>
      </c>
      <c r="N3151">
        <v>546</v>
      </c>
      <c r="O3151">
        <v>1</v>
      </c>
    </row>
    <row r="3152" spans="1:15" x14ac:dyDescent="0.25">
      <c r="A3152">
        <v>670.93700000000001</v>
      </c>
      <c r="B3152">
        <v>79.117000000000004</v>
      </c>
      <c r="C3152">
        <v>3151</v>
      </c>
      <c r="D3152">
        <v>1272</v>
      </c>
      <c r="E3152">
        <v>3.81</v>
      </c>
      <c r="F3152">
        <v>71.076499999999996</v>
      </c>
      <c r="G3152">
        <v>9.4521999999999995</v>
      </c>
      <c r="H3152">
        <v>2.86E-2</v>
      </c>
      <c r="K3152">
        <v>17</v>
      </c>
      <c r="L3152">
        <v>179688</v>
      </c>
      <c r="M3152">
        <v>268750</v>
      </c>
      <c r="N3152">
        <v>121</v>
      </c>
      <c r="O3152">
        <v>1</v>
      </c>
    </row>
    <row r="3153" spans="1:15" x14ac:dyDescent="0.25">
      <c r="A3153">
        <v>671.02100000000007</v>
      </c>
      <c r="B3153">
        <v>79.200999999999993</v>
      </c>
      <c r="C3153">
        <v>3152</v>
      </c>
      <c r="D3153">
        <v>1273</v>
      </c>
      <c r="E3153">
        <v>4.1399999999999997</v>
      </c>
      <c r="F3153">
        <v>25.6663</v>
      </c>
      <c r="G3153">
        <v>3.3782999999999999</v>
      </c>
      <c r="H3153">
        <v>3.7000000000000002E-3</v>
      </c>
      <c r="K3153">
        <v>5</v>
      </c>
      <c r="L3153">
        <v>179688</v>
      </c>
      <c r="M3153">
        <v>303125</v>
      </c>
      <c r="N3153">
        <v>117</v>
      </c>
      <c r="O3153">
        <v>1</v>
      </c>
    </row>
    <row r="3154" spans="1:15" x14ac:dyDescent="0.25">
      <c r="A3154">
        <v>671.12</v>
      </c>
      <c r="B3154">
        <v>79.3</v>
      </c>
      <c r="C3154">
        <v>3153</v>
      </c>
      <c r="D3154">
        <v>1274</v>
      </c>
      <c r="E3154">
        <v>4.4000000000000004</v>
      </c>
      <c r="F3154">
        <v>4.8513000000000002</v>
      </c>
      <c r="G3154">
        <v>1.2347999999999999</v>
      </c>
      <c r="H3154">
        <v>5.0000000000000001E-4</v>
      </c>
      <c r="K3154">
        <v>1</v>
      </c>
      <c r="L3154">
        <v>67188</v>
      </c>
      <c r="M3154">
        <v>396875</v>
      </c>
      <c r="N3154">
        <v>391</v>
      </c>
      <c r="O3154">
        <v>300</v>
      </c>
    </row>
    <row r="3155" spans="1:15" x14ac:dyDescent="0.25">
      <c r="A3155">
        <v>671.16300000000001</v>
      </c>
      <c r="B3155">
        <v>79.343000000000004</v>
      </c>
      <c r="C3155">
        <v>3154</v>
      </c>
      <c r="D3155">
        <v>1275</v>
      </c>
      <c r="E3155">
        <v>3.85</v>
      </c>
      <c r="F3155">
        <v>57.404600000000002</v>
      </c>
      <c r="G3155">
        <v>8.1877999999999993</v>
      </c>
      <c r="H3155">
        <v>2.1499999999999998E-2</v>
      </c>
      <c r="K3155">
        <v>15</v>
      </c>
      <c r="L3155">
        <v>179688</v>
      </c>
      <c r="M3155">
        <v>273438</v>
      </c>
      <c r="N3155">
        <v>120</v>
      </c>
      <c r="O3155">
        <v>1</v>
      </c>
    </row>
    <row r="3156" spans="1:15" x14ac:dyDescent="0.25">
      <c r="A3156">
        <v>671.22300000000007</v>
      </c>
      <c r="B3156">
        <v>79.403000000000006</v>
      </c>
      <c r="C3156">
        <v>3155</v>
      </c>
      <c r="D3156">
        <v>1276</v>
      </c>
      <c r="E3156">
        <v>4.01</v>
      </c>
      <c r="F3156">
        <v>45.197600000000001</v>
      </c>
      <c r="G3156">
        <v>5.3997000000000002</v>
      </c>
      <c r="H3156">
        <v>9.2999999999999992E-3</v>
      </c>
      <c r="K3156">
        <v>8</v>
      </c>
      <c r="L3156">
        <v>178125</v>
      </c>
      <c r="M3156">
        <v>268750</v>
      </c>
      <c r="N3156">
        <v>345</v>
      </c>
      <c r="O3156">
        <v>1</v>
      </c>
    </row>
    <row r="3157" spans="1:15" x14ac:dyDescent="0.25">
      <c r="A3157">
        <v>671.31900000000007</v>
      </c>
      <c r="B3157">
        <v>79.498999999999995</v>
      </c>
      <c r="C3157">
        <v>3156</v>
      </c>
      <c r="D3157">
        <v>1277</v>
      </c>
      <c r="E3157">
        <v>3.99</v>
      </c>
      <c r="F3157">
        <v>38.298499999999997</v>
      </c>
      <c r="G3157">
        <v>6.8597000000000001</v>
      </c>
      <c r="H3157">
        <v>1.5100000000000001E-2</v>
      </c>
      <c r="K3157">
        <v>12</v>
      </c>
      <c r="L3157">
        <v>178125</v>
      </c>
      <c r="M3157">
        <v>273438</v>
      </c>
      <c r="N3157">
        <v>454</v>
      </c>
      <c r="O3157">
        <v>1</v>
      </c>
    </row>
    <row r="3158" spans="1:15" x14ac:dyDescent="0.25">
      <c r="A3158">
        <v>671.40200000000004</v>
      </c>
      <c r="B3158">
        <v>79.581999999999994</v>
      </c>
      <c r="C3158">
        <v>3157</v>
      </c>
      <c r="D3158">
        <v>1278</v>
      </c>
      <c r="E3158">
        <v>5.12</v>
      </c>
      <c r="F3158">
        <v>1.1892</v>
      </c>
      <c r="G3158">
        <v>0.32879999999999998</v>
      </c>
      <c r="H3158">
        <v>0</v>
      </c>
      <c r="K3158">
        <v>0</v>
      </c>
      <c r="L3158">
        <v>1563</v>
      </c>
      <c r="M3158">
        <v>443750</v>
      </c>
      <c r="N3158">
        <v>4522</v>
      </c>
      <c r="O3158">
        <v>300</v>
      </c>
    </row>
    <row r="3159" spans="1:15" x14ac:dyDescent="0.25">
      <c r="A3159">
        <v>671.43100000000004</v>
      </c>
      <c r="B3159">
        <v>79.611000000000004</v>
      </c>
      <c r="C3159">
        <v>3158</v>
      </c>
      <c r="D3159">
        <v>1279</v>
      </c>
      <c r="E3159">
        <v>3.76</v>
      </c>
      <c r="F3159">
        <v>131.13509999999999</v>
      </c>
      <c r="G3159">
        <v>20.370200000000001</v>
      </c>
      <c r="H3159">
        <v>0.1328</v>
      </c>
      <c r="K3159">
        <v>38</v>
      </c>
      <c r="L3159">
        <v>179688</v>
      </c>
      <c r="M3159">
        <v>251563</v>
      </c>
      <c r="N3159">
        <v>121</v>
      </c>
      <c r="O3159">
        <v>1</v>
      </c>
    </row>
    <row r="3160" spans="1:15" x14ac:dyDescent="0.25">
      <c r="A3160">
        <v>671.45800000000008</v>
      </c>
      <c r="B3160">
        <v>79.638000000000005</v>
      </c>
      <c r="C3160">
        <v>3159</v>
      </c>
      <c r="D3160">
        <v>1280</v>
      </c>
      <c r="E3160">
        <v>4.0199999999999996</v>
      </c>
      <c r="F3160">
        <v>16.877199999999998</v>
      </c>
      <c r="G3160">
        <v>2.3340999999999998</v>
      </c>
      <c r="H3160">
        <v>1.6999999999999999E-3</v>
      </c>
      <c r="K3160">
        <v>4</v>
      </c>
      <c r="L3160">
        <v>179688</v>
      </c>
      <c r="M3160">
        <v>279688</v>
      </c>
      <c r="N3160">
        <v>4</v>
      </c>
      <c r="O3160">
        <v>1</v>
      </c>
    </row>
    <row r="3161" spans="1:15" x14ac:dyDescent="0.25">
      <c r="A3161">
        <v>671.50800000000004</v>
      </c>
      <c r="B3161">
        <v>79.688000000000002</v>
      </c>
      <c r="C3161">
        <v>3160</v>
      </c>
      <c r="D3161">
        <v>1281</v>
      </c>
      <c r="E3161">
        <v>4.13</v>
      </c>
      <c r="F3161">
        <v>179.47489999999999</v>
      </c>
      <c r="G3161">
        <v>22.582599999999999</v>
      </c>
      <c r="H3161">
        <v>0.16320000000000001</v>
      </c>
      <c r="K3161">
        <v>23</v>
      </c>
      <c r="L3161">
        <v>242188</v>
      </c>
      <c r="M3161">
        <v>265625</v>
      </c>
      <c r="N3161">
        <v>309</v>
      </c>
      <c r="O3161">
        <v>1</v>
      </c>
    </row>
    <row r="3162" spans="1:15" x14ac:dyDescent="0.25">
      <c r="A3162">
        <v>671.61800000000005</v>
      </c>
      <c r="B3162">
        <v>79.798000000000002</v>
      </c>
      <c r="C3162">
        <v>3161</v>
      </c>
      <c r="D3162">
        <v>1282</v>
      </c>
      <c r="E3162">
        <v>3.79</v>
      </c>
      <c r="F3162">
        <v>128.6936</v>
      </c>
      <c r="G3162">
        <v>17.186199999999999</v>
      </c>
      <c r="H3162">
        <v>9.4500000000000001E-2</v>
      </c>
      <c r="K3162">
        <v>32</v>
      </c>
      <c r="L3162">
        <v>179688</v>
      </c>
      <c r="M3162">
        <v>267188</v>
      </c>
      <c r="N3162">
        <v>122</v>
      </c>
      <c r="O3162">
        <v>1</v>
      </c>
    </row>
    <row r="3163" spans="1:15" x14ac:dyDescent="0.25">
      <c r="A3163">
        <v>671.697</v>
      </c>
      <c r="B3163">
        <v>79.876999999999995</v>
      </c>
      <c r="C3163">
        <v>3162</v>
      </c>
      <c r="D3163">
        <v>1283</v>
      </c>
      <c r="E3163">
        <v>3.77</v>
      </c>
      <c r="F3163">
        <v>129.67019999999999</v>
      </c>
      <c r="G3163">
        <v>20.043299999999999</v>
      </c>
      <c r="H3163">
        <v>0.12859999999999999</v>
      </c>
      <c r="K3163">
        <v>38</v>
      </c>
      <c r="L3163">
        <v>179688</v>
      </c>
      <c r="M3163">
        <v>250000</v>
      </c>
      <c r="N3163">
        <v>122</v>
      </c>
      <c r="O3163">
        <v>1</v>
      </c>
    </row>
    <row r="3164" spans="1:15" x14ac:dyDescent="0.25">
      <c r="A3164">
        <v>671.80500000000006</v>
      </c>
      <c r="B3164">
        <v>79.984999999999999</v>
      </c>
      <c r="C3164">
        <v>3163</v>
      </c>
      <c r="D3164">
        <v>1284</v>
      </c>
      <c r="E3164">
        <v>3.93</v>
      </c>
      <c r="F3164">
        <v>90.607699999999994</v>
      </c>
      <c r="G3164">
        <v>13.305300000000001</v>
      </c>
      <c r="H3164">
        <v>5.6599999999999998E-2</v>
      </c>
      <c r="K3164">
        <v>18</v>
      </c>
      <c r="L3164">
        <v>178125</v>
      </c>
      <c r="M3164">
        <v>265625</v>
      </c>
      <c r="N3164">
        <v>66</v>
      </c>
      <c r="O3164">
        <v>1</v>
      </c>
    </row>
    <row r="3165" spans="1:15" x14ac:dyDescent="0.25">
      <c r="A3165">
        <v>671.82400000000007</v>
      </c>
      <c r="B3165">
        <v>80.004000000000005</v>
      </c>
      <c r="C3165">
        <v>3164</v>
      </c>
      <c r="D3165">
        <v>1285</v>
      </c>
      <c r="E3165">
        <v>3.77</v>
      </c>
      <c r="F3165">
        <v>173.6155</v>
      </c>
      <c r="G3165">
        <v>26.8629</v>
      </c>
      <c r="H3165">
        <v>0.23089999999999999</v>
      </c>
      <c r="K3165">
        <v>51</v>
      </c>
      <c r="L3165">
        <v>179688</v>
      </c>
      <c r="M3165">
        <v>248438</v>
      </c>
      <c r="N3165">
        <v>123</v>
      </c>
      <c r="O3165">
        <v>1</v>
      </c>
    </row>
    <row r="3166" spans="1:15" x14ac:dyDescent="0.25">
      <c r="A3166">
        <v>671.85599999999999</v>
      </c>
      <c r="B3166">
        <v>80.036000000000001</v>
      </c>
      <c r="C3166">
        <v>3165</v>
      </c>
      <c r="D3166">
        <v>1286</v>
      </c>
      <c r="E3166">
        <v>5.23</v>
      </c>
      <c r="F3166">
        <v>1.4333</v>
      </c>
      <c r="G3166">
        <v>0.35959999999999998</v>
      </c>
      <c r="H3166">
        <v>0</v>
      </c>
      <c r="K3166">
        <v>0</v>
      </c>
      <c r="L3166">
        <v>3125</v>
      </c>
      <c r="M3166">
        <v>448438</v>
      </c>
      <c r="N3166">
        <v>140</v>
      </c>
      <c r="O3166">
        <v>300</v>
      </c>
    </row>
    <row r="3167" spans="1:15" x14ac:dyDescent="0.25">
      <c r="A3167">
        <v>671.89800000000002</v>
      </c>
      <c r="B3167">
        <v>80.078000000000003</v>
      </c>
      <c r="C3167">
        <v>3166</v>
      </c>
      <c r="D3167">
        <v>1287</v>
      </c>
      <c r="E3167">
        <v>4.0599999999999996</v>
      </c>
      <c r="F3167">
        <v>32.014000000000003</v>
      </c>
      <c r="G3167">
        <v>5.0396000000000001</v>
      </c>
      <c r="H3167">
        <v>8.0999999999999996E-3</v>
      </c>
      <c r="K3167">
        <v>9</v>
      </c>
      <c r="L3167">
        <v>179688</v>
      </c>
      <c r="M3167">
        <v>325000</v>
      </c>
      <c r="N3167">
        <v>118</v>
      </c>
      <c r="O3167">
        <v>1</v>
      </c>
    </row>
    <row r="3168" spans="1:15" x14ac:dyDescent="0.25">
      <c r="A3168">
        <v>671.92800000000011</v>
      </c>
      <c r="B3168">
        <v>80.108000000000004</v>
      </c>
      <c r="C3168">
        <v>3167</v>
      </c>
      <c r="D3168">
        <v>1288</v>
      </c>
      <c r="E3168">
        <v>5.25</v>
      </c>
      <c r="F3168">
        <v>1.4333</v>
      </c>
      <c r="G3168">
        <v>0.37419999999999998</v>
      </c>
      <c r="H3168">
        <v>0</v>
      </c>
      <c r="K3168">
        <v>0</v>
      </c>
      <c r="L3168">
        <v>1501563</v>
      </c>
      <c r="M3168">
        <v>465625</v>
      </c>
      <c r="N3168">
        <v>4685</v>
      </c>
      <c r="O3168">
        <v>300</v>
      </c>
    </row>
    <row r="3169" spans="1:15" x14ac:dyDescent="0.25">
      <c r="A3169">
        <v>671.97700000000009</v>
      </c>
      <c r="B3169">
        <v>80.156999999999996</v>
      </c>
      <c r="C3169">
        <v>3168</v>
      </c>
      <c r="D3169">
        <v>1289</v>
      </c>
      <c r="E3169">
        <v>3.77</v>
      </c>
      <c r="F3169">
        <v>178.01009999999999</v>
      </c>
      <c r="G3169">
        <v>26.026700000000002</v>
      </c>
      <c r="H3169">
        <v>0.21679999999999999</v>
      </c>
      <c r="K3169">
        <v>49</v>
      </c>
      <c r="L3169">
        <v>179688</v>
      </c>
      <c r="M3169">
        <v>253125</v>
      </c>
      <c r="N3169">
        <v>122</v>
      </c>
      <c r="O3169">
        <v>1</v>
      </c>
    </row>
    <row r="3170" spans="1:15" x14ac:dyDescent="0.25">
      <c r="A3170">
        <v>672.00800000000004</v>
      </c>
      <c r="B3170">
        <v>80.188000000000002</v>
      </c>
      <c r="C3170">
        <v>3169</v>
      </c>
      <c r="D3170">
        <v>1290</v>
      </c>
      <c r="E3170">
        <v>5.26</v>
      </c>
      <c r="F3170">
        <v>1.1892</v>
      </c>
      <c r="G3170">
        <v>0.3211</v>
      </c>
      <c r="H3170">
        <v>0</v>
      </c>
      <c r="K3170">
        <v>0</v>
      </c>
      <c r="L3170">
        <v>1563</v>
      </c>
      <c r="M3170">
        <v>443750</v>
      </c>
      <c r="N3170">
        <v>4963</v>
      </c>
      <c r="O3170">
        <v>300</v>
      </c>
    </row>
    <row r="3171" spans="1:15" x14ac:dyDescent="0.25">
      <c r="A3171">
        <v>672.06500000000005</v>
      </c>
      <c r="B3171">
        <v>80.245000000000005</v>
      </c>
      <c r="C3171">
        <v>3170</v>
      </c>
      <c r="D3171">
        <v>1291</v>
      </c>
      <c r="E3171">
        <v>3.53</v>
      </c>
      <c r="F3171">
        <v>29.572600000000001</v>
      </c>
      <c r="G3171">
        <v>6.2366999999999999</v>
      </c>
      <c r="H3171">
        <v>1.24E-2</v>
      </c>
      <c r="K3171">
        <v>10</v>
      </c>
      <c r="L3171">
        <v>179688</v>
      </c>
      <c r="M3171">
        <v>182813</v>
      </c>
      <c r="N3171">
        <v>9</v>
      </c>
      <c r="O3171">
        <v>1</v>
      </c>
    </row>
    <row r="3172" spans="1:15" x14ac:dyDescent="0.25">
      <c r="A3172">
        <v>672.15100000000007</v>
      </c>
      <c r="B3172">
        <v>80.331000000000003</v>
      </c>
      <c r="C3172">
        <v>3171</v>
      </c>
      <c r="D3172">
        <v>1292</v>
      </c>
      <c r="E3172">
        <v>3.8</v>
      </c>
      <c r="F3172">
        <v>60.822600000000001</v>
      </c>
      <c r="G3172">
        <v>9.4620999999999995</v>
      </c>
      <c r="H3172">
        <v>2.87E-2</v>
      </c>
      <c r="K3172">
        <v>18</v>
      </c>
      <c r="L3172">
        <v>179688</v>
      </c>
      <c r="M3172">
        <v>254688</v>
      </c>
      <c r="N3172">
        <v>122</v>
      </c>
      <c r="O3172">
        <v>1</v>
      </c>
    </row>
    <row r="3173" spans="1:15" x14ac:dyDescent="0.25">
      <c r="A3173">
        <v>672.23700000000008</v>
      </c>
      <c r="B3173">
        <v>80.417000000000002</v>
      </c>
      <c r="C3173">
        <v>3172</v>
      </c>
      <c r="D3173">
        <v>1293</v>
      </c>
      <c r="E3173">
        <v>3.67</v>
      </c>
      <c r="F3173">
        <v>25.603200000000001</v>
      </c>
      <c r="G3173">
        <v>4.4721000000000002</v>
      </c>
      <c r="H3173">
        <v>6.4000000000000003E-3</v>
      </c>
      <c r="K3173">
        <v>6</v>
      </c>
      <c r="L3173">
        <v>142188</v>
      </c>
      <c r="M3173">
        <v>217188</v>
      </c>
      <c r="N3173">
        <v>250</v>
      </c>
      <c r="O3173">
        <v>1</v>
      </c>
    </row>
    <row r="3174" spans="1:15" x14ac:dyDescent="0.25">
      <c r="A3174">
        <v>672.26200000000006</v>
      </c>
      <c r="B3174">
        <v>80.441999999999993</v>
      </c>
      <c r="C3174">
        <v>3173</v>
      </c>
      <c r="D3174">
        <v>1294</v>
      </c>
      <c r="E3174">
        <v>5.26</v>
      </c>
      <c r="F3174">
        <v>0.94499999999999995</v>
      </c>
      <c r="G3174">
        <v>0.35809999999999997</v>
      </c>
      <c r="H3174">
        <v>0</v>
      </c>
      <c r="K3174">
        <v>0</v>
      </c>
      <c r="L3174">
        <v>2453125</v>
      </c>
      <c r="M3174">
        <v>459375</v>
      </c>
      <c r="N3174">
        <v>6</v>
      </c>
      <c r="O3174">
        <v>300</v>
      </c>
    </row>
    <row r="3175" spans="1:15" x14ac:dyDescent="0.25">
      <c r="A3175">
        <v>672.31700000000001</v>
      </c>
      <c r="B3175">
        <v>80.497</v>
      </c>
      <c r="C3175">
        <v>3174</v>
      </c>
      <c r="D3175">
        <v>1295</v>
      </c>
      <c r="E3175">
        <v>3.85</v>
      </c>
      <c r="F3175">
        <v>108.6741</v>
      </c>
      <c r="G3175">
        <v>14.6594</v>
      </c>
      <c r="H3175">
        <v>6.88E-2</v>
      </c>
      <c r="K3175">
        <v>25</v>
      </c>
      <c r="L3175">
        <v>179688</v>
      </c>
      <c r="M3175">
        <v>270313</v>
      </c>
      <c r="N3175">
        <v>71</v>
      </c>
      <c r="O3175">
        <v>1</v>
      </c>
    </row>
    <row r="3176" spans="1:15" x14ac:dyDescent="0.25">
      <c r="A3176">
        <v>672.34800000000007</v>
      </c>
      <c r="B3176">
        <v>80.528000000000006</v>
      </c>
      <c r="C3176">
        <v>3175</v>
      </c>
      <c r="D3176">
        <v>1296</v>
      </c>
      <c r="E3176">
        <v>3.99</v>
      </c>
      <c r="F3176">
        <v>244.90459999999999</v>
      </c>
      <c r="G3176">
        <v>35.342700000000001</v>
      </c>
      <c r="H3176">
        <v>0.3997</v>
      </c>
      <c r="K3176">
        <v>62</v>
      </c>
      <c r="L3176">
        <v>178125</v>
      </c>
      <c r="M3176">
        <v>254688</v>
      </c>
      <c r="N3176">
        <v>4544</v>
      </c>
      <c r="O3176">
        <v>300</v>
      </c>
    </row>
    <row r="3177" spans="1:15" x14ac:dyDescent="0.25">
      <c r="A3177">
        <v>672.40800000000002</v>
      </c>
      <c r="B3177">
        <v>80.587999999999994</v>
      </c>
      <c r="C3177">
        <v>3176</v>
      </c>
      <c r="D3177">
        <v>1297</v>
      </c>
      <c r="E3177">
        <v>3.86</v>
      </c>
      <c r="F3177">
        <v>52.033499999999997</v>
      </c>
      <c r="G3177">
        <v>6.9264000000000001</v>
      </c>
      <c r="H3177">
        <v>1.54E-2</v>
      </c>
      <c r="K3177">
        <v>12</v>
      </c>
      <c r="L3177">
        <v>179688</v>
      </c>
      <c r="M3177">
        <v>273438</v>
      </c>
      <c r="N3177">
        <v>120</v>
      </c>
      <c r="O3177">
        <v>1</v>
      </c>
    </row>
    <row r="3178" spans="1:15" x14ac:dyDescent="0.25">
      <c r="A3178">
        <v>672.44600000000003</v>
      </c>
      <c r="B3178">
        <v>80.626000000000005</v>
      </c>
      <c r="C3178">
        <v>3177</v>
      </c>
      <c r="D3178">
        <v>1298</v>
      </c>
      <c r="E3178">
        <v>4.03</v>
      </c>
      <c r="F3178">
        <v>133.0882</v>
      </c>
      <c r="G3178">
        <v>15.835800000000001</v>
      </c>
      <c r="H3178">
        <v>8.0199999999999994E-2</v>
      </c>
      <c r="K3178">
        <v>22</v>
      </c>
      <c r="L3178">
        <v>178125</v>
      </c>
      <c r="M3178">
        <v>282813</v>
      </c>
      <c r="N3178">
        <v>246</v>
      </c>
      <c r="O3178">
        <v>1</v>
      </c>
    </row>
    <row r="3179" spans="1:15" x14ac:dyDescent="0.25">
      <c r="A3179">
        <v>672.48700000000008</v>
      </c>
      <c r="B3179">
        <v>80.667000000000002</v>
      </c>
      <c r="C3179">
        <v>3178</v>
      </c>
      <c r="D3179">
        <v>1299</v>
      </c>
      <c r="E3179">
        <v>3.96</v>
      </c>
      <c r="F3179">
        <v>29.084299999999999</v>
      </c>
      <c r="G3179">
        <v>4.3513000000000002</v>
      </c>
      <c r="H3179">
        <v>6.1000000000000004E-3</v>
      </c>
      <c r="K3179">
        <v>8</v>
      </c>
      <c r="L3179">
        <v>179688</v>
      </c>
      <c r="M3179">
        <v>278125</v>
      </c>
      <c r="N3179">
        <v>117</v>
      </c>
      <c r="O3179">
        <v>1</v>
      </c>
    </row>
    <row r="3180" spans="1:15" x14ac:dyDescent="0.25">
      <c r="A3180">
        <v>672.54100000000005</v>
      </c>
      <c r="B3180">
        <v>80.721000000000004</v>
      </c>
      <c r="C3180">
        <v>3179</v>
      </c>
      <c r="D3180">
        <v>1300</v>
      </c>
      <c r="E3180">
        <v>3.81</v>
      </c>
      <c r="F3180">
        <v>62.287399999999998</v>
      </c>
      <c r="G3180">
        <v>8.8766999999999996</v>
      </c>
      <c r="H3180">
        <v>2.52E-2</v>
      </c>
      <c r="K3180">
        <v>16</v>
      </c>
      <c r="L3180">
        <v>179688</v>
      </c>
      <c r="M3180">
        <v>265625</v>
      </c>
      <c r="N3180">
        <v>121</v>
      </c>
      <c r="O3180">
        <v>1</v>
      </c>
    </row>
    <row r="3181" spans="1:15" x14ac:dyDescent="0.25">
      <c r="A3181">
        <v>672.58900000000006</v>
      </c>
      <c r="B3181">
        <v>80.769000000000005</v>
      </c>
      <c r="C3181">
        <v>3180</v>
      </c>
      <c r="D3181">
        <v>1301</v>
      </c>
      <c r="E3181">
        <v>3.82</v>
      </c>
      <c r="F3181">
        <v>69.611599999999996</v>
      </c>
      <c r="G3181">
        <v>7.2209000000000003</v>
      </c>
      <c r="H3181">
        <v>1.67E-2</v>
      </c>
      <c r="K3181">
        <v>9</v>
      </c>
      <c r="L3181">
        <v>179688</v>
      </c>
      <c r="M3181">
        <v>293750</v>
      </c>
      <c r="N3181">
        <v>72</v>
      </c>
      <c r="O3181">
        <v>1</v>
      </c>
    </row>
    <row r="3182" spans="1:15" x14ac:dyDescent="0.25">
      <c r="A3182">
        <v>672.62700000000007</v>
      </c>
      <c r="B3182">
        <v>80.807000000000002</v>
      </c>
      <c r="C3182">
        <v>3181</v>
      </c>
      <c r="D3182">
        <v>1302</v>
      </c>
      <c r="E3182">
        <v>3.81</v>
      </c>
      <c r="F3182">
        <v>49.592100000000002</v>
      </c>
      <c r="G3182">
        <v>7.6173999999999999</v>
      </c>
      <c r="H3182">
        <v>1.8599999999999998E-2</v>
      </c>
      <c r="K3182">
        <v>14</v>
      </c>
      <c r="L3182">
        <v>179688</v>
      </c>
      <c r="M3182">
        <v>256250</v>
      </c>
      <c r="N3182">
        <v>120</v>
      </c>
      <c r="O3182">
        <v>1</v>
      </c>
    </row>
    <row r="3183" spans="1:15" x14ac:dyDescent="0.25">
      <c r="A3183">
        <v>672.69400000000007</v>
      </c>
      <c r="B3183">
        <v>80.873999999999995</v>
      </c>
      <c r="C3183">
        <v>3182</v>
      </c>
      <c r="D3183">
        <v>1303</v>
      </c>
      <c r="E3183">
        <v>3.81</v>
      </c>
      <c r="F3183">
        <v>48.615499999999997</v>
      </c>
      <c r="G3183">
        <v>7.4816000000000003</v>
      </c>
      <c r="H3183">
        <v>1.7899999999999999E-2</v>
      </c>
      <c r="K3183">
        <v>13</v>
      </c>
      <c r="L3183">
        <v>179688</v>
      </c>
      <c r="M3183">
        <v>260938</v>
      </c>
      <c r="N3183">
        <v>120</v>
      </c>
      <c r="O3183">
        <v>1</v>
      </c>
    </row>
    <row r="3184" spans="1:15" x14ac:dyDescent="0.25">
      <c r="A3184">
        <v>672.73800000000006</v>
      </c>
      <c r="B3184">
        <v>80.918000000000006</v>
      </c>
      <c r="C3184">
        <v>3183</v>
      </c>
      <c r="D3184">
        <v>1304</v>
      </c>
      <c r="E3184">
        <v>3.77</v>
      </c>
      <c r="F3184">
        <v>155.54910000000001</v>
      </c>
      <c r="G3184">
        <v>22.191700000000001</v>
      </c>
      <c r="H3184">
        <v>0.15759999999999999</v>
      </c>
      <c r="K3184">
        <v>42</v>
      </c>
      <c r="L3184">
        <v>179688</v>
      </c>
      <c r="M3184">
        <v>253125</v>
      </c>
      <c r="N3184">
        <v>122</v>
      </c>
      <c r="O3184">
        <v>1</v>
      </c>
    </row>
    <row r="3185" spans="1:15" x14ac:dyDescent="0.25">
      <c r="A3185">
        <v>672.84700000000009</v>
      </c>
      <c r="B3185">
        <v>81.027000000000001</v>
      </c>
      <c r="C3185">
        <v>3184</v>
      </c>
      <c r="D3185">
        <v>1305</v>
      </c>
      <c r="E3185">
        <v>5.09</v>
      </c>
      <c r="F3185">
        <v>1.0081</v>
      </c>
      <c r="G3185">
        <v>0.36180000000000001</v>
      </c>
      <c r="H3185">
        <v>0</v>
      </c>
      <c r="K3185">
        <v>0</v>
      </c>
      <c r="L3185">
        <v>868750</v>
      </c>
      <c r="M3185">
        <v>473438</v>
      </c>
      <c r="N3185">
        <v>3132</v>
      </c>
      <c r="O3185">
        <v>300</v>
      </c>
    </row>
    <row r="3186" spans="1:15" x14ac:dyDescent="0.25">
      <c r="A3186">
        <v>672.87100000000009</v>
      </c>
      <c r="B3186">
        <v>81.051000000000002</v>
      </c>
      <c r="C3186">
        <v>3185</v>
      </c>
      <c r="D3186">
        <v>1306</v>
      </c>
      <c r="E3186">
        <v>3.95</v>
      </c>
      <c r="F3186">
        <v>44.709299999999999</v>
      </c>
      <c r="G3186">
        <v>6.1684999999999999</v>
      </c>
      <c r="H3186">
        <v>1.2200000000000001E-2</v>
      </c>
      <c r="K3186">
        <v>12</v>
      </c>
      <c r="L3186">
        <v>179688</v>
      </c>
      <c r="M3186">
        <v>295313</v>
      </c>
      <c r="N3186">
        <v>119</v>
      </c>
      <c r="O3186">
        <v>1</v>
      </c>
    </row>
    <row r="3187" spans="1:15" x14ac:dyDescent="0.25">
      <c r="A3187">
        <v>672.90200000000004</v>
      </c>
      <c r="B3187">
        <v>81.081999999999994</v>
      </c>
      <c r="C3187">
        <v>3186</v>
      </c>
      <c r="D3187">
        <v>1307</v>
      </c>
      <c r="E3187">
        <v>3.83</v>
      </c>
      <c r="F3187">
        <v>74.006100000000004</v>
      </c>
      <c r="G3187">
        <v>11.9053</v>
      </c>
      <c r="H3187">
        <v>4.5400000000000003E-2</v>
      </c>
      <c r="K3187">
        <v>22</v>
      </c>
      <c r="L3187">
        <v>178125</v>
      </c>
      <c r="M3187">
        <v>251563</v>
      </c>
      <c r="N3187">
        <v>121</v>
      </c>
      <c r="O3187">
        <v>1</v>
      </c>
    </row>
    <row r="3188" spans="1:15" x14ac:dyDescent="0.25">
      <c r="A3188">
        <v>672.94900000000007</v>
      </c>
      <c r="B3188">
        <v>81.129000000000005</v>
      </c>
      <c r="C3188">
        <v>3187</v>
      </c>
      <c r="D3188">
        <v>1308</v>
      </c>
      <c r="E3188">
        <v>3.77</v>
      </c>
      <c r="F3188">
        <v>171.66239999999999</v>
      </c>
      <c r="G3188">
        <v>24.2653</v>
      </c>
      <c r="H3188">
        <v>0.18840000000000001</v>
      </c>
      <c r="K3188">
        <v>45</v>
      </c>
      <c r="L3188">
        <v>179688</v>
      </c>
      <c r="M3188">
        <v>262500</v>
      </c>
      <c r="N3188">
        <v>122</v>
      </c>
      <c r="O3188">
        <v>1</v>
      </c>
    </row>
    <row r="3189" spans="1:15" x14ac:dyDescent="0.25">
      <c r="A3189">
        <v>672.99900000000002</v>
      </c>
      <c r="B3189">
        <v>81.179000000000002</v>
      </c>
      <c r="C3189">
        <v>3188</v>
      </c>
      <c r="D3189">
        <v>1309</v>
      </c>
      <c r="E3189">
        <v>5.29</v>
      </c>
      <c r="F3189">
        <v>1.4333</v>
      </c>
      <c r="G3189">
        <v>0.3654</v>
      </c>
      <c r="H3189">
        <v>0</v>
      </c>
      <c r="K3189">
        <v>0</v>
      </c>
      <c r="L3189">
        <v>2370313</v>
      </c>
      <c r="M3189">
        <v>489063</v>
      </c>
      <c r="N3189">
        <v>6230</v>
      </c>
      <c r="O3189">
        <v>300</v>
      </c>
    </row>
    <row r="3190" spans="1:15" x14ac:dyDescent="0.25">
      <c r="A3190">
        <v>673.05500000000006</v>
      </c>
      <c r="B3190">
        <v>81.234999999999999</v>
      </c>
      <c r="C3190">
        <v>3189</v>
      </c>
      <c r="D3190">
        <v>1310</v>
      </c>
      <c r="E3190">
        <v>3.84</v>
      </c>
      <c r="F3190">
        <v>55.939700000000002</v>
      </c>
      <c r="G3190">
        <v>8.6861999999999995</v>
      </c>
      <c r="H3190">
        <v>2.41E-2</v>
      </c>
      <c r="K3190">
        <v>18</v>
      </c>
      <c r="L3190">
        <v>179688</v>
      </c>
      <c r="M3190">
        <v>253125</v>
      </c>
      <c r="N3190">
        <v>121</v>
      </c>
      <c r="O3190">
        <v>1</v>
      </c>
    </row>
    <row r="3191" spans="1:15" x14ac:dyDescent="0.25">
      <c r="A3191">
        <v>673.13499999999999</v>
      </c>
      <c r="B3191">
        <v>81.314999999999998</v>
      </c>
      <c r="C3191">
        <v>3190</v>
      </c>
      <c r="D3191">
        <v>1311</v>
      </c>
      <c r="E3191">
        <v>5.19</v>
      </c>
      <c r="F3191">
        <v>1.4333</v>
      </c>
      <c r="G3191">
        <v>0.36459999999999998</v>
      </c>
      <c r="H3191">
        <v>0</v>
      </c>
      <c r="K3191">
        <v>0</v>
      </c>
      <c r="L3191">
        <v>2801563</v>
      </c>
      <c r="M3191">
        <v>500000</v>
      </c>
      <c r="N3191">
        <v>1904</v>
      </c>
      <c r="O3191">
        <v>300</v>
      </c>
    </row>
    <row r="3192" spans="1:15" x14ac:dyDescent="0.25">
      <c r="A3192">
        <v>673.16399999999999</v>
      </c>
      <c r="B3192">
        <v>81.343999999999994</v>
      </c>
      <c r="C3192">
        <v>3191</v>
      </c>
      <c r="D3192">
        <v>1312</v>
      </c>
      <c r="E3192">
        <v>3.85</v>
      </c>
      <c r="F3192">
        <v>175.0804</v>
      </c>
      <c r="G3192">
        <v>24.3432</v>
      </c>
      <c r="H3192">
        <v>0.18959999999999999</v>
      </c>
      <c r="K3192">
        <v>42</v>
      </c>
      <c r="L3192">
        <v>178125</v>
      </c>
      <c r="M3192">
        <v>223438</v>
      </c>
      <c r="N3192">
        <v>242</v>
      </c>
      <c r="O3192">
        <v>1</v>
      </c>
    </row>
    <row r="3193" spans="1:15" x14ac:dyDescent="0.25">
      <c r="A3193">
        <v>673.19400000000007</v>
      </c>
      <c r="B3193">
        <v>81.373999999999995</v>
      </c>
      <c r="C3193">
        <v>3192</v>
      </c>
      <c r="D3193">
        <v>1313</v>
      </c>
      <c r="E3193">
        <v>5.32</v>
      </c>
      <c r="F3193">
        <v>1.4333</v>
      </c>
      <c r="G3193">
        <v>0.35799999999999998</v>
      </c>
      <c r="H3193">
        <v>0</v>
      </c>
      <c r="K3193">
        <v>0</v>
      </c>
      <c r="L3193">
        <v>181250</v>
      </c>
      <c r="M3193">
        <v>476563</v>
      </c>
      <c r="N3193">
        <v>2209</v>
      </c>
      <c r="O3193">
        <v>300</v>
      </c>
    </row>
    <row r="3194" spans="1:15" x14ac:dyDescent="0.25">
      <c r="A3194">
        <v>673.24200000000008</v>
      </c>
      <c r="B3194">
        <v>81.421999999999997</v>
      </c>
      <c r="C3194">
        <v>3193</v>
      </c>
      <c r="D3194">
        <v>1314</v>
      </c>
      <c r="E3194">
        <v>3.88</v>
      </c>
      <c r="F3194">
        <v>55.451500000000003</v>
      </c>
      <c r="G3194">
        <v>7.6939000000000002</v>
      </c>
      <c r="H3194">
        <v>1.89E-2</v>
      </c>
      <c r="K3194">
        <v>13</v>
      </c>
      <c r="L3194">
        <v>179688</v>
      </c>
      <c r="M3194">
        <v>270313</v>
      </c>
      <c r="N3194">
        <v>118</v>
      </c>
      <c r="O3194">
        <v>1</v>
      </c>
    </row>
    <row r="3195" spans="1:15" x14ac:dyDescent="0.25">
      <c r="A3195">
        <v>673.27100000000007</v>
      </c>
      <c r="B3195">
        <v>81.450999999999993</v>
      </c>
      <c r="C3195">
        <v>3194</v>
      </c>
      <c r="D3195">
        <v>1315</v>
      </c>
      <c r="E3195">
        <v>3.85</v>
      </c>
      <c r="F3195">
        <v>65.705399999999997</v>
      </c>
      <c r="G3195">
        <v>8.8263999999999996</v>
      </c>
      <c r="H3195">
        <v>2.4899999999999999E-2</v>
      </c>
      <c r="K3195">
        <v>15</v>
      </c>
      <c r="L3195">
        <v>179688</v>
      </c>
      <c r="M3195">
        <v>271875</v>
      </c>
      <c r="N3195">
        <v>119</v>
      </c>
      <c r="O3195">
        <v>1</v>
      </c>
    </row>
    <row r="3196" spans="1:15" x14ac:dyDescent="0.25">
      <c r="A3196">
        <v>673.31400000000008</v>
      </c>
      <c r="B3196">
        <v>81.494</v>
      </c>
      <c r="C3196">
        <v>3195</v>
      </c>
      <c r="D3196">
        <v>1316</v>
      </c>
      <c r="E3196">
        <v>3.68</v>
      </c>
      <c r="F3196">
        <v>23.650099999999998</v>
      </c>
      <c r="G3196">
        <v>4.2215999999999996</v>
      </c>
      <c r="H3196">
        <v>5.7000000000000002E-3</v>
      </c>
      <c r="K3196">
        <v>7</v>
      </c>
      <c r="L3196">
        <v>148438</v>
      </c>
      <c r="M3196">
        <v>187500</v>
      </c>
      <c r="N3196">
        <v>89</v>
      </c>
      <c r="O3196">
        <v>1</v>
      </c>
    </row>
    <row r="3197" spans="1:15" x14ac:dyDescent="0.25">
      <c r="A3197">
        <v>673.41300000000001</v>
      </c>
      <c r="B3197">
        <v>81.593000000000004</v>
      </c>
      <c r="C3197">
        <v>3196</v>
      </c>
      <c r="D3197">
        <v>1317</v>
      </c>
      <c r="E3197">
        <v>3.98</v>
      </c>
      <c r="F3197">
        <v>33.4788</v>
      </c>
      <c r="G3197">
        <v>4.5313999999999997</v>
      </c>
      <c r="H3197">
        <v>6.6E-3</v>
      </c>
      <c r="K3197">
        <v>7</v>
      </c>
      <c r="L3197">
        <v>178125</v>
      </c>
      <c r="M3197">
        <v>287500</v>
      </c>
      <c r="N3197">
        <v>118</v>
      </c>
      <c r="O3197">
        <v>1</v>
      </c>
    </row>
    <row r="3198" spans="1:15" x14ac:dyDescent="0.25">
      <c r="A3198">
        <v>673.46</v>
      </c>
      <c r="B3198">
        <v>81.64</v>
      </c>
      <c r="C3198">
        <v>3197</v>
      </c>
      <c r="D3198">
        <v>1318</v>
      </c>
      <c r="E3198">
        <v>3.82</v>
      </c>
      <c r="F3198">
        <v>74.982699999999994</v>
      </c>
      <c r="G3198">
        <v>10.1065</v>
      </c>
      <c r="H3198">
        <v>3.27E-2</v>
      </c>
      <c r="K3198">
        <v>18</v>
      </c>
      <c r="L3198">
        <v>179688</v>
      </c>
      <c r="M3198">
        <v>268750</v>
      </c>
      <c r="N3198">
        <v>120</v>
      </c>
      <c r="O3198">
        <v>1</v>
      </c>
    </row>
    <row r="3199" spans="1:15" x14ac:dyDescent="0.25">
      <c r="A3199">
        <v>673.53800000000001</v>
      </c>
      <c r="B3199">
        <v>81.718000000000004</v>
      </c>
      <c r="C3199">
        <v>3198</v>
      </c>
      <c r="D3199">
        <v>1319</v>
      </c>
      <c r="E3199">
        <v>3.8</v>
      </c>
      <c r="F3199">
        <v>121.3694</v>
      </c>
      <c r="G3199">
        <v>18.762</v>
      </c>
      <c r="H3199">
        <v>0.11260000000000001</v>
      </c>
      <c r="K3199">
        <v>35</v>
      </c>
      <c r="L3199">
        <v>178125</v>
      </c>
      <c r="M3199">
        <v>253125</v>
      </c>
      <c r="N3199">
        <v>122</v>
      </c>
      <c r="O3199">
        <v>1</v>
      </c>
    </row>
    <row r="3200" spans="1:15" x14ac:dyDescent="0.25">
      <c r="A3200">
        <v>673.63000000000011</v>
      </c>
      <c r="B3200">
        <v>81.81</v>
      </c>
      <c r="C3200">
        <v>3199</v>
      </c>
      <c r="D3200">
        <v>1320</v>
      </c>
      <c r="E3200">
        <v>5.19</v>
      </c>
      <c r="F3200">
        <v>1.4333</v>
      </c>
      <c r="G3200">
        <v>0.37509999999999999</v>
      </c>
      <c r="H3200">
        <v>0</v>
      </c>
      <c r="K3200">
        <v>0</v>
      </c>
      <c r="L3200">
        <v>323438</v>
      </c>
      <c r="M3200">
        <v>485938</v>
      </c>
      <c r="N3200">
        <v>3190</v>
      </c>
      <c r="O3200">
        <v>300</v>
      </c>
    </row>
    <row r="3201" spans="1:15" x14ac:dyDescent="0.25">
      <c r="A3201">
        <v>673.67400000000009</v>
      </c>
      <c r="B3201">
        <v>81.853999999999999</v>
      </c>
      <c r="C3201">
        <v>3200</v>
      </c>
      <c r="D3201">
        <v>1321</v>
      </c>
      <c r="E3201">
        <v>3.8</v>
      </c>
      <c r="F3201">
        <v>79.865499999999997</v>
      </c>
      <c r="G3201">
        <v>13.1419</v>
      </c>
      <c r="H3201">
        <v>5.5300000000000002E-2</v>
      </c>
      <c r="K3201">
        <v>27</v>
      </c>
      <c r="L3201">
        <v>179688</v>
      </c>
      <c r="M3201">
        <v>292188</v>
      </c>
      <c r="N3201">
        <v>5911</v>
      </c>
      <c r="O3201">
        <v>1</v>
      </c>
    </row>
    <row r="3202" spans="1:15" x14ac:dyDescent="0.25">
      <c r="A3202">
        <v>673.76</v>
      </c>
      <c r="B3202">
        <v>81.94</v>
      </c>
      <c r="C3202">
        <v>3201</v>
      </c>
      <c r="D3202">
        <v>1322</v>
      </c>
      <c r="E3202">
        <v>3.81</v>
      </c>
      <c r="F3202">
        <v>85.236599999999996</v>
      </c>
      <c r="G3202">
        <v>12.9651</v>
      </c>
      <c r="H3202">
        <v>5.3800000000000001E-2</v>
      </c>
      <c r="K3202">
        <v>24</v>
      </c>
      <c r="L3202">
        <v>178125</v>
      </c>
      <c r="M3202">
        <v>250000</v>
      </c>
      <c r="N3202">
        <v>121</v>
      </c>
      <c r="O3202">
        <v>1</v>
      </c>
    </row>
    <row r="3203" spans="1:15" x14ac:dyDescent="0.25">
      <c r="A3203">
        <v>673.84700000000009</v>
      </c>
      <c r="B3203">
        <v>82.027000000000001</v>
      </c>
      <c r="C3203">
        <v>3202</v>
      </c>
      <c r="D3203">
        <v>1323</v>
      </c>
      <c r="E3203">
        <v>3.79</v>
      </c>
      <c r="F3203">
        <v>201.9358</v>
      </c>
      <c r="G3203">
        <v>31.026199999999999</v>
      </c>
      <c r="H3203">
        <v>0.308</v>
      </c>
      <c r="K3203">
        <v>60</v>
      </c>
      <c r="L3203">
        <v>179688</v>
      </c>
      <c r="M3203">
        <v>185938</v>
      </c>
      <c r="N3203">
        <v>3477</v>
      </c>
      <c r="O3203">
        <v>300</v>
      </c>
    </row>
    <row r="3204" spans="1:15" x14ac:dyDescent="0.25">
      <c r="A3204">
        <v>673.90300000000002</v>
      </c>
      <c r="B3204">
        <v>82.082999999999998</v>
      </c>
      <c r="C3204">
        <v>3203</v>
      </c>
      <c r="D3204">
        <v>1324</v>
      </c>
      <c r="E3204">
        <v>3.84</v>
      </c>
      <c r="F3204">
        <v>69.1233</v>
      </c>
      <c r="G3204">
        <v>10.392300000000001</v>
      </c>
      <c r="H3204">
        <v>3.4599999999999999E-2</v>
      </c>
      <c r="K3204">
        <v>15</v>
      </c>
      <c r="L3204">
        <v>179688</v>
      </c>
      <c r="M3204">
        <v>256250</v>
      </c>
      <c r="N3204">
        <v>120</v>
      </c>
      <c r="O3204">
        <v>1</v>
      </c>
    </row>
    <row r="3205" spans="1:15" x14ac:dyDescent="0.25">
      <c r="A3205">
        <v>674.04500000000007</v>
      </c>
      <c r="B3205">
        <v>82.224999999999994</v>
      </c>
      <c r="C3205">
        <v>3204</v>
      </c>
      <c r="D3205">
        <v>1325</v>
      </c>
      <c r="E3205">
        <v>5.33</v>
      </c>
      <c r="F3205">
        <v>1.0081</v>
      </c>
      <c r="G3205">
        <v>0.36320000000000002</v>
      </c>
      <c r="H3205">
        <v>0</v>
      </c>
      <c r="K3205">
        <v>0</v>
      </c>
      <c r="L3205">
        <v>334375</v>
      </c>
      <c r="M3205">
        <v>506250</v>
      </c>
      <c r="N3205">
        <v>3733</v>
      </c>
      <c r="O3205">
        <v>300</v>
      </c>
    </row>
    <row r="3206" spans="1:15" x14ac:dyDescent="0.25">
      <c r="A3206">
        <v>674.077</v>
      </c>
      <c r="B3206">
        <v>82.257000000000005</v>
      </c>
      <c r="C3206">
        <v>3205</v>
      </c>
      <c r="D3206">
        <v>1326</v>
      </c>
      <c r="E3206">
        <v>4.0599999999999996</v>
      </c>
      <c r="F3206">
        <v>28.596</v>
      </c>
      <c r="G3206">
        <v>3.9420999999999999</v>
      </c>
      <c r="H3206">
        <v>5.0000000000000001E-3</v>
      </c>
      <c r="K3206">
        <v>7</v>
      </c>
      <c r="L3206">
        <v>178125</v>
      </c>
      <c r="M3206">
        <v>307813</v>
      </c>
      <c r="N3206">
        <v>66</v>
      </c>
      <c r="O3206">
        <v>1</v>
      </c>
    </row>
    <row r="3207" spans="1:15" x14ac:dyDescent="0.25">
      <c r="A3207">
        <v>674.125</v>
      </c>
      <c r="B3207">
        <v>82.305000000000007</v>
      </c>
      <c r="C3207">
        <v>3206</v>
      </c>
      <c r="D3207">
        <v>1327</v>
      </c>
      <c r="E3207">
        <v>3.82</v>
      </c>
      <c r="F3207">
        <v>64.728800000000007</v>
      </c>
      <c r="G3207">
        <v>8.7730999999999995</v>
      </c>
      <c r="H3207">
        <v>2.46E-2</v>
      </c>
      <c r="K3207">
        <v>16</v>
      </c>
      <c r="L3207">
        <v>179688</v>
      </c>
      <c r="M3207">
        <v>268750</v>
      </c>
      <c r="N3207">
        <v>121</v>
      </c>
      <c r="O3207">
        <v>1</v>
      </c>
    </row>
    <row r="3208" spans="1:15" x14ac:dyDescent="0.25">
      <c r="A3208">
        <v>674.26</v>
      </c>
      <c r="B3208">
        <v>82.44</v>
      </c>
      <c r="C3208">
        <v>3207</v>
      </c>
      <c r="D3208">
        <v>1328</v>
      </c>
      <c r="E3208">
        <v>5.29</v>
      </c>
      <c r="F3208">
        <v>1.0081</v>
      </c>
      <c r="G3208">
        <v>0.36809999999999998</v>
      </c>
      <c r="H3208">
        <v>0</v>
      </c>
      <c r="K3208">
        <v>0</v>
      </c>
      <c r="L3208">
        <v>326563</v>
      </c>
      <c r="M3208">
        <v>471875</v>
      </c>
      <c r="N3208">
        <v>2275</v>
      </c>
      <c r="O3208">
        <v>300</v>
      </c>
    </row>
    <row r="3209" spans="1:15" x14ac:dyDescent="0.25">
      <c r="A3209">
        <v>674.29600000000005</v>
      </c>
      <c r="B3209">
        <v>82.475999999999999</v>
      </c>
      <c r="C3209">
        <v>3208</v>
      </c>
      <c r="D3209">
        <v>1329</v>
      </c>
      <c r="E3209">
        <v>5.25</v>
      </c>
      <c r="F3209">
        <v>1.4333</v>
      </c>
      <c r="G3209">
        <v>0.36659999999999998</v>
      </c>
      <c r="H3209">
        <v>0</v>
      </c>
      <c r="K3209">
        <v>0</v>
      </c>
      <c r="L3209">
        <v>337500</v>
      </c>
      <c r="M3209">
        <v>471875</v>
      </c>
      <c r="N3209">
        <v>83</v>
      </c>
      <c r="O3209">
        <v>300</v>
      </c>
    </row>
    <row r="3210" spans="1:15" x14ac:dyDescent="0.25">
      <c r="A3210">
        <v>674.33200000000011</v>
      </c>
      <c r="B3210">
        <v>82.512</v>
      </c>
      <c r="C3210">
        <v>3209</v>
      </c>
      <c r="D3210">
        <v>1330</v>
      </c>
      <c r="E3210">
        <v>5.29</v>
      </c>
      <c r="F3210">
        <v>0.94499999999999995</v>
      </c>
      <c r="G3210">
        <v>0.36659999999999998</v>
      </c>
      <c r="H3210">
        <v>0</v>
      </c>
      <c r="K3210">
        <v>0</v>
      </c>
      <c r="L3210">
        <v>326563</v>
      </c>
      <c r="M3210">
        <v>470313</v>
      </c>
      <c r="N3210">
        <v>57</v>
      </c>
      <c r="O3210">
        <v>300</v>
      </c>
    </row>
    <row r="3211" spans="1:15" x14ac:dyDescent="0.25">
      <c r="A3211">
        <v>674.375</v>
      </c>
      <c r="B3211">
        <v>82.555000000000007</v>
      </c>
      <c r="C3211">
        <v>3210</v>
      </c>
      <c r="D3211">
        <v>1331</v>
      </c>
      <c r="E3211">
        <v>5.3</v>
      </c>
      <c r="F3211">
        <v>1.4333</v>
      </c>
      <c r="G3211">
        <v>0.3649</v>
      </c>
      <c r="H3211">
        <v>0</v>
      </c>
      <c r="K3211">
        <v>0</v>
      </c>
      <c r="L3211">
        <v>2862500</v>
      </c>
      <c r="M3211">
        <v>492188</v>
      </c>
      <c r="N3211">
        <v>4107</v>
      </c>
      <c r="O3211">
        <v>300</v>
      </c>
    </row>
    <row r="3212" spans="1:15" x14ac:dyDescent="0.25">
      <c r="A3212">
        <v>674.41300000000001</v>
      </c>
      <c r="B3212">
        <v>82.593000000000004</v>
      </c>
      <c r="C3212">
        <v>3211</v>
      </c>
      <c r="D3212">
        <v>1332</v>
      </c>
      <c r="E3212">
        <v>4.18</v>
      </c>
      <c r="F3212">
        <v>82.243899999999996</v>
      </c>
      <c r="G3212">
        <v>11.0085</v>
      </c>
      <c r="H3212">
        <v>3.8800000000000001E-2</v>
      </c>
      <c r="K3212">
        <v>16</v>
      </c>
      <c r="L3212">
        <v>176563</v>
      </c>
      <c r="M3212">
        <v>287500</v>
      </c>
      <c r="N3212">
        <v>2617</v>
      </c>
      <c r="O3212">
        <v>300</v>
      </c>
    </row>
    <row r="3213" spans="1:15" x14ac:dyDescent="0.25">
      <c r="A3213">
        <v>674.45100000000002</v>
      </c>
      <c r="B3213">
        <v>82.631</v>
      </c>
      <c r="C3213">
        <v>3212</v>
      </c>
      <c r="D3213">
        <v>1333</v>
      </c>
      <c r="E3213">
        <v>5.31</v>
      </c>
      <c r="F3213">
        <v>1.4333</v>
      </c>
      <c r="G3213">
        <v>0.36620000000000003</v>
      </c>
      <c r="H3213">
        <v>0</v>
      </c>
      <c r="K3213">
        <v>0</v>
      </c>
      <c r="L3213">
        <v>521875</v>
      </c>
      <c r="M3213">
        <v>479688</v>
      </c>
      <c r="N3213">
        <v>6023</v>
      </c>
      <c r="O3213">
        <v>300</v>
      </c>
    </row>
    <row r="3214" spans="1:15" x14ac:dyDescent="0.25">
      <c r="A3214">
        <v>674.4910000000001</v>
      </c>
      <c r="B3214">
        <v>82.671000000000006</v>
      </c>
      <c r="C3214">
        <v>3213</v>
      </c>
      <c r="D3214">
        <v>1334</v>
      </c>
      <c r="E3214">
        <v>5.23</v>
      </c>
      <c r="F3214">
        <v>1.0081</v>
      </c>
      <c r="G3214">
        <v>0.3589</v>
      </c>
      <c r="H3214">
        <v>0</v>
      </c>
      <c r="K3214">
        <v>0</v>
      </c>
      <c r="L3214">
        <v>4917188</v>
      </c>
      <c r="M3214">
        <v>481250</v>
      </c>
      <c r="N3214">
        <v>2819</v>
      </c>
      <c r="O3214">
        <v>300</v>
      </c>
    </row>
    <row r="3215" spans="1:15" x14ac:dyDescent="0.25">
      <c r="A3215">
        <v>674.524</v>
      </c>
      <c r="B3215">
        <v>82.703999999999994</v>
      </c>
      <c r="C3215">
        <v>3214</v>
      </c>
      <c r="D3215">
        <v>1335</v>
      </c>
      <c r="E3215">
        <v>3.8</v>
      </c>
      <c r="F3215">
        <v>95.490499999999997</v>
      </c>
      <c r="G3215">
        <v>12.8626</v>
      </c>
      <c r="H3215">
        <v>5.2900000000000003E-2</v>
      </c>
      <c r="K3215">
        <v>23</v>
      </c>
      <c r="L3215">
        <v>179688</v>
      </c>
      <c r="M3215">
        <v>267188</v>
      </c>
      <c r="N3215">
        <v>121</v>
      </c>
      <c r="O3215">
        <v>1</v>
      </c>
    </row>
    <row r="3216" spans="1:15" x14ac:dyDescent="0.25">
      <c r="A3216">
        <v>674.60400000000004</v>
      </c>
      <c r="B3216">
        <v>82.784000000000006</v>
      </c>
      <c r="C3216">
        <v>3215</v>
      </c>
      <c r="D3216">
        <v>1336</v>
      </c>
      <c r="E3216">
        <v>3.79</v>
      </c>
      <c r="F3216">
        <v>143.8304</v>
      </c>
      <c r="G3216">
        <v>19.8841</v>
      </c>
      <c r="H3216">
        <v>0.1265</v>
      </c>
      <c r="K3216">
        <v>36</v>
      </c>
      <c r="L3216">
        <v>179688</v>
      </c>
      <c r="M3216">
        <v>259375</v>
      </c>
      <c r="N3216">
        <v>122</v>
      </c>
      <c r="O3216">
        <v>2</v>
      </c>
    </row>
    <row r="3217" spans="1:15" x14ac:dyDescent="0.25">
      <c r="A3217">
        <v>674.69800000000009</v>
      </c>
      <c r="B3217">
        <v>82.878</v>
      </c>
      <c r="C3217">
        <v>3216</v>
      </c>
      <c r="D3217">
        <v>1337</v>
      </c>
      <c r="E3217">
        <v>4.4800000000000004</v>
      </c>
      <c r="F3217">
        <v>4.8513000000000002</v>
      </c>
      <c r="G3217">
        <v>1.3047</v>
      </c>
      <c r="H3217">
        <v>5.0000000000000001E-4</v>
      </c>
      <c r="K3217">
        <v>1</v>
      </c>
      <c r="L3217">
        <v>178125</v>
      </c>
      <c r="M3217">
        <v>379688</v>
      </c>
      <c r="N3217">
        <v>1182</v>
      </c>
      <c r="O3217">
        <v>300</v>
      </c>
    </row>
    <row r="3218" spans="1:15" x14ac:dyDescent="0.25">
      <c r="A3218">
        <v>674.78600000000006</v>
      </c>
      <c r="B3218">
        <v>82.965999999999994</v>
      </c>
      <c r="C3218">
        <v>3217</v>
      </c>
      <c r="D3218">
        <v>1338</v>
      </c>
      <c r="E3218">
        <v>4.3899999999999997</v>
      </c>
      <c r="F3218">
        <v>4.3630000000000004</v>
      </c>
      <c r="G3218">
        <v>1.2748999999999999</v>
      </c>
      <c r="H3218">
        <v>5.0000000000000001E-4</v>
      </c>
      <c r="K3218">
        <v>1</v>
      </c>
      <c r="L3218">
        <v>176563</v>
      </c>
      <c r="M3218">
        <v>381250</v>
      </c>
      <c r="N3218">
        <v>2253</v>
      </c>
      <c r="O3218">
        <v>300</v>
      </c>
    </row>
    <row r="3219" spans="1:15" x14ac:dyDescent="0.25">
      <c r="A3219">
        <v>674.83800000000008</v>
      </c>
      <c r="B3219">
        <v>83.018000000000001</v>
      </c>
      <c r="C3219">
        <v>3218</v>
      </c>
      <c r="D3219">
        <v>1339</v>
      </c>
      <c r="E3219">
        <v>4.4000000000000004</v>
      </c>
      <c r="F3219">
        <v>4.3630000000000004</v>
      </c>
      <c r="G3219">
        <v>1.2415</v>
      </c>
      <c r="H3219">
        <v>5.0000000000000001E-4</v>
      </c>
      <c r="K3219">
        <v>1</v>
      </c>
      <c r="L3219">
        <v>182813</v>
      </c>
      <c r="M3219">
        <v>385938</v>
      </c>
      <c r="N3219">
        <v>1990</v>
      </c>
      <c r="O3219">
        <v>300</v>
      </c>
    </row>
    <row r="3220" spans="1:15" x14ac:dyDescent="0.25">
      <c r="A3220">
        <v>674.92600000000004</v>
      </c>
      <c r="B3220">
        <v>83.105999999999995</v>
      </c>
      <c r="C3220">
        <v>3219</v>
      </c>
      <c r="D3220">
        <v>1340</v>
      </c>
      <c r="E3220">
        <v>4.4000000000000004</v>
      </c>
      <c r="F3220">
        <v>5.8277999999999999</v>
      </c>
      <c r="G3220">
        <v>1.2843</v>
      </c>
      <c r="H3220">
        <v>5.0000000000000001E-4</v>
      </c>
      <c r="K3220">
        <v>1</v>
      </c>
      <c r="L3220">
        <v>181250</v>
      </c>
      <c r="M3220">
        <v>376563</v>
      </c>
      <c r="N3220">
        <v>2134</v>
      </c>
      <c r="O3220">
        <v>300</v>
      </c>
    </row>
    <row r="3221" spans="1:15" x14ac:dyDescent="0.25">
      <c r="A3221">
        <v>674.952</v>
      </c>
      <c r="B3221">
        <v>83.132000000000005</v>
      </c>
      <c r="C3221">
        <v>3220</v>
      </c>
      <c r="D3221">
        <v>1341</v>
      </c>
      <c r="E3221">
        <v>5.33</v>
      </c>
      <c r="F3221">
        <v>1.4333</v>
      </c>
      <c r="G3221">
        <v>0.37609999999999999</v>
      </c>
      <c r="H3221">
        <v>0</v>
      </c>
      <c r="K3221">
        <v>0</v>
      </c>
      <c r="L3221">
        <v>331250</v>
      </c>
      <c r="M3221">
        <v>490625</v>
      </c>
      <c r="N3221">
        <v>1181</v>
      </c>
      <c r="O3221">
        <v>300</v>
      </c>
    </row>
    <row r="3222" spans="1:15" x14ac:dyDescent="0.25">
      <c r="A3222">
        <v>675.04500000000007</v>
      </c>
      <c r="B3222">
        <v>83.224999999999994</v>
      </c>
      <c r="C3222">
        <v>3221</v>
      </c>
      <c r="D3222">
        <v>1342</v>
      </c>
      <c r="E3222">
        <v>5.26</v>
      </c>
      <c r="F3222">
        <v>1.4333</v>
      </c>
      <c r="G3222">
        <v>0.3604</v>
      </c>
      <c r="H3222">
        <v>0</v>
      </c>
      <c r="K3222">
        <v>0</v>
      </c>
      <c r="L3222">
        <v>332813</v>
      </c>
      <c r="M3222">
        <v>479688</v>
      </c>
      <c r="N3222">
        <v>3670</v>
      </c>
      <c r="O3222">
        <v>300</v>
      </c>
    </row>
    <row r="3223" spans="1:15" x14ac:dyDescent="0.25">
      <c r="A3223">
        <v>675.10700000000008</v>
      </c>
      <c r="B3223">
        <v>83.287000000000006</v>
      </c>
      <c r="C3223">
        <v>3222</v>
      </c>
      <c r="D3223">
        <v>1343</v>
      </c>
      <c r="E3223">
        <v>4.6100000000000003</v>
      </c>
      <c r="F3223">
        <v>39.338200000000001</v>
      </c>
      <c r="G3223">
        <v>4.3422999999999998</v>
      </c>
      <c r="H3223">
        <v>6.0000000000000001E-3</v>
      </c>
      <c r="K3223">
        <v>4</v>
      </c>
      <c r="L3223">
        <v>459375</v>
      </c>
      <c r="M3223">
        <v>432813</v>
      </c>
      <c r="N3223">
        <v>216</v>
      </c>
      <c r="O3223">
        <v>1</v>
      </c>
    </row>
    <row r="3224" spans="1:15" x14ac:dyDescent="0.25">
      <c r="A3224">
        <v>675.20100000000002</v>
      </c>
      <c r="B3224">
        <v>83.381</v>
      </c>
      <c r="C3224">
        <v>3223</v>
      </c>
      <c r="D3224">
        <v>1344</v>
      </c>
      <c r="E3224">
        <v>3.98</v>
      </c>
      <c r="F3224">
        <v>62.712600000000002</v>
      </c>
      <c r="G3224">
        <v>9.7670999999999992</v>
      </c>
      <c r="H3224">
        <v>3.0499999999999999E-2</v>
      </c>
      <c r="K3224">
        <v>18</v>
      </c>
      <c r="L3224">
        <v>176563</v>
      </c>
      <c r="M3224">
        <v>290625</v>
      </c>
      <c r="N3224">
        <v>171</v>
      </c>
      <c r="O3224">
        <v>1</v>
      </c>
    </row>
    <row r="3225" spans="1:15" x14ac:dyDescent="0.25">
      <c r="A3225">
        <v>675.30000000000007</v>
      </c>
      <c r="B3225">
        <v>83.48</v>
      </c>
      <c r="C3225">
        <v>3224</v>
      </c>
      <c r="D3225">
        <v>1345</v>
      </c>
      <c r="E3225">
        <v>4.3600000000000003</v>
      </c>
      <c r="F3225">
        <v>6.3792</v>
      </c>
      <c r="G3225">
        <v>1.2771999999999999</v>
      </c>
      <c r="H3225">
        <v>5.0000000000000001E-4</v>
      </c>
      <c r="K3225">
        <v>1</v>
      </c>
      <c r="L3225">
        <v>43750</v>
      </c>
      <c r="M3225">
        <v>382813</v>
      </c>
      <c r="N3225">
        <v>3814</v>
      </c>
      <c r="O3225">
        <v>300</v>
      </c>
    </row>
    <row r="3226" spans="1:15" x14ac:dyDescent="0.25">
      <c r="A3226">
        <v>675.32100000000003</v>
      </c>
      <c r="B3226">
        <v>83.501000000000005</v>
      </c>
      <c r="C3226">
        <v>3225</v>
      </c>
      <c r="D3226">
        <v>1346</v>
      </c>
      <c r="E3226">
        <v>4.25</v>
      </c>
      <c r="F3226">
        <v>24.689699999999998</v>
      </c>
      <c r="G3226">
        <v>2.9140999999999999</v>
      </c>
      <c r="H3226">
        <v>2.7000000000000001E-3</v>
      </c>
      <c r="K3226">
        <v>4</v>
      </c>
      <c r="L3226">
        <v>178125</v>
      </c>
      <c r="M3226">
        <v>331250</v>
      </c>
      <c r="N3226">
        <v>216</v>
      </c>
      <c r="O3226">
        <v>1</v>
      </c>
    </row>
    <row r="3227" spans="1:15" x14ac:dyDescent="0.25">
      <c r="A3227">
        <v>675.47</v>
      </c>
      <c r="B3227">
        <v>83.65</v>
      </c>
      <c r="C3227">
        <v>3226</v>
      </c>
      <c r="D3227">
        <v>1347</v>
      </c>
      <c r="E3227">
        <v>5.21</v>
      </c>
      <c r="F3227">
        <v>1.0081</v>
      </c>
      <c r="G3227">
        <v>0.35909999999999997</v>
      </c>
      <c r="H3227">
        <v>0</v>
      </c>
      <c r="K3227">
        <v>0</v>
      </c>
      <c r="L3227">
        <v>325000</v>
      </c>
      <c r="M3227">
        <v>495313</v>
      </c>
      <c r="N3227">
        <v>1607</v>
      </c>
      <c r="O3227">
        <v>300</v>
      </c>
    </row>
    <row r="3228" spans="1:15" x14ac:dyDescent="0.25">
      <c r="A3228">
        <v>675.55500000000006</v>
      </c>
      <c r="B3228">
        <v>83.734999999999999</v>
      </c>
      <c r="C3228">
        <v>3227</v>
      </c>
      <c r="D3228">
        <v>1348</v>
      </c>
      <c r="E3228">
        <v>4.21</v>
      </c>
      <c r="F3228">
        <v>5.3395999999999999</v>
      </c>
      <c r="G3228">
        <v>1.4554</v>
      </c>
      <c r="H3228">
        <v>6.9999999999999999E-4</v>
      </c>
      <c r="K3228">
        <v>2</v>
      </c>
      <c r="L3228">
        <v>150000</v>
      </c>
      <c r="M3228">
        <v>335938</v>
      </c>
      <c r="N3228">
        <v>1013</v>
      </c>
      <c r="O3228">
        <v>300</v>
      </c>
    </row>
    <row r="3229" spans="1:15" x14ac:dyDescent="0.25">
      <c r="A3229">
        <v>675.6690000000001</v>
      </c>
      <c r="B3229">
        <v>83.849000000000004</v>
      </c>
      <c r="C3229">
        <v>3228</v>
      </c>
      <c r="D3229">
        <v>1349</v>
      </c>
      <c r="E3229">
        <v>5.3</v>
      </c>
      <c r="F3229">
        <v>1.0081</v>
      </c>
      <c r="G3229">
        <v>0.36799999999999999</v>
      </c>
      <c r="H3229">
        <v>0</v>
      </c>
      <c r="K3229">
        <v>0</v>
      </c>
      <c r="L3229">
        <v>3134375</v>
      </c>
      <c r="M3229">
        <v>485938</v>
      </c>
      <c r="N3229">
        <v>3743</v>
      </c>
      <c r="O3229">
        <v>300</v>
      </c>
    </row>
    <row r="3230" spans="1:15" x14ac:dyDescent="0.25">
      <c r="A3230">
        <v>675.70100000000002</v>
      </c>
      <c r="B3230">
        <v>83.881</v>
      </c>
      <c r="C3230">
        <v>3229</v>
      </c>
      <c r="D3230">
        <v>1350</v>
      </c>
      <c r="E3230">
        <v>3.85</v>
      </c>
      <c r="F3230">
        <v>62.775700000000001</v>
      </c>
      <c r="G3230">
        <v>9.0180000000000007</v>
      </c>
      <c r="H3230">
        <v>2.5999999999999999E-2</v>
      </c>
      <c r="K3230">
        <v>17</v>
      </c>
      <c r="L3230">
        <v>178125</v>
      </c>
      <c r="M3230">
        <v>256250</v>
      </c>
      <c r="N3230">
        <v>120</v>
      </c>
      <c r="O3230">
        <v>1</v>
      </c>
    </row>
    <row r="3231" spans="1:15" x14ac:dyDescent="0.25">
      <c r="A3231">
        <v>675.72800000000007</v>
      </c>
      <c r="B3231">
        <v>83.908000000000001</v>
      </c>
      <c r="C3231">
        <v>3230</v>
      </c>
      <c r="D3231">
        <v>1351</v>
      </c>
      <c r="E3231">
        <v>3.83</v>
      </c>
      <c r="F3231">
        <v>94.025700000000001</v>
      </c>
      <c r="G3231">
        <v>11.743</v>
      </c>
      <c r="H3231">
        <v>4.41E-2</v>
      </c>
      <c r="K3231">
        <v>14</v>
      </c>
      <c r="L3231">
        <v>179688</v>
      </c>
      <c r="M3231">
        <v>251563</v>
      </c>
      <c r="N3231">
        <v>336</v>
      </c>
      <c r="O3231">
        <v>1</v>
      </c>
    </row>
    <row r="3232" spans="1:15" x14ac:dyDescent="0.25">
      <c r="A3232">
        <v>675.86300000000006</v>
      </c>
      <c r="B3232">
        <v>84.043000000000006</v>
      </c>
      <c r="C3232">
        <v>3231</v>
      </c>
      <c r="D3232">
        <v>1352</v>
      </c>
      <c r="E3232">
        <v>4.38</v>
      </c>
      <c r="F3232">
        <v>5.1585000000000001</v>
      </c>
      <c r="G3232">
        <v>1.2878000000000001</v>
      </c>
      <c r="H3232">
        <v>5.0000000000000001E-4</v>
      </c>
      <c r="K3232">
        <v>1</v>
      </c>
      <c r="L3232">
        <v>178125</v>
      </c>
      <c r="M3232">
        <v>353125</v>
      </c>
      <c r="N3232">
        <v>5016</v>
      </c>
      <c r="O3232">
        <v>300</v>
      </c>
    </row>
    <row r="3233" spans="1:15" x14ac:dyDescent="0.25">
      <c r="A3233">
        <v>675.88100000000009</v>
      </c>
      <c r="B3233">
        <v>84.061000000000007</v>
      </c>
      <c r="C3233">
        <v>3232</v>
      </c>
      <c r="D3233">
        <v>1353</v>
      </c>
      <c r="E3233">
        <v>3.77</v>
      </c>
      <c r="F3233">
        <v>124.2991</v>
      </c>
      <c r="G3233">
        <v>17.038699999999999</v>
      </c>
      <c r="H3233">
        <v>9.2899999999999996E-2</v>
      </c>
      <c r="K3233">
        <v>33</v>
      </c>
      <c r="L3233">
        <v>179688</v>
      </c>
      <c r="M3233">
        <v>256250</v>
      </c>
      <c r="N3233">
        <v>121</v>
      </c>
      <c r="O3233">
        <v>1</v>
      </c>
    </row>
    <row r="3234" spans="1:15" x14ac:dyDescent="0.25">
      <c r="A3234">
        <v>675.99600000000009</v>
      </c>
      <c r="B3234">
        <v>84.176000000000002</v>
      </c>
      <c r="C3234">
        <v>3233</v>
      </c>
      <c r="D3234">
        <v>1354</v>
      </c>
      <c r="E3234">
        <v>4.1500000000000004</v>
      </c>
      <c r="F3234">
        <v>15.4124</v>
      </c>
      <c r="G3234">
        <v>2.8933</v>
      </c>
      <c r="H3234">
        <v>2.7000000000000001E-3</v>
      </c>
      <c r="K3234">
        <v>5</v>
      </c>
      <c r="L3234">
        <v>178125</v>
      </c>
      <c r="M3234">
        <v>290625</v>
      </c>
      <c r="N3234">
        <v>1612</v>
      </c>
      <c r="O3234">
        <v>300</v>
      </c>
    </row>
    <row r="3235" spans="1:15" x14ac:dyDescent="0.25">
      <c r="A3235">
        <v>676.01100000000008</v>
      </c>
      <c r="B3235">
        <v>84.191000000000003</v>
      </c>
      <c r="C3235">
        <v>3234</v>
      </c>
      <c r="D3235">
        <v>1355</v>
      </c>
      <c r="E3235">
        <v>4</v>
      </c>
      <c r="F3235">
        <v>62.287399999999998</v>
      </c>
      <c r="G3235">
        <v>10.668699999999999</v>
      </c>
      <c r="H3235">
        <v>3.6400000000000002E-2</v>
      </c>
      <c r="K3235">
        <v>17</v>
      </c>
      <c r="L3235">
        <v>179688</v>
      </c>
      <c r="M3235">
        <v>259375</v>
      </c>
      <c r="N3235">
        <v>201</v>
      </c>
      <c r="O3235">
        <v>1</v>
      </c>
    </row>
    <row r="3236" spans="1:15" x14ac:dyDescent="0.25">
      <c r="A3236">
        <v>676.04600000000005</v>
      </c>
      <c r="B3236">
        <v>84.225999999999999</v>
      </c>
      <c r="C3236">
        <v>3235</v>
      </c>
      <c r="D3236">
        <v>1356</v>
      </c>
      <c r="E3236">
        <v>3.94</v>
      </c>
      <c r="F3236">
        <v>79.3142</v>
      </c>
      <c r="G3236">
        <v>13.109400000000001</v>
      </c>
      <c r="H3236">
        <v>5.5E-2</v>
      </c>
      <c r="K3236">
        <v>24</v>
      </c>
      <c r="L3236">
        <v>176563</v>
      </c>
      <c r="M3236">
        <v>257813</v>
      </c>
      <c r="N3236">
        <v>455</v>
      </c>
      <c r="O3236">
        <v>1</v>
      </c>
    </row>
    <row r="3237" spans="1:15" x14ac:dyDescent="0.25">
      <c r="A3237">
        <v>676.12900000000002</v>
      </c>
      <c r="B3237">
        <v>84.308999999999997</v>
      </c>
      <c r="C3237">
        <v>3236</v>
      </c>
      <c r="D3237">
        <v>1357</v>
      </c>
      <c r="E3237">
        <v>5.3</v>
      </c>
      <c r="F3237">
        <v>1.4333</v>
      </c>
      <c r="G3237">
        <v>0.36709999999999998</v>
      </c>
      <c r="H3237">
        <v>0</v>
      </c>
      <c r="K3237">
        <v>0</v>
      </c>
      <c r="L3237">
        <v>326563</v>
      </c>
      <c r="M3237">
        <v>473438</v>
      </c>
      <c r="N3237">
        <v>2568</v>
      </c>
      <c r="O3237">
        <v>300</v>
      </c>
    </row>
    <row r="3238" spans="1:15" x14ac:dyDescent="0.25">
      <c r="A3238">
        <v>676.18000000000006</v>
      </c>
      <c r="B3238">
        <v>84.36</v>
      </c>
      <c r="C3238">
        <v>3237</v>
      </c>
      <c r="D3238">
        <v>1358</v>
      </c>
      <c r="E3238">
        <v>3.88</v>
      </c>
      <c r="F3238">
        <v>53.010100000000001</v>
      </c>
      <c r="G3238">
        <v>7.5635000000000003</v>
      </c>
      <c r="H3238">
        <v>1.83E-2</v>
      </c>
      <c r="K3238">
        <v>9</v>
      </c>
      <c r="L3238">
        <v>179688</v>
      </c>
      <c r="M3238">
        <v>257813</v>
      </c>
      <c r="N3238">
        <v>336</v>
      </c>
      <c r="O3238">
        <v>1</v>
      </c>
    </row>
    <row r="3239" spans="1:15" x14ac:dyDescent="0.25">
      <c r="A3239">
        <v>676.32600000000002</v>
      </c>
      <c r="B3239">
        <v>84.506</v>
      </c>
      <c r="C3239">
        <v>3238</v>
      </c>
      <c r="D3239">
        <v>1359</v>
      </c>
      <c r="E3239">
        <v>3.88</v>
      </c>
      <c r="F3239">
        <v>75.407899999999998</v>
      </c>
      <c r="G3239">
        <v>13.587</v>
      </c>
      <c r="H3239">
        <v>5.91E-2</v>
      </c>
      <c r="K3239">
        <v>25</v>
      </c>
      <c r="L3239">
        <v>178125</v>
      </c>
      <c r="M3239">
        <v>232813</v>
      </c>
      <c r="N3239">
        <v>454</v>
      </c>
      <c r="O3239">
        <v>1</v>
      </c>
    </row>
    <row r="3240" spans="1:15" x14ac:dyDescent="0.25">
      <c r="A3240">
        <v>676.45700000000011</v>
      </c>
      <c r="B3240">
        <v>84.637</v>
      </c>
      <c r="C3240">
        <v>3239</v>
      </c>
      <c r="D3240">
        <v>1360</v>
      </c>
      <c r="E3240">
        <v>4.43</v>
      </c>
      <c r="F3240">
        <v>5.3395999999999999</v>
      </c>
      <c r="G3240">
        <v>1.2299</v>
      </c>
      <c r="H3240">
        <v>5.0000000000000001E-4</v>
      </c>
      <c r="K3240">
        <v>1</v>
      </c>
      <c r="L3240">
        <v>181250</v>
      </c>
      <c r="M3240">
        <v>395313</v>
      </c>
      <c r="N3240">
        <v>2364</v>
      </c>
      <c r="O3240">
        <v>300</v>
      </c>
    </row>
    <row r="3241" spans="1:15" x14ac:dyDescent="0.25">
      <c r="A3241">
        <v>676.46300000000008</v>
      </c>
      <c r="B3241">
        <v>84.643000000000001</v>
      </c>
      <c r="C3241">
        <v>3240</v>
      </c>
      <c r="D3241">
        <v>1361</v>
      </c>
      <c r="E3241">
        <v>3.92</v>
      </c>
      <c r="F3241">
        <v>187.2243</v>
      </c>
      <c r="G3241">
        <v>32.821199999999997</v>
      </c>
      <c r="H3241">
        <v>0.34470000000000001</v>
      </c>
      <c r="K3241">
        <v>58</v>
      </c>
      <c r="L3241">
        <v>176563</v>
      </c>
      <c r="M3241">
        <v>271875</v>
      </c>
      <c r="N3241">
        <v>299</v>
      </c>
      <c r="O3241">
        <v>1</v>
      </c>
    </row>
    <row r="3242" spans="1:15" x14ac:dyDescent="0.25">
      <c r="A3242">
        <v>676.52500000000009</v>
      </c>
      <c r="B3242">
        <v>84.704999999999998</v>
      </c>
      <c r="C3242">
        <v>3241</v>
      </c>
      <c r="D3242">
        <v>1362</v>
      </c>
      <c r="E3242">
        <v>4.07</v>
      </c>
      <c r="F3242">
        <v>18.342099999999999</v>
      </c>
      <c r="G3242">
        <v>2.5996000000000001</v>
      </c>
      <c r="H3242">
        <v>2.2000000000000001E-3</v>
      </c>
      <c r="K3242">
        <v>4</v>
      </c>
      <c r="L3242">
        <v>176563</v>
      </c>
      <c r="M3242">
        <v>287500</v>
      </c>
      <c r="N3242">
        <v>2</v>
      </c>
      <c r="O3242">
        <v>1</v>
      </c>
    </row>
    <row r="3243" spans="1:15" x14ac:dyDescent="0.25">
      <c r="A3243">
        <v>676.60200000000009</v>
      </c>
      <c r="B3243">
        <v>84.781999999999996</v>
      </c>
      <c r="C3243">
        <v>3242</v>
      </c>
      <c r="D3243">
        <v>1363</v>
      </c>
      <c r="E3243">
        <v>4.03</v>
      </c>
      <c r="F3243">
        <v>49.1038</v>
      </c>
      <c r="G3243">
        <v>5.8879999999999999</v>
      </c>
      <c r="H3243">
        <v>1.11E-2</v>
      </c>
      <c r="K3243">
        <v>8</v>
      </c>
      <c r="L3243">
        <v>176563</v>
      </c>
      <c r="M3243">
        <v>279688</v>
      </c>
      <c r="N3243">
        <v>345</v>
      </c>
      <c r="O3243">
        <v>1</v>
      </c>
    </row>
    <row r="3244" spans="1:15" x14ac:dyDescent="0.25">
      <c r="A3244">
        <v>676.68299999999999</v>
      </c>
      <c r="B3244">
        <v>84.863</v>
      </c>
      <c r="C3244">
        <v>3243</v>
      </c>
      <c r="D3244">
        <v>1364</v>
      </c>
      <c r="E3244">
        <v>4.1100000000000003</v>
      </c>
      <c r="F3244">
        <v>67.595399999999998</v>
      </c>
      <c r="G3244">
        <v>12.248799999999999</v>
      </c>
      <c r="H3244">
        <v>4.8000000000000001E-2</v>
      </c>
      <c r="K3244">
        <v>17</v>
      </c>
      <c r="L3244">
        <v>178125</v>
      </c>
      <c r="M3244">
        <v>278125</v>
      </c>
      <c r="N3244">
        <v>2118</v>
      </c>
      <c r="O3244">
        <v>300</v>
      </c>
    </row>
    <row r="3245" spans="1:15" x14ac:dyDescent="0.25">
      <c r="A3245">
        <v>676.70400000000006</v>
      </c>
      <c r="B3245">
        <v>84.884</v>
      </c>
      <c r="C3245">
        <v>3244</v>
      </c>
      <c r="D3245">
        <v>1365</v>
      </c>
      <c r="E3245">
        <v>3.77</v>
      </c>
      <c r="F3245">
        <v>107.2093</v>
      </c>
      <c r="G3245">
        <v>14.149900000000001</v>
      </c>
      <c r="H3245">
        <v>6.4100000000000004E-2</v>
      </c>
      <c r="K3245">
        <v>26</v>
      </c>
      <c r="L3245">
        <v>179688</v>
      </c>
      <c r="M3245">
        <v>256250</v>
      </c>
      <c r="N3245">
        <v>121</v>
      </c>
      <c r="O3245">
        <v>1</v>
      </c>
    </row>
    <row r="3246" spans="1:15" x14ac:dyDescent="0.25">
      <c r="A3246">
        <v>676.75500000000011</v>
      </c>
      <c r="B3246">
        <v>84.935000000000002</v>
      </c>
      <c r="C3246">
        <v>3245</v>
      </c>
      <c r="D3246">
        <v>1366</v>
      </c>
      <c r="E3246">
        <v>3.81</v>
      </c>
      <c r="F3246">
        <v>55.388399999999997</v>
      </c>
      <c r="G3246">
        <v>6.2065000000000001</v>
      </c>
      <c r="H3246">
        <v>1.23E-2</v>
      </c>
      <c r="K3246">
        <v>10</v>
      </c>
      <c r="L3246">
        <v>178125</v>
      </c>
      <c r="M3246">
        <v>239063</v>
      </c>
      <c r="N3246">
        <v>149</v>
      </c>
      <c r="O3246">
        <v>1</v>
      </c>
    </row>
    <row r="3247" spans="1:15" x14ac:dyDescent="0.25">
      <c r="A3247">
        <v>676.80000000000007</v>
      </c>
      <c r="B3247">
        <v>84.98</v>
      </c>
      <c r="C3247">
        <v>3246</v>
      </c>
      <c r="D3247">
        <v>1367</v>
      </c>
      <c r="E3247">
        <v>3.94</v>
      </c>
      <c r="F3247">
        <v>49.592100000000002</v>
      </c>
      <c r="G3247">
        <v>6.2222999999999997</v>
      </c>
      <c r="H3247">
        <v>1.24E-2</v>
      </c>
      <c r="K3247">
        <v>11</v>
      </c>
      <c r="L3247">
        <v>179688</v>
      </c>
      <c r="M3247">
        <v>278125</v>
      </c>
      <c r="N3247">
        <v>69</v>
      </c>
      <c r="O3247">
        <v>1</v>
      </c>
    </row>
    <row r="3248" spans="1:15" x14ac:dyDescent="0.25">
      <c r="A3248">
        <v>676.90700000000004</v>
      </c>
      <c r="B3248">
        <v>85.087000000000003</v>
      </c>
      <c r="C3248">
        <v>3247</v>
      </c>
      <c r="D3248">
        <v>1368</v>
      </c>
      <c r="E3248">
        <v>4.3</v>
      </c>
      <c r="F3248">
        <v>6.3160999999999996</v>
      </c>
      <c r="G3248">
        <v>1.3028999999999999</v>
      </c>
      <c r="H3248">
        <v>5.0000000000000001E-4</v>
      </c>
      <c r="K3248">
        <v>1</v>
      </c>
      <c r="L3248">
        <v>178125</v>
      </c>
      <c r="M3248">
        <v>389063</v>
      </c>
      <c r="N3248">
        <v>6222</v>
      </c>
      <c r="O3248">
        <v>300</v>
      </c>
    </row>
    <row r="3249" spans="1:15" x14ac:dyDescent="0.25">
      <c r="A3249">
        <v>676.92900000000009</v>
      </c>
      <c r="B3249">
        <v>85.108999999999995</v>
      </c>
      <c r="C3249">
        <v>3248</v>
      </c>
      <c r="D3249">
        <v>1369</v>
      </c>
      <c r="E3249">
        <v>3.99</v>
      </c>
      <c r="F3249">
        <v>115.9983</v>
      </c>
      <c r="G3249">
        <v>10.725099999999999</v>
      </c>
      <c r="H3249">
        <v>3.6799999999999999E-2</v>
      </c>
      <c r="K3249">
        <v>16</v>
      </c>
      <c r="L3249">
        <v>179688</v>
      </c>
      <c r="M3249">
        <v>304688</v>
      </c>
      <c r="N3249">
        <v>72</v>
      </c>
      <c r="O3249">
        <v>1</v>
      </c>
    </row>
    <row r="3250" spans="1:15" x14ac:dyDescent="0.25">
      <c r="A3250">
        <v>677.048</v>
      </c>
      <c r="B3250">
        <v>85.227999999999994</v>
      </c>
      <c r="C3250">
        <v>3249</v>
      </c>
      <c r="D3250">
        <v>1370</v>
      </c>
      <c r="E3250">
        <v>4.46</v>
      </c>
      <c r="F3250">
        <v>4.3630000000000004</v>
      </c>
      <c r="G3250">
        <v>1.2527999999999999</v>
      </c>
      <c r="H3250">
        <v>5.0000000000000001E-4</v>
      </c>
      <c r="K3250">
        <v>1</v>
      </c>
      <c r="L3250">
        <v>176563</v>
      </c>
      <c r="M3250">
        <v>382813</v>
      </c>
      <c r="N3250">
        <v>2358</v>
      </c>
      <c r="O3250">
        <v>300</v>
      </c>
    </row>
    <row r="3251" spans="1:15" x14ac:dyDescent="0.25">
      <c r="A3251">
        <v>677.17100000000005</v>
      </c>
      <c r="B3251">
        <v>85.350999999999999</v>
      </c>
      <c r="C3251">
        <v>3250</v>
      </c>
      <c r="D3251">
        <v>1371</v>
      </c>
      <c r="E3251">
        <v>3.92</v>
      </c>
      <c r="F3251">
        <v>38.849899999999998</v>
      </c>
      <c r="G3251">
        <v>6.1615000000000002</v>
      </c>
      <c r="H3251">
        <v>1.21E-2</v>
      </c>
      <c r="K3251">
        <v>11</v>
      </c>
      <c r="L3251">
        <v>179688</v>
      </c>
      <c r="M3251">
        <v>251563</v>
      </c>
      <c r="N3251">
        <v>119</v>
      </c>
      <c r="O3251">
        <v>1</v>
      </c>
    </row>
    <row r="3252" spans="1:15" x14ac:dyDescent="0.25">
      <c r="A3252">
        <v>677.197</v>
      </c>
      <c r="B3252">
        <v>85.376999999999995</v>
      </c>
      <c r="C3252">
        <v>3251</v>
      </c>
      <c r="D3252">
        <v>1372</v>
      </c>
      <c r="E3252">
        <v>3.89</v>
      </c>
      <c r="F3252">
        <v>18.830400000000001</v>
      </c>
      <c r="G3252">
        <v>3.1139999999999999</v>
      </c>
      <c r="H3252">
        <v>3.0999999999999999E-3</v>
      </c>
      <c r="K3252">
        <v>5</v>
      </c>
      <c r="L3252">
        <v>179688</v>
      </c>
      <c r="M3252">
        <v>260938</v>
      </c>
      <c r="N3252">
        <v>5</v>
      </c>
      <c r="O3252">
        <v>1</v>
      </c>
    </row>
    <row r="3253" spans="1:15" x14ac:dyDescent="0.25">
      <c r="A3253">
        <v>677.25400000000002</v>
      </c>
      <c r="B3253">
        <v>85.433999999999997</v>
      </c>
      <c r="C3253">
        <v>3252</v>
      </c>
      <c r="D3253">
        <v>1373</v>
      </c>
      <c r="E3253">
        <v>5.33</v>
      </c>
      <c r="F3253">
        <v>1.4333</v>
      </c>
      <c r="G3253">
        <v>0.37009999999999998</v>
      </c>
      <c r="H3253">
        <v>0</v>
      </c>
      <c r="K3253">
        <v>0</v>
      </c>
      <c r="L3253">
        <v>334375</v>
      </c>
      <c r="M3253">
        <v>487500</v>
      </c>
      <c r="N3253">
        <v>203</v>
      </c>
      <c r="O3253">
        <v>300</v>
      </c>
    </row>
    <row r="3254" spans="1:15" x14ac:dyDescent="0.25">
      <c r="A3254">
        <v>677.3180000000001</v>
      </c>
      <c r="B3254">
        <v>85.498000000000005</v>
      </c>
      <c r="C3254">
        <v>3253</v>
      </c>
      <c r="D3254">
        <v>1374</v>
      </c>
      <c r="E3254">
        <v>4.0199999999999996</v>
      </c>
      <c r="F3254">
        <v>94.025700000000001</v>
      </c>
      <c r="G3254">
        <v>8.8155999999999999</v>
      </c>
      <c r="H3254">
        <v>2.4899999999999999E-2</v>
      </c>
      <c r="K3254">
        <v>12</v>
      </c>
      <c r="L3254">
        <v>179688</v>
      </c>
      <c r="M3254">
        <v>310938</v>
      </c>
      <c r="N3254">
        <v>72</v>
      </c>
      <c r="O3254">
        <v>1</v>
      </c>
    </row>
    <row r="3255" spans="1:15" x14ac:dyDescent="0.25">
      <c r="A3255">
        <v>677.3420000000001</v>
      </c>
      <c r="B3255">
        <v>85.522000000000006</v>
      </c>
      <c r="C3255">
        <v>3254</v>
      </c>
      <c r="D3255">
        <v>1375</v>
      </c>
      <c r="E3255">
        <v>3.81</v>
      </c>
      <c r="F3255">
        <v>128.6936</v>
      </c>
      <c r="G3255">
        <v>16.4602</v>
      </c>
      <c r="H3255">
        <v>8.6699999999999999E-2</v>
      </c>
      <c r="K3255">
        <v>30</v>
      </c>
      <c r="L3255">
        <v>179688</v>
      </c>
      <c r="M3255">
        <v>268750</v>
      </c>
      <c r="N3255">
        <v>121</v>
      </c>
      <c r="O3255">
        <v>1</v>
      </c>
    </row>
    <row r="3256" spans="1:15" x14ac:dyDescent="0.25">
      <c r="A3256">
        <v>677.45400000000006</v>
      </c>
      <c r="B3256">
        <v>85.634</v>
      </c>
      <c r="C3256">
        <v>3255</v>
      </c>
      <c r="D3256">
        <v>1376</v>
      </c>
      <c r="E3256">
        <v>4.16</v>
      </c>
      <c r="F3256">
        <v>22.673500000000001</v>
      </c>
      <c r="G3256">
        <v>3.5979999999999999</v>
      </c>
      <c r="H3256">
        <v>4.1000000000000003E-3</v>
      </c>
      <c r="K3256">
        <v>7</v>
      </c>
      <c r="L3256">
        <v>176563</v>
      </c>
      <c r="M3256">
        <v>290625</v>
      </c>
      <c r="N3256">
        <v>198</v>
      </c>
      <c r="O3256">
        <v>1</v>
      </c>
    </row>
    <row r="3257" spans="1:15" x14ac:dyDescent="0.25">
      <c r="A3257">
        <v>677.47700000000009</v>
      </c>
      <c r="B3257">
        <v>85.656999999999996</v>
      </c>
      <c r="C3257">
        <v>3256</v>
      </c>
      <c r="D3257">
        <v>1377</v>
      </c>
      <c r="E3257">
        <v>4.0599999999999996</v>
      </c>
      <c r="F3257">
        <v>52.947000000000003</v>
      </c>
      <c r="G3257">
        <v>6.6226000000000003</v>
      </c>
      <c r="H3257">
        <v>1.4E-2</v>
      </c>
      <c r="K3257">
        <v>10</v>
      </c>
      <c r="L3257">
        <v>176563</v>
      </c>
      <c r="M3257">
        <v>278125</v>
      </c>
      <c r="N3257">
        <v>229</v>
      </c>
      <c r="O3257">
        <v>1</v>
      </c>
    </row>
    <row r="3258" spans="1:15" x14ac:dyDescent="0.25">
      <c r="A3258">
        <v>677.52100000000007</v>
      </c>
      <c r="B3258">
        <v>85.700999999999993</v>
      </c>
      <c r="C3258">
        <v>3257</v>
      </c>
      <c r="D3258">
        <v>1378</v>
      </c>
      <c r="E3258">
        <v>5.33</v>
      </c>
      <c r="F3258">
        <v>1.2522</v>
      </c>
      <c r="G3258">
        <v>0.34350000000000003</v>
      </c>
      <c r="H3258">
        <v>0</v>
      </c>
      <c r="K3258">
        <v>0</v>
      </c>
      <c r="L3258">
        <v>1563</v>
      </c>
      <c r="M3258">
        <v>443750</v>
      </c>
      <c r="N3258">
        <v>5427</v>
      </c>
      <c r="O3258">
        <v>300</v>
      </c>
    </row>
    <row r="3259" spans="1:15" x14ac:dyDescent="0.25">
      <c r="A3259">
        <v>677.58</v>
      </c>
      <c r="B3259">
        <v>85.76</v>
      </c>
      <c r="C3259">
        <v>3258</v>
      </c>
      <c r="D3259">
        <v>1379</v>
      </c>
      <c r="E3259">
        <v>3.9</v>
      </c>
      <c r="F3259">
        <v>60.334299999999999</v>
      </c>
      <c r="G3259">
        <v>7.5164999999999997</v>
      </c>
      <c r="H3259">
        <v>1.8100000000000002E-2</v>
      </c>
      <c r="K3259">
        <v>14</v>
      </c>
      <c r="L3259">
        <v>179688</v>
      </c>
      <c r="M3259">
        <v>289063</v>
      </c>
      <c r="N3259">
        <v>69</v>
      </c>
      <c r="O3259">
        <v>1</v>
      </c>
    </row>
    <row r="3260" spans="1:15" x14ac:dyDescent="0.25">
      <c r="A3260">
        <v>677.67700000000002</v>
      </c>
      <c r="B3260">
        <v>85.856999999999999</v>
      </c>
      <c r="C3260">
        <v>3259</v>
      </c>
      <c r="D3260">
        <v>1380</v>
      </c>
      <c r="E3260">
        <v>5.31</v>
      </c>
      <c r="F3260">
        <v>0.94499999999999995</v>
      </c>
      <c r="G3260">
        <v>0.36249999999999999</v>
      </c>
      <c r="H3260">
        <v>0</v>
      </c>
      <c r="K3260">
        <v>0</v>
      </c>
      <c r="L3260">
        <v>3553125</v>
      </c>
      <c r="M3260">
        <v>484375</v>
      </c>
      <c r="N3260">
        <v>4</v>
      </c>
      <c r="O3260">
        <v>300</v>
      </c>
    </row>
    <row r="3261" spans="1:15" x14ac:dyDescent="0.25">
      <c r="A3261">
        <v>677.69200000000001</v>
      </c>
      <c r="B3261">
        <v>85.872</v>
      </c>
      <c r="C3261">
        <v>3260</v>
      </c>
      <c r="D3261">
        <v>1381</v>
      </c>
      <c r="E3261">
        <v>3.79</v>
      </c>
      <c r="F3261">
        <v>103.303</v>
      </c>
      <c r="G3261">
        <v>14.546099999999999</v>
      </c>
      <c r="H3261">
        <v>6.7699999999999996E-2</v>
      </c>
      <c r="K3261">
        <v>26</v>
      </c>
      <c r="L3261">
        <v>179688</v>
      </c>
      <c r="M3261">
        <v>268750</v>
      </c>
      <c r="N3261">
        <v>121</v>
      </c>
      <c r="O3261">
        <v>1</v>
      </c>
    </row>
    <row r="3262" spans="1:15" x14ac:dyDescent="0.25">
      <c r="A3262">
        <v>677.78300000000002</v>
      </c>
      <c r="B3262">
        <v>85.962999999999994</v>
      </c>
      <c r="C3262">
        <v>3261</v>
      </c>
      <c r="D3262">
        <v>1382</v>
      </c>
      <c r="E3262">
        <v>3.83</v>
      </c>
      <c r="F3262">
        <v>101.34990000000001</v>
      </c>
      <c r="G3262">
        <v>14.4716</v>
      </c>
      <c r="H3262">
        <v>6.7000000000000004E-2</v>
      </c>
      <c r="K3262">
        <v>25</v>
      </c>
      <c r="L3262">
        <v>179688</v>
      </c>
      <c r="M3262">
        <v>270313</v>
      </c>
      <c r="N3262">
        <v>122</v>
      </c>
      <c r="O3262">
        <v>1</v>
      </c>
    </row>
    <row r="3263" spans="1:15" x14ac:dyDescent="0.25">
      <c r="A3263">
        <v>677.84400000000005</v>
      </c>
      <c r="B3263">
        <v>86.024000000000001</v>
      </c>
      <c r="C3263">
        <v>3262</v>
      </c>
      <c r="D3263">
        <v>1383</v>
      </c>
      <c r="E3263">
        <v>3.7</v>
      </c>
      <c r="F3263">
        <v>31.037400000000002</v>
      </c>
      <c r="G3263">
        <v>3.1926000000000001</v>
      </c>
      <c r="H3263">
        <v>3.3E-3</v>
      </c>
      <c r="K3263">
        <v>6</v>
      </c>
      <c r="L3263">
        <v>178125</v>
      </c>
      <c r="M3263">
        <v>254688</v>
      </c>
      <c r="N3263">
        <v>8</v>
      </c>
      <c r="O3263">
        <v>1</v>
      </c>
    </row>
    <row r="3264" spans="1:15" x14ac:dyDescent="0.25">
      <c r="A3264">
        <v>678.03700000000003</v>
      </c>
      <c r="B3264">
        <v>86.216999999999999</v>
      </c>
      <c r="C3264">
        <v>3263</v>
      </c>
      <c r="D3264">
        <v>1384</v>
      </c>
      <c r="E3264">
        <v>5.17</v>
      </c>
      <c r="F3264">
        <v>1.0081</v>
      </c>
      <c r="G3264">
        <v>0.3533</v>
      </c>
      <c r="H3264">
        <v>0</v>
      </c>
      <c r="K3264">
        <v>0</v>
      </c>
      <c r="L3264">
        <v>1018750</v>
      </c>
      <c r="M3264">
        <v>468750</v>
      </c>
      <c r="N3264">
        <v>2263</v>
      </c>
      <c r="O3264">
        <v>300</v>
      </c>
    </row>
    <row r="3265" spans="1:15" x14ac:dyDescent="0.25">
      <c r="A3265">
        <v>678.07800000000009</v>
      </c>
      <c r="B3265">
        <v>86.257999999999996</v>
      </c>
      <c r="C3265">
        <v>3264</v>
      </c>
      <c r="D3265">
        <v>1385</v>
      </c>
      <c r="E3265">
        <v>4.3</v>
      </c>
      <c r="F3265">
        <v>4.3630000000000004</v>
      </c>
      <c r="G3265">
        <v>1.2704</v>
      </c>
      <c r="H3265">
        <v>5.0000000000000001E-4</v>
      </c>
      <c r="K3265">
        <v>1</v>
      </c>
      <c r="L3265">
        <v>39063</v>
      </c>
      <c r="M3265">
        <v>390625</v>
      </c>
      <c r="N3265">
        <v>24</v>
      </c>
      <c r="O3265">
        <v>300</v>
      </c>
    </row>
    <row r="3266" spans="1:15" x14ac:dyDescent="0.25">
      <c r="A3266">
        <v>678.17200000000003</v>
      </c>
      <c r="B3266">
        <v>86.352000000000004</v>
      </c>
      <c r="C3266">
        <v>3265</v>
      </c>
      <c r="D3266">
        <v>1386</v>
      </c>
      <c r="E3266">
        <v>4</v>
      </c>
      <c r="F3266">
        <v>115.0218</v>
      </c>
      <c r="G3266">
        <v>10.4823</v>
      </c>
      <c r="H3266">
        <v>3.5200000000000002E-2</v>
      </c>
      <c r="K3266">
        <v>15</v>
      </c>
      <c r="L3266">
        <v>179688</v>
      </c>
      <c r="M3266">
        <v>306250</v>
      </c>
      <c r="N3266">
        <v>72</v>
      </c>
      <c r="O3266">
        <v>1</v>
      </c>
    </row>
    <row r="3267" spans="1:15" x14ac:dyDescent="0.25">
      <c r="A3267">
        <v>678.202</v>
      </c>
      <c r="B3267">
        <v>86.382000000000005</v>
      </c>
      <c r="C3267">
        <v>3266</v>
      </c>
      <c r="D3267">
        <v>1387</v>
      </c>
      <c r="E3267">
        <v>5.25</v>
      </c>
      <c r="F3267">
        <v>1.0081</v>
      </c>
      <c r="G3267">
        <v>0.35820000000000002</v>
      </c>
      <c r="H3267">
        <v>0</v>
      </c>
      <c r="K3267">
        <v>0</v>
      </c>
      <c r="L3267">
        <v>4581250</v>
      </c>
      <c r="M3267">
        <v>476563</v>
      </c>
      <c r="N3267">
        <v>2527</v>
      </c>
      <c r="O3267">
        <v>300</v>
      </c>
    </row>
    <row r="3268" spans="1:15" x14ac:dyDescent="0.25">
      <c r="A3268">
        <v>678.24700000000007</v>
      </c>
      <c r="B3268">
        <v>86.427000000000007</v>
      </c>
      <c r="C3268">
        <v>3267</v>
      </c>
      <c r="D3268">
        <v>1388</v>
      </c>
      <c r="E3268">
        <v>4.17</v>
      </c>
      <c r="F3268">
        <v>37.322000000000003</v>
      </c>
      <c r="G3268">
        <v>4.6052</v>
      </c>
      <c r="H3268">
        <v>6.7999999999999996E-3</v>
      </c>
      <c r="K3268">
        <v>7</v>
      </c>
      <c r="L3268">
        <v>176563</v>
      </c>
      <c r="M3268">
        <v>289063</v>
      </c>
      <c r="N3268">
        <v>169</v>
      </c>
      <c r="O3268">
        <v>1</v>
      </c>
    </row>
    <row r="3269" spans="1:15" x14ac:dyDescent="0.25">
      <c r="A3269">
        <v>678.28700000000003</v>
      </c>
      <c r="B3269">
        <v>86.466999999999999</v>
      </c>
      <c r="C3269">
        <v>3268</v>
      </c>
      <c r="D3269">
        <v>1389</v>
      </c>
      <c r="E3269">
        <v>3.83</v>
      </c>
      <c r="F3269">
        <v>62.775700000000001</v>
      </c>
      <c r="G3269">
        <v>9.1021000000000001</v>
      </c>
      <c r="H3269">
        <v>2.6499999999999999E-2</v>
      </c>
      <c r="K3269">
        <v>16</v>
      </c>
      <c r="L3269">
        <v>179688</v>
      </c>
      <c r="M3269">
        <v>270313</v>
      </c>
      <c r="N3269">
        <v>120</v>
      </c>
      <c r="O3269">
        <v>1</v>
      </c>
    </row>
    <row r="3270" spans="1:15" x14ac:dyDescent="0.25">
      <c r="A3270">
        <v>678.35599999999999</v>
      </c>
      <c r="B3270">
        <v>86.536000000000001</v>
      </c>
      <c r="C3270">
        <v>3269</v>
      </c>
      <c r="D3270">
        <v>1390</v>
      </c>
      <c r="E3270">
        <v>4</v>
      </c>
      <c r="F3270">
        <v>62.712600000000002</v>
      </c>
      <c r="G3270">
        <v>8.3396000000000008</v>
      </c>
      <c r="H3270">
        <v>2.23E-2</v>
      </c>
      <c r="K3270">
        <v>14</v>
      </c>
      <c r="L3270">
        <v>176563</v>
      </c>
      <c r="M3270">
        <v>285938</v>
      </c>
      <c r="N3270">
        <v>232</v>
      </c>
      <c r="O3270">
        <v>1</v>
      </c>
    </row>
    <row r="3271" spans="1:15" x14ac:dyDescent="0.25">
      <c r="A3271">
        <v>678.40100000000007</v>
      </c>
      <c r="B3271">
        <v>86.581000000000003</v>
      </c>
      <c r="C3271">
        <v>3270</v>
      </c>
      <c r="D3271">
        <v>1391</v>
      </c>
      <c r="E3271">
        <v>5.27</v>
      </c>
      <c r="F3271">
        <v>1.0081</v>
      </c>
      <c r="G3271">
        <v>0.36620000000000003</v>
      </c>
      <c r="H3271">
        <v>0</v>
      </c>
      <c r="K3271">
        <v>0</v>
      </c>
      <c r="L3271">
        <v>1715625</v>
      </c>
      <c r="M3271">
        <v>476563</v>
      </c>
      <c r="N3271">
        <v>4242</v>
      </c>
      <c r="O3271">
        <v>300</v>
      </c>
    </row>
    <row r="3272" spans="1:15" x14ac:dyDescent="0.25">
      <c r="A3272">
        <v>678.45700000000011</v>
      </c>
      <c r="B3272">
        <v>86.637</v>
      </c>
      <c r="C3272">
        <v>3271</v>
      </c>
      <c r="D3272">
        <v>1392</v>
      </c>
      <c r="E3272">
        <v>4.1399999999999997</v>
      </c>
      <c r="F3272">
        <v>20.7835</v>
      </c>
      <c r="G3272">
        <v>2.1928999999999998</v>
      </c>
      <c r="H3272">
        <v>1.5E-3</v>
      </c>
      <c r="K3272">
        <v>3</v>
      </c>
      <c r="L3272">
        <v>178125</v>
      </c>
      <c r="M3272">
        <v>350000</v>
      </c>
      <c r="N3272">
        <v>3</v>
      </c>
      <c r="O3272">
        <v>1</v>
      </c>
    </row>
    <row r="3273" spans="1:15" x14ac:dyDescent="0.25">
      <c r="A3273">
        <v>678.48300000000006</v>
      </c>
      <c r="B3273">
        <v>86.662999999999997</v>
      </c>
      <c r="C3273">
        <v>3272</v>
      </c>
      <c r="D3273">
        <v>1393</v>
      </c>
      <c r="E3273">
        <v>5.28</v>
      </c>
      <c r="F3273">
        <v>0.94499999999999995</v>
      </c>
      <c r="G3273">
        <v>0.3548</v>
      </c>
      <c r="H3273">
        <v>0</v>
      </c>
      <c r="K3273">
        <v>0</v>
      </c>
      <c r="L3273">
        <v>253125</v>
      </c>
      <c r="M3273">
        <v>462500</v>
      </c>
      <c r="N3273">
        <v>11</v>
      </c>
      <c r="O3273">
        <v>300</v>
      </c>
    </row>
    <row r="3274" spans="1:15" x14ac:dyDescent="0.25">
      <c r="A3274">
        <v>678.52600000000007</v>
      </c>
      <c r="B3274">
        <v>86.706000000000003</v>
      </c>
      <c r="C3274">
        <v>3273</v>
      </c>
      <c r="D3274">
        <v>1394</v>
      </c>
      <c r="E3274">
        <v>3.95</v>
      </c>
      <c r="F3274">
        <v>7.0484999999999998</v>
      </c>
      <c r="G3274">
        <v>1.2350000000000001</v>
      </c>
      <c r="H3274">
        <v>5.0000000000000001E-4</v>
      </c>
      <c r="K3274">
        <v>1</v>
      </c>
      <c r="L3274">
        <v>175000</v>
      </c>
      <c r="M3274">
        <v>246875</v>
      </c>
      <c r="N3274">
        <v>4522</v>
      </c>
      <c r="O3274">
        <v>300</v>
      </c>
    </row>
    <row r="3275" spans="1:15" x14ac:dyDescent="0.25">
      <c r="A3275">
        <v>678.55200000000002</v>
      </c>
      <c r="B3275">
        <v>86.731999999999999</v>
      </c>
      <c r="C3275">
        <v>3274</v>
      </c>
      <c r="D3275">
        <v>1395</v>
      </c>
      <c r="E3275">
        <v>3.88</v>
      </c>
      <c r="F3275">
        <v>62.775700000000001</v>
      </c>
      <c r="G3275">
        <v>9.0253999999999994</v>
      </c>
      <c r="H3275">
        <v>2.6100000000000002E-2</v>
      </c>
      <c r="K3275">
        <v>18</v>
      </c>
      <c r="L3275">
        <v>179688</v>
      </c>
      <c r="M3275">
        <v>270313</v>
      </c>
      <c r="N3275">
        <v>69</v>
      </c>
      <c r="O3275">
        <v>1</v>
      </c>
    </row>
    <row r="3276" spans="1:15" x14ac:dyDescent="0.25">
      <c r="A3276">
        <v>678.58300000000008</v>
      </c>
      <c r="B3276">
        <v>86.763000000000005</v>
      </c>
      <c r="C3276">
        <v>3275</v>
      </c>
      <c r="D3276">
        <v>1396</v>
      </c>
      <c r="E3276">
        <v>3.88</v>
      </c>
      <c r="F3276">
        <v>44.220999999999997</v>
      </c>
      <c r="G3276">
        <v>6.1829000000000001</v>
      </c>
      <c r="H3276">
        <v>1.2200000000000001E-2</v>
      </c>
      <c r="K3276">
        <v>11</v>
      </c>
      <c r="L3276">
        <v>179688</v>
      </c>
      <c r="M3276">
        <v>270313</v>
      </c>
      <c r="N3276">
        <v>118</v>
      </c>
      <c r="O3276">
        <v>1</v>
      </c>
    </row>
    <row r="3277" spans="1:15" x14ac:dyDescent="0.25">
      <c r="A3277">
        <v>678.67000000000007</v>
      </c>
      <c r="B3277">
        <v>86.85</v>
      </c>
      <c r="C3277">
        <v>3276</v>
      </c>
      <c r="D3277">
        <v>1397</v>
      </c>
      <c r="E3277">
        <v>4.46</v>
      </c>
      <c r="F3277">
        <v>4.8513000000000002</v>
      </c>
      <c r="G3277">
        <v>1.2076</v>
      </c>
      <c r="H3277">
        <v>5.0000000000000001E-4</v>
      </c>
      <c r="K3277">
        <v>1</v>
      </c>
      <c r="L3277">
        <v>178125</v>
      </c>
      <c r="M3277">
        <v>389063</v>
      </c>
      <c r="N3277">
        <v>42</v>
      </c>
      <c r="O3277">
        <v>300</v>
      </c>
    </row>
    <row r="3278" spans="1:15" x14ac:dyDescent="0.25">
      <c r="A3278">
        <v>678.774</v>
      </c>
      <c r="B3278">
        <v>86.953999999999994</v>
      </c>
      <c r="C3278">
        <v>3277</v>
      </c>
      <c r="D3278">
        <v>1398</v>
      </c>
      <c r="E3278">
        <v>3.9</v>
      </c>
      <c r="F3278">
        <v>39.826500000000003</v>
      </c>
      <c r="G3278">
        <v>5.1896000000000004</v>
      </c>
      <c r="H3278">
        <v>8.6E-3</v>
      </c>
      <c r="K3278">
        <v>9</v>
      </c>
      <c r="L3278">
        <v>179688</v>
      </c>
      <c r="M3278">
        <v>281250</v>
      </c>
      <c r="N3278">
        <v>118</v>
      </c>
      <c r="O3278">
        <v>1</v>
      </c>
    </row>
    <row r="3279" spans="1:15" x14ac:dyDescent="0.25">
      <c r="A3279">
        <v>678.86500000000001</v>
      </c>
      <c r="B3279">
        <v>87.045000000000002</v>
      </c>
      <c r="C3279">
        <v>3278</v>
      </c>
      <c r="D3279">
        <v>1399</v>
      </c>
      <c r="E3279">
        <v>5.28</v>
      </c>
      <c r="F3279">
        <v>1.4333</v>
      </c>
      <c r="G3279">
        <v>0.3584</v>
      </c>
      <c r="H3279">
        <v>0</v>
      </c>
      <c r="K3279">
        <v>0</v>
      </c>
      <c r="L3279">
        <v>331250</v>
      </c>
      <c r="M3279">
        <v>493750</v>
      </c>
      <c r="N3279">
        <v>2504</v>
      </c>
      <c r="O3279">
        <v>300</v>
      </c>
    </row>
    <row r="3280" spans="1:15" x14ac:dyDescent="0.25">
      <c r="A3280">
        <v>678.87100000000009</v>
      </c>
      <c r="B3280">
        <v>87.051000000000002</v>
      </c>
      <c r="C3280">
        <v>3279</v>
      </c>
      <c r="D3280">
        <v>1400</v>
      </c>
      <c r="E3280">
        <v>3.82</v>
      </c>
      <c r="F3280">
        <v>52.033499999999997</v>
      </c>
      <c r="G3280">
        <v>8.5365000000000002</v>
      </c>
      <c r="H3280">
        <v>2.3300000000000001E-2</v>
      </c>
      <c r="K3280">
        <v>16</v>
      </c>
      <c r="L3280">
        <v>179688</v>
      </c>
      <c r="M3280">
        <v>268750</v>
      </c>
      <c r="N3280">
        <v>120</v>
      </c>
      <c r="O3280">
        <v>1</v>
      </c>
    </row>
    <row r="3281" spans="1:15" x14ac:dyDescent="0.25">
      <c r="A3281">
        <v>678.90800000000002</v>
      </c>
      <c r="B3281">
        <v>87.087999999999994</v>
      </c>
      <c r="C3281">
        <v>3280</v>
      </c>
      <c r="D3281">
        <v>1401</v>
      </c>
      <c r="E3281">
        <v>5.25</v>
      </c>
      <c r="F3281">
        <v>0.94499999999999995</v>
      </c>
      <c r="G3281">
        <v>0.33090000000000003</v>
      </c>
      <c r="H3281">
        <v>0</v>
      </c>
      <c r="K3281">
        <v>0</v>
      </c>
      <c r="L3281">
        <v>1563</v>
      </c>
      <c r="M3281">
        <v>464063</v>
      </c>
      <c r="N3281">
        <v>37</v>
      </c>
      <c r="O3281">
        <v>300</v>
      </c>
    </row>
    <row r="3282" spans="1:15" x14ac:dyDescent="0.25">
      <c r="A3282">
        <v>678.96300000000008</v>
      </c>
      <c r="B3282">
        <v>87.143000000000001</v>
      </c>
      <c r="C3282">
        <v>3281</v>
      </c>
      <c r="D3282">
        <v>1402</v>
      </c>
      <c r="E3282">
        <v>4.1900000000000004</v>
      </c>
      <c r="F3282">
        <v>5.5837000000000003</v>
      </c>
      <c r="G3282">
        <v>0.89190000000000003</v>
      </c>
      <c r="H3282">
        <v>2.9999999999999997E-4</v>
      </c>
      <c r="K3282">
        <v>1</v>
      </c>
      <c r="L3282">
        <v>181250</v>
      </c>
      <c r="M3282">
        <v>281250</v>
      </c>
      <c r="N3282">
        <v>5320</v>
      </c>
      <c r="O3282">
        <v>300</v>
      </c>
    </row>
    <row r="3283" spans="1:15" x14ac:dyDescent="0.25">
      <c r="A3283">
        <v>679.07</v>
      </c>
      <c r="B3283">
        <v>87.25</v>
      </c>
      <c r="C3283">
        <v>3282</v>
      </c>
      <c r="D3283">
        <v>1403</v>
      </c>
      <c r="E3283">
        <v>3.85</v>
      </c>
      <c r="F3283">
        <v>46.662399999999998</v>
      </c>
      <c r="G3283">
        <v>6.7679999999999998</v>
      </c>
      <c r="H3283">
        <v>1.47E-2</v>
      </c>
      <c r="K3283">
        <v>12</v>
      </c>
      <c r="L3283">
        <v>179688</v>
      </c>
      <c r="M3283">
        <v>267188</v>
      </c>
      <c r="N3283">
        <v>119</v>
      </c>
      <c r="O3283">
        <v>1</v>
      </c>
    </row>
    <row r="3284" spans="1:15" x14ac:dyDescent="0.25">
      <c r="A3284">
        <v>679.11700000000008</v>
      </c>
      <c r="B3284">
        <v>87.296999999999997</v>
      </c>
      <c r="C3284">
        <v>3283</v>
      </c>
      <c r="D3284">
        <v>1404</v>
      </c>
      <c r="E3284">
        <v>5.28</v>
      </c>
      <c r="F3284">
        <v>1.4333</v>
      </c>
      <c r="G3284">
        <v>0.35299999999999998</v>
      </c>
      <c r="H3284">
        <v>0</v>
      </c>
      <c r="K3284">
        <v>0</v>
      </c>
      <c r="L3284">
        <v>2743750</v>
      </c>
      <c r="M3284">
        <v>481250</v>
      </c>
      <c r="N3284">
        <v>637</v>
      </c>
      <c r="O3284">
        <v>300</v>
      </c>
    </row>
    <row r="3285" spans="1:15" x14ac:dyDescent="0.25">
      <c r="A3285">
        <v>679.16800000000001</v>
      </c>
      <c r="B3285">
        <v>87.347999999999999</v>
      </c>
      <c r="C3285">
        <v>3284</v>
      </c>
      <c r="D3285">
        <v>1405</v>
      </c>
      <c r="E3285">
        <v>4.17</v>
      </c>
      <c r="F3285">
        <v>64.240499999999997</v>
      </c>
      <c r="G3285">
        <v>9.4192</v>
      </c>
      <c r="H3285">
        <v>2.8400000000000002E-2</v>
      </c>
      <c r="K3285">
        <v>12</v>
      </c>
      <c r="L3285">
        <v>268750</v>
      </c>
      <c r="M3285">
        <v>271875</v>
      </c>
      <c r="N3285">
        <v>381</v>
      </c>
      <c r="O3285">
        <v>1</v>
      </c>
    </row>
    <row r="3286" spans="1:15" x14ac:dyDescent="0.25">
      <c r="A3286">
        <v>679.24600000000009</v>
      </c>
      <c r="B3286">
        <v>87.426000000000002</v>
      </c>
      <c r="C3286">
        <v>3285</v>
      </c>
      <c r="D3286">
        <v>1406</v>
      </c>
      <c r="E3286">
        <v>3.83</v>
      </c>
      <c r="F3286">
        <v>62.712600000000002</v>
      </c>
      <c r="G3286">
        <v>10.680099999999999</v>
      </c>
      <c r="H3286">
        <v>3.6499999999999998E-2</v>
      </c>
      <c r="K3286">
        <v>20</v>
      </c>
      <c r="L3286">
        <v>179688</v>
      </c>
      <c r="M3286">
        <v>234375</v>
      </c>
      <c r="N3286">
        <v>377</v>
      </c>
      <c r="O3286">
        <v>1</v>
      </c>
    </row>
    <row r="3287" spans="1:15" x14ac:dyDescent="0.25">
      <c r="A3287">
        <v>679.31900000000007</v>
      </c>
      <c r="B3287">
        <v>87.498999999999995</v>
      </c>
      <c r="C3287">
        <v>3286</v>
      </c>
      <c r="D3287">
        <v>1407</v>
      </c>
      <c r="E3287">
        <v>4.0199999999999996</v>
      </c>
      <c r="F3287">
        <v>90.607699999999994</v>
      </c>
      <c r="G3287">
        <v>8.4341000000000008</v>
      </c>
      <c r="H3287">
        <v>2.2800000000000001E-2</v>
      </c>
      <c r="K3287">
        <v>13</v>
      </c>
      <c r="L3287">
        <v>179688</v>
      </c>
      <c r="M3287">
        <v>307813</v>
      </c>
      <c r="N3287">
        <v>72</v>
      </c>
      <c r="O3287">
        <v>1</v>
      </c>
    </row>
    <row r="3288" spans="1:15" x14ac:dyDescent="0.25">
      <c r="A3288">
        <v>679.42400000000009</v>
      </c>
      <c r="B3288">
        <v>87.603999999999999</v>
      </c>
      <c r="C3288">
        <v>3287</v>
      </c>
      <c r="D3288">
        <v>1408</v>
      </c>
      <c r="E3288">
        <v>4.42</v>
      </c>
      <c r="F3288">
        <v>4.4260999999999999</v>
      </c>
      <c r="G3288">
        <v>1.2148000000000001</v>
      </c>
      <c r="H3288">
        <v>5.0000000000000001E-4</v>
      </c>
      <c r="K3288">
        <v>1</v>
      </c>
      <c r="L3288">
        <v>37500</v>
      </c>
      <c r="M3288">
        <v>393750</v>
      </c>
      <c r="N3288">
        <v>2388</v>
      </c>
      <c r="O3288">
        <v>300</v>
      </c>
    </row>
    <row r="3289" spans="1:15" x14ac:dyDescent="0.25">
      <c r="A3289">
        <v>679.45100000000002</v>
      </c>
      <c r="B3289">
        <v>87.631</v>
      </c>
      <c r="C3289">
        <v>3288</v>
      </c>
      <c r="D3289">
        <v>1409</v>
      </c>
      <c r="E3289">
        <v>4.05</v>
      </c>
      <c r="F3289">
        <v>32.990499999999997</v>
      </c>
      <c r="G3289">
        <v>5.4877000000000002</v>
      </c>
      <c r="H3289">
        <v>9.5999999999999992E-3</v>
      </c>
      <c r="K3289">
        <v>9</v>
      </c>
      <c r="L3289">
        <v>178125</v>
      </c>
      <c r="M3289">
        <v>306250</v>
      </c>
      <c r="N3289">
        <v>62</v>
      </c>
      <c r="O3289">
        <v>1</v>
      </c>
    </row>
    <row r="3290" spans="1:15" x14ac:dyDescent="0.25">
      <c r="A3290">
        <v>679.60200000000009</v>
      </c>
      <c r="B3290">
        <v>87.781999999999996</v>
      </c>
      <c r="C3290">
        <v>3289</v>
      </c>
      <c r="D3290">
        <v>1410</v>
      </c>
      <c r="E3290">
        <v>3.97</v>
      </c>
      <c r="F3290">
        <v>127.1657</v>
      </c>
      <c r="G3290">
        <v>16.412800000000001</v>
      </c>
      <c r="H3290">
        <v>8.6199999999999999E-2</v>
      </c>
      <c r="K3290">
        <v>27</v>
      </c>
      <c r="L3290">
        <v>176563</v>
      </c>
      <c r="M3290">
        <v>285938</v>
      </c>
      <c r="N3290">
        <v>173</v>
      </c>
      <c r="O3290">
        <v>1</v>
      </c>
    </row>
    <row r="3291" spans="1:15" x14ac:dyDescent="0.25">
      <c r="A3291">
        <v>679.72600000000011</v>
      </c>
      <c r="B3291">
        <v>87.906000000000006</v>
      </c>
      <c r="C3291">
        <v>3290</v>
      </c>
      <c r="D3291">
        <v>1411</v>
      </c>
      <c r="E3291">
        <v>5.34</v>
      </c>
      <c r="F3291">
        <v>1.4333</v>
      </c>
      <c r="G3291">
        <v>0.36020000000000002</v>
      </c>
      <c r="H3291">
        <v>0</v>
      </c>
      <c r="K3291">
        <v>0</v>
      </c>
      <c r="L3291">
        <v>546875</v>
      </c>
      <c r="M3291">
        <v>476563</v>
      </c>
      <c r="N3291">
        <v>4758</v>
      </c>
      <c r="O3291">
        <v>300</v>
      </c>
    </row>
    <row r="3292" spans="1:15" x14ac:dyDescent="0.25">
      <c r="A3292">
        <v>679.78700000000003</v>
      </c>
      <c r="B3292">
        <v>87.966999999999999</v>
      </c>
      <c r="C3292">
        <v>3291</v>
      </c>
      <c r="D3292">
        <v>1412</v>
      </c>
      <c r="E3292">
        <v>5.31</v>
      </c>
      <c r="F3292">
        <v>1.4333</v>
      </c>
      <c r="G3292">
        <v>0.35260000000000002</v>
      </c>
      <c r="H3292">
        <v>0</v>
      </c>
      <c r="K3292">
        <v>0</v>
      </c>
      <c r="L3292">
        <v>1563</v>
      </c>
      <c r="M3292">
        <v>437500</v>
      </c>
      <c r="N3292">
        <v>1385</v>
      </c>
      <c r="O3292">
        <v>300</v>
      </c>
    </row>
    <row r="3293" spans="1:15" x14ac:dyDescent="0.25">
      <c r="A3293">
        <v>679.83300000000008</v>
      </c>
      <c r="B3293">
        <v>88.013000000000005</v>
      </c>
      <c r="C3293">
        <v>3292</v>
      </c>
      <c r="D3293">
        <v>1413</v>
      </c>
      <c r="E3293">
        <v>4.0999999999999996</v>
      </c>
      <c r="F3293">
        <v>8.0882000000000005</v>
      </c>
      <c r="G3293">
        <v>1.9669000000000001</v>
      </c>
      <c r="H3293">
        <v>1.1999999999999999E-3</v>
      </c>
      <c r="K3293">
        <v>2</v>
      </c>
      <c r="L3293">
        <v>145313</v>
      </c>
      <c r="M3293">
        <v>264063</v>
      </c>
      <c r="N3293">
        <v>3366</v>
      </c>
      <c r="O3293">
        <v>300</v>
      </c>
    </row>
    <row r="3294" spans="1:15" x14ac:dyDescent="0.25">
      <c r="A3294">
        <v>679.86900000000003</v>
      </c>
      <c r="B3294">
        <v>88.049000000000007</v>
      </c>
      <c r="C3294">
        <v>3293</v>
      </c>
      <c r="D3294">
        <v>1414</v>
      </c>
      <c r="E3294">
        <v>4.26</v>
      </c>
      <c r="F3294">
        <v>16.8142</v>
      </c>
      <c r="G3294">
        <v>2.5238</v>
      </c>
      <c r="H3294">
        <v>2E-3</v>
      </c>
      <c r="K3294">
        <v>3</v>
      </c>
      <c r="L3294">
        <v>176563</v>
      </c>
      <c r="M3294">
        <v>340625</v>
      </c>
      <c r="N3294">
        <v>96</v>
      </c>
      <c r="O3294">
        <v>1</v>
      </c>
    </row>
    <row r="3295" spans="1:15" x14ac:dyDescent="0.25">
      <c r="A3295">
        <v>679.91500000000008</v>
      </c>
      <c r="B3295">
        <v>88.094999999999999</v>
      </c>
      <c r="C3295">
        <v>3294</v>
      </c>
      <c r="D3295">
        <v>1415</v>
      </c>
      <c r="E3295">
        <v>3.88</v>
      </c>
      <c r="F3295">
        <v>19.3186</v>
      </c>
      <c r="G3295">
        <v>3.4443999999999999</v>
      </c>
      <c r="H3295">
        <v>3.8E-3</v>
      </c>
      <c r="K3295">
        <v>6</v>
      </c>
      <c r="L3295">
        <v>178125</v>
      </c>
      <c r="M3295">
        <v>246875</v>
      </c>
      <c r="N3295">
        <v>56</v>
      </c>
      <c r="O3295">
        <v>1</v>
      </c>
    </row>
    <row r="3296" spans="1:15" x14ac:dyDescent="0.25">
      <c r="A3296">
        <v>679.97600000000011</v>
      </c>
      <c r="B3296">
        <v>88.156000000000006</v>
      </c>
      <c r="C3296">
        <v>3295</v>
      </c>
      <c r="D3296">
        <v>1416</v>
      </c>
      <c r="E3296">
        <v>4.07</v>
      </c>
      <c r="F3296">
        <v>47.087600000000002</v>
      </c>
      <c r="G3296">
        <v>6.9846000000000004</v>
      </c>
      <c r="H3296">
        <v>1.5599999999999999E-2</v>
      </c>
      <c r="K3296">
        <v>12</v>
      </c>
      <c r="L3296">
        <v>176563</v>
      </c>
      <c r="M3296">
        <v>290625</v>
      </c>
      <c r="N3296">
        <v>230</v>
      </c>
      <c r="O3296">
        <v>1</v>
      </c>
    </row>
    <row r="3297" spans="1:15" x14ac:dyDescent="0.25">
      <c r="A3297">
        <v>680.01700000000005</v>
      </c>
      <c r="B3297">
        <v>88.197000000000003</v>
      </c>
      <c r="C3297">
        <v>3296</v>
      </c>
      <c r="D3297">
        <v>1417</v>
      </c>
      <c r="E3297">
        <v>3.97</v>
      </c>
      <c r="F3297">
        <v>26.154599999999999</v>
      </c>
      <c r="G3297">
        <v>3.6126999999999998</v>
      </c>
      <c r="H3297">
        <v>4.1999999999999997E-3</v>
      </c>
      <c r="K3297">
        <v>6</v>
      </c>
      <c r="L3297">
        <v>178125</v>
      </c>
      <c r="M3297">
        <v>240625</v>
      </c>
      <c r="N3297">
        <v>182</v>
      </c>
      <c r="O3297">
        <v>1</v>
      </c>
    </row>
    <row r="3298" spans="1:15" x14ac:dyDescent="0.25">
      <c r="A3298">
        <v>680.08300000000008</v>
      </c>
      <c r="B3298">
        <v>88.263000000000005</v>
      </c>
      <c r="C3298">
        <v>3297</v>
      </c>
      <c r="D3298">
        <v>1418</v>
      </c>
      <c r="E3298">
        <v>3.93</v>
      </c>
      <c r="F3298">
        <v>18.342099999999999</v>
      </c>
      <c r="G3298">
        <v>2.2989000000000002</v>
      </c>
      <c r="H3298">
        <v>1.6999999999999999E-3</v>
      </c>
      <c r="K3298">
        <v>3</v>
      </c>
      <c r="L3298">
        <v>178125</v>
      </c>
      <c r="M3298">
        <v>262500</v>
      </c>
      <c r="N3298">
        <v>4</v>
      </c>
      <c r="O3298">
        <v>1</v>
      </c>
    </row>
    <row r="3299" spans="1:15" x14ac:dyDescent="0.25">
      <c r="A3299">
        <v>680.19600000000003</v>
      </c>
      <c r="B3299">
        <v>88.376000000000005</v>
      </c>
      <c r="C3299">
        <v>3298</v>
      </c>
      <c r="D3299">
        <v>1419</v>
      </c>
      <c r="E3299">
        <v>4.08</v>
      </c>
      <c r="F3299">
        <v>32.4392</v>
      </c>
      <c r="G3299">
        <v>5.3423999999999996</v>
      </c>
      <c r="H3299">
        <v>9.1000000000000004E-3</v>
      </c>
      <c r="K3299">
        <v>9</v>
      </c>
      <c r="L3299">
        <v>176563</v>
      </c>
      <c r="M3299">
        <v>298438</v>
      </c>
      <c r="N3299">
        <v>230</v>
      </c>
      <c r="O3299">
        <v>1</v>
      </c>
    </row>
    <row r="3300" spans="1:15" x14ac:dyDescent="0.25">
      <c r="A3300">
        <v>680.37700000000007</v>
      </c>
      <c r="B3300">
        <v>88.557000000000002</v>
      </c>
      <c r="C3300">
        <v>3299</v>
      </c>
      <c r="D3300">
        <v>1420</v>
      </c>
      <c r="E3300">
        <v>4.3499999999999996</v>
      </c>
      <c r="F3300">
        <v>5.3395999999999999</v>
      </c>
      <c r="G3300">
        <v>1.2367999999999999</v>
      </c>
      <c r="H3300">
        <v>5.0000000000000001E-4</v>
      </c>
      <c r="K3300">
        <v>1</v>
      </c>
      <c r="L3300">
        <v>42188</v>
      </c>
      <c r="M3300">
        <v>370313</v>
      </c>
      <c r="N3300">
        <v>2828</v>
      </c>
      <c r="O3300">
        <v>300</v>
      </c>
    </row>
    <row r="3301" spans="1:15" x14ac:dyDescent="0.25">
      <c r="A3301">
        <v>680.42100000000005</v>
      </c>
      <c r="B3301">
        <v>88.600999999999999</v>
      </c>
      <c r="C3301">
        <v>3300</v>
      </c>
      <c r="D3301">
        <v>1421</v>
      </c>
      <c r="E3301">
        <v>4.09</v>
      </c>
      <c r="F3301">
        <v>18.830400000000001</v>
      </c>
      <c r="G3301">
        <v>2.5533000000000001</v>
      </c>
      <c r="H3301">
        <v>2.0999999999999999E-3</v>
      </c>
      <c r="K3301">
        <v>4</v>
      </c>
      <c r="L3301">
        <v>178125</v>
      </c>
      <c r="M3301">
        <v>301563</v>
      </c>
      <c r="N3301">
        <v>282</v>
      </c>
      <c r="O3301">
        <v>1</v>
      </c>
    </row>
    <row r="3302" spans="1:15" x14ac:dyDescent="0.25">
      <c r="A3302">
        <v>680.46</v>
      </c>
      <c r="B3302">
        <v>88.64</v>
      </c>
      <c r="C3302">
        <v>3301</v>
      </c>
      <c r="D3302">
        <v>1422</v>
      </c>
      <c r="E3302">
        <v>3.97</v>
      </c>
      <c r="F3302">
        <v>49.592100000000002</v>
      </c>
      <c r="G3302">
        <v>7.8765999999999998</v>
      </c>
      <c r="H3302">
        <v>1.9900000000000001E-2</v>
      </c>
      <c r="K3302">
        <v>14</v>
      </c>
      <c r="L3302">
        <v>176563</v>
      </c>
      <c r="M3302">
        <v>278125</v>
      </c>
      <c r="N3302">
        <v>72</v>
      </c>
      <c r="O3302">
        <v>1</v>
      </c>
    </row>
    <row r="3303" spans="1:15" x14ac:dyDescent="0.25">
      <c r="A3303">
        <v>680.55600000000004</v>
      </c>
      <c r="B3303">
        <v>88.736000000000004</v>
      </c>
      <c r="C3303">
        <v>3302</v>
      </c>
      <c r="D3303">
        <v>1423</v>
      </c>
      <c r="E3303">
        <v>3.89</v>
      </c>
      <c r="F3303">
        <v>233.12280000000001</v>
      </c>
      <c r="G3303">
        <v>39.200200000000002</v>
      </c>
      <c r="H3303">
        <v>0.49170000000000003</v>
      </c>
      <c r="K3303">
        <v>72</v>
      </c>
      <c r="L3303">
        <v>176563</v>
      </c>
      <c r="M3303">
        <v>256250</v>
      </c>
      <c r="N3303">
        <v>457</v>
      </c>
      <c r="O3303">
        <v>1</v>
      </c>
    </row>
    <row r="3304" spans="1:15" x14ac:dyDescent="0.25">
      <c r="A3304">
        <v>680.65700000000004</v>
      </c>
      <c r="B3304">
        <v>88.837000000000003</v>
      </c>
      <c r="C3304">
        <v>3303</v>
      </c>
      <c r="D3304">
        <v>1424</v>
      </c>
      <c r="E3304">
        <v>4.05</v>
      </c>
      <c r="F3304">
        <v>27.619399999999999</v>
      </c>
      <c r="G3304">
        <v>4.3967000000000001</v>
      </c>
      <c r="H3304">
        <v>6.1999999999999998E-3</v>
      </c>
      <c r="K3304">
        <v>9</v>
      </c>
      <c r="L3304">
        <v>179688</v>
      </c>
      <c r="M3304">
        <v>275000</v>
      </c>
      <c r="N3304">
        <v>118</v>
      </c>
      <c r="O3304">
        <v>1</v>
      </c>
    </row>
    <row r="3305" spans="1:15" x14ac:dyDescent="0.25">
      <c r="A3305">
        <v>680.779</v>
      </c>
      <c r="B3305">
        <v>88.959000000000003</v>
      </c>
      <c r="C3305">
        <v>3304</v>
      </c>
      <c r="D3305">
        <v>1425</v>
      </c>
      <c r="E3305">
        <v>4.17</v>
      </c>
      <c r="F3305">
        <v>30.486000000000001</v>
      </c>
      <c r="G3305">
        <v>4.9630000000000001</v>
      </c>
      <c r="H3305">
        <v>7.9000000000000008E-3</v>
      </c>
      <c r="K3305">
        <v>9</v>
      </c>
      <c r="L3305">
        <v>176563</v>
      </c>
      <c r="M3305">
        <v>295313</v>
      </c>
      <c r="N3305">
        <v>226</v>
      </c>
      <c r="O3305">
        <v>1</v>
      </c>
    </row>
    <row r="3306" spans="1:15" x14ac:dyDescent="0.25">
      <c r="A3306">
        <v>680.947</v>
      </c>
      <c r="B3306">
        <v>89.126999999999995</v>
      </c>
      <c r="C3306">
        <v>3305</v>
      </c>
      <c r="D3306">
        <v>1426</v>
      </c>
      <c r="E3306">
        <v>5.3</v>
      </c>
      <c r="F3306">
        <v>1.4333</v>
      </c>
      <c r="G3306">
        <v>0.35470000000000002</v>
      </c>
      <c r="H3306">
        <v>0</v>
      </c>
      <c r="K3306">
        <v>0</v>
      </c>
      <c r="L3306">
        <v>2476563</v>
      </c>
      <c r="M3306">
        <v>493750</v>
      </c>
      <c r="N3306">
        <v>5439</v>
      </c>
      <c r="O3306">
        <v>300</v>
      </c>
    </row>
    <row r="3307" spans="1:15" x14ac:dyDescent="0.25">
      <c r="A3307">
        <v>681.00500000000011</v>
      </c>
      <c r="B3307">
        <v>89.185000000000002</v>
      </c>
      <c r="C3307">
        <v>3306</v>
      </c>
      <c r="D3307">
        <v>1427</v>
      </c>
      <c r="E3307">
        <v>4.43</v>
      </c>
      <c r="F3307">
        <v>5.8277999999999999</v>
      </c>
      <c r="G3307">
        <v>1.2224999999999999</v>
      </c>
      <c r="H3307">
        <v>5.0000000000000001E-4</v>
      </c>
      <c r="K3307">
        <v>1</v>
      </c>
      <c r="L3307">
        <v>176563</v>
      </c>
      <c r="M3307">
        <v>385938</v>
      </c>
      <c r="N3307">
        <v>6179</v>
      </c>
      <c r="O3307">
        <v>300</v>
      </c>
    </row>
    <row r="3308" spans="1:15" x14ac:dyDescent="0.25">
      <c r="A3308">
        <v>681.11400000000003</v>
      </c>
      <c r="B3308">
        <v>89.293999999999997</v>
      </c>
      <c r="C3308">
        <v>3307</v>
      </c>
      <c r="D3308">
        <v>1428</v>
      </c>
      <c r="E3308">
        <v>3.96</v>
      </c>
      <c r="F3308">
        <v>61.799100000000003</v>
      </c>
      <c r="G3308">
        <v>8.8313000000000006</v>
      </c>
      <c r="H3308">
        <v>2.5000000000000001E-2</v>
      </c>
      <c r="K3308">
        <v>14</v>
      </c>
      <c r="L3308">
        <v>176563</v>
      </c>
      <c r="M3308">
        <v>289063</v>
      </c>
      <c r="N3308">
        <v>73</v>
      </c>
      <c r="O3308">
        <v>1</v>
      </c>
    </row>
    <row r="3309" spans="1:15" x14ac:dyDescent="0.25">
      <c r="A3309">
        <v>681.12</v>
      </c>
      <c r="B3309">
        <v>89.3</v>
      </c>
      <c r="C3309">
        <v>3308</v>
      </c>
      <c r="D3309">
        <v>1429</v>
      </c>
      <c r="E3309">
        <v>4.03</v>
      </c>
      <c r="F3309">
        <v>85.724900000000005</v>
      </c>
      <c r="G3309">
        <v>8.0852000000000004</v>
      </c>
      <c r="H3309">
        <v>2.0899999999999998E-2</v>
      </c>
      <c r="K3309">
        <v>14</v>
      </c>
      <c r="L3309">
        <v>179688</v>
      </c>
      <c r="M3309">
        <v>300000</v>
      </c>
      <c r="N3309">
        <v>71</v>
      </c>
      <c r="O3309">
        <v>1</v>
      </c>
    </row>
    <row r="3310" spans="1:15" x14ac:dyDescent="0.25">
      <c r="A3310">
        <v>681.2</v>
      </c>
      <c r="B3310">
        <v>89.38</v>
      </c>
      <c r="C3310">
        <v>3309</v>
      </c>
      <c r="D3310">
        <v>1430</v>
      </c>
      <c r="E3310">
        <v>4.43</v>
      </c>
      <c r="F3310">
        <v>4.8513000000000002</v>
      </c>
      <c r="G3310">
        <v>1.2611000000000001</v>
      </c>
      <c r="H3310">
        <v>5.0000000000000001E-4</v>
      </c>
      <c r="K3310">
        <v>1</v>
      </c>
      <c r="L3310">
        <v>178125</v>
      </c>
      <c r="M3310">
        <v>378125</v>
      </c>
      <c r="N3310">
        <v>3759</v>
      </c>
      <c r="O3310">
        <v>300</v>
      </c>
    </row>
    <row r="3311" spans="1:15" x14ac:dyDescent="0.25">
      <c r="A3311">
        <v>681.2410000000001</v>
      </c>
      <c r="B3311">
        <v>89.421000000000006</v>
      </c>
      <c r="C3311">
        <v>3310</v>
      </c>
      <c r="D3311">
        <v>1431</v>
      </c>
      <c r="E3311">
        <v>5.09</v>
      </c>
      <c r="F3311">
        <v>938.56709999999998</v>
      </c>
      <c r="G3311">
        <v>12.539099999999999</v>
      </c>
      <c r="H3311">
        <v>5.0299999999999997E-2</v>
      </c>
      <c r="K3311">
        <v>7</v>
      </c>
      <c r="L3311">
        <v>176563</v>
      </c>
      <c r="M3311">
        <v>440625</v>
      </c>
      <c r="N3311">
        <v>2881</v>
      </c>
      <c r="O3311">
        <v>1</v>
      </c>
    </row>
    <row r="3312" spans="1:15" x14ac:dyDescent="0.25">
      <c r="A3312">
        <v>681.42700000000002</v>
      </c>
      <c r="B3312">
        <v>89.606999999999999</v>
      </c>
      <c r="C3312">
        <v>3311</v>
      </c>
      <c r="D3312">
        <v>1432</v>
      </c>
      <c r="E3312">
        <v>3.93</v>
      </c>
      <c r="F3312">
        <v>43.732700000000001</v>
      </c>
      <c r="G3312">
        <v>5.8667999999999996</v>
      </c>
      <c r="H3312">
        <v>1.0999999999999999E-2</v>
      </c>
      <c r="K3312">
        <v>9</v>
      </c>
      <c r="L3312">
        <v>179688</v>
      </c>
      <c r="M3312">
        <v>276563</v>
      </c>
      <c r="N3312">
        <v>119</v>
      </c>
      <c r="O3312">
        <v>1</v>
      </c>
    </row>
    <row r="3313" spans="1:15" x14ac:dyDescent="0.25">
      <c r="A3313">
        <v>681.47900000000004</v>
      </c>
      <c r="B3313">
        <v>89.659000000000006</v>
      </c>
      <c r="C3313">
        <v>3312</v>
      </c>
      <c r="D3313">
        <v>1433</v>
      </c>
      <c r="E3313">
        <v>5.31</v>
      </c>
      <c r="F3313">
        <v>1.0081</v>
      </c>
      <c r="G3313">
        <v>0.36459999999999998</v>
      </c>
      <c r="H3313">
        <v>0</v>
      </c>
      <c r="K3313">
        <v>0</v>
      </c>
      <c r="L3313">
        <v>335938</v>
      </c>
      <c r="M3313">
        <v>485938</v>
      </c>
      <c r="N3313">
        <v>15</v>
      </c>
      <c r="O3313">
        <v>300</v>
      </c>
    </row>
    <row r="3314" spans="1:15" x14ac:dyDescent="0.25">
      <c r="A3314">
        <v>681.52300000000002</v>
      </c>
      <c r="B3314">
        <v>89.703000000000003</v>
      </c>
      <c r="C3314">
        <v>3313</v>
      </c>
      <c r="D3314">
        <v>1434</v>
      </c>
      <c r="E3314">
        <v>5.12</v>
      </c>
      <c r="F3314">
        <v>1.0081</v>
      </c>
      <c r="G3314">
        <v>0.37740000000000001</v>
      </c>
      <c r="H3314">
        <v>0</v>
      </c>
      <c r="K3314">
        <v>0</v>
      </c>
      <c r="L3314">
        <v>328125</v>
      </c>
      <c r="M3314">
        <v>475000</v>
      </c>
      <c r="N3314">
        <v>1605</v>
      </c>
      <c r="O3314">
        <v>300</v>
      </c>
    </row>
    <row r="3315" spans="1:15" x14ac:dyDescent="0.25">
      <c r="A3315">
        <v>681.548</v>
      </c>
      <c r="B3315">
        <v>89.727999999999994</v>
      </c>
      <c r="C3315">
        <v>3314</v>
      </c>
      <c r="D3315">
        <v>1435</v>
      </c>
      <c r="E3315">
        <v>3.92</v>
      </c>
      <c r="F3315">
        <v>17.8538</v>
      </c>
      <c r="G3315">
        <v>2.7158000000000002</v>
      </c>
      <c r="H3315">
        <v>2.3999999999999998E-3</v>
      </c>
      <c r="K3315">
        <v>5</v>
      </c>
      <c r="L3315">
        <v>178125</v>
      </c>
      <c r="M3315">
        <v>237500</v>
      </c>
      <c r="N3315">
        <v>55</v>
      </c>
      <c r="O3315">
        <v>1</v>
      </c>
    </row>
    <row r="3316" spans="1:15" x14ac:dyDescent="0.25">
      <c r="A3316">
        <v>681.62800000000004</v>
      </c>
      <c r="B3316">
        <v>89.808000000000007</v>
      </c>
      <c r="C3316">
        <v>3315</v>
      </c>
      <c r="D3316">
        <v>1436</v>
      </c>
      <c r="E3316">
        <v>3.87</v>
      </c>
      <c r="F3316">
        <v>48.127200000000002</v>
      </c>
      <c r="G3316">
        <v>8.4064999999999994</v>
      </c>
      <c r="H3316">
        <v>2.2599999999999999E-2</v>
      </c>
      <c r="K3316">
        <v>16</v>
      </c>
      <c r="L3316">
        <v>179688</v>
      </c>
      <c r="M3316">
        <v>226563</v>
      </c>
      <c r="N3316">
        <v>120</v>
      </c>
      <c r="O3316">
        <v>1</v>
      </c>
    </row>
    <row r="3317" spans="1:15" x14ac:dyDescent="0.25">
      <c r="A3317">
        <v>681.68600000000004</v>
      </c>
      <c r="B3317">
        <v>89.866</v>
      </c>
      <c r="C3317">
        <v>3316</v>
      </c>
      <c r="D3317">
        <v>1437</v>
      </c>
      <c r="E3317">
        <v>5.07</v>
      </c>
      <c r="F3317">
        <v>938.56709999999998</v>
      </c>
      <c r="G3317">
        <v>12.6149</v>
      </c>
      <c r="H3317">
        <v>5.0900000000000001E-2</v>
      </c>
      <c r="K3317">
        <v>7</v>
      </c>
      <c r="L3317">
        <v>179688</v>
      </c>
      <c r="M3317">
        <v>429688</v>
      </c>
      <c r="N3317">
        <v>4281</v>
      </c>
      <c r="O3317">
        <v>1</v>
      </c>
    </row>
    <row r="3318" spans="1:15" x14ac:dyDescent="0.25">
      <c r="A3318">
        <v>681.798</v>
      </c>
      <c r="B3318">
        <v>89.977999999999994</v>
      </c>
      <c r="C3318">
        <v>3317</v>
      </c>
      <c r="D3318">
        <v>1438</v>
      </c>
      <c r="E3318">
        <v>4.17</v>
      </c>
      <c r="F3318">
        <v>23.224900000000002</v>
      </c>
      <c r="G3318">
        <v>3.6856</v>
      </c>
      <c r="H3318">
        <v>4.3E-3</v>
      </c>
      <c r="K3318">
        <v>7</v>
      </c>
      <c r="L3318">
        <v>176563</v>
      </c>
      <c r="M3318">
        <v>307813</v>
      </c>
      <c r="N3318">
        <v>69</v>
      </c>
      <c r="O3318">
        <v>1</v>
      </c>
    </row>
    <row r="3319" spans="1:15" x14ac:dyDescent="0.25">
      <c r="A3319">
        <v>681.84800000000007</v>
      </c>
      <c r="B3319">
        <v>90.028000000000006</v>
      </c>
      <c r="C3319">
        <v>3318</v>
      </c>
      <c r="D3319">
        <v>1439</v>
      </c>
      <c r="E3319">
        <v>5.32</v>
      </c>
      <c r="F3319">
        <v>1.4333</v>
      </c>
      <c r="G3319">
        <v>0.3619</v>
      </c>
      <c r="H3319">
        <v>0</v>
      </c>
      <c r="K3319">
        <v>0</v>
      </c>
      <c r="L3319">
        <v>279688</v>
      </c>
      <c r="M3319">
        <v>481250</v>
      </c>
      <c r="N3319">
        <v>1450</v>
      </c>
      <c r="O3319">
        <v>300</v>
      </c>
    </row>
    <row r="3320" spans="1:15" x14ac:dyDescent="0.25">
      <c r="A3320">
        <v>681.90100000000007</v>
      </c>
      <c r="B3320">
        <v>90.081000000000003</v>
      </c>
      <c r="C3320">
        <v>3319</v>
      </c>
      <c r="D3320">
        <v>1440</v>
      </c>
      <c r="E3320">
        <v>5.15</v>
      </c>
      <c r="F3320">
        <v>1.4333</v>
      </c>
      <c r="G3320">
        <v>0.36459999999999998</v>
      </c>
      <c r="H3320">
        <v>0</v>
      </c>
      <c r="K3320">
        <v>0</v>
      </c>
      <c r="L3320">
        <v>337500</v>
      </c>
      <c r="M3320">
        <v>481250</v>
      </c>
      <c r="N3320">
        <v>4962</v>
      </c>
      <c r="O3320">
        <v>300</v>
      </c>
    </row>
    <row r="3321" spans="1:15" x14ac:dyDescent="0.25">
      <c r="A3321">
        <v>681.94100000000003</v>
      </c>
      <c r="B3321">
        <v>90.120999999999995</v>
      </c>
      <c r="C3321">
        <v>3320</v>
      </c>
      <c r="D3321">
        <v>1441</v>
      </c>
      <c r="E3321">
        <v>5.07</v>
      </c>
      <c r="F3321">
        <v>938.56709999999998</v>
      </c>
      <c r="G3321">
        <v>12.7334</v>
      </c>
      <c r="H3321">
        <v>5.1900000000000002E-2</v>
      </c>
      <c r="K3321">
        <v>10</v>
      </c>
      <c r="L3321">
        <v>179688</v>
      </c>
      <c r="M3321">
        <v>432813</v>
      </c>
      <c r="N3321">
        <v>4898</v>
      </c>
      <c r="O3321">
        <v>1</v>
      </c>
    </row>
    <row r="3322" spans="1:15" x14ac:dyDescent="0.25">
      <c r="A3322">
        <v>681.96500000000003</v>
      </c>
      <c r="B3322">
        <v>90.144999999999996</v>
      </c>
      <c r="C3322">
        <v>3321</v>
      </c>
      <c r="D3322">
        <v>1442</v>
      </c>
      <c r="E3322">
        <v>5.26</v>
      </c>
      <c r="F3322">
        <v>1.1892</v>
      </c>
      <c r="G3322">
        <v>0.33800000000000002</v>
      </c>
      <c r="H3322">
        <v>0</v>
      </c>
      <c r="K3322">
        <v>0</v>
      </c>
      <c r="L3322">
        <v>1563</v>
      </c>
      <c r="M3322">
        <v>451563</v>
      </c>
      <c r="N3322">
        <v>3773</v>
      </c>
      <c r="O3322">
        <v>300</v>
      </c>
    </row>
    <row r="3323" spans="1:15" x14ac:dyDescent="0.25">
      <c r="A3323">
        <v>682.09400000000005</v>
      </c>
      <c r="B3323">
        <v>90.274000000000001</v>
      </c>
      <c r="C3323">
        <v>3322</v>
      </c>
      <c r="D3323">
        <v>1443</v>
      </c>
      <c r="E3323">
        <v>4.46</v>
      </c>
      <c r="F3323">
        <v>4.8513000000000002</v>
      </c>
      <c r="G3323">
        <v>1.2693000000000001</v>
      </c>
      <c r="H3323">
        <v>5.0000000000000001E-4</v>
      </c>
      <c r="K3323">
        <v>1</v>
      </c>
      <c r="L3323">
        <v>45313</v>
      </c>
      <c r="M3323">
        <v>390625</v>
      </c>
      <c r="N3323">
        <v>4280</v>
      </c>
      <c r="O3323">
        <v>300</v>
      </c>
    </row>
    <row r="3324" spans="1:15" x14ac:dyDescent="0.25">
      <c r="A3324">
        <v>682.18600000000004</v>
      </c>
      <c r="B3324">
        <v>90.366</v>
      </c>
      <c r="C3324">
        <v>3323</v>
      </c>
      <c r="D3324">
        <v>1444</v>
      </c>
      <c r="E3324">
        <v>4.01</v>
      </c>
      <c r="F3324">
        <v>43.244399999999999</v>
      </c>
      <c r="G3324">
        <v>5.7733999999999996</v>
      </c>
      <c r="H3324">
        <v>1.0699999999999999E-2</v>
      </c>
      <c r="K3324">
        <v>9</v>
      </c>
      <c r="L3324">
        <v>176563</v>
      </c>
      <c r="M3324">
        <v>292188</v>
      </c>
      <c r="N3324">
        <v>71</v>
      </c>
      <c r="O3324">
        <v>1</v>
      </c>
    </row>
    <row r="3325" spans="1:15" x14ac:dyDescent="0.25">
      <c r="A3325">
        <v>682.21100000000001</v>
      </c>
      <c r="B3325">
        <v>90.391000000000005</v>
      </c>
      <c r="C3325">
        <v>3324</v>
      </c>
      <c r="D3325">
        <v>1445</v>
      </c>
      <c r="E3325">
        <v>3.87</v>
      </c>
      <c r="F3325">
        <v>997.83429999999998</v>
      </c>
      <c r="G3325">
        <v>148.31909999999999</v>
      </c>
      <c r="H3325">
        <v>7.0395000000000003</v>
      </c>
      <c r="K3325">
        <v>250</v>
      </c>
      <c r="L3325">
        <v>178125</v>
      </c>
      <c r="M3325">
        <v>250000</v>
      </c>
      <c r="N3325">
        <v>203</v>
      </c>
      <c r="O3325">
        <v>1</v>
      </c>
    </row>
    <row r="3326" spans="1:15" x14ac:dyDescent="0.25">
      <c r="A3326">
        <v>682.34800000000007</v>
      </c>
      <c r="B3326">
        <v>90.528000000000006</v>
      </c>
      <c r="C3326">
        <v>3325</v>
      </c>
      <c r="D3326">
        <v>1446</v>
      </c>
      <c r="E3326">
        <v>5.35</v>
      </c>
      <c r="F3326">
        <v>1.4333</v>
      </c>
      <c r="G3326">
        <v>0.37119999999999997</v>
      </c>
      <c r="H3326">
        <v>0</v>
      </c>
      <c r="K3326">
        <v>0</v>
      </c>
      <c r="L3326">
        <v>4195313</v>
      </c>
      <c r="M3326">
        <v>510938</v>
      </c>
      <c r="N3326">
        <v>4104</v>
      </c>
      <c r="O3326">
        <v>300</v>
      </c>
    </row>
    <row r="3327" spans="1:15" x14ac:dyDescent="0.25">
      <c r="A3327">
        <v>682.37400000000002</v>
      </c>
      <c r="B3327">
        <v>90.554000000000002</v>
      </c>
      <c r="C3327">
        <v>3326</v>
      </c>
      <c r="D3327">
        <v>1447</v>
      </c>
      <c r="E3327">
        <v>5.24</v>
      </c>
      <c r="F3327">
        <v>1.0081</v>
      </c>
      <c r="G3327">
        <v>0.3669</v>
      </c>
      <c r="H3327">
        <v>0</v>
      </c>
      <c r="K3327">
        <v>0</v>
      </c>
      <c r="L3327">
        <v>325000</v>
      </c>
      <c r="M3327">
        <v>464063</v>
      </c>
      <c r="N3327">
        <v>978</v>
      </c>
      <c r="O3327">
        <v>300</v>
      </c>
    </row>
    <row r="3328" spans="1:15" x14ac:dyDescent="0.25">
      <c r="A3328">
        <v>682.41100000000006</v>
      </c>
      <c r="B3328">
        <v>90.590999999999994</v>
      </c>
      <c r="C3328">
        <v>3327</v>
      </c>
      <c r="D3328">
        <v>1448</v>
      </c>
      <c r="E3328">
        <v>3.41</v>
      </c>
      <c r="F3328">
        <v>38.298499999999997</v>
      </c>
      <c r="G3328">
        <v>11.3034</v>
      </c>
      <c r="H3328">
        <v>4.0899999999999999E-2</v>
      </c>
      <c r="K3328">
        <v>23</v>
      </c>
      <c r="L3328">
        <v>142188</v>
      </c>
      <c r="M3328">
        <v>173438</v>
      </c>
      <c r="N3328">
        <v>3200</v>
      </c>
      <c r="O3328">
        <v>1</v>
      </c>
    </row>
    <row r="3329" spans="1:15" x14ac:dyDescent="0.25">
      <c r="A3329">
        <v>682.49200000000008</v>
      </c>
      <c r="B3329">
        <v>90.671999999999997</v>
      </c>
      <c r="C3329">
        <v>3328</v>
      </c>
      <c r="D3329">
        <v>1449</v>
      </c>
      <c r="E3329">
        <v>5.09</v>
      </c>
      <c r="F3329">
        <v>938.56709999999998</v>
      </c>
      <c r="G3329">
        <v>12.956300000000001</v>
      </c>
      <c r="H3329">
        <v>5.3699999999999998E-2</v>
      </c>
      <c r="K3329">
        <v>9</v>
      </c>
      <c r="L3329">
        <v>178125</v>
      </c>
      <c r="M3329">
        <v>407813</v>
      </c>
      <c r="N3329">
        <v>2564</v>
      </c>
      <c r="O3329">
        <v>1</v>
      </c>
    </row>
    <row r="3330" spans="1:15" x14ac:dyDescent="0.25">
      <c r="A3330">
        <v>682.5440000000001</v>
      </c>
      <c r="B3330">
        <v>90.724000000000004</v>
      </c>
      <c r="C3330">
        <v>3329</v>
      </c>
      <c r="D3330">
        <v>1450</v>
      </c>
      <c r="E3330">
        <v>5.24</v>
      </c>
      <c r="F3330">
        <v>1.2522</v>
      </c>
      <c r="G3330">
        <v>0.32679999999999998</v>
      </c>
      <c r="H3330">
        <v>0</v>
      </c>
      <c r="K3330">
        <v>0</v>
      </c>
      <c r="L3330">
        <v>1563</v>
      </c>
      <c r="M3330">
        <v>462500</v>
      </c>
      <c r="N3330">
        <v>5009</v>
      </c>
      <c r="O3330">
        <v>300</v>
      </c>
    </row>
    <row r="3331" spans="1:15" x14ac:dyDescent="0.25">
      <c r="A3331">
        <v>682.59300000000007</v>
      </c>
      <c r="B3331">
        <v>90.772999999999996</v>
      </c>
      <c r="C3331">
        <v>3330</v>
      </c>
      <c r="D3331">
        <v>1451</v>
      </c>
      <c r="E3331">
        <v>3.91</v>
      </c>
      <c r="F3331">
        <v>93.537400000000005</v>
      </c>
      <c r="G3331">
        <v>11.9673</v>
      </c>
      <c r="H3331">
        <v>4.58E-2</v>
      </c>
      <c r="K3331">
        <v>19</v>
      </c>
      <c r="L3331">
        <v>176563</v>
      </c>
      <c r="M3331">
        <v>278125</v>
      </c>
      <c r="N3331">
        <v>73</v>
      </c>
      <c r="O3331">
        <v>1</v>
      </c>
    </row>
    <row r="3332" spans="1:15" x14ac:dyDescent="0.25">
      <c r="A3332">
        <v>682.62300000000005</v>
      </c>
      <c r="B3332">
        <v>90.802999999999997</v>
      </c>
      <c r="C3332">
        <v>3331</v>
      </c>
      <c r="D3332">
        <v>1452</v>
      </c>
      <c r="E3332">
        <v>4.3600000000000003</v>
      </c>
      <c r="F3332">
        <v>25.6663</v>
      </c>
      <c r="G3332">
        <v>2.9710000000000001</v>
      </c>
      <c r="H3332">
        <v>2.8E-3</v>
      </c>
      <c r="K3332">
        <v>4</v>
      </c>
      <c r="L3332">
        <v>179688</v>
      </c>
      <c r="M3332">
        <v>321875</v>
      </c>
      <c r="N3332">
        <v>66</v>
      </c>
      <c r="O3332">
        <v>1</v>
      </c>
    </row>
    <row r="3333" spans="1:15" x14ac:dyDescent="0.25">
      <c r="A3333">
        <v>682.68900000000008</v>
      </c>
      <c r="B3333">
        <v>90.869</v>
      </c>
      <c r="C3333">
        <v>3332</v>
      </c>
      <c r="D3333">
        <v>1453</v>
      </c>
      <c r="E3333">
        <v>3.78</v>
      </c>
      <c r="F3333">
        <v>130.1585</v>
      </c>
      <c r="G3333">
        <v>21.2257</v>
      </c>
      <c r="H3333">
        <v>0.14419999999999999</v>
      </c>
      <c r="K3333">
        <v>40</v>
      </c>
      <c r="L3333">
        <v>179688</v>
      </c>
      <c r="M3333">
        <v>248438</v>
      </c>
      <c r="N3333">
        <v>122</v>
      </c>
      <c r="O3333">
        <v>1</v>
      </c>
    </row>
    <row r="3334" spans="1:15" x14ac:dyDescent="0.25">
      <c r="A3334">
        <v>682.80000000000007</v>
      </c>
      <c r="B3334">
        <v>90.98</v>
      </c>
      <c r="C3334">
        <v>3333</v>
      </c>
      <c r="D3334">
        <v>1454</v>
      </c>
      <c r="E3334">
        <v>5.3</v>
      </c>
      <c r="F3334">
        <v>1.0081</v>
      </c>
      <c r="G3334">
        <v>0.37</v>
      </c>
      <c r="H3334">
        <v>0</v>
      </c>
      <c r="K3334">
        <v>0</v>
      </c>
      <c r="L3334">
        <v>4931250</v>
      </c>
      <c r="M3334">
        <v>489063</v>
      </c>
      <c r="N3334">
        <v>3794</v>
      </c>
      <c r="O3334">
        <v>300</v>
      </c>
    </row>
    <row r="3335" spans="1:15" x14ac:dyDescent="0.25">
      <c r="A3335">
        <v>682.9670000000001</v>
      </c>
      <c r="B3335">
        <v>91.147000000000006</v>
      </c>
      <c r="C3335">
        <v>3334</v>
      </c>
      <c r="D3335">
        <v>1455</v>
      </c>
      <c r="E3335">
        <v>4.45</v>
      </c>
      <c r="F3335">
        <v>4.3630000000000004</v>
      </c>
      <c r="G3335">
        <v>1.2905</v>
      </c>
      <c r="H3335">
        <v>5.0000000000000001E-4</v>
      </c>
      <c r="K3335">
        <v>1</v>
      </c>
      <c r="L3335">
        <v>181250</v>
      </c>
      <c r="M3335">
        <v>389063</v>
      </c>
      <c r="N3335">
        <v>1044</v>
      </c>
      <c r="O3335">
        <v>300</v>
      </c>
    </row>
    <row r="3336" spans="1:15" x14ac:dyDescent="0.25">
      <c r="A3336">
        <v>683.01900000000001</v>
      </c>
      <c r="B3336">
        <v>91.198999999999998</v>
      </c>
      <c r="C3336">
        <v>3335</v>
      </c>
      <c r="D3336">
        <v>1456</v>
      </c>
      <c r="E3336">
        <v>4.22</v>
      </c>
      <c r="F3336">
        <v>84.260099999999994</v>
      </c>
      <c r="G3336">
        <v>7.4402999999999997</v>
      </c>
      <c r="H3336">
        <v>1.77E-2</v>
      </c>
      <c r="K3336">
        <v>11</v>
      </c>
      <c r="L3336">
        <v>179688</v>
      </c>
      <c r="M3336">
        <v>306250</v>
      </c>
      <c r="N3336">
        <v>2931</v>
      </c>
      <c r="O3336">
        <v>300</v>
      </c>
    </row>
    <row r="3337" spans="1:15" x14ac:dyDescent="0.25">
      <c r="A3337">
        <v>683.06500000000005</v>
      </c>
      <c r="B3337">
        <v>91.245000000000005</v>
      </c>
      <c r="C3337">
        <v>3336</v>
      </c>
      <c r="D3337">
        <v>1457</v>
      </c>
      <c r="E3337">
        <v>5.31</v>
      </c>
      <c r="F3337">
        <v>1.4333</v>
      </c>
      <c r="G3337">
        <v>0.3654</v>
      </c>
      <c r="H3337">
        <v>0</v>
      </c>
      <c r="K3337">
        <v>0</v>
      </c>
      <c r="L3337">
        <v>2292188</v>
      </c>
      <c r="M3337">
        <v>478125</v>
      </c>
      <c r="N3337">
        <v>750</v>
      </c>
      <c r="O3337">
        <v>300</v>
      </c>
    </row>
    <row r="3338" spans="1:15" x14ac:dyDescent="0.25">
      <c r="A3338">
        <v>683.18700000000001</v>
      </c>
      <c r="B3338">
        <v>91.367000000000004</v>
      </c>
      <c r="C3338">
        <v>3337</v>
      </c>
      <c r="D3338">
        <v>1458</v>
      </c>
      <c r="E3338">
        <v>3.91</v>
      </c>
      <c r="F3338">
        <v>51.545200000000001</v>
      </c>
      <c r="G3338">
        <v>8.2167999999999992</v>
      </c>
      <c r="H3338">
        <v>2.1600000000000001E-2</v>
      </c>
      <c r="K3338">
        <v>15</v>
      </c>
      <c r="L3338">
        <v>179688</v>
      </c>
      <c r="M3338">
        <v>257813</v>
      </c>
      <c r="N3338">
        <v>349</v>
      </c>
      <c r="O3338">
        <v>1</v>
      </c>
    </row>
    <row r="3339" spans="1:15" x14ac:dyDescent="0.25">
      <c r="A3339">
        <v>683.20700000000011</v>
      </c>
      <c r="B3339">
        <v>91.387</v>
      </c>
      <c r="C3339">
        <v>3338</v>
      </c>
      <c r="D3339">
        <v>1459</v>
      </c>
      <c r="E3339">
        <v>3.8</v>
      </c>
      <c r="F3339">
        <v>80.353800000000007</v>
      </c>
      <c r="G3339">
        <v>12.8133</v>
      </c>
      <c r="H3339">
        <v>5.2499999999999998E-2</v>
      </c>
      <c r="K3339">
        <v>23</v>
      </c>
      <c r="L3339">
        <v>179688</v>
      </c>
      <c r="M3339">
        <v>256250</v>
      </c>
      <c r="N3339">
        <v>122</v>
      </c>
      <c r="O3339">
        <v>1</v>
      </c>
    </row>
    <row r="3340" spans="1:15" x14ac:dyDescent="0.25">
      <c r="A3340">
        <v>683.26200000000006</v>
      </c>
      <c r="B3340">
        <v>91.441999999999993</v>
      </c>
      <c r="C3340">
        <v>3339</v>
      </c>
      <c r="D3340">
        <v>1460</v>
      </c>
      <c r="E3340">
        <v>5.25</v>
      </c>
      <c r="F3340">
        <v>938.56709999999998</v>
      </c>
      <c r="G3340">
        <v>12.216699999999999</v>
      </c>
      <c r="H3340">
        <v>4.7800000000000002E-2</v>
      </c>
      <c r="K3340">
        <v>5</v>
      </c>
      <c r="L3340">
        <v>176563</v>
      </c>
      <c r="M3340">
        <v>464063</v>
      </c>
      <c r="N3340">
        <v>2338</v>
      </c>
      <c r="O3340">
        <v>1</v>
      </c>
    </row>
    <row r="3341" spans="1:15" x14ac:dyDescent="0.25">
      <c r="A3341">
        <v>683.34100000000001</v>
      </c>
      <c r="B3341">
        <v>91.521000000000001</v>
      </c>
      <c r="C3341">
        <v>3340</v>
      </c>
      <c r="D3341">
        <v>1461</v>
      </c>
      <c r="E3341">
        <v>4.28</v>
      </c>
      <c r="F3341">
        <v>5.3395999999999999</v>
      </c>
      <c r="G3341">
        <v>1.2524</v>
      </c>
      <c r="H3341">
        <v>5.0000000000000001E-4</v>
      </c>
      <c r="K3341">
        <v>1</v>
      </c>
      <c r="L3341">
        <v>181250</v>
      </c>
      <c r="M3341">
        <v>371875</v>
      </c>
      <c r="N3341">
        <v>4836</v>
      </c>
      <c r="O3341">
        <v>300</v>
      </c>
    </row>
    <row r="3342" spans="1:15" x14ac:dyDescent="0.25">
      <c r="A3342">
        <v>683.38900000000001</v>
      </c>
      <c r="B3342">
        <v>91.569000000000003</v>
      </c>
      <c r="C3342">
        <v>3341</v>
      </c>
      <c r="D3342">
        <v>1462</v>
      </c>
      <c r="E3342">
        <v>3.98</v>
      </c>
      <c r="F3342">
        <v>56.853200000000001</v>
      </c>
      <c r="G3342">
        <v>7.7839999999999998</v>
      </c>
      <c r="H3342">
        <v>1.9400000000000001E-2</v>
      </c>
      <c r="K3342">
        <v>15</v>
      </c>
      <c r="L3342">
        <v>176563</v>
      </c>
      <c r="M3342">
        <v>256250</v>
      </c>
      <c r="N3342">
        <v>171</v>
      </c>
      <c r="O3342">
        <v>1</v>
      </c>
    </row>
    <row r="3343" spans="1:15" x14ac:dyDescent="0.25">
      <c r="A3343">
        <v>683.48700000000008</v>
      </c>
      <c r="B3343">
        <v>91.667000000000002</v>
      </c>
      <c r="C3343">
        <v>3342</v>
      </c>
      <c r="D3343">
        <v>1463</v>
      </c>
      <c r="E3343">
        <v>3.89</v>
      </c>
      <c r="F3343">
        <v>41.2913</v>
      </c>
      <c r="G3343">
        <v>7.3171999999999997</v>
      </c>
      <c r="H3343">
        <v>1.7100000000000001E-2</v>
      </c>
      <c r="K3343">
        <v>14</v>
      </c>
      <c r="L3343">
        <v>179688</v>
      </c>
      <c r="M3343">
        <v>245313</v>
      </c>
      <c r="N3343">
        <v>401</v>
      </c>
      <c r="O3343">
        <v>1</v>
      </c>
    </row>
    <row r="3344" spans="1:15" x14ac:dyDescent="0.25">
      <c r="A3344">
        <v>683.51300000000003</v>
      </c>
      <c r="B3344">
        <v>91.692999999999998</v>
      </c>
      <c r="C3344">
        <v>3343</v>
      </c>
      <c r="D3344">
        <v>1464</v>
      </c>
      <c r="E3344">
        <v>5.22</v>
      </c>
      <c r="F3344">
        <v>0.94499999999999995</v>
      </c>
      <c r="G3344">
        <v>0.3654</v>
      </c>
      <c r="H3344">
        <v>0</v>
      </c>
      <c r="K3344">
        <v>0</v>
      </c>
      <c r="L3344">
        <v>181250</v>
      </c>
      <c r="M3344">
        <v>485938</v>
      </c>
      <c r="N3344">
        <v>18</v>
      </c>
      <c r="O3344">
        <v>300</v>
      </c>
    </row>
    <row r="3345" spans="1:15" x14ac:dyDescent="0.25">
      <c r="A3345">
        <v>683.58200000000011</v>
      </c>
      <c r="B3345">
        <v>91.762</v>
      </c>
      <c r="C3345">
        <v>3344</v>
      </c>
      <c r="D3345">
        <v>1465</v>
      </c>
      <c r="E3345">
        <v>3.81</v>
      </c>
      <c r="F3345">
        <v>66.193600000000004</v>
      </c>
      <c r="G3345">
        <v>10.1714</v>
      </c>
      <c r="H3345">
        <v>3.3099999999999997E-2</v>
      </c>
      <c r="K3345">
        <v>20</v>
      </c>
      <c r="L3345">
        <v>179688</v>
      </c>
      <c r="M3345">
        <v>256250</v>
      </c>
      <c r="N3345">
        <v>120</v>
      </c>
      <c r="O3345">
        <v>1</v>
      </c>
    </row>
    <row r="3346" spans="1:15" x14ac:dyDescent="0.25">
      <c r="A3346">
        <v>683.71900000000005</v>
      </c>
      <c r="B3346">
        <v>91.899000000000001</v>
      </c>
      <c r="C3346">
        <v>3345</v>
      </c>
      <c r="D3346">
        <v>1466</v>
      </c>
      <c r="E3346">
        <v>5.27</v>
      </c>
      <c r="F3346">
        <v>1.4333</v>
      </c>
      <c r="G3346">
        <v>0.36859999999999998</v>
      </c>
      <c r="H3346">
        <v>0</v>
      </c>
      <c r="K3346">
        <v>0</v>
      </c>
      <c r="L3346">
        <v>75000</v>
      </c>
      <c r="M3346">
        <v>484375</v>
      </c>
      <c r="N3346">
        <v>1395</v>
      </c>
      <c r="O3346">
        <v>300</v>
      </c>
    </row>
    <row r="3347" spans="1:15" x14ac:dyDescent="0.25">
      <c r="A3347">
        <v>683.75700000000006</v>
      </c>
      <c r="B3347">
        <v>91.936999999999998</v>
      </c>
      <c r="C3347">
        <v>3346</v>
      </c>
      <c r="D3347">
        <v>1467</v>
      </c>
      <c r="E3347">
        <v>5.21</v>
      </c>
      <c r="F3347">
        <v>1.2522</v>
      </c>
      <c r="G3347">
        <v>0.31769999999999998</v>
      </c>
      <c r="H3347">
        <v>0</v>
      </c>
      <c r="K3347">
        <v>0</v>
      </c>
      <c r="L3347">
        <v>3125</v>
      </c>
      <c r="M3347">
        <v>457813</v>
      </c>
      <c r="N3347">
        <v>4171</v>
      </c>
      <c r="O3347">
        <v>300</v>
      </c>
    </row>
    <row r="3348" spans="1:15" x14ac:dyDescent="0.25">
      <c r="A3348">
        <v>683.82400000000007</v>
      </c>
      <c r="B3348">
        <v>92.004000000000005</v>
      </c>
      <c r="C3348">
        <v>3347</v>
      </c>
      <c r="D3348">
        <v>1468</v>
      </c>
      <c r="E3348">
        <v>4</v>
      </c>
      <c r="F3348">
        <v>6.1351000000000004</v>
      </c>
      <c r="G3348">
        <v>1.355</v>
      </c>
      <c r="H3348">
        <v>5.9999999999999995E-4</v>
      </c>
      <c r="K3348">
        <v>2</v>
      </c>
      <c r="L3348">
        <v>176563</v>
      </c>
      <c r="M3348">
        <v>270313</v>
      </c>
      <c r="N3348">
        <v>3255</v>
      </c>
      <c r="O3348">
        <v>300</v>
      </c>
    </row>
    <row r="3349" spans="1:15" x14ac:dyDescent="0.25">
      <c r="A3349">
        <v>683.86700000000008</v>
      </c>
      <c r="B3349">
        <v>92.046999999999997</v>
      </c>
      <c r="C3349">
        <v>3348</v>
      </c>
      <c r="D3349">
        <v>1469</v>
      </c>
      <c r="E3349">
        <v>3.8</v>
      </c>
      <c r="F3349">
        <v>77.424099999999996</v>
      </c>
      <c r="G3349">
        <v>11.289300000000001</v>
      </c>
      <c r="H3349">
        <v>4.0800000000000003E-2</v>
      </c>
      <c r="K3349">
        <v>20</v>
      </c>
      <c r="L3349">
        <v>179688</v>
      </c>
      <c r="M3349">
        <v>265625</v>
      </c>
      <c r="N3349">
        <v>121</v>
      </c>
      <c r="O3349">
        <v>1</v>
      </c>
    </row>
    <row r="3350" spans="1:15" x14ac:dyDescent="0.25">
      <c r="A3350">
        <v>683.99800000000005</v>
      </c>
      <c r="B3350">
        <v>92.177999999999997</v>
      </c>
      <c r="C3350">
        <v>3349</v>
      </c>
      <c r="D3350">
        <v>1470</v>
      </c>
      <c r="E3350">
        <v>5.26</v>
      </c>
      <c r="F3350">
        <v>1.0081</v>
      </c>
      <c r="G3350">
        <v>0.36270000000000002</v>
      </c>
      <c r="H3350">
        <v>0</v>
      </c>
      <c r="K3350">
        <v>0</v>
      </c>
      <c r="L3350">
        <v>326563</v>
      </c>
      <c r="M3350">
        <v>484375</v>
      </c>
      <c r="N3350">
        <v>2074</v>
      </c>
      <c r="O3350">
        <v>300</v>
      </c>
    </row>
    <row r="3351" spans="1:15" x14ac:dyDescent="0.25">
      <c r="A3351">
        <v>684.02200000000005</v>
      </c>
      <c r="B3351">
        <v>92.201999999999998</v>
      </c>
      <c r="C3351">
        <v>3350</v>
      </c>
      <c r="D3351">
        <v>1471</v>
      </c>
      <c r="E3351">
        <v>4.04</v>
      </c>
      <c r="F3351">
        <v>40.2517</v>
      </c>
      <c r="G3351">
        <v>6.6454000000000004</v>
      </c>
      <c r="H3351">
        <v>1.41E-2</v>
      </c>
      <c r="K3351">
        <v>12</v>
      </c>
      <c r="L3351">
        <v>176563</v>
      </c>
      <c r="M3351">
        <v>250000</v>
      </c>
      <c r="N3351">
        <v>451</v>
      </c>
      <c r="O3351">
        <v>1</v>
      </c>
    </row>
    <row r="3352" spans="1:15" x14ac:dyDescent="0.25">
      <c r="A3352">
        <v>684.14100000000008</v>
      </c>
      <c r="B3352">
        <v>92.320999999999998</v>
      </c>
      <c r="C3352">
        <v>3351</v>
      </c>
      <c r="D3352">
        <v>1472</v>
      </c>
      <c r="E3352">
        <v>4.37</v>
      </c>
      <c r="F3352">
        <v>4.8513000000000002</v>
      </c>
      <c r="G3352">
        <v>1.3361000000000001</v>
      </c>
      <c r="H3352">
        <v>5.9999999999999995E-4</v>
      </c>
      <c r="K3352">
        <v>1</v>
      </c>
      <c r="L3352">
        <v>178125</v>
      </c>
      <c r="M3352">
        <v>367188</v>
      </c>
      <c r="N3352">
        <v>1947</v>
      </c>
      <c r="O3352">
        <v>300</v>
      </c>
    </row>
    <row r="3353" spans="1:15" x14ac:dyDescent="0.25">
      <c r="A3353">
        <v>684.18900000000008</v>
      </c>
      <c r="B3353">
        <v>92.369</v>
      </c>
      <c r="C3353">
        <v>3352</v>
      </c>
      <c r="D3353">
        <v>1473</v>
      </c>
      <c r="E3353">
        <v>3.83</v>
      </c>
      <c r="F3353">
        <v>21.271799999999999</v>
      </c>
      <c r="G3353">
        <v>2.7945000000000002</v>
      </c>
      <c r="H3353">
        <v>2.5000000000000001E-3</v>
      </c>
      <c r="K3353">
        <v>4</v>
      </c>
      <c r="L3353">
        <v>143750</v>
      </c>
      <c r="M3353">
        <v>237500</v>
      </c>
      <c r="N3353">
        <v>127</v>
      </c>
      <c r="O3353">
        <v>1</v>
      </c>
    </row>
    <row r="3354" spans="1:15" x14ac:dyDescent="0.25">
      <c r="A3354">
        <v>684.23800000000006</v>
      </c>
      <c r="B3354">
        <v>92.418000000000006</v>
      </c>
      <c r="C3354">
        <v>3353</v>
      </c>
      <c r="D3354">
        <v>1474</v>
      </c>
      <c r="E3354">
        <v>3.85</v>
      </c>
      <c r="F3354">
        <v>63.752200000000002</v>
      </c>
      <c r="G3354">
        <v>8.1196999999999999</v>
      </c>
      <c r="H3354">
        <v>2.1100000000000001E-2</v>
      </c>
      <c r="K3354">
        <v>15</v>
      </c>
      <c r="L3354">
        <v>179688</v>
      </c>
      <c r="M3354">
        <v>273438</v>
      </c>
      <c r="N3354">
        <v>120</v>
      </c>
      <c r="O3354">
        <v>1</v>
      </c>
    </row>
    <row r="3355" spans="1:15" x14ac:dyDescent="0.25">
      <c r="A3355">
        <v>684.35</v>
      </c>
      <c r="B3355">
        <v>92.53</v>
      </c>
      <c r="C3355">
        <v>3354</v>
      </c>
      <c r="D3355">
        <v>1475</v>
      </c>
      <c r="E3355">
        <v>3.79</v>
      </c>
      <c r="F3355">
        <v>115.51009999999999</v>
      </c>
      <c r="G3355">
        <v>16.271899999999999</v>
      </c>
      <c r="H3355">
        <v>8.4699999999999998E-2</v>
      </c>
      <c r="K3355">
        <v>31</v>
      </c>
      <c r="L3355">
        <v>179688</v>
      </c>
      <c r="M3355">
        <v>256250</v>
      </c>
      <c r="N3355">
        <v>121</v>
      </c>
      <c r="O3355">
        <v>1</v>
      </c>
    </row>
    <row r="3356" spans="1:15" x14ac:dyDescent="0.25">
      <c r="A3356">
        <v>684.44</v>
      </c>
      <c r="B3356">
        <v>92.62</v>
      </c>
      <c r="C3356">
        <v>3355</v>
      </c>
      <c r="D3356">
        <v>1476</v>
      </c>
      <c r="E3356">
        <v>4.32</v>
      </c>
      <c r="F3356">
        <v>4.9142999999999999</v>
      </c>
      <c r="G3356">
        <v>1.2365999999999999</v>
      </c>
      <c r="H3356">
        <v>5.0000000000000001E-4</v>
      </c>
      <c r="K3356">
        <v>1</v>
      </c>
      <c r="L3356">
        <v>176563</v>
      </c>
      <c r="M3356">
        <v>376563</v>
      </c>
      <c r="N3356">
        <v>948</v>
      </c>
      <c r="O3356">
        <v>300</v>
      </c>
    </row>
    <row r="3357" spans="1:15" x14ac:dyDescent="0.25">
      <c r="A3357">
        <v>684.46400000000006</v>
      </c>
      <c r="B3357">
        <v>92.644000000000005</v>
      </c>
      <c r="C3357">
        <v>3356</v>
      </c>
      <c r="D3357">
        <v>1477</v>
      </c>
      <c r="E3357">
        <v>5.26</v>
      </c>
      <c r="F3357">
        <v>1.0081</v>
      </c>
      <c r="G3357">
        <v>0.36449999999999999</v>
      </c>
      <c r="H3357">
        <v>0</v>
      </c>
      <c r="K3357">
        <v>0</v>
      </c>
      <c r="L3357">
        <v>345313</v>
      </c>
      <c r="M3357">
        <v>478125</v>
      </c>
      <c r="N3357">
        <v>2211</v>
      </c>
      <c r="O3357">
        <v>300</v>
      </c>
    </row>
    <row r="3358" spans="1:15" x14ac:dyDescent="0.25">
      <c r="A3358">
        <v>684.55200000000002</v>
      </c>
      <c r="B3358">
        <v>92.731999999999999</v>
      </c>
      <c r="C3358">
        <v>3357</v>
      </c>
      <c r="D3358">
        <v>1478</v>
      </c>
      <c r="E3358">
        <v>3.96</v>
      </c>
      <c r="F3358">
        <v>68.146799999999999</v>
      </c>
      <c r="G3358">
        <v>12.663</v>
      </c>
      <c r="H3358">
        <v>5.1299999999999998E-2</v>
      </c>
      <c r="K3358">
        <v>21</v>
      </c>
      <c r="L3358">
        <v>176563</v>
      </c>
      <c r="M3358">
        <v>275000</v>
      </c>
      <c r="N3358">
        <v>71</v>
      </c>
      <c r="O3358">
        <v>1</v>
      </c>
    </row>
    <row r="3359" spans="1:15" x14ac:dyDescent="0.25">
      <c r="A3359">
        <v>684.57500000000005</v>
      </c>
      <c r="B3359">
        <v>92.754999999999995</v>
      </c>
      <c r="C3359">
        <v>3358</v>
      </c>
      <c r="D3359">
        <v>1479</v>
      </c>
      <c r="E3359">
        <v>5.38</v>
      </c>
      <c r="F3359">
        <v>1.4333</v>
      </c>
      <c r="G3359">
        <v>0.35920000000000002</v>
      </c>
      <c r="H3359">
        <v>0</v>
      </c>
      <c r="K3359">
        <v>0</v>
      </c>
      <c r="L3359">
        <v>739063</v>
      </c>
      <c r="M3359">
        <v>489063</v>
      </c>
      <c r="N3359">
        <v>3374</v>
      </c>
      <c r="O3359">
        <v>300</v>
      </c>
    </row>
    <row r="3360" spans="1:15" x14ac:dyDescent="0.25">
      <c r="A3360">
        <v>684.68600000000004</v>
      </c>
      <c r="B3360">
        <v>92.866</v>
      </c>
      <c r="C3360">
        <v>3359</v>
      </c>
      <c r="D3360">
        <v>1480</v>
      </c>
      <c r="E3360">
        <v>3.8</v>
      </c>
      <c r="F3360">
        <v>84.260099999999994</v>
      </c>
      <c r="G3360">
        <v>12.399100000000001</v>
      </c>
      <c r="H3360">
        <v>4.9200000000000001E-2</v>
      </c>
      <c r="K3360">
        <v>25</v>
      </c>
      <c r="L3360">
        <v>179688</v>
      </c>
      <c r="M3360">
        <v>248438</v>
      </c>
      <c r="N3360">
        <v>121</v>
      </c>
      <c r="O3360">
        <v>1</v>
      </c>
    </row>
    <row r="3361" spans="1:15" x14ac:dyDescent="0.25">
      <c r="A3361">
        <v>684.73700000000008</v>
      </c>
      <c r="B3361">
        <v>92.917000000000002</v>
      </c>
      <c r="C3361">
        <v>3360</v>
      </c>
      <c r="D3361">
        <v>1481</v>
      </c>
      <c r="E3361">
        <v>3.87</v>
      </c>
      <c r="F3361">
        <v>20.7835</v>
      </c>
      <c r="G3361">
        <v>3.2652999999999999</v>
      </c>
      <c r="H3361">
        <v>3.3999999999999998E-3</v>
      </c>
      <c r="K3361">
        <v>6</v>
      </c>
      <c r="L3361">
        <v>178125</v>
      </c>
      <c r="M3361">
        <v>225000</v>
      </c>
      <c r="N3361">
        <v>4</v>
      </c>
      <c r="O3361">
        <v>1</v>
      </c>
    </row>
    <row r="3362" spans="1:15" x14ac:dyDescent="0.25">
      <c r="A3362">
        <v>684.79700000000003</v>
      </c>
      <c r="B3362">
        <v>92.977000000000004</v>
      </c>
      <c r="C3362">
        <v>3361</v>
      </c>
      <c r="D3362">
        <v>1482</v>
      </c>
      <c r="E3362">
        <v>3.88</v>
      </c>
      <c r="F3362">
        <v>42.267899999999997</v>
      </c>
      <c r="G3362">
        <v>6.2226999999999997</v>
      </c>
      <c r="H3362">
        <v>1.24E-2</v>
      </c>
      <c r="K3362">
        <v>11</v>
      </c>
      <c r="L3362">
        <v>179688</v>
      </c>
      <c r="M3362">
        <v>267188</v>
      </c>
      <c r="N3362">
        <v>119</v>
      </c>
      <c r="O3362">
        <v>1</v>
      </c>
    </row>
    <row r="3363" spans="1:15" x14ac:dyDescent="0.25">
      <c r="A3363">
        <v>684.88300000000004</v>
      </c>
      <c r="B3363">
        <v>93.063000000000002</v>
      </c>
      <c r="C3363">
        <v>3362</v>
      </c>
      <c r="D3363">
        <v>1483</v>
      </c>
      <c r="E3363">
        <v>3.95</v>
      </c>
      <c r="F3363">
        <v>77.424099999999996</v>
      </c>
      <c r="G3363">
        <v>11.672700000000001</v>
      </c>
      <c r="H3363">
        <v>4.36E-2</v>
      </c>
      <c r="K3363">
        <v>19</v>
      </c>
      <c r="L3363">
        <v>178125</v>
      </c>
      <c r="M3363">
        <v>267188</v>
      </c>
      <c r="N3363">
        <v>121</v>
      </c>
      <c r="O3363">
        <v>1</v>
      </c>
    </row>
    <row r="3364" spans="1:15" x14ac:dyDescent="0.25">
      <c r="A3364">
        <v>684.98500000000001</v>
      </c>
      <c r="B3364">
        <v>93.165000000000006</v>
      </c>
      <c r="C3364">
        <v>3363</v>
      </c>
      <c r="D3364">
        <v>1484</v>
      </c>
      <c r="E3364">
        <v>4.34</v>
      </c>
      <c r="F3364">
        <v>4.3630000000000004</v>
      </c>
      <c r="G3364">
        <v>1.1914</v>
      </c>
      <c r="H3364">
        <v>5.0000000000000001E-4</v>
      </c>
      <c r="K3364">
        <v>1</v>
      </c>
      <c r="L3364">
        <v>39063</v>
      </c>
      <c r="M3364">
        <v>387500</v>
      </c>
      <c r="N3364">
        <v>2466</v>
      </c>
      <c r="O3364">
        <v>300</v>
      </c>
    </row>
    <row r="3365" spans="1:15" x14ac:dyDescent="0.25">
      <c r="A3365">
        <v>685.03800000000001</v>
      </c>
      <c r="B3365">
        <v>93.218000000000004</v>
      </c>
      <c r="C3365">
        <v>3364</v>
      </c>
      <c r="D3365">
        <v>1485</v>
      </c>
      <c r="E3365">
        <v>3.92</v>
      </c>
      <c r="F3365">
        <v>103.303</v>
      </c>
      <c r="G3365">
        <v>18.0352</v>
      </c>
      <c r="H3365">
        <v>0.1041</v>
      </c>
      <c r="K3365">
        <v>43</v>
      </c>
      <c r="L3365">
        <v>178125</v>
      </c>
      <c r="M3365">
        <v>259375</v>
      </c>
      <c r="N3365">
        <v>1139</v>
      </c>
      <c r="O3365">
        <v>1</v>
      </c>
    </row>
    <row r="3366" spans="1:15" x14ac:dyDescent="0.25">
      <c r="A3366">
        <v>685.08</v>
      </c>
      <c r="B3366">
        <v>93.26</v>
      </c>
      <c r="C3366">
        <v>3365</v>
      </c>
      <c r="D3366">
        <v>1486</v>
      </c>
      <c r="E3366">
        <v>4.08</v>
      </c>
      <c r="F3366">
        <v>35.431899999999999</v>
      </c>
      <c r="G3366">
        <v>4.6970999999999998</v>
      </c>
      <c r="H3366">
        <v>7.1000000000000004E-3</v>
      </c>
      <c r="K3366">
        <v>8</v>
      </c>
      <c r="L3366">
        <v>176563</v>
      </c>
      <c r="M3366">
        <v>285938</v>
      </c>
      <c r="N3366">
        <v>70</v>
      </c>
      <c r="O3366">
        <v>1</v>
      </c>
    </row>
    <row r="3367" spans="1:15" x14ac:dyDescent="0.25">
      <c r="A3367">
        <v>685.12900000000002</v>
      </c>
      <c r="B3367">
        <v>93.308999999999997</v>
      </c>
      <c r="C3367">
        <v>3366</v>
      </c>
      <c r="D3367">
        <v>1487</v>
      </c>
      <c r="E3367">
        <v>5.19</v>
      </c>
      <c r="F3367">
        <v>1.4333</v>
      </c>
      <c r="G3367">
        <v>0.3644</v>
      </c>
      <c r="H3367">
        <v>0</v>
      </c>
      <c r="K3367">
        <v>0</v>
      </c>
      <c r="L3367">
        <v>2907813</v>
      </c>
      <c r="M3367">
        <v>478125</v>
      </c>
      <c r="N3367">
        <v>1171</v>
      </c>
      <c r="O3367">
        <v>300</v>
      </c>
    </row>
    <row r="3368" spans="1:15" x14ac:dyDescent="0.25">
      <c r="A3368">
        <v>685.17800000000011</v>
      </c>
      <c r="B3368">
        <v>93.358000000000004</v>
      </c>
      <c r="C3368">
        <v>3367</v>
      </c>
      <c r="D3368">
        <v>1488</v>
      </c>
      <c r="E3368">
        <v>3.89</v>
      </c>
      <c r="F3368">
        <v>36.896799999999999</v>
      </c>
      <c r="G3368">
        <v>4.6841999999999997</v>
      </c>
      <c r="H3368">
        <v>7.0000000000000001E-3</v>
      </c>
      <c r="K3368">
        <v>6</v>
      </c>
      <c r="L3368">
        <v>176563</v>
      </c>
      <c r="M3368">
        <v>240625</v>
      </c>
      <c r="N3368">
        <v>64</v>
      </c>
      <c r="O3368">
        <v>1</v>
      </c>
    </row>
    <row r="3369" spans="1:15" x14ac:dyDescent="0.25">
      <c r="A3369">
        <v>685.30600000000004</v>
      </c>
      <c r="B3369">
        <v>93.486000000000004</v>
      </c>
      <c r="C3369">
        <v>3368</v>
      </c>
      <c r="D3369">
        <v>1489</v>
      </c>
      <c r="E3369">
        <v>5.32</v>
      </c>
      <c r="F3369">
        <v>1.0081</v>
      </c>
      <c r="G3369">
        <v>0.36320000000000002</v>
      </c>
      <c r="H3369">
        <v>0</v>
      </c>
      <c r="K3369">
        <v>0</v>
      </c>
      <c r="L3369">
        <v>3301563</v>
      </c>
      <c r="M3369">
        <v>500000</v>
      </c>
      <c r="N3369">
        <v>3227</v>
      </c>
      <c r="O3369">
        <v>300</v>
      </c>
    </row>
    <row r="3370" spans="1:15" x14ac:dyDescent="0.25">
      <c r="A3370">
        <v>685.42100000000005</v>
      </c>
      <c r="B3370">
        <v>93.600999999999999</v>
      </c>
      <c r="C3370">
        <v>3369</v>
      </c>
      <c r="D3370">
        <v>1490</v>
      </c>
      <c r="E3370">
        <v>4.3499999999999996</v>
      </c>
      <c r="F3370">
        <v>4.3630000000000004</v>
      </c>
      <c r="G3370">
        <v>1.2786999999999999</v>
      </c>
      <c r="H3370">
        <v>5.0000000000000001E-4</v>
      </c>
      <c r="K3370">
        <v>1</v>
      </c>
      <c r="L3370">
        <v>48438</v>
      </c>
      <c r="M3370">
        <v>382813</v>
      </c>
      <c r="N3370">
        <v>556</v>
      </c>
      <c r="O3370">
        <v>300</v>
      </c>
    </row>
    <row r="3371" spans="1:15" x14ac:dyDescent="0.25">
      <c r="A3371">
        <v>685.48900000000003</v>
      </c>
      <c r="B3371">
        <v>93.668999999999997</v>
      </c>
      <c r="C3371">
        <v>3370</v>
      </c>
      <c r="D3371">
        <v>1491</v>
      </c>
      <c r="E3371">
        <v>4.32</v>
      </c>
      <c r="F3371">
        <v>4.6071</v>
      </c>
      <c r="G3371">
        <v>0.67800000000000005</v>
      </c>
      <c r="H3371">
        <v>1E-4</v>
      </c>
      <c r="K3371">
        <v>0</v>
      </c>
      <c r="L3371">
        <v>179688</v>
      </c>
      <c r="M3371">
        <v>292188</v>
      </c>
      <c r="N3371">
        <v>5437</v>
      </c>
      <c r="O3371">
        <v>300</v>
      </c>
    </row>
    <row r="3372" spans="1:15" x14ac:dyDescent="0.25">
      <c r="A3372">
        <v>685.54000000000008</v>
      </c>
      <c r="B3372">
        <v>93.72</v>
      </c>
      <c r="C3372">
        <v>3371</v>
      </c>
      <c r="D3372">
        <v>1492</v>
      </c>
      <c r="E3372">
        <v>5.19</v>
      </c>
      <c r="F3372">
        <v>1.4333</v>
      </c>
      <c r="G3372">
        <v>0.36349999999999999</v>
      </c>
      <c r="H3372">
        <v>0</v>
      </c>
      <c r="K3372">
        <v>0</v>
      </c>
      <c r="L3372">
        <v>328125</v>
      </c>
      <c r="M3372">
        <v>481250</v>
      </c>
      <c r="N3372">
        <v>2331</v>
      </c>
      <c r="O3372">
        <v>300</v>
      </c>
    </row>
    <row r="3373" spans="1:15" x14ac:dyDescent="0.25">
      <c r="A3373">
        <v>685.6</v>
      </c>
      <c r="B3373">
        <v>93.78</v>
      </c>
      <c r="C3373">
        <v>3372</v>
      </c>
      <c r="D3373">
        <v>1493</v>
      </c>
      <c r="E3373">
        <v>5.07</v>
      </c>
      <c r="F3373">
        <v>1.4333</v>
      </c>
      <c r="G3373">
        <v>0.36840000000000001</v>
      </c>
      <c r="H3373">
        <v>0</v>
      </c>
      <c r="K3373">
        <v>0</v>
      </c>
      <c r="L3373">
        <v>773438</v>
      </c>
      <c r="M3373">
        <v>482813</v>
      </c>
      <c r="N3373">
        <v>3422</v>
      </c>
      <c r="O3373">
        <v>300</v>
      </c>
    </row>
    <row r="3374" spans="1:15" x14ac:dyDescent="0.25">
      <c r="A3374">
        <v>685.73</v>
      </c>
      <c r="B3374">
        <v>93.91</v>
      </c>
      <c r="C3374">
        <v>3373</v>
      </c>
      <c r="D3374">
        <v>1494</v>
      </c>
      <c r="E3374">
        <v>4.47</v>
      </c>
      <c r="F3374">
        <v>938.56709999999998</v>
      </c>
      <c r="G3374">
        <v>18.584800000000001</v>
      </c>
      <c r="H3374">
        <v>0.1105</v>
      </c>
      <c r="K3374">
        <v>26</v>
      </c>
      <c r="L3374">
        <v>178125</v>
      </c>
      <c r="M3374">
        <v>326563</v>
      </c>
      <c r="N3374">
        <v>3454</v>
      </c>
      <c r="O3374">
        <v>1</v>
      </c>
    </row>
    <row r="3375" spans="1:15" x14ac:dyDescent="0.25">
      <c r="A3375">
        <v>685.83500000000004</v>
      </c>
      <c r="B3375">
        <v>94.015000000000001</v>
      </c>
      <c r="C3375">
        <v>3374</v>
      </c>
      <c r="D3375">
        <v>1495</v>
      </c>
      <c r="E3375">
        <v>4.45</v>
      </c>
      <c r="F3375">
        <v>5.3395999999999999</v>
      </c>
      <c r="G3375">
        <v>1.2035</v>
      </c>
      <c r="H3375">
        <v>5.0000000000000001E-4</v>
      </c>
      <c r="K3375">
        <v>1</v>
      </c>
      <c r="L3375">
        <v>34375</v>
      </c>
      <c r="M3375">
        <v>387500</v>
      </c>
      <c r="N3375">
        <v>3805</v>
      </c>
      <c r="O3375">
        <v>300</v>
      </c>
    </row>
    <row r="3376" spans="1:15" x14ac:dyDescent="0.25">
      <c r="A3376">
        <v>685.92400000000009</v>
      </c>
      <c r="B3376">
        <v>94.103999999999999</v>
      </c>
      <c r="C3376">
        <v>3375</v>
      </c>
      <c r="D3376">
        <v>1496</v>
      </c>
      <c r="E3376">
        <v>5.28</v>
      </c>
      <c r="F3376">
        <v>1.0081</v>
      </c>
      <c r="G3376">
        <v>0.36870000000000003</v>
      </c>
      <c r="H3376">
        <v>0</v>
      </c>
      <c r="K3376">
        <v>0</v>
      </c>
      <c r="L3376">
        <v>3560938</v>
      </c>
      <c r="M3376">
        <v>498438</v>
      </c>
      <c r="N3376">
        <v>5322</v>
      </c>
      <c r="O3376">
        <v>300</v>
      </c>
    </row>
    <row r="3377" spans="1:15" x14ac:dyDescent="0.25">
      <c r="A3377">
        <v>685.94800000000009</v>
      </c>
      <c r="B3377">
        <v>94.128</v>
      </c>
      <c r="C3377">
        <v>3376</v>
      </c>
      <c r="D3377">
        <v>1497</v>
      </c>
      <c r="E3377">
        <v>3.77</v>
      </c>
      <c r="F3377">
        <v>308.86939999999998</v>
      </c>
      <c r="G3377">
        <v>47.4514</v>
      </c>
      <c r="H3377">
        <v>0.72050000000000003</v>
      </c>
      <c r="K3377">
        <v>89</v>
      </c>
      <c r="L3377">
        <v>179688</v>
      </c>
      <c r="M3377">
        <v>250000</v>
      </c>
      <c r="N3377">
        <v>123</v>
      </c>
      <c r="O3377">
        <v>1</v>
      </c>
    </row>
    <row r="3378" spans="1:15" x14ac:dyDescent="0.25">
      <c r="A3378">
        <v>686.0680000000001</v>
      </c>
      <c r="B3378">
        <v>94.248000000000005</v>
      </c>
      <c r="C3378">
        <v>3377</v>
      </c>
      <c r="D3378">
        <v>1498</v>
      </c>
      <c r="E3378">
        <v>5.26</v>
      </c>
      <c r="F3378">
        <v>1.1892</v>
      </c>
      <c r="G3378">
        <v>0.32200000000000001</v>
      </c>
      <c r="H3378">
        <v>0</v>
      </c>
      <c r="K3378">
        <v>0</v>
      </c>
      <c r="L3378">
        <v>1563</v>
      </c>
      <c r="M3378">
        <v>442188</v>
      </c>
      <c r="N3378">
        <v>3141</v>
      </c>
      <c r="O3378">
        <v>300</v>
      </c>
    </row>
    <row r="3379" spans="1:15" x14ac:dyDescent="0.25">
      <c r="A3379">
        <v>686.15100000000007</v>
      </c>
      <c r="B3379">
        <v>94.331000000000003</v>
      </c>
      <c r="C3379">
        <v>3378</v>
      </c>
      <c r="D3379">
        <v>1499</v>
      </c>
      <c r="E3379">
        <v>5.26</v>
      </c>
      <c r="F3379">
        <v>1.0081</v>
      </c>
      <c r="G3379">
        <v>0.36199999999999999</v>
      </c>
      <c r="H3379">
        <v>0</v>
      </c>
      <c r="K3379">
        <v>0</v>
      </c>
      <c r="L3379">
        <v>326563</v>
      </c>
      <c r="M3379">
        <v>495313</v>
      </c>
      <c r="N3379">
        <v>2854</v>
      </c>
      <c r="O3379">
        <v>300</v>
      </c>
    </row>
    <row r="3380" spans="1:15" x14ac:dyDescent="0.25">
      <c r="A3380">
        <v>686.18000000000006</v>
      </c>
      <c r="B3380">
        <v>94.36</v>
      </c>
      <c r="C3380">
        <v>3379</v>
      </c>
      <c r="D3380">
        <v>1500</v>
      </c>
      <c r="E3380">
        <v>3.86</v>
      </c>
      <c r="F3380">
        <v>54.474899999999998</v>
      </c>
      <c r="G3380">
        <v>7.7625999999999999</v>
      </c>
      <c r="H3380">
        <v>1.9300000000000001E-2</v>
      </c>
      <c r="K3380">
        <v>14</v>
      </c>
      <c r="L3380">
        <v>179688</v>
      </c>
      <c r="M3380">
        <v>268750</v>
      </c>
      <c r="N3380">
        <v>119</v>
      </c>
      <c r="O3380">
        <v>1</v>
      </c>
    </row>
    <row r="3381" spans="1:15" x14ac:dyDescent="0.25">
      <c r="A3381">
        <v>686.28000000000009</v>
      </c>
      <c r="B3381">
        <v>94.46</v>
      </c>
      <c r="C3381">
        <v>3380</v>
      </c>
      <c r="D3381">
        <v>1501</v>
      </c>
      <c r="E3381">
        <v>4.12</v>
      </c>
      <c r="F3381">
        <v>26.0915</v>
      </c>
      <c r="G3381">
        <v>4.2210999999999999</v>
      </c>
      <c r="H3381">
        <v>5.7000000000000002E-3</v>
      </c>
      <c r="K3381">
        <v>7</v>
      </c>
      <c r="L3381">
        <v>176563</v>
      </c>
      <c r="M3381">
        <v>293750</v>
      </c>
      <c r="N3381">
        <v>229</v>
      </c>
      <c r="O3381">
        <v>1</v>
      </c>
    </row>
    <row r="3382" spans="1:15" x14ac:dyDescent="0.25">
      <c r="A3382">
        <v>686.30700000000002</v>
      </c>
      <c r="B3382">
        <v>94.486999999999995</v>
      </c>
      <c r="C3382">
        <v>3381</v>
      </c>
      <c r="D3382">
        <v>1502</v>
      </c>
      <c r="E3382">
        <v>3.91</v>
      </c>
      <c r="F3382">
        <v>100.8616</v>
      </c>
      <c r="G3382">
        <v>15.599</v>
      </c>
      <c r="H3382">
        <v>7.7899999999999997E-2</v>
      </c>
      <c r="K3382">
        <v>26</v>
      </c>
      <c r="L3382">
        <v>178125</v>
      </c>
      <c r="M3382">
        <v>265625</v>
      </c>
      <c r="N3382">
        <v>122</v>
      </c>
      <c r="O3382">
        <v>1</v>
      </c>
    </row>
    <row r="3383" spans="1:15" x14ac:dyDescent="0.25">
      <c r="A3383">
        <v>686.34900000000005</v>
      </c>
      <c r="B3383">
        <v>94.528999999999996</v>
      </c>
      <c r="C3383">
        <v>3382</v>
      </c>
      <c r="D3383">
        <v>1503</v>
      </c>
      <c r="E3383">
        <v>4.5599999999999996</v>
      </c>
      <c r="F3383">
        <v>3.6936</v>
      </c>
      <c r="G3383">
        <v>0.43540000000000001</v>
      </c>
      <c r="H3383">
        <v>1E-4</v>
      </c>
      <c r="K3383">
        <v>0</v>
      </c>
      <c r="L3383">
        <v>181250</v>
      </c>
      <c r="M3383">
        <v>362500</v>
      </c>
      <c r="N3383">
        <v>6373</v>
      </c>
      <c r="O3383">
        <v>300</v>
      </c>
    </row>
    <row r="3384" spans="1:15" x14ac:dyDescent="0.25">
      <c r="A3384">
        <v>686.39700000000005</v>
      </c>
      <c r="B3384">
        <v>94.576999999999998</v>
      </c>
      <c r="C3384">
        <v>3383</v>
      </c>
      <c r="D3384">
        <v>1504</v>
      </c>
      <c r="E3384">
        <v>5.26</v>
      </c>
      <c r="F3384">
        <v>1.1892</v>
      </c>
      <c r="G3384">
        <v>0.33410000000000001</v>
      </c>
      <c r="H3384">
        <v>0</v>
      </c>
      <c r="K3384">
        <v>0</v>
      </c>
      <c r="L3384">
        <v>1563</v>
      </c>
      <c r="M3384">
        <v>448438</v>
      </c>
      <c r="N3384">
        <v>4873</v>
      </c>
      <c r="O3384">
        <v>300</v>
      </c>
    </row>
    <row r="3385" spans="1:15" x14ac:dyDescent="0.25">
      <c r="A3385">
        <v>686.51400000000001</v>
      </c>
      <c r="B3385">
        <v>94.694000000000003</v>
      </c>
      <c r="C3385">
        <v>3384</v>
      </c>
      <c r="D3385">
        <v>1505</v>
      </c>
      <c r="E3385">
        <v>4.3600000000000003</v>
      </c>
      <c r="F3385">
        <v>5.3395999999999999</v>
      </c>
      <c r="G3385">
        <v>1.2962</v>
      </c>
      <c r="H3385">
        <v>5.0000000000000001E-4</v>
      </c>
      <c r="K3385">
        <v>1</v>
      </c>
      <c r="L3385">
        <v>179688</v>
      </c>
      <c r="M3385">
        <v>373438</v>
      </c>
      <c r="N3385">
        <v>1311</v>
      </c>
      <c r="O3385">
        <v>300</v>
      </c>
    </row>
    <row r="3386" spans="1:15" x14ac:dyDescent="0.25">
      <c r="A3386">
        <v>686.53800000000001</v>
      </c>
      <c r="B3386">
        <v>94.718000000000004</v>
      </c>
      <c r="C3386">
        <v>3385</v>
      </c>
      <c r="D3386">
        <v>1506</v>
      </c>
      <c r="E3386">
        <v>3.97</v>
      </c>
      <c r="F3386">
        <v>50.017299999999999</v>
      </c>
      <c r="G3386">
        <v>8.0706000000000007</v>
      </c>
      <c r="H3386">
        <v>2.0799999999999999E-2</v>
      </c>
      <c r="K3386">
        <v>15</v>
      </c>
      <c r="L3386">
        <v>178125</v>
      </c>
      <c r="M3386">
        <v>270313</v>
      </c>
      <c r="N3386">
        <v>454</v>
      </c>
      <c r="O3386">
        <v>1</v>
      </c>
    </row>
    <row r="3387" spans="1:15" x14ac:dyDescent="0.25">
      <c r="A3387">
        <v>686.58600000000001</v>
      </c>
      <c r="B3387">
        <v>94.766000000000005</v>
      </c>
      <c r="C3387">
        <v>3386</v>
      </c>
      <c r="D3387">
        <v>1507</v>
      </c>
      <c r="E3387">
        <v>3.99</v>
      </c>
      <c r="F3387">
        <v>52.4587</v>
      </c>
      <c r="G3387">
        <v>8.1633999999999993</v>
      </c>
      <c r="H3387">
        <v>2.1299999999999999E-2</v>
      </c>
      <c r="K3387">
        <v>16</v>
      </c>
      <c r="L3387">
        <v>176563</v>
      </c>
      <c r="M3387">
        <v>270313</v>
      </c>
      <c r="N3387">
        <v>170</v>
      </c>
      <c r="O3387">
        <v>1</v>
      </c>
    </row>
    <row r="3388" spans="1:15" x14ac:dyDescent="0.25">
      <c r="A3388">
        <v>686.61700000000008</v>
      </c>
      <c r="B3388">
        <v>94.796999999999997</v>
      </c>
      <c r="C3388">
        <v>3387</v>
      </c>
      <c r="D3388">
        <v>1508</v>
      </c>
      <c r="E3388">
        <v>3.82</v>
      </c>
      <c r="F3388">
        <v>64.240499999999997</v>
      </c>
      <c r="G3388">
        <v>8.8894000000000002</v>
      </c>
      <c r="H3388">
        <v>2.53E-2</v>
      </c>
      <c r="K3388">
        <v>16</v>
      </c>
      <c r="L3388">
        <v>179688</v>
      </c>
      <c r="M3388">
        <v>271875</v>
      </c>
      <c r="N3388">
        <v>120</v>
      </c>
      <c r="O3388">
        <v>1</v>
      </c>
    </row>
    <row r="3389" spans="1:15" x14ac:dyDescent="0.25">
      <c r="A3389">
        <v>686.66399999999999</v>
      </c>
      <c r="B3389">
        <v>94.843999999999994</v>
      </c>
      <c r="C3389">
        <v>3388</v>
      </c>
      <c r="D3389">
        <v>1509</v>
      </c>
      <c r="E3389">
        <v>3.94</v>
      </c>
      <c r="F3389">
        <v>51.482100000000003</v>
      </c>
      <c r="G3389">
        <v>8.9262999999999995</v>
      </c>
      <c r="H3389">
        <v>2.5499999999999998E-2</v>
      </c>
      <c r="K3389">
        <v>16</v>
      </c>
      <c r="L3389">
        <v>176563</v>
      </c>
      <c r="M3389">
        <v>260938</v>
      </c>
      <c r="N3389">
        <v>454</v>
      </c>
      <c r="O3389">
        <v>1</v>
      </c>
    </row>
    <row r="3390" spans="1:15" x14ac:dyDescent="0.25">
      <c r="A3390">
        <v>686.71</v>
      </c>
      <c r="B3390">
        <v>94.89</v>
      </c>
      <c r="C3390">
        <v>3389</v>
      </c>
      <c r="D3390">
        <v>1510</v>
      </c>
      <c r="E3390">
        <v>5.27</v>
      </c>
      <c r="F3390">
        <v>1.4333</v>
      </c>
      <c r="G3390">
        <v>0.36420000000000002</v>
      </c>
      <c r="H3390">
        <v>0</v>
      </c>
      <c r="K3390">
        <v>0</v>
      </c>
      <c r="L3390">
        <v>335938</v>
      </c>
      <c r="M3390">
        <v>481250</v>
      </c>
      <c r="N3390">
        <v>2042</v>
      </c>
      <c r="O3390">
        <v>300</v>
      </c>
    </row>
    <row r="3391" spans="1:15" x14ac:dyDescent="0.25">
      <c r="A3391">
        <v>686.83200000000011</v>
      </c>
      <c r="B3391">
        <v>95.012</v>
      </c>
      <c r="C3391">
        <v>3390</v>
      </c>
      <c r="D3391">
        <v>1511</v>
      </c>
      <c r="E3391">
        <v>4.16</v>
      </c>
      <c r="F3391">
        <v>35.857100000000003</v>
      </c>
      <c r="G3391">
        <v>5.5155000000000003</v>
      </c>
      <c r="H3391">
        <v>9.7000000000000003E-3</v>
      </c>
      <c r="K3391">
        <v>11</v>
      </c>
      <c r="L3391">
        <v>176563</v>
      </c>
      <c r="M3391">
        <v>292188</v>
      </c>
      <c r="N3391">
        <v>168</v>
      </c>
      <c r="O3391">
        <v>1</v>
      </c>
    </row>
    <row r="3392" spans="1:15" x14ac:dyDescent="0.25">
      <c r="A3392">
        <v>686.85900000000004</v>
      </c>
      <c r="B3392">
        <v>95.039000000000001</v>
      </c>
      <c r="C3392">
        <v>3391</v>
      </c>
      <c r="D3392">
        <v>1512</v>
      </c>
      <c r="E3392">
        <v>3.8</v>
      </c>
      <c r="F3392">
        <v>118.4397</v>
      </c>
      <c r="G3392">
        <v>15.299799999999999</v>
      </c>
      <c r="H3392">
        <v>7.4899999999999994E-2</v>
      </c>
      <c r="K3392">
        <v>29</v>
      </c>
      <c r="L3392">
        <v>179688</v>
      </c>
      <c r="M3392">
        <v>267188</v>
      </c>
      <c r="N3392">
        <v>122</v>
      </c>
      <c r="O3392">
        <v>1</v>
      </c>
    </row>
    <row r="3393" spans="1:15" x14ac:dyDescent="0.25">
      <c r="A3393">
        <v>686.90100000000007</v>
      </c>
      <c r="B3393">
        <v>95.081000000000003</v>
      </c>
      <c r="C3393">
        <v>3392</v>
      </c>
      <c r="D3393">
        <v>1513</v>
      </c>
      <c r="E3393">
        <v>5.29</v>
      </c>
      <c r="F3393">
        <v>1.4333</v>
      </c>
      <c r="G3393">
        <v>0.35980000000000001</v>
      </c>
      <c r="H3393">
        <v>0</v>
      </c>
      <c r="K3393">
        <v>0</v>
      </c>
      <c r="L3393">
        <v>2426563</v>
      </c>
      <c r="M3393">
        <v>475000</v>
      </c>
      <c r="N3393">
        <v>5835</v>
      </c>
      <c r="O3393">
        <v>300</v>
      </c>
    </row>
    <row r="3394" spans="1:15" x14ac:dyDescent="0.25">
      <c r="A3394">
        <v>686.95300000000009</v>
      </c>
      <c r="B3394">
        <v>95.132999999999996</v>
      </c>
      <c r="C3394">
        <v>3393</v>
      </c>
      <c r="D3394">
        <v>1514</v>
      </c>
      <c r="E3394">
        <v>5.32</v>
      </c>
      <c r="F3394">
        <v>0.94499999999999995</v>
      </c>
      <c r="G3394">
        <v>0.3569</v>
      </c>
      <c r="H3394">
        <v>0</v>
      </c>
      <c r="K3394">
        <v>0</v>
      </c>
      <c r="L3394">
        <v>326563</v>
      </c>
      <c r="M3394">
        <v>495313</v>
      </c>
      <c r="N3394">
        <v>13</v>
      </c>
      <c r="O3394">
        <v>300</v>
      </c>
    </row>
    <row r="3395" spans="1:15" x14ac:dyDescent="0.25">
      <c r="A3395">
        <v>686.98800000000006</v>
      </c>
      <c r="B3395">
        <v>95.168000000000006</v>
      </c>
      <c r="C3395">
        <v>3394</v>
      </c>
      <c r="D3395">
        <v>1515</v>
      </c>
      <c r="E3395">
        <v>3.99</v>
      </c>
      <c r="F3395">
        <v>39.826500000000003</v>
      </c>
      <c r="G3395">
        <v>5.8754</v>
      </c>
      <c r="H3395">
        <v>1.0999999999999999E-2</v>
      </c>
      <c r="K3395">
        <v>10</v>
      </c>
      <c r="L3395">
        <v>176563</v>
      </c>
      <c r="M3395">
        <v>287500</v>
      </c>
      <c r="N3395">
        <v>71</v>
      </c>
      <c r="O3395">
        <v>1</v>
      </c>
    </row>
    <row r="3396" spans="1:15" x14ac:dyDescent="0.25">
      <c r="A3396">
        <v>687.072</v>
      </c>
      <c r="B3396">
        <v>95.251999999999995</v>
      </c>
      <c r="C3396">
        <v>3395</v>
      </c>
      <c r="D3396">
        <v>1516</v>
      </c>
      <c r="E3396">
        <v>3.95</v>
      </c>
      <c r="F3396">
        <v>67.107100000000003</v>
      </c>
      <c r="G3396">
        <v>9.6562999999999999</v>
      </c>
      <c r="H3396">
        <v>2.98E-2</v>
      </c>
      <c r="K3396">
        <v>18</v>
      </c>
      <c r="L3396">
        <v>176563</v>
      </c>
      <c r="M3396">
        <v>254688</v>
      </c>
      <c r="N3396">
        <v>170</v>
      </c>
      <c r="O3396">
        <v>1</v>
      </c>
    </row>
    <row r="3397" spans="1:15" x14ac:dyDescent="0.25">
      <c r="A3397">
        <v>687.173</v>
      </c>
      <c r="B3397">
        <v>95.352999999999994</v>
      </c>
      <c r="C3397">
        <v>3396</v>
      </c>
      <c r="D3397">
        <v>1517</v>
      </c>
      <c r="E3397">
        <v>4.22</v>
      </c>
      <c r="F3397">
        <v>4.8513000000000002</v>
      </c>
      <c r="G3397">
        <v>1.3266</v>
      </c>
      <c r="H3397">
        <v>5.9999999999999995E-4</v>
      </c>
      <c r="K3397">
        <v>1</v>
      </c>
      <c r="L3397">
        <v>45313</v>
      </c>
      <c r="M3397">
        <v>356250</v>
      </c>
      <c r="N3397">
        <v>812</v>
      </c>
      <c r="O3397">
        <v>300</v>
      </c>
    </row>
    <row r="3398" spans="1:15" x14ac:dyDescent="0.25">
      <c r="A3398">
        <v>687.21600000000001</v>
      </c>
      <c r="B3398">
        <v>95.396000000000001</v>
      </c>
      <c r="C3398">
        <v>3397</v>
      </c>
      <c r="D3398">
        <v>1518</v>
      </c>
      <c r="E3398">
        <v>3.96</v>
      </c>
      <c r="F3398">
        <v>70.525099999999995</v>
      </c>
      <c r="G3398">
        <v>9.3385999999999996</v>
      </c>
      <c r="H3398">
        <v>2.7900000000000001E-2</v>
      </c>
      <c r="K3398">
        <v>17</v>
      </c>
      <c r="L3398">
        <v>176563</v>
      </c>
      <c r="M3398">
        <v>268750</v>
      </c>
      <c r="N3398">
        <v>171</v>
      </c>
      <c r="O3398">
        <v>1</v>
      </c>
    </row>
    <row r="3399" spans="1:15" x14ac:dyDescent="0.25">
      <c r="A3399">
        <v>687.25600000000009</v>
      </c>
      <c r="B3399">
        <v>95.436000000000007</v>
      </c>
      <c r="C3399">
        <v>3398</v>
      </c>
      <c r="D3399">
        <v>1519</v>
      </c>
      <c r="E3399">
        <v>4.12</v>
      </c>
      <c r="F3399">
        <v>36.345399999999998</v>
      </c>
      <c r="G3399">
        <v>5.3310000000000004</v>
      </c>
      <c r="H3399">
        <v>9.1000000000000004E-3</v>
      </c>
      <c r="K3399">
        <v>10</v>
      </c>
      <c r="L3399">
        <v>176563</v>
      </c>
      <c r="M3399">
        <v>273438</v>
      </c>
      <c r="N3399">
        <v>168</v>
      </c>
      <c r="O3399">
        <v>1</v>
      </c>
    </row>
    <row r="3400" spans="1:15" x14ac:dyDescent="0.25">
      <c r="A3400">
        <v>687.31000000000006</v>
      </c>
      <c r="B3400">
        <v>95.49</v>
      </c>
      <c r="C3400">
        <v>3399</v>
      </c>
      <c r="D3400">
        <v>1520</v>
      </c>
      <c r="E3400">
        <v>4.08</v>
      </c>
      <c r="F3400">
        <v>50.568600000000004</v>
      </c>
      <c r="G3400">
        <v>4.8019999999999996</v>
      </c>
      <c r="H3400">
        <v>7.4000000000000003E-3</v>
      </c>
      <c r="K3400">
        <v>4</v>
      </c>
      <c r="L3400">
        <v>179688</v>
      </c>
      <c r="M3400">
        <v>314063</v>
      </c>
      <c r="N3400">
        <v>71</v>
      </c>
      <c r="O3400">
        <v>1</v>
      </c>
    </row>
    <row r="3401" spans="1:15" x14ac:dyDescent="0.25">
      <c r="A3401">
        <v>687.34500000000003</v>
      </c>
      <c r="B3401">
        <v>95.525000000000006</v>
      </c>
      <c r="C3401">
        <v>3400</v>
      </c>
      <c r="D3401">
        <v>1521</v>
      </c>
      <c r="E3401">
        <v>3.78</v>
      </c>
      <c r="F3401">
        <v>123.8108</v>
      </c>
      <c r="G3401">
        <v>19.781099999999999</v>
      </c>
      <c r="H3401">
        <v>0.12520000000000001</v>
      </c>
      <c r="K3401">
        <v>37</v>
      </c>
      <c r="L3401">
        <v>179688</v>
      </c>
      <c r="M3401">
        <v>250000</v>
      </c>
      <c r="N3401">
        <v>122</v>
      </c>
      <c r="O3401">
        <v>1</v>
      </c>
    </row>
    <row r="3402" spans="1:15" x14ac:dyDescent="0.25">
      <c r="A3402">
        <v>687.45</v>
      </c>
      <c r="B3402">
        <v>95.63</v>
      </c>
      <c r="C3402">
        <v>3401</v>
      </c>
      <c r="D3402">
        <v>1522</v>
      </c>
      <c r="E3402">
        <v>4.0199999999999996</v>
      </c>
      <c r="F3402">
        <v>41.779600000000002</v>
      </c>
      <c r="G3402">
        <v>5.5183</v>
      </c>
      <c r="H3402">
        <v>9.7000000000000003E-3</v>
      </c>
      <c r="K3402">
        <v>8</v>
      </c>
      <c r="L3402">
        <v>178125</v>
      </c>
      <c r="M3402">
        <v>287500</v>
      </c>
      <c r="N3402">
        <v>66</v>
      </c>
      <c r="O3402">
        <v>1</v>
      </c>
    </row>
    <row r="3403" spans="1:15" x14ac:dyDescent="0.25">
      <c r="A3403">
        <v>687.62600000000009</v>
      </c>
      <c r="B3403">
        <v>95.805999999999997</v>
      </c>
      <c r="C3403">
        <v>3402</v>
      </c>
      <c r="D3403">
        <v>1523</v>
      </c>
      <c r="E3403">
        <v>4.46</v>
      </c>
      <c r="F3403">
        <v>4.3630000000000004</v>
      </c>
      <c r="G3403">
        <v>1.2638</v>
      </c>
      <c r="H3403">
        <v>5.0000000000000001E-4</v>
      </c>
      <c r="K3403">
        <v>1</v>
      </c>
      <c r="L3403">
        <v>179688</v>
      </c>
      <c r="M3403">
        <v>368750</v>
      </c>
      <c r="N3403">
        <v>976</v>
      </c>
      <c r="O3403">
        <v>300</v>
      </c>
    </row>
    <row r="3404" spans="1:15" x14ac:dyDescent="0.25">
      <c r="A3404">
        <v>687.70300000000009</v>
      </c>
      <c r="B3404">
        <v>95.882999999999996</v>
      </c>
      <c r="C3404">
        <v>3403</v>
      </c>
      <c r="D3404">
        <v>1524</v>
      </c>
      <c r="E3404">
        <v>5.34</v>
      </c>
      <c r="F3404">
        <v>1.2522</v>
      </c>
      <c r="G3404">
        <v>0.30930000000000002</v>
      </c>
      <c r="H3404">
        <v>0</v>
      </c>
      <c r="K3404">
        <v>0</v>
      </c>
      <c r="L3404">
        <v>331250</v>
      </c>
      <c r="M3404">
        <v>496875</v>
      </c>
      <c r="N3404">
        <v>1092</v>
      </c>
      <c r="O3404">
        <v>300</v>
      </c>
    </row>
    <row r="3405" spans="1:15" x14ac:dyDescent="0.25">
      <c r="A3405">
        <v>687.78200000000004</v>
      </c>
      <c r="B3405">
        <v>95.962000000000003</v>
      </c>
      <c r="C3405">
        <v>3404</v>
      </c>
      <c r="D3405">
        <v>1525</v>
      </c>
      <c r="E3405">
        <v>5.3</v>
      </c>
      <c r="F3405">
        <v>1.4333</v>
      </c>
      <c r="G3405">
        <v>0.37159999999999999</v>
      </c>
      <c r="H3405">
        <v>0</v>
      </c>
      <c r="K3405">
        <v>0</v>
      </c>
      <c r="L3405">
        <v>3125</v>
      </c>
      <c r="M3405">
        <v>453125</v>
      </c>
      <c r="N3405">
        <v>1592</v>
      </c>
      <c r="O3405">
        <v>300</v>
      </c>
    </row>
    <row r="3406" spans="1:15" x14ac:dyDescent="0.25">
      <c r="A3406">
        <v>687.83400000000006</v>
      </c>
      <c r="B3406">
        <v>96.013999999999996</v>
      </c>
      <c r="C3406">
        <v>3405</v>
      </c>
      <c r="D3406">
        <v>1526</v>
      </c>
      <c r="E3406">
        <v>3.85</v>
      </c>
      <c r="F3406">
        <v>26.0915</v>
      </c>
      <c r="G3406">
        <v>3.5807000000000002</v>
      </c>
      <c r="H3406">
        <v>4.1000000000000003E-3</v>
      </c>
      <c r="K3406">
        <v>6</v>
      </c>
      <c r="L3406">
        <v>179688</v>
      </c>
      <c r="M3406">
        <v>256250</v>
      </c>
      <c r="N3406">
        <v>147</v>
      </c>
      <c r="O3406">
        <v>1</v>
      </c>
    </row>
    <row r="3407" spans="1:15" x14ac:dyDescent="0.25">
      <c r="A3407">
        <v>687.85599999999999</v>
      </c>
      <c r="B3407">
        <v>96.036000000000001</v>
      </c>
      <c r="C3407">
        <v>3406</v>
      </c>
      <c r="D3407">
        <v>1527</v>
      </c>
      <c r="E3407">
        <v>3.99</v>
      </c>
      <c r="F3407">
        <v>30.0608</v>
      </c>
      <c r="G3407">
        <v>4.6919000000000004</v>
      </c>
      <c r="H3407">
        <v>7.0000000000000001E-3</v>
      </c>
      <c r="K3407">
        <v>8</v>
      </c>
      <c r="L3407">
        <v>179688</v>
      </c>
      <c r="M3407">
        <v>271875</v>
      </c>
      <c r="N3407">
        <v>117</v>
      </c>
      <c r="O3407">
        <v>1</v>
      </c>
    </row>
    <row r="3408" spans="1:15" x14ac:dyDescent="0.25">
      <c r="A3408">
        <v>687.90200000000004</v>
      </c>
      <c r="B3408">
        <v>96.081999999999994</v>
      </c>
      <c r="C3408">
        <v>3407</v>
      </c>
      <c r="D3408">
        <v>1528</v>
      </c>
      <c r="E3408">
        <v>3.93</v>
      </c>
      <c r="F3408">
        <v>424.59210000000002</v>
      </c>
      <c r="G3408">
        <v>76.747100000000003</v>
      </c>
      <c r="H3408">
        <v>1.8848</v>
      </c>
      <c r="K3408">
        <v>117</v>
      </c>
      <c r="L3408">
        <v>179688</v>
      </c>
      <c r="M3408">
        <v>259375</v>
      </c>
      <c r="N3408">
        <v>204</v>
      </c>
      <c r="O3408">
        <v>1</v>
      </c>
    </row>
    <row r="3409" spans="1:15" x14ac:dyDescent="0.25">
      <c r="A3409">
        <v>687.94800000000009</v>
      </c>
      <c r="B3409">
        <v>96.128</v>
      </c>
      <c r="C3409">
        <v>3408</v>
      </c>
      <c r="D3409">
        <v>1529</v>
      </c>
      <c r="E3409">
        <v>3.93</v>
      </c>
      <c r="F3409">
        <v>61.735999999999997</v>
      </c>
      <c r="G3409">
        <v>9.2295999999999996</v>
      </c>
      <c r="H3409">
        <v>2.7300000000000001E-2</v>
      </c>
      <c r="K3409">
        <v>17</v>
      </c>
      <c r="L3409">
        <v>178125</v>
      </c>
      <c r="M3409">
        <v>212500</v>
      </c>
      <c r="N3409">
        <v>382</v>
      </c>
      <c r="O3409">
        <v>1</v>
      </c>
    </row>
    <row r="3410" spans="1:15" x14ac:dyDescent="0.25">
      <c r="A3410">
        <v>688.08</v>
      </c>
      <c r="B3410">
        <v>96.26</v>
      </c>
      <c r="C3410">
        <v>3409</v>
      </c>
      <c r="D3410">
        <v>1530</v>
      </c>
      <c r="E3410">
        <v>4.1399999999999997</v>
      </c>
      <c r="F3410">
        <v>21.760100000000001</v>
      </c>
      <c r="G3410">
        <v>3.8043</v>
      </c>
      <c r="H3410">
        <v>4.5999999999999999E-3</v>
      </c>
      <c r="K3410">
        <v>7</v>
      </c>
      <c r="L3410">
        <v>179688</v>
      </c>
      <c r="M3410">
        <v>271875</v>
      </c>
      <c r="N3410">
        <v>118</v>
      </c>
      <c r="O3410">
        <v>1</v>
      </c>
    </row>
    <row r="3411" spans="1:15" x14ac:dyDescent="0.25">
      <c r="A3411">
        <v>688.1160000000001</v>
      </c>
      <c r="B3411">
        <v>96.296000000000006</v>
      </c>
      <c r="C3411">
        <v>3410</v>
      </c>
      <c r="D3411">
        <v>1531</v>
      </c>
      <c r="E3411">
        <v>3.76</v>
      </c>
      <c r="F3411">
        <v>120.3929</v>
      </c>
      <c r="G3411">
        <v>17.048100000000002</v>
      </c>
      <c r="H3411">
        <v>9.2999999999999999E-2</v>
      </c>
      <c r="K3411">
        <v>27</v>
      </c>
      <c r="L3411">
        <v>179688</v>
      </c>
      <c r="M3411">
        <v>257813</v>
      </c>
      <c r="N3411">
        <v>121</v>
      </c>
      <c r="O3411">
        <v>1</v>
      </c>
    </row>
    <row r="3412" spans="1:15" x14ac:dyDescent="0.25">
      <c r="A3412">
        <v>688.19100000000003</v>
      </c>
      <c r="B3412">
        <v>96.370999999999995</v>
      </c>
      <c r="C3412">
        <v>3411</v>
      </c>
      <c r="D3412">
        <v>1532</v>
      </c>
      <c r="E3412">
        <v>3.99</v>
      </c>
      <c r="F3412">
        <v>43.669600000000003</v>
      </c>
      <c r="G3412">
        <v>7.3699000000000003</v>
      </c>
      <c r="H3412">
        <v>1.7399999999999999E-2</v>
      </c>
      <c r="K3412">
        <v>14</v>
      </c>
      <c r="L3412">
        <v>176563</v>
      </c>
      <c r="M3412">
        <v>271875</v>
      </c>
      <c r="N3412">
        <v>453</v>
      </c>
      <c r="O3412">
        <v>1</v>
      </c>
    </row>
    <row r="3413" spans="1:15" x14ac:dyDescent="0.25">
      <c r="A3413">
        <v>688.24400000000003</v>
      </c>
      <c r="B3413">
        <v>96.424000000000007</v>
      </c>
      <c r="C3413">
        <v>3412</v>
      </c>
      <c r="D3413">
        <v>1533</v>
      </c>
      <c r="E3413">
        <v>3.84</v>
      </c>
      <c r="F3413">
        <v>59.845999999999997</v>
      </c>
      <c r="G3413">
        <v>8.6796000000000006</v>
      </c>
      <c r="H3413">
        <v>2.41E-2</v>
      </c>
      <c r="K3413">
        <v>16</v>
      </c>
      <c r="L3413">
        <v>179688</v>
      </c>
      <c r="M3413">
        <v>271875</v>
      </c>
      <c r="N3413">
        <v>121</v>
      </c>
      <c r="O3413">
        <v>1</v>
      </c>
    </row>
    <row r="3414" spans="1:15" x14ac:dyDescent="0.25">
      <c r="A3414">
        <v>688.28800000000001</v>
      </c>
      <c r="B3414">
        <v>96.468000000000004</v>
      </c>
      <c r="C3414">
        <v>3413</v>
      </c>
      <c r="D3414">
        <v>1534</v>
      </c>
      <c r="E3414">
        <v>3.83</v>
      </c>
      <c r="F3414">
        <v>63.264000000000003</v>
      </c>
      <c r="G3414">
        <v>10.181100000000001</v>
      </c>
      <c r="H3414">
        <v>3.32E-2</v>
      </c>
      <c r="K3414">
        <v>19</v>
      </c>
      <c r="L3414">
        <v>178125</v>
      </c>
      <c r="M3414">
        <v>237500</v>
      </c>
      <c r="N3414">
        <v>121</v>
      </c>
      <c r="O3414">
        <v>1</v>
      </c>
    </row>
    <row r="3415" spans="1:15" x14ac:dyDescent="0.25">
      <c r="A3415">
        <v>688.33500000000004</v>
      </c>
      <c r="B3415">
        <v>96.515000000000001</v>
      </c>
      <c r="C3415">
        <v>3414</v>
      </c>
      <c r="D3415">
        <v>1535</v>
      </c>
      <c r="E3415">
        <v>5.28</v>
      </c>
      <c r="F3415">
        <v>1.4333</v>
      </c>
      <c r="G3415">
        <v>0.36630000000000001</v>
      </c>
      <c r="H3415">
        <v>0</v>
      </c>
      <c r="K3415">
        <v>0</v>
      </c>
      <c r="L3415">
        <v>329688</v>
      </c>
      <c r="M3415">
        <v>485938</v>
      </c>
      <c r="N3415">
        <v>343</v>
      </c>
      <c r="O3415">
        <v>300</v>
      </c>
    </row>
    <row r="3416" spans="1:15" x14ac:dyDescent="0.25">
      <c r="A3416">
        <v>688.43600000000004</v>
      </c>
      <c r="B3416">
        <v>96.616</v>
      </c>
      <c r="C3416">
        <v>3415</v>
      </c>
      <c r="D3416">
        <v>1536</v>
      </c>
      <c r="E3416">
        <v>3.95</v>
      </c>
      <c r="F3416">
        <v>57.404600000000002</v>
      </c>
      <c r="G3416">
        <v>7.2685000000000004</v>
      </c>
      <c r="H3416">
        <v>1.6899999999999998E-2</v>
      </c>
      <c r="K3416">
        <v>12</v>
      </c>
      <c r="L3416">
        <v>176563</v>
      </c>
      <c r="M3416">
        <v>285938</v>
      </c>
      <c r="N3416">
        <v>73</v>
      </c>
      <c r="O3416">
        <v>1</v>
      </c>
    </row>
    <row r="3417" spans="1:15" x14ac:dyDescent="0.25">
      <c r="A3417">
        <v>688.48500000000001</v>
      </c>
      <c r="B3417">
        <v>96.665000000000006</v>
      </c>
      <c r="C3417">
        <v>3416</v>
      </c>
      <c r="D3417">
        <v>1537</v>
      </c>
      <c r="E3417">
        <v>4.05</v>
      </c>
      <c r="F3417">
        <v>36.345399999999998</v>
      </c>
      <c r="G3417">
        <v>5.5732999999999997</v>
      </c>
      <c r="H3417">
        <v>9.9000000000000008E-3</v>
      </c>
      <c r="K3417">
        <v>10</v>
      </c>
      <c r="L3417">
        <v>176563</v>
      </c>
      <c r="M3417">
        <v>284375</v>
      </c>
      <c r="N3417">
        <v>170</v>
      </c>
      <c r="O3417">
        <v>1</v>
      </c>
    </row>
    <row r="3418" spans="1:15" x14ac:dyDescent="0.25">
      <c r="A3418">
        <v>688.60300000000007</v>
      </c>
      <c r="B3418">
        <v>96.783000000000001</v>
      </c>
      <c r="C3418">
        <v>3417</v>
      </c>
      <c r="D3418">
        <v>1538</v>
      </c>
      <c r="E3418">
        <v>5.22</v>
      </c>
      <c r="F3418">
        <v>1.4333</v>
      </c>
      <c r="G3418">
        <v>0.36649999999999999</v>
      </c>
      <c r="H3418">
        <v>0</v>
      </c>
      <c r="K3418">
        <v>0</v>
      </c>
      <c r="L3418">
        <v>185938</v>
      </c>
      <c r="M3418">
        <v>487500</v>
      </c>
      <c r="N3418">
        <v>2513</v>
      </c>
      <c r="O3418">
        <v>300</v>
      </c>
    </row>
    <row r="3419" spans="1:15" x14ac:dyDescent="0.25">
      <c r="A3419">
        <v>688.69400000000007</v>
      </c>
      <c r="B3419">
        <v>96.873999999999995</v>
      </c>
      <c r="C3419">
        <v>3418</v>
      </c>
      <c r="D3419">
        <v>1539</v>
      </c>
      <c r="E3419">
        <v>4.4000000000000004</v>
      </c>
      <c r="F3419">
        <v>4.9142999999999999</v>
      </c>
      <c r="G3419">
        <v>1.2937000000000001</v>
      </c>
      <c r="H3419">
        <v>5.0000000000000001E-4</v>
      </c>
      <c r="K3419">
        <v>1</v>
      </c>
      <c r="L3419">
        <v>181250</v>
      </c>
      <c r="M3419">
        <v>373438</v>
      </c>
      <c r="N3419">
        <v>5932</v>
      </c>
      <c r="O3419">
        <v>300</v>
      </c>
    </row>
    <row r="3420" spans="1:15" x14ac:dyDescent="0.25">
      <c r="A3420">
        <v>688.74600000000009</v>
      </c>
      <c r="B3420">
        <v>96.926000000000002</v>
      </c>
      <c r="C3420">
        <v>3419</v>
      </c>
      <c r="D3420">
        <v>1540</v>
      </c>
      <c r="E3420">
        <v>3.88</v>
      </c>
      <c r="F3420">
        <v>70.588200000000001</v>
      </c>
      <c r="G3420">
        <v>10.6472</v>
      </c>
      <c r="H3420">
        <v>3.6299999999999999E-2</v>
      </c>
      <c r="K3420">
        <v>17</v>
      </c>
      <c r="L3420">
        <v>176563</v>
      </c>
      <c r="M3420">
        <v>262500</v>
      </c>
      <c r="N3420">
        <v>69</v>
      </c>
      <c r="O3420">
        <v>1</v>
      </c>
    </row>
    <row r="3421" spans="1:15" x14ac:dyDescent="0.25">
      <c r="A3421">
        <v>688.7940000000001</v>
      </c>
      <c r="B3421">
        <v>96.974000000000004</v>
      </c>
      <c r="C3421">
        <v>3420</v>
      </c>
      <c r="D3421">
        <v>1541</v>
      </c>
      <c r="E3421">
        <v>3.99</v>
      </c>
      <c r="F3421">
        <v>50.505600000000001</v>
      </c>
      <c r="G3421">
        <v>8.6661000000000001</v>
      </c>
      <c r="H3421">
        <v>2.4E-2</v>
      </c>
      <c r="K3421">
        <v>16</v>
      </c>
      <c r="L3421">
        <v>176563</v>
      </c>
      <c r="M3421">
        <v>275000</v>
      </c>
      <c r="N3421">
        <v>453</v>
      </c>
      <c r="O3421">
        <v>1</v>
      </c>
    </row>
    <row r="3422" spans="1:15" x14ac:dyDescent="0.25">
      <c r="A3422">
        <v>688.88000000000011</v>
      </c>
      <c r="B3422">
        <v>97.06</v>
      </c>
      <c r="C3422">
        <v>3421</v>
      </c>
      <c r="D3422">
        <v>1542</v>
      </c>
      <c r="E3422">
        <v>4.1500000000000004</v>
      </c>
      <c r="F3422">
        <v>25.6663</v>
      </c>
      <c r="G3422">
        <v>3.7126000000000001</v>
      </c>
      <c r="H3422">
        <v>4.4000000000000003E-3</v>
      </c>
      <c r="K3422">
        <v>7</v>
      </c>
      <c r="L3422">
        <v>176563</v>
      </c>
      <c r="M3422">
        <v>298438</v>
      </c>
      <c r="N3422">
        <v>70</v>
      </c>
      <c r="O3422">
        <v>1</v>
      </c>
    </row>
    <row r="3423" spans="1:15" x14ac:dyDescent="0.25">
      <c r="A3423">
        <v>688.97600000000011</v>
      </c>
      <c r="B3423">
        <v>97.156000000000006</v>
      </c>
      <c r="C3423">
        <v>3422</v>
      </c>
      <c r="D3423">
        <v>1543</v>
      </c>
      <c r="E3423">
        <v>5.15</v>
      </c>
      <c r="F3423">
        <v>1.0081</v>
      </c>
      <c r="G3423">
        <v>0.35920000000000002</v>
      </c>
      <c r="H3423">
        <v>0</v>
      </c>
      <c r="K3423">
        <v>0</v>
      </c>
      <c r="L3423">
        <v>3570313</v>
      </c>
      <c r="M3423">
        <v>485938</v>
      </c>
      <c r="N3423">
        <v>350</v>
      </c>
      <c r="O3423">
        <v>300</v>
      </c>
    </row>
    <row r="3424" spans="1:15" x14ac:dyDescent="0.25">
      <c r="A3424">
        <v>689.03100000000006</v>
      </c>
      <c r="B3424">
        <v>97.210999999999999</v>
      </c>
      <c r="C3424">
        <v>3423</v>
      </c>
      <c r="D3424">
        <v>1544</v>
      </c>
      <c r="E3424">
        <v>3.84</v>
      </c>
      <c r="F3424">
        <v>61.799100000000003</v>
      </c>
      <c r="G3424">
        <v>10.1409</v>
      </c>
      <c r="H3424">
        <v>3.2899999999999999E-2</v>
      </c>
      <c r="K3424">
        <v>19</v>
      </c>
      <c r="L3424">
        <v>179688</v>
      </c>
      <c r="M3424">
        <v>251563</v>
      </c>
      <c r="N3424">
        <v>121</v>
      </c>
      <c r="O3424">
        <v>1</v>
      </c>
    </row>
    <row r="3425" spans="1:15" x14ac:dyDescent="0.25">
      <c r="A3425">
        <v>689.04300000000001</v>
      </c>
      <c r="B3425">
        <v>97.222999999999999</v>
      </c>
      <c r="C3425">
        <v>3424</v>
      </c>
      <c r="D3425">
        <v>1545</v>
      </c>
      <c r="E3425">
        <v>3.93</v>
      </c>
      <c r="F3425">
        <v>155.9743</v>
      </c>
      <c r="G3425">
        <v>20.486499999999999</v>
      </c>
      <c r="H3425">
        <v>0.1343</v>
      </c>
      <c r="K3425">
        <v>40</v>
      </c>
      <c r="L3425">
        <v>176563</v>
      </c>
      <c r="M3425">
        <v>260938</v>
      </c>
      <c r="N3425">
        <v>172</v>
      </c>
      <c r="O3425">
        <v>1</v>
      </c>
    </row>
    <row r="3426" spans="1:15" x14ac:dyDescent="0.25">
      <c r="A3426">
        <v>689.12700000000007</v>
      </c>
      <c r="B3426">
        <v>97.307000000000002</v>
      </c>
      <c r="C3426">
        <v>3425</v>
      </c>
      <c r="D3426">
        <v>1546</v>
      </c>
      <c r="E3426">
        <v>4.0199999999999996</v>
      </c>
      <c r="F3426">
        <v>34.455399999999997</v>
      </c>
      <c r="G3426">
        <v>5.2586000000000004</v>
      </c>
      <c r="H3426">
        <v>8.8000000000000005E-3</v>
      </c>
      <c r="K3426">
        <v>9</v>
      </c>
      <c r="L3426">
        <v>176563</v>
      </c>
      <c r="M3426">
        <v>293750</v>
      </c>
      <c r="N3426">
        <v>73</v>
      </c>
      <c r="O3426">
        <v>1</v>
      </c>
    </row>
    <row r="3427" spans="1:15" x14ac:dyDescent="0.25">
      <c r="A3427">
        <v>689.21100000000001</v>
      </c>
      <c r="B3427">
        <v>97.391000000000005</v>
      </c>
      <c r="C3427">
        <v>3426</v>
      </c>
      <c r="D3427">
        <v>1547</v>
      </c>
      <c r="E3427">
        <v>5.31</v>
      </c>
      <c r="F3427">
        <v>1.0081</v>
      </c>
      <c r="G3427">
        <v>0.35680000000000001</v>
      </c>
      <c r="H3427">
        <v>0</v>
      </c>
      <c r="K3427">
        <v>0</v>
      </c>
      <c r="L3427">
        <v>73438</v>
      </c>
      <c r="M3427">
        <v>478125</v>
      </c>
      <c r="N3427">
        <v>2437</v>
      </c>
      <c r="O3427">
        <v>300</v>
      </c>
    </row>
    <row r="3428" spans="1:15" x14ac:dyDescent="0.25">
      <c r="A3428">
        <v>689.24800000000005</v>
      </c>
      <c r="B3428">
        <v>97.427999999999997</v>
      </c>
      <c r="C3428">
        <v>3427</v>
      </c>
      <c r="D3428">
        <v>1548</v>
      </c>
      <c r="E3428">
        <v>3.98</v>
      </c>
      <c r="F3428">
        <v>51.056899999999999</v>
      </c>
      <c r="G3428">
        <v>5.6562999999999999</v>
      </c>
      <c r="H3428">
        <v>1.0200000000000001E-2</v>
      </c>
      <c r="K3428">
        <v>8</v>
      </c>
      <c r="L3428">
        <v>179688</v>
      </c>
      <c r="M3428">
        <v>284375</v>
      </c>
      <c r="N3428">
        <v>70</v>
      </c>
      <c r="O3428">
        <v>1</v>
      </c>
    </row>
    <row r="3429" spans="1:15" x14ac:dyDescent="0.25">
      <c r="A3429">
        <v>689.27700000000004</v>
      </c>
      <c r="B3429">
        <v>97.456999999999994</v>
      </c>
      <c r="C3429">
        <v>3428</v>
      </c>
      <c r="D3429">
        <v>1549</v>
      </c>
      <c r="E3429">
        <v>5.22</v>
      </c>
      <c r="F3429">
        <v>1.4333</v>
      </c>
      <c r="G3429">
        <v>0.35460000000000003</v>
      </c>
      <c r="H3429">
        <v>0</v>
      </c>
      <c r="K3429">
        <v>0</v>
      </c>
      <c r="L3429">
        <v>1657813</v>
      </c>
      <c r="M3429">
        <v>482813</v>
      </c>
      <c r="N3429">
        <v>740</v>
      </c>
      <c r="O3429">
        <v>300</v>
      </c>
    </row>
    <row r="3430" spans="1:15" x14ac:dyDescent="0.25">
      <c r="A3430">
        <v>689.32800000000009</v>
      </c>
      <c r="B3430">
        <v>97.507999999999996</v>
      </c>
      <c r="C3430">
        <v>3429</v>
      </c>
      <c r="D3430">
        <v>1550</v>
      </c>
      <c r="E3430">
        <v>4.12</v>
      </c>
      <c r="F3430">
        <v>40.2517</v>
      </c>
      <c r="G3430">
        <v>5.4177999999999997</v>
      </c>
      <c r="H3430">
        <v>9.4000000000000004E-3</v>
      </c>
      <c r="K3430">
        <v>10</v>
      </c>
      <c r="L3430">
        <v>176563</v>
      </c>
      <c r="M3430">
        <v>279688</v>
      </c>
      <c r="N3430">
        <v>168</v>
      </c>
      <c r="O3430">
        <v>1</v>
      </c>
    </row>
    <row r="3431" spans="1:15" x14ac:dyDescent="0.25">
      <c r="A3431">
        <v>689.35599999999999</v>
      </c>
      <c r="B3431">
        <v>97.536000000000001</v>
      </c>
      <c r="C3431">
        <v>3430</v>
      </c>
      <c r="D3431">
        <v>1551</v>
      </c>
      <c r="E3431">
        <v>5.29</v>
      </c>
      <c r="F3431">
        <v>1.0081</v>
      </c>
      <c r="G3431">
        <v>0.36180000000000001</v>
      </c>
      <c r="H3431">
        <v>0</v>
      </c>
      <c r="K3431">
        <v>0</v>
      </c>
      <c r="L3431">
        <v>331250</v>
      </c>
      <c r="M3431">
        <v>487500</v>
      </c>
      <c r="N3431">
        <v>3619</v>
      </c>
      <c r="O3431">
        <v>300</v>
      </c>
    </row>
    <row r="3432" spans="1:15" x14ac:dyDescent="0.25">
      <c r="A3432">
        <v>689.40200000000004</v>
      </c>
      <c r="B3432">
        <v>97.581999999999994</v>
      </c>
      <c r="C3432">
        <v>3431</v>
      </c>
      <c r="D3432">
        <v>1552</v>
      </c>
      <c r="E3432">
        <v>5.29</v>
      </c>
      <c r="F3432">
        <v>1.0081</v>
      </c>
      <c r="G3432">
        <v>0.3654</v>
      </c>
      <c r="H3432">
        <v>0</v>
      </c>
      <c r="K3432">
        <v>0</v>
      </c>
      <c r="L3432">
        <v>512500</v>
      </c>
      <c r="M3432">
        <v>482813</v>
      </c>
      <c r="N3432">
        <v>6244</v>
      </c>
      <c r="O3432">
        <v>300</v>
      </c>
    </row>
    <row r="3433" spans="1:15" x14ac:dyDescent="0.25">
      <c r="A3433">
        <v>689.43299999999999</v>
      </c>
      <c r="B3433">
        <v>97.613</v>
      </c>
      <c r="C3433">
        <v>3432</v>
      </c>
      <c r="D3433">
        <v>1553</v>
      </c>
      <c r="E3433">
        <v>4.01</v>
      </c>
      <c r="F3433">
        <v>49.529000000000003</v>
      </c>
      <c r="G3433">
        <v>7.6002999999999998</v>
      </c>
      <c r="H3433">
        <v>1.8499999999999999E-2</v>
      </c>
      <c r="K3433">
        <v>14</v>
      </c>
      <c r="L3433">
        <v>176563</v>
      </c>
      <c r="M3433">
        <v>292188</v>
      </c>
      <c r="N3433">
        <v>171</v>
      </c>
      <c r="O3433">
        <v>1</v>
      </c>
    </row>
    <row r="3434" spans="1:15" x14ac:dyDescent="0.25">
      <c r="A3434">
        <v>689.49800000000005</v>
      </c>
      <c r="B3434">
        <v>97.677999999999997</v>
      </c>
      <c r="C3434">
        <v>3433</v>
      </c>
      <c r="D3434">
        <v>1554</v>
      </c>
      <c r="E3434">
        <v>4.92</v>
      </c>
      <c r="F3434">
        <v>938.56709999999998</v>
      </c>
      <c r="G3434">
        <v>14.0883</v>
      </c>
      <c r="H3434">
        <v>6.3500000000000001E-2</v>
      </c>
      <c r="K3434">
        <v>13</v>
      </c>
      <c r="L3434">
        <v>176563</v>
      </c>
      <c r="M3434">
        <v>382813</v>
      </c>
      <c r="N3434">
        <v>424</v>
      </c>
      <c r="O3434">
        <v>1</v>
      </c>
    </row>
    <row r="3435" spans="1:15" x14ac:dyDescent="0.25">
      <c r="A3435">
        <v>689.5440000000001</v>
      </c>
      <c r="B3435">
        <v>97.724000000000004</v>
      </c>
      <c r="C3435">
        <v>3434</v>
      </c>
      <c r="D3435">
        <v>1555</v>
      </c>
      <c r="E3435">
        <v>4.17</v>
      </c>
      <c r="F3435">
        <v>61.247799999999998</v>
      </c>
      <c r="G3435">
        <v>7.0682</v>
      </c>
      <c r="H3435">
        <v>1.6E-2</v>
      </c>
      <c r="K3435">
        <v>8</v>
      </c>
      <c r="L3435">
        <v>178125</v>
      </c>
      <c r="M3435">
        <v>328125</v>
      </c>
      <c r="N3435">
        <v>344</v>
      </c>
      <c r="O3435">
        <v>1</v>
      </c>
    </row>
    <row r="3436" spans="1:15" x14ac:dyDescent="0.25">
      <c r="A3436">
        <v>689.66700000000003</v>
      </c>
      <c r="B3436">
        <v>97.846999999999994</v>
      </c>
      <c r="C3436">
        <v>3435</v>
      </c>
      <c r="D3436">
        <v>1556</v>
      </c>
      <c r="E3436">
        <v>5.25</v>
      </c>
      <c r="F3436">
        <v>0.94499999999999995</v>
      </c>
      <c r="G3436">
        <v>0.37380000000000002</v>
      </c>
      <c r="H3436">
        <v>0</v>
      </c>
      <c r="K3436">
        <v>0</v>
      </c>
      <c r="L3436">
        <v>2954688</v>
      </c>
      <c r="M3436">
        <v>487500</v>
      </c>
      <c r="N3436">
        <v>15</v>
      </c>
      <c r="O3436">
        <v>300</v>
      </c>
    </row>
    <row r="3437" spans="1:15" x14ac:dyDescent="0.25">
      <c r="A3437">
        <v>689.69</v>
      </c>
      <c r="B3437">
        <v>97.87</v>
      </c>
      <c r="C3437">
        <v>3436</v>
      </c>
      <c r="D3437">
        <v>1557</v>
      </c>
      <c r="E3437">
        <v>4.07</v>
      </c>
      <c r="F3437">
        <v>24.689699999999998</v>
      </c>
      <c r="G3437">
        <v>4.1486000000000001</v>
      </c>
      <c r="H3437">
        <v>5.4999999999999997E-3</v>
      </c>
      <c r="K3437">
        <v>7</v>
      </c>
      <c r="L3437">
        <v>179688</v>
      </c>
      <c r="M3437">
        <v>267188</v>
      </c>
      <c r="N3437">
        <v>237</v>
      </c>
      <c r="O3437">
        <v>1</v>
      </c>
    </row>
    <row r="3438" spans="1:15" x14ac:dyDescent="0.25">
      <c r="A3438">
        <v>689.77500000000009</v>
      </c>
      <c r="B3438">
        <v>97.954999999999998</v>
      </c>
      <c r="C3438">
        <v>3437</v>
      </c>
      <c r="D3438">
        <v>1558</v>
      </c>
      <c r="E3438">
        <v>3.94</v>
      </c>
      <c r="F3438">
        <v>63.200899999999997</v>
      </c>
      <c r="G3438">
        <v>10.909700000000001</v>
      </c>
      <c r="H3438">
        <v>3.8100000000000002E-2</v>
      </c>
      <c r="K3438">
        <v>19</v>
      </c>
      <c r="L3438">
        <v>176563</v>
      </c>
      <c r="M3438">
        <v>267188</v>
      </c>
      <c r="N3438">
        <v>455</v>
      </c>
      <c r="O3438">
        <v>1</v>
      </c>
    </row>
    <row r="3439" spans="1:15" x14ac:dyDescent="0.25">
      <c r="A3439">
        <v>689.87100000000009</v>
      </c>
      <c r="B3439">
        <v>98.051000000000002</v>
      </c>
      <c r="C3439">
        <v>3438</v>
      </c>
      <c r="D3439">
        <v>1559</v>
      </c>
      <c r="E3439">
        <v>5.34</v>
      </c>
      <c r="F3439">
        <v>1.0081</v>
      </c>
      <c r="G3439">
        <v>0.3735</v>
      </c>
      <c r="H3439">
        <v>0</v>
      </c>
      <c r="K3439">
        <v>0</v>
      </c>
      <c r="L3439">
        <v>381250</v>
      </c>
      <c r="M3439">
        <v>495313</v>
      </c>
      <c r="N3439">
        <v>2112</v>
      </c>
      <c r="O3439">
        <v>300</v>
      </c>
    </row>
    <row r="3440" spans="1:15" x14ac:dyDescent="0.25">
      <c r="A3440">
        <v>689.90600000000006</v>
      </c>
      <c r="B3440">
        <v>98.085999999999999</v>
      </c>
      <c r="C3440">
        <v>3439</v>
      </c>
      <c r="D3440">
        <v>1560</v>
      </c>
      <c r="E3440">
        <v>3.79</v>
      </c>
      <c r="F3440">
        <v>96.467100000000002</v>
      </c>
      <c r="G3440">
        <v>13.1622</v>
      </c>
      <c r="H3440">
        <v>5.5399999999999998E-2</v>
      </c>
      <c r="K3440">
        <v>22</v>
      </c>
      <c r="L3440">
        <v>179688</v>
      </c>
      <c r="M3440">
        <v>265625</v>
      </c>
      <c r="N3440">
        <v>120</v>
      </c>
      <c r="O3440">
        <v>1</v>
      </c>
    </row>
    <row r="3441" spans="1:15" x14ac:dyDescent="0.25">
      <c r="A3441">
        <v>690.01900000000001</v>
      </c>
      <c r="B3441">
        <v>98.198999999999998</v>
      </c>
      <c r="C3441">
        <v>3440</v>
      </c>
      <c r="D3441">
        <v>1561</v>
      </c>
      <c r="E3441">
        <v>4.4800000000000004</v>
      </c>
      <c r="F3441">
        <v>4.3630000000000004</v>
      </c>
      <c r="G3441">
        <v>1.284</v>
      </c>
      <c r="H3441">
        <v>5.0000000000000001E-4</v>
      </c>
      <c r="K3441">
        <v>1</v>
      </c>
      <c r="L3441">
        <v>182813</v>
      </c>
      <c r="M3441">
        <v>384375</v>
      </c>
      <c r="N3441">
        <v>3098</v>
      </c>
      <c r="O3441">
        <v>300</v>
      </c>
    </row>
    <row r="3442" spans="1:15" x14ac:dyDescent="0.25">
      <c r="A3442">
        <v>690.072</v>
      </c>
      <c r="B3442">
        <v>98.251999999999995</v>
      </c>
      <c r="C3442">
        <v>3441</v>
      </c>
      <c r="D3442">
        <v>1562</v>
      </c>
      <c r="E3442">
        <v>5.16</v>
      </c>
      <c r="F3442">
        <v>1.0081</v>
      </c>
      <c r="G3442">
        <v>0.35730000000000001</v>
      </c>
      <c r="H3442">
        <v>0</v>
      </c>
      <c r="K3442">
        <v>0</v>
      </c>
      <c r="L3442">
        <v>335938</v>
      </c>
      <c r="M3442">
        <v>476563</v>
      </c>
      <c r="N3442">
        <v>451</v>
      </c>
      <c r="O3442">
        <v>300</v>
      </c>
    </row>
    <row r="3443" spans="1:15" x14ac:dyDescent="0.25">
      <c r="A3443">
        <v>690.15200000000004</v>
      </c>
      <c r="B3443">
        <v>98.331999999999994</v>
      </c>
      <c r="C3443">
        <v>3442</v>
      </c>
      <c r="D3443">
        <v>1563</v>
      </c>
      <c r="E3443">
        <v>5.36</v>
      </c>
      <c r="F3443">
        <v>1.0081</v>
      </c>
      <c r="G3443">
        <v>0.35809999999999997</v>
      </c>
      <c r="H3443">
        <v>0</v>
      </c>
      <c r="K3443">
        <v>0</v>
      </c>
      <c r="L3443">
        <v>335938</v>
      </c>
      <c r="M3443">
        <v>485938</v>
      </c>
      <c r="N3443">
        <v>2324</v>
      </c>
      <c r="O3443">
        <v>300</v>
      </c>
    </row>
    <row r="3444" spans="1:15" x14ac:dyDescent="0.25">
      <c r="A3444">
        <v>690.19400000000007</v>
      </c>
      <c r="B3444">
        <v>98.373999999999995</v>
      </c>
      <c r="C3444">
        <v>3443</v>
      </c>
      <c r="D3444">
        <v>1564</v>
      </c>
      <c r="E3444">
        <v>4.9400000000000004</v>
      </c>
      <c r="F3444">
        <v>938.56709999999998</v>
      </c>
      <c r="G3444">
        <v>12.972300000000001</v>
      </c>
      <c r="H3444">
        <v>5.3900000000000003E-2</v>
      </c>
      <c r="K3444">
        <v>11</v>
      </c>
      <c r="L3444">
        <v>179688</v>
      </c>
      <c r="M3444">
        <v>420313</v>
      </c>
      <c r="N3444">
        <v>2429</v>
      </c>
      <c r="O3444">
        <v>1</v>
      </c>
    </row>
    <row r="3445" spans="1:15" x14ac:dyDescent="0.25">
      <c r="A3445">
        <v>690.23700000000008</v>
      </c>
      <c r="B3445">
        <v>98.417000000000002</v>
      </c>
      <c r="C3445">
        <v>3444</v>
      </c>
      <c r="D3445">
        <v>1565</v>
      </c>
      <c r="E3445">
        <v>4.1100000000000003</v>
      </c>
      <c r="F3445">
        <v>49.1038</v>
      </c>
      <c r="G3445">
        <v>5.3238000000000003</v>
      </c>
      <c r="H3445">
        <v>9.1000000000000004E-3</v>
      </c>
      <c r="K3445">
        <v>7</v>
      </c>
      <c r="L3445">
        <v>176563</v>
      </c>
      <c r="M3445">
        <v>275000</v>
      </c>
      <c r="N3445">
        <v>69</v>
      </c>
      <c r="O3445">
        <v>1</v>
      </c>
    </row>
    <row r="3446" spans="1:15" x14ac:dyDescent="0.25">
      <c r="A3446">
        <v>690.41100000000006</v>
      </c>
      <c r="B3446">
        <v>98.590999999999994</v>
      </c>
      <c r="C3446">
        <v>3445</v>
      </c>
      <c r="D3446">
        <v>1566</v>
      </c>
      <c r="E3446">
        <v>4.1500000000000004</v>
      </c>
      <c r="F3446">
        <v>25.178000000000001</v>
      </c>
      <c r="G3446">
        <v>4.1661999999999999</v>
      </c>
      <c r="H3446">
        <v>5.5999999999999999E-3</v>
      </c>
      <c r="K3446">
        <v>8</v>
      </c>
      <c r="L3446">
        <v>178125</v>
      </c>
      <c r="M3446">
        <v>273438</v>
      </c>
      <c r="N3446">
        <v>3646</v>
      </c>
      <c r="O3446">
        <v>300</v>
      </c>
    </row>
    <row r="3447" spans="1:15" x14ac:dyDescent="0.25">
      <c r="A3447">
        <v>690.42900000000009</v>
      </c>
      <c r="B3447">
        <v>98.608999999999995</v>
      </c>
      <c r="C3447">
        <v>3446</v>
      </c>
      <c r="D3447">
        <v>1567</v>
      </c>
      <c r="E3447">
        <v>5.25</v>
      </c>
      <c r="F3447">
        <v>1.1892</v>
      </c>
      <c r="G3447">
        <v>0.31</v>
      </c>
      <c r="H3447">
        <v>0</v>
      </c>
      <c r="K3447">
        <v>0</v>
      </c>
      <c r="L3447">
        <v>3125</v>
      </c>
      <c r="M3447">
        <v>437500</v>
      </c>
      <c r="N3447">
        <v>3301</v>
      </c>
      <c r="O3447">
        <v>300</v>
      </c>
    </row>
    <row r="3448" spans="1:15" x14ac:dyDescent="0.25">
      <c r="A3448">
        <v>690.54000000000008</v>
      </c>
      <c r="B3448">
        <v>98.72</v>
      </c>
      <c r="C3448">
        <v>3447</v>
      </c>
      <c r="D3448">
        <v>1568</v>
      </c>
      <c r="E3448">
        <v>5.27</v>
      </c>
      <c r="F3448">
        <v>1.4333</v>
      </c>
      <c r="G3448">
        <v>0.36199999999999999</v>
      </c>
      <c r="H3448">
        <v>0</v>
      </c>
      <c r="K3448">
        <v>0</v>
      </c>
      <c r="L3448">
        <v>326563</v>
      </c>
      <c r="M3448">
        <v>490625</v>
      </c>
      <c r="N3448">
        <v>1123</v>
      </c>
      <c r="O3448">
        <v>300</v>
      </c>
    </row>
    <row r="3449" spans="1:15" x14ac:dyDescent="0.25">
      <c r="A3449">
        <v>690.61300000000006</v>
      </c>
      <c r="B3449">
        <v>98.793000000000006</v>
      </c>
      <c r="C3449">
        <v>3448</v>
      </c>
      <c r="D3449">
        <v>1569</v>
      </c>
      <c r="E3449">
        <v>5.33</v>
      </c>
      <c r="F3449">
        <v>0.94499999999999995</v>
      </c>
      <c r="G3449">
        <v>0.35949999999999999</v>
      </c>
      <c r="H3449">
        <v>0</v>
      </c>
      <c r="K3449">
        <v>0</v>
      </c>
      <c r="L3449">
        <v>328125</v>
      </c>
      <c r="M3449">
        <v>501563</v>
      </c>
      <c r="N3449">
        <v>12</v>
      </c>
      <c r="O3449">
        <v>300</v>
      </c>
    </row>
    <row r="3450" spans="1:15" x14ac:dyDescent="0.25">
      <c r="A3450">
        <v>690.65300000000002</v>
      </c>
      <c r="B3450">
        <v>98.832999999999998</v>
      </c>
      <c r="C3450">
        <v>3449</v>
      </c>
      <c r="D3450">
        <v>1570</v>
      </c>
      <c r="E3450">
        <v>3.96</v>
      </c>
      <c r="F3450">
        <v>93.049099999999996</v>
      </c>
      <c r="G3450">
        <v>13.303900000000001</v>
      </c>
      <c r="H3450">
        <v>5.6599999999999998E-2</v>
      </c>
      <c r="K3450">
        <v>24</v>
      </c>
      <c r="L3450">
        <v>176563</v>
      </c>
      <c r="M3450">
        <v>276563</v>
      </c>
      <c r="N3450">
        <v>74</v>
      </c>
      <c r="O3450">
        <v>1</v>
      </c>
    </row>
    <row r="3451" spans="1:15" x14ac:dyDescent="0.25">
      <c r="A3451">
        <v>690.68100000000004</v>
      </c>
      <c r="B3451">
        <v>98.861000000000004</v>
      </c>
      <c r="C3451">
        <v>3450</v>
      </c>
      <c r="D3451">
        <v>1571</v>
      </c>
      <c r="E3451">
        <v>4.0999999999999996</v>
      </c>
      <c r="F3451">
        <v>31.950900000000001</v>
      </c>
      <c r="G3451">
        <v>5.8704999999999998</v>
      </c>
      <c r="H3451">
        <v>1.0999999999999999E-2</v>
      </c>
      <c r="K3451">
        <v>11</v>
      </c>
      <c r="L3451">
        <v>176563</v>
      </c>
      <c r="M3451">
        <v>260938</v>
      </c>
      <c r="N3451">
        <v>569</v>
      </c>
      <c r="O3451">
        <v>1</v>
      </c>
    </row>
    <row r="3452" spans="1:15" x14ac:dyDescent="0.25">
      <c r="A3452">
        <v>690.75800000000004</v>
      </c>
      <c r="B3452">
        <v>98.938000000000002</v>
      </c>
      <c r="C3452">
        <v>3451</v>
      </c>
      <c r="D3452">
        <v>1572</v>
      </c>
      <c r="E3452">
        <v>3.91</v>
      </c>
      <c r="F3452">
        <v>75.959299999999999</v>
      </c>
      <c r="G3452">
        <v>12.978</v>
      </c>
      <c r="H3452">
        <v>5.3900000000000003E-2</v>
      </c>
      <c r="K3452">
        <v>20</v>
      </c>
      <c r="L3452">
        <v>179688</v>
      </c>
      <c r="M3452">
        <v>242188</v>
      </c>
      <c r="N3452">
        <v>206</v>
      </c>
      <c r="O3452">
        <v>1</v>
      </c>
    </row>
    <row r="3453" spans="1:15" x14ac:dyDescent="0.25">
      <c r="A3453">
        <v>690.94900000000007</v>
      </c>
      <c r="B3453">
        <v>99.129000000000005</v>
      </c>
      <c r="C3453">
        <v>3452</v>
      </c>
      <c r="D3453">
        <v>1573</v>
      </c>
      <c r="E3453">
        <v>4.54</v>
      </c>
      <c r="F3453">
        <v>3.9378000000000002</v>
      </c>
      <c r="G3453">
        <v>1.2627999999999999</v>
      </c>
      <c r="H3453">
        <v>5.0000000000000001E-4</v>
      </c>
      <c r="K3453">
        <v>1</v>
      </c>
      <c r="L3453">
        <v>182813</v>
      </c>
      <c r="M3453">
        <v>382813</v>
      </c>
      <c r="N3453">
        <v>179</v>
      </c>
      <c r="O3453">
        <v>300</v>
      </c>
    </row>
    <row r="3454" spans="1:15" x14ac:dyDescent="0.25">
      <c r="A3454">
        <v>691.06400000000008</v>
      </c>
      <c r="B3454">
        <v>99.244</v>
      </c>
      <c r="C3454">
        <v>3453</v>
      </c>
      <c r="D3454">
        <v>1574</v>
      </c>
      <c r="E3454">
        <v>5.24</v>
      </c>
      <c r="F3454">
        <v>1.4333</v>
      </c>
      <c r="G3454">
        <v>0.3579</v>
      </c>
      <c r="H3454">
        <v>0</v>
      </c>
      <c r="K3454">
        <v>0</v>
      </c>
      <c r="L3454">
        <v>326563</v>
      </c>
      <c r="M3454">
        <v>468750</v>
      </c>
      <c r="N3454">
        <v>3459</v>
      </c>
      <c r="O3454">
        <v>300</v>
      </c>
    </row>
    <row r="3455" spans="1:15" x14ac:dyDescent="0.25">
      <c r="A3455">
        <v>691.07600000000002</v>
      </c>
      <c r="B3455">
        <v>99.256</v>
      </c>
      <c r="C3455">
        <v>3454</v>
      </c>
      <c r="D3455">
        <v>1575</v>
      </c>
      <c r="E3455">
        <v>3.81</v>
      </c>
      <c r="F3455">
        <v>79.865499999999997</v>
      </c>
      <c r="G3455">
        <v>11.1707</v>
      </c>
      <c r="H3455">
        <v>3.9899999999999998E-2</v>
      </c>
      <c r="K3455">
        <v>20</v>
      </c>
      <c r="L3455">
        <v>179688</v>
      </c>
      <c r="M3455">
        <v>267188</v>
      </c>
      <c r="N3455">
        <v>120</v>
      </c>
      <c r="O3455">
        <v>1</v>
      </c>
    </row>
    <row r="3456" spans="1:15" x14ac:dyDescent="0.25">
      <c r="A3456">
        <v>691.13800000000003</v>
      </c>
      <c r="B3456">
        <v>99.317999999999998</v>
      </c>
      <c r="C3456">
        <v>3455</v>
      </c>
      <c r="D3456">
        <v>1576</v>
      </c>
      <c r="E3456">
        <v>3.93</v>
      </c>
      <c r="F3456">
        <v>39.338200000000001</v>
      </c>
      <c r="G3456">
        <v>5.9356</v>
      </c>
      <c r="H3456">
        <v>1.1299999999999999E-2</v>
      </c>
      <c r="K3456">
        <v>12</v>
      </c>
      <c r="L3456">
        <v>179688</v>
      </c>
      <c r="M3456">
        <v>273438</v>
      </c>
      <c r="N3456">
        <v>67</v>
      </c>
      <c r="O3456">
        <v>1</v>
      </c>
    </row>
    <row r="3457" spans="1:15" x14ac:dyDescent="0.25">
      <c r="A3457">
        <v>691.16300000000001</v>
      </c>
      <c r="B3457">
        <v>99.343000000000004</v>
      </c>
      <c r="C3457">
        <v>3456</v>
      </c>
      <c r="D3457">
        <v>1577</v>
      </c>
      <c r="E3457">
        <v>4</v>
      </c>
      <c r="F3457">
        <v>104.7679</v>
      </c>
      <c r="G3457">
        <v>9.8734000000000002</v>
      </c>
      <c r="H3457">
        <v>3.1199999999999999E-2</v>
      </c>
      <c r="K3457">
        <v>16</v>
      </c>
      <c r="L3457">
        <v>179688</v>
      </c>
      <c r="M3457">
        <v>300000</v>
      </c>
      <c r="N3457">
        <v>72</v>
      </c>
      <c r="O3457">
        <v>1</v>
      </c>
    </row>
    <row r="3458" spans="1:15" x14ac:dyDescent="0.25">
      <c r="A3458">
        <v>691.30000000000007</v>
      </c>
      <c r="B3458">
        <v>99.48</v>
      </c>
      <c r="C3458">
        <v>3457</v>
      </c>
      <c r="D3458">
        <v>1578</v>
      </c>
      <c r="E3458">
        <v>3.99</v>
      </c>
      <c r="F3458">
        <v>44.709299999999999</v>
      </c>
      <c r="G3458">
        <v>5.0884999999999998</v>
      </c>
      <c r="H3458">
        <v>8.3000000000000001E-3</v>
      </c>
      <c r="K3458">
        <v>8</v>
      </c>
      <c r="L3458">
        <v>176563</v>
      </c>
      <c r="M3458">
        <v>257813</v>
      </c>
      <c r="N3458">
        <v>132</v>
      </c>
      <c r="O3458">
        <v>1</v>
      </c>
    </row>
    <row r="3459" spans="1:15" x14ac:dyDescent="0.25">
      <c r="A3459">
        <v>691.38200000000006</v>
      </c>
      <c r="B3459">
        <v>99.561999999999998</v>
      </c>
      <c r="C3459">
        <v>3458</v>
      </c>
      <c r="D3459">
        <v>1579</v>
      </c>
      <c r="E3459">
        <v>3.93</v>
      </c>
      <c r="F3459">
        <v>124.236</v>
      </c>
      <c r="G3459">
        <v>18.814800000000002</v>
      </c>
      <c r="H3459">
        <v>0.1133</v>
      </c>
      <c r="K3459">
        <v>36</v>
      </c>
      <c r="L3459">
        <v>176563</v>
      </c>
      <c r="M3459">
        <v>271875</v>
      </c>
      <c r="N3459">
        <v>171</v>
      </c>
      <c r="O3459">
        <v>1</v>
      </c>
    </row>
    <row r="3460" spans="1:15" x14ac:dyDescent="0.25">
      <c r="A3460">
        <v>691.47200000000009</v>
      </c>
      <c r="B3460">
        <v>99.652000000000001</v>
      </c>
      <c r="C3460">
        <v>3459</v>
      </c>
      <c r="D3460">
        <v>1580</v>
      </c>
      <c r="E3460">
        <v>4.22</v>
      </c>
      <c r="F3460">
        <v>156.46260000000001</v>
      </c>
      <c r="G3460">
        <v>14.789400000000001</v>
      </c>
      <c r="H3460">
        <v>7.0000000000000007E-2</v>
      </c>
      <c r="K3460">
        <v>11</v>
      </c>
      <c r="L3460">
        <v>173438</v>
      </c>
      <c r="M3460">
        <v>334375</v>
      </c>
      <c r="N3460">
        <v>300</v>
      </c>
      <c r="O3460">
        <v>1</v>
      </c>
    </row>
    <row r="3461" spans="1:15" x14ac:dyDescent="0.25">
      <c r="A3461">
        <v>691.62400000000002</v>
      </c>
      <c r="B3461">
        <v>99.804000000000002</v>
      </c>
      <c r="C3461">
        <v>3460</v>
      </c>
      <c r="D3461">
        <v>1581</v>
      </c>
      <c r="E3461">
        <v>4.3600000000000003</v>
      </c>
      <c r="F3461">
        <v>18.523199999999999</v>
      </c>
      <c r="G3461">
        <v>2.2570999999999999</v>
      </c>
      <c r="H3461">
        <v>1.6000000000000001E-3</v>
      </c>
      <c r="K3461">
        <v>2</v>
      </c>
      <c r="L3461">
        <v>178125</v>
      </c>
      <c r="M3461">
        <v>323438</v>
      </c>
      <c r="N3461">
        <v>3488</v>
      </c>
      <c r="O3461">
        <v>300</v>
      </c>
    </row>
    <row r="3462" spans="1:15" x14ac:dyDescent="0.25">
      <c r="A3462">
        <v>691.63600000000008</v>
      </c>
      <c r="B3462">
        <v>99.816000000000003</v>
      </c>
      <c r="C3462">
        <v>3461</v>
      </c>
      <c r="D3462">
        <v>1582</v>
      </c>
      <c r="E3462">
        <v>3.78</v>
      </c>
      <c r="F3462">
        <v>179.9632</v>
      </c>
      <c r="G3462">
        <v>28.968499999999999</v>
      </c>
      <c r="H3462">
        <v>0.26850000000000002</v>
      </c>
      <c r="K3462">
        <v>54</v>
      </c>
      <c r="L3462">
        <v>178125</v>
      </c>
      <c r="M3462">
        <v>242188</v>
      </c>
      <c r="N3462">
        <v>122</v>
      </c>
      <c r="O3462">
        <v>1</v>
      </c>
    </row>
    <row r="3463" spans="1:15" x14ac:dyDescent="0.25">
      <c r="A3463">
        <v>691.67500000000007</v>
      </c>
      <c r="B3463">
        <v>99.855000000000004</v>
      </c>
      <c r="C3463">
        <v>3462</v>
      </c>
      <c r="D3463">
        <v>1583</v>
      </c>
      <c r="E3463">
        <v>5.32</v>
      </c>
      <c r="F3463">
        <v>1.4333</v>
      </c>
      <c r="G3463">
        <v>0.37519999999999998</v>
      </c>
      <c r="H3463">
        <v>0</v>
      </c>
      <c r="K3463">
        <v>0</v>
      </c>
      <c r="L3463">
        <v>334375</v>
      </c>
      <c r="M3463">
        <v>473438</v>
      </c>
      <c r="N3463">
        <v>344</v>
      </c>
      <c r="O3463">
        <v>300</v>
      </c>
    </row>
    <row r="3464" spans="1:15" x14ac:dyDescent="0.25">
      <c r="A3464">
        <v>691.74700000000007</v>
      </c>
      <c r="B3464">
        <v>99.927000000000007</v>
      </c>
      <c r="C3464">
        <v>3463</v>
      </c>
      <c r="D3464">
        <v>1584</v>
      </c>
      <c r="E3464">
        <v>4.4000000000000004</v>
      </c>
      <c r="F3464">
        <v>3.9378000000000002</v>
      </c>
      <c r="G3464">
        <v>1.2206999999999999</v>
      </c>
      <c r="H3464">
        <v>5.0000000000000001E-4</v>
      </c>
      <c r="K3464">
        <v>1</v>
      </c>
      <c r="L3464">
        <v>184375</v>
      </c>
      <c r="M3464">
        <v>398438</v>
      </c>
      <c r="N3464">
        <v>1815</v>
      </c>
      <c r="O3464">
        <v>300</v>
      </c>
    </row>
    <row r="3465" spans="1:15" x14ac:dyDescent="0.25">
      <c r="A3465">
        <v>691.86</v>
      </c>
      <c r="B3465">
        <v>100.04</v>
      </c>
      <c r="C3465">
        <v>3464</v>
      </c>
      <c r="D3465">
        <v>1585</v>
      </c>
      <c r="E3465">
        <v>5.32</v>
      </c>
      <c r="F3465">
        <v>1.4333</v>
      </c>
      <c r="G3465">
        <v>0.36480000000000001</v>
      </c>
      <c r="H3465">
        <v>0</v>
      </c>
      <c r="K3465">
        <v>0</v>
      </c>
      <c r="L3465">
        <v>2571875</v>
      </c>
      <c r="M3465">
        <v>498438</v>
      </c>
      <c r="N3465">
        <v>3587</v>
      </c>
      <c r="O3465">
        <v>300</v>
      </c>
    </row>
    <row r="3466" spans="1:15" x14ac:dyDescent="0.25">
      <c r="A3466">
        <v>691.91600000000005</v>
      </c>
      <c r="B3466">
        <v>100.096</v>
      </c>
      <c r="C3466">
        <v>3465</v>
      </c>
      <c r="D3466">
        <v>1586</v>
      </c>
      <c r="E3466">
        <v>5.32</v>
      </c>
      <c r="F3466">
        <v>0.94499999999999995</v>
      </c>
      <c r="G3466">
        <v>0.36120000000000002</v>
      </c>
      <c r="H3466">
        <v>0</v>
      </c>
      <c r="K3466">
        <v>0</v>
      </c>
      <c r="L3466">
        <v>326563</v>
      </c>
      <c r="M3466">
        <v>481250</v>
      </c>
      <c r="N3466">
        <v>33</v>
      </c>
      <c r="O3466">
        <v>300</v>
      </c>
    </row>
    <row r="3467" spans="1:15" x14ac:dyDescent="0.25">
      <c r="A3467">
        <v>692.00900000000001</v>
      </c>
      <c r="B3467">
        <v>100.18899999999999</v>
      </c>
      <c r="C3467">
        <v>3466</v>
      </c>
      <c r="D3467">
        <v>1587</v>
      </c>
      <c r="E3467">
        <v>3.8</v>
      </c>
      <c r="F3467">
        <v>81.818600000000004</v>
      </c>
      <c r="G3467">
        <v>11.045999999999999</v>
      </c>
      <c r="H3467">
        <v>3.9E-2</v>
      </c>
      <c r="K3467">
        <v>21</v>
      </c>
      <c r="L3467">
        <v>179688</v>
      </c>
      <c r="M3467">
        <v>268750</v>
      </c>
      <c r="N3467">
        <v>121</v>
      </c>
      <c r="O3467">
        <v>1</v>
      </c>
    </row>
    <row r="3468" spans="1:15" x14ac:dyDescent="0.25">
      <c r="A3468">
        <v>692.10400000000004</v>
      </c>
      <c r="B3468">
        <v>100.28400000000001</v>
      </c>
      <c r="C3468">
        <v>3467</v>
      </c>
      <c r="D3468">
        <v>1588</v>
      </c>
      <c r="E3468">
        <v>4.3099999999999996</v>
      </c>
      <c r="F3468">
        <v>28.532900000000001</v>
      </c>
      <c r="G3468">
        <v>2.2963</v>
      </c>
      <c r="H3468">
        <v>1.6999999999999999E-3</v>
      </c>
      <c r="K3468">
        <v>1</v>
      </c>
      <c r="L3468">
        <v>334375</v>
      </c>
      <c r="M3468">
        <v>335938</v>
      </c>
      <c r="N3468">
        <v>6389</v>
      </c>
      <c r="O3468">
        <v>300</v>
      </c>
    </row>
    <row r="3469" spans="1:15" x14ac:dyDescent="0.25">
      <c r="A3469">
        <v>692.12100000000009</v>
      </c>
      <c r="B3469">
        <v>100.301</v>
      </c>
      <c r="C3469">
        <v>3468</v>
      </c>
      <c r="D3469">
        <v>1589</v>
      </c>
      <c r="E3469">
        <v>4.1500000000000004</v>
      </c>
      <c r="F3469">
        <v>150.60319999999999</v>
      </c>
      <c r="G3469">
        <v>17.643799999999999</v>
      </c>
      <c r="H3469">
        <v>9.9599999999999994E-2</v>
      </c>
      <c r="K3469">
        <v>20</v>
      </c>
      <c r="L3469">
        <v>179688</v>
      </c>
      <c r="M3469">
        <v>304688</v>
      </c>
      <c r="N3469">
        <v>330</v>
      </c>
      <c r="O3469">
        <v>1</v>
      </c>
    </row>
    <row r="3470" spans="1:15" x14ac:dyDescent="0.25">
      <c r="A3470">
        <v>692.18299999999999</v>
      </c>
      <c r="B3470">
        <v>100.363</v>
      </c>
      <c r="C3470">
        <v>3469</v>
      </c>
      <c r="D3470">
        <v>1590</v>
      </c>
      <c r="E3470">
        <v>4.01</v>
      </c>
      <c r="F3470">
        <v>57.892899999999997</v>
      </c>
      <c r="G3470">
        <v>6.4767999999999999</v>
      </c>
      <c r="H3470">
        <v>1.34E-2</v>
      </c>
      <c r="K3470">
        <v>8</v>
      </c>
      <c r="L3470">
        <v>179688</v>
      </c>
      <c r="M3470">
        <v>279688</v>
      </c>
      <c r="N3470">
        <v>70</v>
      </c>
      <c r="O3470">
        <v>1</v>
      </c>
    </row>
    <row r="3471" spans="1:15" x14ac:dyDescent="0.25">
      <c r="A3471">
        <v>692.28200000000004</v>
      </c>
      <c r="B3471">
        <v>100.462</v>
      </c>
      <c r="C3471">
        <v>3470</v>
      </c>
      <c r="D3471">
        <v>1591</v>
      </c>
      <c r="E3471">
        <v>4.4800000000000004</v>
      </c>
      <c r="F3471">
        <v>4.4260999999999999</v>
      </c>
      <c r="G3471">
        <v>1.2278</v>
      </c>
      <c r="H3471">
        <v>5.0000000000000001E-4</v>
      </c>
      <c r="K3471">
        <v>1</v>
      </c>
      <c r="L3471">
        <v>178125</v>
      </c>
      <c r="M3471">
        <v>398438</v>
      </c>
      <c r="N3471">
        <v>5257</v>
      </c>
      <c r="O3471">
        <v>300</v>
      </c>
    </row>
    <row r="3472" spans="1:15" x14ac:dyDescent="0.25">
      <c r="A3472">
        <v>692.32500000000005</v>
      </c>
      <c r="B3472">
        <v>100.505</v>
      </c>
      <c r="C3472">
        <v>3471</v>
      </c>
      <c r="D3472">
        <v>1592</v>
      </c>
      <c r="E3472">
        <v>3.95</v>
      </c>
      <c r="F3472">
        <v>31.037400000000002</v>
      </c>
      <c r="G3472">
        <v>5.6818999999999997</v>
      </c>
      <c r="H3472">
        <v>1.03E-2</v>
      </c>
      <c r="K3472">
        <v>11</v>
      </c>
      <c r="L3472">
        <v>179688</v>
      </c>
      <c r="M3472">
        <v>257813</v>
      </c>
      <c r="N3472">
        <v>118</v>
      </c>
      <c r="O3472">
        <v>1</v>
      </c>
    </row>
    <row r="3473" spans="1:15" x14ac:dyDescent="0.25">
      <c r="A3473">
        <v>692.40200000000004</v>
      </c>
      <c r="B3473">
        <v>100.58199999999999</v>
      </c>
      <c r="C3473">
        <v>3472</v>
      </c>
      <c r="D3473">
        <v>1593</v>
      </c>
      <c r="E3473">
        <v>4.43</v>
      </c>
      <c r="F3473">
        <v>4.8513000000000002</v>
      </c>
      <c r="G3473">
        <v>1.2484</v>
      </c>
      <c r="H3473">
        <v>5.0000000000000001E-4</v>
      </c>
      <c r="K3473">
        <v>1</v>
      </c>
      <c r="L3473">
        <v>179688</v>
      </c>
      <c r="M3473">
        <v>378125</v>
      </c>
      <c r="N3473">
        <v>2048</v>
      </c>
      <c r="O3473">
        <v>300</v>
      </c>
    </row>
    <row r="3474" spans="1:15" x14ac:dyDescent="0.25">
      <c r="A3474">
        <v>692.44600000000003</v>
      </c>
      <c r="B3474">
        <v>100.626</v>
      </c>
      <c r="C3474">
        <v>3473</v>
      </c>
      <c r="D3474">
        <v>1594</v>
      </c>
      <c r="E3474">
        <v>5.29</v>
      </c>
      <c r="F3474">
        <v>1.4333</v>
      </c>
      <c r="G3474">
        <v>0.35970000000000002</v>
      </c>
      <c r="H3474">
        <v>0</v>
      </c>
      <c r="K3474">
        <v>0</v>
      </c>
      <c r="L3474">
        <v>318750</v>
      </c>
      <c r="M3474">
        <v>487500</v>
      </c>
      <c r="N3474">
        <v>3772</v>
      </c>
      <c r="O3474">
        <v>300</v>
      </c>
    </row>
    <row r="3475" spans="1:15" x14ac:dyDescent="0.25">
      <c r="A3475">
        <v>692.50600000000009</v>
      </c>
      <c r="B3475">
        <v>100.68600000000001</v>
      </c>
      <c r="C3475">
        <v>3474</v>
      </c>
      <c r="D3475">
        <v>1595</v>
      </c>
      <c r="E3475">
        <v>4.04</v>
      </c>
      <c r="F3475">
        <v>36.408499999999997</v>
      </c>
      <c r="G3475">
        <v>5.3544999999999998</v>
      </c>
      <c r="H3475">
        <v>9.1999999999999998E-3</v>
      </c>
      <c r="K3475">
        <v>10</v>
      </c>
      <c r="L3475">
        <v>176563</v>
      </c>
      <c r="M3475">
        <v>289063</v>
      </c>
      <c r="N3475">
        <v>72</v>
      </c>
      <c r="O3475">
        <v>1</v>
      </c>
    </row>
    <row r="3476" spans="1:15" x14ac:dyDescent="0.25">
      <c r="A3476">
        <v>692.6</v>
      </c>
      <c r="B3476">
        <v>100.78</v>
      </c>
      <c r="C3476">
        <v>3475</v>
      </c>
      <c r="D3476">
        <v>1596</v>
      </c>
      <c r="E3476">
        <v>5.29</v>
      </c>
      <c r="F3476">
        <v>1.0081</v>
      </c>
      <c r="G3476">
        <v>0.3604</v>
      </c>
      <c r="H3476">
        <v>0</v>
      </c>
      <c r="K3476">
        <v>0</v>
      </c>
      <c r="L3476">
        <v>2204688</v>
      </c>
      <c r="M3476">
        <v>482813</v>
      </c>
      <c r="N3476">
        <v>2383</v>
      </c>
      <c r="O3476">
        <v>300</v>
      </c>
    </row>
    <row r="3477" spans="1:15" x14ac:dyDescent="0.25">
      <c r="A3477">
        <v>692.63900000000001</v>
      </c>
      <c r="B3477">
        <v>100.819</v>
      </c>
      <c r="C3477">
        <v>3476</v>
      </c>
      <c r="D3477">
        <v>1597</v>
      </c>
      <c r="E3477">
        <v>5.3</v>
      </c>
      <c r="F3477">
        <v>1.0081</v>
      </c>
      <c r="G3477">
        <v>0.36720000000000003</v>
      </c>
      <c r="H3477">
        <v>0</v>
      </c>
      <c r="K3477">
        <v>0</v>
      </c>
      <c r="L3477">
        <v>453125</v>
      </c>
      <c r="M3477">
        <v>478125</v>
      </c>
      <c r="N3477">
        <v>1823</v>
      </c>
      <c r="O3477">
        <v>300</v>
      </c>
    </row>
    <row r="3478" spans="1:15" x14ac:dyDescent="0.25">
      <c r="A3478">
        <v>692.70700000000011</v>
      </c>
      <c r="B3478">
        <v>100.887</v>
      </c>
      <c r="C3478">
        <v>3477</v>
      </c>
      <c r="D3478">
        <v>1598</v>
      </c>
      <c r="E3478">
        <v>4.1100000000000003</v>
      </c>
      <c r="F3478">
        <v>29.084299999999999</v>
      </c>
      <c r="G3478">
        <v>4.1943999999999999</v>
      </c>
      <c r="H3478">
        <v>5.5999999999999999E-3</v>
      </c>
      <c r="K3478">
        <v>7</v>
      </c>
      <c r="L3478">
        <v>176563</v>
      </c>
      <c r="M3478">
        <v>298438</v>
      </c>
      <c r="N3478">
        <v>71</v>
      </c>
      <c r="O3478">
        <v>1</v>
      </c>
    </row>
    <row r="3479" spans="1:15" x14ac:dyDescent="0.25">
      <c r="A3479">
        <v>692.80200000000002</v>
      </c>
      <c r="B3479">
        <v>100.982</v>
      </c>
      <c r="C3479">
        <v>3478</v>
      </c>
      <c r="D3479">
        <v>1599</v>
      </c>
      <c r="E3479">
        <v>5.23</v>
      </c>
      <c r="F3479">
        <v>1.4333</v>
      </c>
      <c r="G3479">
        <v>0.36</v>
      </c>
      <c r="H3479">
        <v>0</v>
      </c>
      <c r="K3479">
        <v>0</v>
      </c>
      <c r="L3479">
        <v>35938</v>
      </c>
      <c r="M3479">
        <v>459375</v>
      </c>
      <c r="N3479">
        <v>5039</v>
      </c>
      <c r="O3479">
        <v>300</v>
      </c>
    </row>
    <row r="3480" spans="1:15" x14ac:dyDescent="0.25">
      <c r="A3480">
        <v>692.86</v>
      </c>
      <c r="B3480">
        <v>101.04</v>
      </c>
      <c r="C3480">
        <v>3479</v>
      </c>
      <c r="D3480">
        <v>1600</v>
      </c>
      <c r="E3480">
        <v>4.42</v>
      </c>
      <c r="F3480">
        <v>4.4260999999999999</v>
      </c>
      <c r="G3480">
        <v>1.2242999999999999</v>
      </c>
      <c r="H3480">
        <v>5.0000000000000001E-4</v>
      </c>
      <c r="K3480">
        <v>1</v>
      </c>
      <c r="L3480">
        <v>42188</v>
      </c>
      <c r="M3480">
        <v>378125</v>
      </c>
      <c r="N3480">
        <v>5253</v>
      </c>
      <c r="O3480">
        <v>300</v>
      </c>
    </row>
    <row r="3481" spans="1:15" x14ac:dyDescent="0.25">
      <c r="A3481">
        <v>692.91800000000001</v>
      </c>
      <c r="B3481">
        <v>101.098</v>
      </c>
      <c r="C3481">
        <v>3480</v>
      </c>
      <c r="D3481">
        <v>1601</v>
      </c>
      <c r="E3481">
        <v>3.98</v>
      </c>
      <c r="F3481">
        <v>166.77959999999999</v>
      </c>
      <c r="G3481">
        <v>24.243500000000001</v>
      </c>
      <c r="H3481">
        <v>0.18809999999999999</v>
      </c>
      <c r="K3481">
        <v>40</v>
      </c>
      <c r="L3481">
        <v>176563</v>
      </c>
      <c r="M3481">
        <v>270313</v>
      </c>
      <c r="N3481">
        <v>1534</v>
      </c>
      <c r="O3481">
        <v>300</v>
      </c>
    </row>
    <row r="3482" spans="1:15" x14ac:dyDescent="0.25">
      <c r="A3482">
        <v>693.0200000000001</v>
      </c>
      <c r="B3482">
        <v>101.2</v>
      </c>
      <c r="C3482">
        <v>3481</v>
      </c>
      <c r="D3482">
        <v>1602</v>
      </c>
      <c r="E3482">
        <v>3.74</v>
      </c>
      <c r="F3482">
        <v>18.342099999999999</v>
      </c>
      <c r="G3482">
        <v>2.6924000000000001</v>
      </c>
      <c r="H3482">
        <v>2.3E-3</v>
      </c>
      <c r="K3482">
        <v>4</v>
      </c>
      <c r="L3482">
        <v>142188</v>
      </c>
      <c r="M3482">
        <v>207813</v>
      </c>
      <c r="N3482">
        <v>6</v>
      </c>
      <c r="O3482">
        <v>1</v>
      </c>
    </row>
    <row r="3483" spans="1:15" x14ac:dyDescent="0.25">
      <c r="A3483">
        <v>693.08200000000011</v>
      </c>
      <c r="B3483">
        <v>101.262</v>
      </c>
      <c r="C3483">
        <v>3482</v>
      </c>
      <c r="D3483">
        <v>1603</v>
      </c>
      <c r="E3483">
        <v>5.3</v>
      </c>
      <c r="F3483">
        <v>1.4333</v>
      </c>
      <c r="G3483">
        <v>0.36230000000000001</v>
      </c>
      <c r="H3483">
        <v>0</v>
      </c>
      <c r="K3483">
        <v>0</v>
      </c>
      <c r="L3483">
        <v>3039063</v>
      </c>
      <c r="M3483">
        <v>500000</v>
      </c>
      <c r="N3483">
        <v>1909</v>
      </c>
      <c r="O3483">
        <v>300</v>
      </c>
    </row>
    <row r="3484" spans="1:15" x14ac:dyDescent="0.25">
      <c r="A3484">
        <v>693.14600000000007</v>
      </c>
      <c r="B3484">
        <v>101.32599999999999</v>
      </c>
      <c r="C3484">
        <v>3483</v>
      </c>
      <c r="D3484">
        <v>1604</v>
      </c>
      <c r="E3484">
        <v>3.84</v>
      </c>
      <c r="F3484">
        <v>65.705399999999997</v>
      </c>
      <c r="G3484">
        <v>8.2134</v>
      </c>
      <c r="H3484">
        <v>2.1600000000000001E-2</v>
      </c>
      <c r="K3484">
        <v>15</v>
      </c>
      <c r="L3484">
        <v>179688</v>
      </c>
      <c r="M3484">
        <v>271875</v>
      </c>
      <c r="N3484">
        <v>119</v>
      </c>
      <c r="O3484">
        <v>1</v>
      </c>
    </row>
    <row r="3485" spans="1:15" x14ac:dyDescent="0.25">
      <c r="A3485">
        <v>693.20500000000004</v>
      </c>
      <c r="B3485">
        <v>101.38500000000001</v>
      </c>
      <c r="C3485">
        <v>3484</v>
      </c>
      <c r="D3485">
        <v>1605</v>
      </c>
      <c r="E3485">
        <v>3.99</v>
      </c>
      <c r="F3485">
        <v>45.197600000000001</v>
      </c>
      <c r="G3485">
        <v>6.8685</v>
      </c>
      <c r="H3485">
        <v>1.5100000000000001E-2</v>
      </c>
      <c r="K3485">
        <v>13</v>
      </c>
      <c r="L3485">
        <v>176563</v>
      </c>
      <c r="M3485">
        <v>287500</v>
      </c>
      <c r="N3485">
        <v>72</v>
      </c>
      <c r="O3485">
        <v>1</v>
      </c>
    </row>
    <row r="3486" spans="1:15" x14ac:dyDescent="0.25">
      <c r="A3486">
        <v>693.31400000000008</v>
      </c>
      <c r="B3486">
        <v>101.494</v>
      </c>
      <c r="C3486">
        <v>3485</v>
      </c>
      <c r="D3486">
        <v>1606</v>
      </c>
      <c r="E3486">
        <v>4.08</v>
      </c>
      <c r="F3486">
        <v>33.4788</v>
      </c>
      <c r="G3486">
        <v>4.9972000000000003</v>
      </c>
      <c r="H3486">
        <v>8.0000000000000002E-3</v>
      </c>
      <c r="K3486">
        <v>9</v>
      </c>
      <c r="L3486">
        <v>176563</v>
      </c>
      <c r="M3486">
        <v>287500</v>
      </c>
      <c r="N3486">
        <v>71</v>
      </c>
      <c r="O3486">
        <v>1</v>
      </c>
    </row>
    <row r="3487" spans="1:15" x14ac:dyDescent="0.25">
      <c r="A3487">
        <v>693.33900000000006</v>
      </c>
      <c r="B3487">
        <v>101.51900000000001</v>
      </c>
      <c r="C3487">
        <v>3486</v>
      </c>
      <c r="D3487">
        <v>1607</v>
      </c>
      <c r="E3487">
        <v>5.26</v>
      </c>
      <c r="F3487">
        <v>1.4333</v>
      </c>
      <c r="G3487">
        <v>0.36199999999999999</v>
      </c>
      <c r="H3487">
        <v>0</v>
      </c>
      <c r="K3487">
        <v>0</v>
      </c>
      <c r="L3487">
        <v>3429688</v>
      </c>
      <c r="M3487">
        <v>487500</v>
      </c>
      <c r="N3487">
        <v>5457</v>
      </c>
      <c r="O3487">
        <v>300</v>
      </c>
    </row>
    <row r="3488" spans="1:15" x14ac:dyDescent="0.25">
      <c r="A3488">
        <v>693.43600000000004</v>
      </c>
      <c r="B3488">
        <v>101.616</v>
      </c>
      <c r="C3488">
        <v>3487</v>
      </c>
      <c r="D3488">
        <v>1608</v>
      </c>
      <c r="E3488">
        <v>4.47</v>
      </c>
      <c r="F3488">
        <v>4.3630000000000004</v>
      </c>
      <c r="G3488">
        <v>1.2246999999999999</v>
      </c>
      <c r="H3488">
        <v>5.0000000000000001E-4</v>
      </c>
      <c r="K3488">
        <v>1</v>
      </c>
      <c r="L3488">
        <v>48438</v>
      </c>
      <c r="M3488">
        <v>387500</v>
      </c>
      <c r="N3488">
        <v>2238</v>
      </c>
      <c r="O3488">
        <v>300</v>
      </c>
    </row>
    <row r="3489" spans="1:15" x14ac:dyDescent="0.25">
      <c r="A3489">
        <v>693.48</v>
      </c>
      <c r="B3489">
        <v>101.66</v>
      </c>
      <c r="C3489">
        <v>3488</v>
      </c>
      <c r="D3489">
        <v>1609</v>
      </c>
      <c r="E3489">
        <v>3.83</v>
      </c>
      <c r="F3489">
        <v>56.9163</v>
      </c>
      <c r="G3489">
        <v>7.9995000000000003</v>
      </c>
      <c r="H3489">
        <v>2.0500000000000001E-2</v>
      </c>
      <c r="K3489">
        <v>14</v>
      </c>
      <c r="L3489">
        <v>179688</v>
      </c>
      <c r="M3489">
        <v>265625</v>
      </c>
      <c r="N3489">
        <v>120</v>
      </c>
      <c r="O3489">
        <v>1</v>
      </c>
    </row>
    <row r="3490" spans="1:15" x14ac:dyDescent="0.25">
      <c r="A3490">
        <v>693.56900000000007</v>
      </c>
      <c r="B3490">
        <v>101.749</v>
      </c>
      <c r="C3490">
        <v>3489</v>
      </c>
      <c r="D3490">
        <v>1610</v>
      </c>
      <c r="E3490">
        <v>3.8</v>
      </c>
      <c r="F3490">
        <v>93.537400000000005</v>
      </c>
      <c r="G3490">
        <v>15.589</v>
      </c>
      <c r="H3490">
        <v>7.7799999999999994E-2</v>
      </c>
      <c r="K3490">
        <v>29</v>
      </c>
      <c r="L3490">
        <v>179688</v>
      </c>
      <c r="M3490">
        <v>248438</v>
      </c>
      <c r="N3490">
        <v>121</v>
      </c>
      <c r="O3490">
        <v>1</v>
      </c>
    </row>
    <row r="3491" spans="1:15" x14ac:dyDescent="0.25">
      <c r="A3491">
        <v>693.67100000000005</v>
      </c>
      <c r="B3491">
        <v>101.851</v>
      </c>
      <c r="C3491">
        <v>3490</v>
      </c>
      <c r="D3491">
        <v>1611</v>
      </c>
      <c r="E3491">
        <v>4.0199999999999996</v>
      </c>
      <c r="F3491">
        <v>40.739899999999999</v>
      </c>
      <c r="G3491">
        <v>7.3122999999999996</v>
      </c>
      <c r="H3491">
        <v>1.7100000000000001E-2</v>
      </c>
      <c r="K3491">
        <v>12</v>
      </c>
      <c r="L3491">
        <v>176563</v>
      </c>
      <c r="M3491">
        <v>275000</v>
      </c>
      <c r="N3491">
        <v>231</v>
      </c>
      <c r="O3491">
        <v>1</v>
      </c>
    </row>
    <row r="3492" spans="1:15" x14ac:dyDescent="0.25">
      <c r="A3492">
        <v>693.76200000000006</v>
      </c>
      <c r="B3492">
        <v>101.94199999999999</v>
      </c>
      <c r="C3492">
        <v>3491</v>
      </c>
      <c r="D3492">
        <v>1612</v>
      </c>
      <c r="E3492">
        <v>5.27</v>
      </c>
      <c r="F3492">
        <v>1.4333</v>
      </c>
      <c r="G3492">
        <v>0.34870000000000001</v>
      </c>
      <c r="H3492">
        <v>0</v>
      </c>
      <c r="K3492">
        <v>0</v>
      </c>
      <c r="L3492">
        <v>1563</v>
      </c>
      <c r="M3492">
        <v>470313</v>
      </c>
      <c r="N3492">
        <v>1495</v>
      </c>
      <c r="O3492">
        <v>300</v>
      </c>
    </row>
    <row r="3493" spans="1:15" x14ac:dyDescent="0.25">
      <c r="A3493">
        <v>693.78500000000008</v>
      </c>
      <c r="B3493">
        <v>101.965</v>
      </c>
      <c r="C3493">
        <v>3492</v>
      </c>
      <c r="D3493">
        <v>1613</v>
      </c>
      <c r="E3493">
        <v>3.98</v>
      </c>
      <c r="F3493">
        <v>44.220999999999997</v>
      </c>
      <c r="G3493">
        <v>7.1231</v>
      </c>
      <c r="H3493">
        <v>1.6199999999999999E-2</v>
      </c>
      <c r="K3493">
        <v>13</v>
      </c>
      <c r="L3493">
        <v>176563</v>
      </c>
      <c r="M3493">
        <v>292188</v>
      </c>
      <c r="N3493">
        <v>72</v>
      </c>
      <c r="O3493">
        <v>1</v>
      </c>
    </row>
    <row r="3494" spans="1:15" x14ac:dyDescent="0.25">
      <c r="A3494">
        <v>693.89400000000001</v>
      </c>
      <c r="B3494">
        <v>102.074</v>
      </c>
      <c r="C3494">
        <v>3493</v>
      </c>
      <c r="D3494">
        <v>1614</v>
      </c>
      <c r="E3494">
        <v>3.91</v>
      </c>
      <c r="F3494">
        <v>94.450900000000004</v>
      </c>
      <c r="G3494">
        <v>13.613200000000001</v>
      </c>
      <c r="H3494">
        <v>5.9299999999999999E-2</v>
      </c>
      <c r="K3494">
        <v>16</v>
      </c>
      <c r="L3494">
        <v>178125</v>
      </c>
      <c r="M3494">
        <v>284375</v>
      </c>
      <c r="N3494">
        <v>5395</v>
      </c>
      <c r="O3494">
        <v>300</v>
      </c>
    </row>
    <row r="3495" spans="1:15" x14ac:dyDescent="0.25">
      <c r="A3495">
        <v>693.90000000000009</v>
      </c>
      <c r="B3495">
        <v>102.08</v>
      </c>
      <c r="C3495">
        <v>3494</v>
      </c>
      <c r="D3495">
        <v>1615</v>
      </c>
      <c r="E3495">
        <v>4.1100000000000003</v>
      </c>
      <c r="F3495">
        <v>44.220999999999997</v>
      </c>
      <c r="G3495">
        <v>4.4390000000000001</v>
      </c>
      <c r="H3495">
        <v>6.3E-3</v>
      </c>
      <c r="K3495">
        <v>7</v>
      </c>
      <c r="L3495">
        <v>179688</v>
      </c>
      <c r="M3495">
        <v>304688</v>
      </c>
      <c r="N3495">
        <v>69</v>
      </c>
      <c r="O3495">
        <v>1</v>
      </c>
    </row>
    <row r="3496" spans="1:15" x14ac:dyDescent="0.25">
      <c r="A3496">
        <v>693.9380000000001</v>
      </c>
      <c r="B3496">
        <v>102.11799999999999</v>
      </c>
      <c r="C3496">
        <v>3495</v>
      </c>
      <c r="D3496">
        <v>1616</v>
      </c>
      <c r="E3496">
        <v>4.01</v>
      </c>
      <c r="F3496">
        <v>998.81079999999997</v>
      </c>
      <c r="G3496">
        <v>109.01139999999999</v>
      </c>
      <c r="H3496">
        <v>3.8027000000000002</v>
      </c>
      <c r="K3496">
        <v>171</v>
      </c>
      <c r="L3496">
        <v>178125</v>
      </c>
      <c r="M3496">
        <v>282813</v>
      </c>
      <c r="N3496">
        <v>200</v>
      </c>
      <c r="O3496">
        <v>1</v>
      </c>
    </row>
    <row r="3497" spans="1:15" x14ac:dyDescent="0.25">
      <c r="A3497">
        <v>694.072</v>
      </c>
      <c r="B3497">
        <v>102.252</v>
      </c>
      <c r="C3497">
        <v>3496</v>
      </c>
      <c r="D3497">
        <v>1617</v>
      </c>
      <c r="E3497">
        <v>4.04</v>
      </c>
      <c r="F3497">
        <v>45.134500000000003</v>
      </c>
      <c r="G3497">
        <v>9.5030000000000001</v>
      </c>
      <c r="H3497">
        <v>2.8899999999999999E-2</v>
      </c>
      <c r="K3497">
        <v>21</v>
      </c>
      <c r="L3497">
        <v>178125</v>
      </c>
      <c r="M3497">
        <v>279688</v>
      </c>
      <c r="N3497">
        <v>171</v>
      </c>
      <c r="O3497">
        <v>1</v>
      </c>
    </row>
    <row r="3498" spans="1:15" x14ac:dyDescent="0.25">
      <c r="A3498">
        <v>694.18600000000004</v>
      </c>
      <c r="B3498">
        <v>102.366</v>
      </c>
      <c r="C3498">
        <v>3497</v>
      </c>
      <c r="D3498">
        <v>1618</v>
      </c>
      <c r="E3498">
        <v>3.93</v>
      </c>
      <c r="F3498">
        <v>8.0882000000000005</v>
      </c>
      <c r="G3498">
        <v>1.7033</v>
      </c>
      <c r="H3498">
        <v>8.9999999999999998E-4</v>
      </c>
      <c r="K3498">
        <v>3</v>
      </c>
      <c r="L3498">
        <v>179688</v>
      </c>
      <c r="M3498">
        <v>232813</v>
      </c>
      <c r="N3498">
        <v>4269</v>
      </c>
      <c r="O3498">
        <v>300</v>
      </c>
    </row>
    <row r="3499" spans="1:15" x14ac:dyDescent="0.25">
      <c r="A3499">
        <v>694.24800000000005</v>
      </c>
      <c r="B3499">
        <v>102.428</v>
      </c>
      <c r="C3499">
        <v>3498</v>
      </c>
      <c r="D3499">
        <v>1619</v>
      </c>
      <c r="E3499">
        <v>3.93</v>
      </c>
      <c r="F3499">
        <v>60.759500000000003</v>
      </c>
      <c r="G3499">
        <v>10.224</v>
      </c>
      <c r="H3499">
        <v>3.3399999999999999E-2</v>
      </c>
      <c r="K3499">
        <v>16</v>
      </c>
      <c r="L3499">
        <v>179688</v>
      </c>
      <c r="M3499">
        <v>250000</v>
      </c>
      <c r="N3499">
        <v>454</v>
      </c>
      <c r="O3499">
        <v>1</v>
      </c>
    </row>
    <row r="3500" spans="1:15" x14ac:dyDescent="0.25">
      <c r="A3500">
        <v>694.26900000000001</v>
      </c>
      <c r="B3500">
        <v>102.449</v>
      </c>
      <c r="C3500">
        <v>3499</v>
      </c>
      <c r="D3500">
        <v>1620</v>
      </c>
      <c r="E3500">
        <v>3.94</v>
      </c>
      <c r="F3500">
        <v>59.357700000000001</v>
      </c>
      <c r="G3500">
        <v>9.2161000000000008</v>
      </c>
      <c r="H3500">
        <v>2.7199999999999998E-2</v>
      </c>
      <c r="K3500">
        <v>17</v>
      </c>
      <c r="L3500">
        <v>176563</v>
      </c>
      <c r="M3500">
        <v>284375</v>
      </c>
      <c r="N3500">
        <v>72</v>
      </c>
      <c r="O3500">
        <v>1</v>
      </c>
    </row>
    <row r="3501" spans="1:15" x14ac:dyDescent="0.25">
      <c r="A3501">
        <v>694.37400000000002</v>
      </c>
      <c r="B3501">
        <v>102.554</v>
      </c>
      <c r="C3501">
        <v>3500</v>
      </c>
      <c r="D3501">
        <v>1621</v>
      </c>
      <c r="E3501">
        <v>4.76</v>
      </c>
      <c r="F3501">
        <v>938.56709999999998</v>
      </c>
      <c r="G3501">
        <v>15.045199999999999</v>
      </c>
      <c r="H3501">
        <v>7.2400000000000006E-2</v>
      </c>
      <c r="K3501">
        <v>19</v>
      </c>
      <c r="L3501">
        <v>176563</v>
      </c>
      <c r="M3501">
        <v>367188</v>
      </c>
      <c r="N3501">
        <v>390</v>
      </c>
      <c r="O3501">
        <v>1</v>
      </c>
    </row>
    <row r="3502" spans="1:15" x14ac:dyDescent="0.25">
      <c r="A3502">
        <v>694.3950000000001</v>
      </c>
      <c r="B3502">
        <v>102.575</v>
      </c>
      <c r="C3502">
        <v>3501</v>
      </c>
      <c r="D3502">
        <v>1622</v>
      </c>
      <c r="E3502">
        <v>3.95</v>
      </c>
      <c r="F3502">
        <v>68.146799999999999</v>
      </c>
      <c r="G3502">
        <v>10.1876</v>
      </c>
      <c r="H3502">
        <v>3.32E-2</v>
      </c>
      <c r="K3502">
        <v>19</v>
      </c>
      <c r="L3502">
        <v>176563</v>
      </c>
      <c r="M3502">
        <v>284375</v>
      </c>
      <c r="N3502">
        <v>74</v>
      </c>
      <c r="O3502">
        <v>1</v>
      </c>
    </row>
    <row r="3503" spans="1:15" x14ac:dyDescent="0.25">
      <c r="A3503">
        <v>694.447</v>
      </c>
      <c r="B3503">
        <v>102.627</v>
      </c>
      <c r="C3503">
        <v>3502</v>
      </c>
      <c r="D3503">
        <v>1623</v>
      </c>
      <c r="E3503">
        <v>3.94</v>
      </c>
      <c r="F3503">
        <v>89.631100000000004</v>
      </c>
      <c r="G3503">
        <v>13.8172</v>
      </c>
      <c r="H3503">
        <v>6.1100000000000002E-2</v>
      </c>
      <c r="K3503">
        <v>26</v>
      </c>
      <c r="L3503">
        <v>176563</v>
      </c>
      <c r="M3503">
        <v>264063</v>
      </c>
      <c r="N3503">
        <v>74</v>
      </c>
      <c r="O3503">
        <v>1</v>
      </c>
    </row>
    <row r="3504" spans="1:15" x14ac:dyDescent="0.25">
      <c r="A3504">
        <v>694.49600000000009</v>
      </c>
      <c r="B3504">
        <v>102.676</v>
      </c>
      <c r="C3504">
        <v>3503</v>
      </c>
      <c r="D3504">
        <v>1624</v>
      </c>
      <c r="E3504">
        <v>3.94</v>
      </c>
      <c r="F3504">
        <v>64.728800000000007</v>
      </c>
      <c r="G3504">
        <v>10.4125</v>
      </c>
      <c r="H3504">
        <v>3.4700000000000002E-2</v>
      </c>
      <c r="K3504">
        <v>19</v>
      </c>
      <c r="L3504">
        <v>176563</v>
      </c>
      <c r="M3504">
        <v>289063</v>
      </c>
      <c r="N3504">
        <v>73</v>
      </c>
      <c r="O3504">
        <v>1</v>
      </c>
    </row>
    <row r="3505" spans="1:15" x14ac:dyDescent="0.25">
      <c r="A3505">
        <v>694.54500000000007</v>
      </c>
      <c r="B3505">
        <v>102.72499999999999</v>
      </c>
      <c r="C3505">
        <v>3504</v>
      </c>
      <c r="D3505">
        <v>1625</v>
      </c>
      <c r="E3505">
        <v>3.99</v>
      </c>
      <c r="F3505">
        <v>63.6892</v>
      </c>
      <c r="G3505">
        <v>9.7697000000000003</v>
      </c>
      <c r="H3505">
        <v>3.0499999999999999E-2</v>
      </c>
      <c r="K3505">
        <v>18</v>
      </c>
      <c r="L3505">
        <v>176563</v>
      </c>
      <c r="M3505">
        <v>285938</v>
      </c>
      <c r="N3505">
        <v>170</v>
      </c>
      <c r="O3505">
        <v>1</v>
      </c>
    </row>
    <row r="3506" spans="1:15" x14ac:dyDescent="0.25">
      <c r="A3506">
        <v>694.58900000000006</v>
      </c>
      <c r="B3506">
        <v>102.76900000000001</v>
      </c>
      <c r="C3506">
        <v>3505</v>
      </c>
      <c r="D3506">
        <v>1626</v>
      </c>
      <c r="E3506">
        <v>5.27</v>
      </c>
      <c r="F3506">
        <v>1.0081</v>
      </c>
      <c r="G3506">
        <v>0.35770000000000002</v>
      </c>
      <c r="H3506">
        <v>0</v>
      </c>
      <c r="K3506">
        <v>0</v>
      </c>
      <c r="L3506">
        <v>4221875</v>
      </c>
      <c r="M3506">
        <v>493750</v>
      </c>
      <c r="N3506">
        <v>3175</v>
      </c>
      <c r="O3506">
        <v>300</v>
      </c>
    </row>
    <row r="3507" spans="1:15" x14ac:dyDescent="0.25">
      <c r="A3507">
        <v>694.649</v>
      </c>
      <c r="B3507">
        <v>102.82899999999999</v>
      </c>
      <c r="C3507">
        <v>3506</v>
      </c>
      <c r="D3507">
        <v>1627</v>
      </c>
      <c r="E3507">
        <v>4.9800000000000004</v>
      </c>
      <c r="F3507">
        <v>938.56709999999998</v>
      </c>
      <c r="G3507">
        <v>13.891299999999999</v>
      </c>
      <c r="H3507">
        <v>6.1699999999999998E-2</v>
      </c>
      <c r="K3507">
        <v>12</v>
      </c>
      <c r="L3507">
        <v>179688</v>
      </c>
      <c r="M3507">
        <v>376563</v>
      </c>
      <c r="N3507">
        <v>3700</v>
      </c>
      <c r="O3507">
        <v>1</v>
      </c>
    </row>
    <row r="3508" spans="1:15" x14ac:dyDescent="0.25">
      <c r="A3508">
        <v>694.68000000000006</v>
      </c>
      <c r="B3508">
        <v>102.86</v>
      </c>
      <c r="C3508">
        <v>3507</v>
      </c>
      <c r="D3508">
        <v>1628</v>
      </c>
      <c r="E3508">
        <v>4.0199999999999996</v>
      </c>
      <c r="F3508">
        <v>29.509499999999999</v>
      </c>
      <c r="G3508">
        <v>4.8375000000000004</v>
      </c>
      <c r="H3508">
        <v>7.4999999999999997E-3</v>
      </c>
      <c r="K3508">
        <v>9</v>
      </c>
      <c r="L3508">
        <v>179688</v>
      </c>
      <c r="M3508">
        <v>293750</v>
      </c>
      <c r="N3508">
        <v>372</v>
      </c>
      <c r="O3508">
        <v>1</v>
      </c>
    </row>
    <row r="3509" spans="1:15" x14ac:dyDescent="0.25">
      <c r="A3509">
        <v>694.72600000000011</v>
      </c>
      <c r="B3509">
        <v>102.90600000000001</v>
      </c>
      <c r="C3509">
        <v>3508</v>
      </c>
      <c r="D3509">
        <v>1629</v>
      </c>
      <c r="E3509">
        <v>4.01</v>
      </c>
      <c r="F3509">
        <v>35.368899999999996</v>
      </c>
      <c r="G3509">
        <v>6.2382999999999997</v>
      </c>
      <c r="H3509">
        <v>1.2500000000000001E-2</v>
      </c>
      <c r="K3509">
        <v>11</v>
      </c>
      <c r="L3509">
        <v>178125</v>
      </c>
      <c r="M3509">
        <v>273438</v>
      </c>
      <c r="N3509">
        <v>454</v>
      </c>
      <c r="O3509">
        <v>1</v>
      </c>
    </row>
    <row r="3510" spans="1:15" x14ac:dyDescent="0.25">
      <c r="A3510">
        <v>694.822</v>
      </c>
      <c r="B3510">
        <v>103.002</v>
      </c>
      <c r="C3510">
        <v>3509</v>
      </c>
      <c r="D3510">
        <v>1630</v>
      </c>
      <c r="E3510">
        <v>4.51</v>
      </c>
      <c r="F3510">
        <v>938.56709999999998</v>
      </c>
      <c r="G3510">
        <v>17.896999999999998</v>
      </c>
      <c r="H3510">
        <v>0.10249999999999999</v>
      </c>
      <c r="K3510">
        <v>25</v>
      </c>
      <c r="L3510">
        <v>178125</v>
      </c>
      <c r="M3510">
        <v>337500</v>
      </c>
      <c r="N3510">
        <v>5300</v>
      </c>
      <c r="O3510">
        <v>1</v>
      </c>
    </row>
    <row r="3511" spans="1:15" x14ac:dyDescent="0.25">
      <c r="A3511">
        <v>694.92500000000007</v>
      </c>
      <c r="B3511">
        <v>103.105</v>
      </c>
      <c r="C3511">
        <v>3510</v>
      </c>
      <c r="D3511">
        <v>1631</v>
      </c>
      <c r="E3511">
        <v>3.88</v>
      </c>
      <c r="F3511">
        <v>80.353800000000007</v>
      </c>
      <c r="G3511">
        <v>10.1471</v>
      </c>
      <c r="H3511">
        <v>3.2899999999999999E-2</v>
      </c>
      <c r="K3511">
        <v>20</v>
      </c>
      <c r="L3511">
        <v>179688</v>
      </c>
      <c r="M3511">
        <v>281250</v>
      </c>
      <c r="N3511">
        <v>71</v>
      </c>
      <c r="O3511">
        <v>1</v>
      </c>
    </row>
    <row r="3512" spans="1:15" x14ac:dyDescent="0.25">
      <c r="A3512">
        <v>694.93600000000004</v>
      </c>
      <c r="B3512">
        <v>103.116</v>
      </c>
      <c r="C3512">
        <v>3511</v>
      </c>
      <c r="D3512">
        <v>1632</v>
      </c>
      <c r="E3512">
        <v>4.01</v>
      </c>
      <c r="F3512">
        <v>81.330399999999997</v>
      </c>
      <c r="G3512">
        <v>8.5115999999999996</v>
      </c>
      <c r="H3512">
        <v>2.3199999999999998E-2</v>
      </c>
      <c r="K3512">
        <v>14</v>
      </c>
      <c r="L3512">
        <v>178125</v>
      </c>
      <c r="M3512">
        <v>304688</v>
      </c>
      <c r="N3512">
        <v>72</v>
      </c>
      <c r="O3512">
        <v>1</v>
      </c>
    </row>
    <row r="3513" spans="1:15" x14ac:dyDescent="0.25">
      <c r="A3513">
        <v>694.97600000000011</v>
      </c>
      <c r="B3513">
        <v>103.15600000000001</v>
      </c>
      <c r="C3513">
        <v>3512</v>
      </c>
      <c r="D3513">
        <v>1633</v>
      </c>
      <c r="E3513">
        <v>5.25</v>
      </c>
      <c r="F3513">
        <v>1.4333</v>
      </c>
      <c r="G3513">
        <v>0.35749999999999998</v>
      </c>
      <c r="H3513">
        <v>0</v>
      </c>
      <c r="K3513">
        <v>0</v>
      </c>
      <c r="L3513">
        <v>2829688</v>
      </c>
      <c r="M3513">
        <v>500000</v>
      </c>
      <c r="N3513">
        <v>5102</v>
      </c>
      <c r="O3513">
        <v>300</v>
      </c>
    </row>
    <row r="3514" spans="1:15" x14ac:dyDescent="0.25">
      <c r="A3514">
        <v>695.01900000000001</v>
      </c>
      <c r="B3514">
        <v>103.199</v>
      </c>
      <c r="C3514">
        <v>3513</v>
      </c>
      <c r="D3514">
        <v>1634</v>
      </c>
      <c r="E3514">
        <v>4.03</v>
      </c>
      <c r="F3514">
        <v>87.189700000000002</v>
      </c>
      <c r="G3514">
        <v>11.511100000000001</v>
      </c>
      <c r="H3514">
        <v>4.24E-2</v>
      </c>
      <c r="K3514">
        <v>14</v>
      </c>
      <c r="L3514">
        <v>178125</v>
      </c>
      <c r="M3514">
        <v>264063</v>
      </c>
      <c r="N3514">
        <v>249</v>
      </c>
      <c r="O3514">
        <v>1</v>
      </c>
    </row>
    <row r="3515" spans="1:15" x14ac:dyDescent="0.25">
      <c r="A3515">
        <v>695.11500000000001</v>
      </c>
      <c r="B3515">
        <v>103.295</v>
      </c>
      <c r="C3515">
        <v>3514</v>
      </c>
      <c r="D3515">
        <v>1635</v>
      </c>
      <c r="E3515">
        <v>5.29</v>
      </c>
      <c r="F3515">
        <v>1.4333</v>
      </c>
      <c r="G3515">
        <v>0.35959999999999998</v>
      </c>
      <c r="H3515">
        <v>0</v>
      </c>
      <c r="K3515">
        <v>0</v>
      </c>
      <c r="L3515">
        <v>3290625</v>
      </c>
      <c r="M3515">
        <v>482813</v>
      </c>
      <c r="N3515">
        <v>4503</v>
      </c>
      <c r="O3515">
        <v>300</v>
      </c>
    </row>
    <row r="3516" spans="1:15" x14ac:dyDescent="0.25">
      <c r="A3516">
        <v>695.30100000000004</v>
      </c>
      <c r="B3516">
        <v>103.48099999999999</v>
      </c>
      <c r="C3516">
        <v>3515</v>
      </c>
      <c r="D3516">
        <v>1636</v>
      </c>
      <c r="E3516">
        <v>3.98</v>
      </c>
      <c r="F3516">
        <v>70.525099999999995</v>
      </c>
      <c r="G3516">
        <v>10.9312</v>
      </c>
      <c r="H3516">
        <v>3.8199999999999998E-2</v>
      </c>
      <c r="K3516">
        <v>18</v>
      </c>
      <c r="L3516">
        <v>176563</v>
      </c>
      <c r="M3516">
        <v>290625</v>
      </c>
      <c r="N3516">
        <v>173</v>
      </c>
      <c r="O3516">
        <v>1</v>
      </c>
    </row>
    <row r="3517" spans="1:15" x14ac:dyDescent="0.25">
      <c r="A3517">
        <v>695.3180000000001</v>
      </c>
      <c r="B3517">
        <v>103.498</v>
      </c>
      <c r="C3517">
        <v>3516</v>
      </c>
      <c r="D3517">
        <v>1637</v>
      </c>
      <c r="E3517">
        <v>4.17</v>
      </c>
      <c r="F3517">
        <v>29.997800000000002</v>
      </c>
      <c r="G3517">
        <v>4.7682000000000002</v>
      </c>
      <c r="H3517">
        <v>7.3000000000000001E-3</v>
      </c>
      <c r="K3517">
        <v>8</v>
      </c>
      <c r="L3517">
        <v>176563</v>
      </c>
      <c r="M3517">
        <v>279688</v>
      </c>
      <c r="N3517">
        <v>295</v>
      </c>
      <c r="O3517">
        <v>1</v>
      </c>
    </row>
    <row r="3518" spans="1:15" x14ac:dyDescent="0.25">
      <c r="A3518">
        <v>695.39700000000005</v>
      </c>
      <c r="B3518">
        <v>103.577</v>
      </c>
      <c r="C3518">
        <v>3517</v>
      </c>
      <c r="D3518">
        <v>1638</v>
      </c>
      <c r="E3518">
        <v>3.93</v>
      </c>
      <c r="F3518">
        <v>27.1311</v>
      </c>
      <c r="G3518">
        <v>2.7475000000000001</v>
      </c>
      <c r="H3518">
        <v>2.3999999999999998E-3</v>
      </c>
      <c r="K3518">
        <v>2</v>
      </c>
      <c r="L3518">
        <v>195313</v>
      </c>
      <c r="M3518">
        <v>293750</v>
      </c>
      <c r="N3518">
        <v>6</v>
      </c>
      <c r="O3518">
        <v>1</v>
      </c>
    </row>
    <row r="3519" spans="1:15" x14ac:dyDescent="0.25">
      <c r="A3519">
        <v>695.49300000000005</v>
      </c>
      <c r="B3519">
        <v>103.673</v>
      </c>
      <c r="C3519">
        <v>3518</v>
      </c>
      <c r="D3519">
        <v>1639</v>
      </c>
      <c r="E3519">
        <v>5.37</v>
      </c>
      <c r="F3519">
        <v>1.4333</v>
      </c>
      <c r="G3519">
        <v>0.36120000000000002</v>
      </c>
      <c r="H3519">
        <v>0</v>
      </c>
      <c r="K3519">
        <v>0</v>
      </c>
      <c r="L3519">
        <v>4151563</v>
      </c>
      <c r="M3519">
        <v>501563</v>
      </c>
      <c r="N3519">
        <v>1779</v>
      </c>
      <c r="O3519">
        <v>300</v>
      </c>
    </row>
    <row r="3520" spans="1:15" x14ac:dyDescent="0.25">
      <c r="A3520">
        <v>695.52700000000004</v>
      </c>
      <c r="B3520">
        <v>103.70699999999999</v>
      </c>
      <c r="C3520">
        <v>3519</v>
      </c>
      <c r="D3520">
        <v>1640</v>
      </c>
      <c r="E3520">
        <v>3.8</v>
      </c>
      <c r="F3520">
        <v>65.705399999999997</v>
      </c>
      <c r="G3520">
        <v>9.5635999999999992</v>
      </c>
      <c r="H3520">
        <v>2.93E-2</v>
      </c>
      <c r="K3520">
        <v>17</v>
      </c>
      <c r="L3520">
        <v>179688</v>
      </c>
      <c r="M3520">
        <v>259375</v>
      </c>
      <c r="N3520">
        <v>120</v>
      </c>
      <c r="O3520">
        <v>1</v>
      </c>
    </row>
    <row r="3521" spans="1:15" x14ac:dyDescent="0.25">
      <c r="A3521">
        <v>695.62800000000004</v>
      </c>
      <c r="B3521">
        <v>103.80800000000001</v>
      </c>
      <c r="C3521">
        <v>3520</v>
      </c>
      <c r="D3521">
        <v>1641</v>
      </c>
      <c r="E3521">
        <v>5.16</v>
      </c>
      <c r="F3521">
        <v>938.56709999999998</v>
      </c>
      <c r="G3521">
        <v>12.3352</v>
      </c>
      <c r="H3521">
        <v>4.87E-2</v>
      </c>
      <c r="K3521">
        <v>6</v>
      </c>
      <c r="L3521">
        <v>178125</v>
      </c>
      <c r="M3521">
        <v>432813</v>
      </c>
      <c r="N3521">
        <v>297</v>
      </c>
      <c r="O3521">
        <v>1</v>
      </c>
    </row>
    <row r="3522" spans="1:15" x14ac:dyDescent="0.25">
      <c r="A3522">
        <v>695.65500000000009</v>
      </c>
      <c r="B3522">
        <v>103.83499999999999</v>
      </c>
      <c r="C3522">
        <v>3521</v>
      </c>
      <c r="D3522">
        <v>1642</v>
      </c>
      <c r="E3522">
        <v>3.96</v>
      </c>
      <c r="F3522">
        <v>64.665700000000001</v>
      </c>
      <c r="G3522">
        <v>9.7782</v>
      </c>
      <c r="H3522">
        <v>3.0599999999999999E-2</v>
      </c>
      <c r="K3522">
        <v>19</v>
      </c>
      <c r="L3522">
        <v>176563</v>
      </c>
      <c r="M3522">
        <v>284375</v>
      </c>
      <c r="N3522">
        <v>171</v>
      </c>
      <c r="O3522">
        <v>1</v>
      </c>
    </row>
    <row r="3523" spans="1:15" x14ac:dyDescent="0.25">
      <c r="A3523">
        <v>695.7410000000001</v>
      </c>
      <c r="B3523">
        <v>103.92100000000001</v>
      </c>
      <c r="C3523">
        <v>3522</v>
      </c>
      <c r="D3523">
        <v>1643</v>
      </c>
      <c r="E3523">
        <v>4.3</v>
      </c>
      <c r="F3523">
        <v>4.8513000000000002</v>
      </c>
      <c r="G3523">
        <v>1.2707999999999999</v>
      </c>
      <c r="H3523">
        <v>5.0000000000000001E-4</v>
      </c>
      <c r="K3523">
        <v>1</v>
      </c>
      <c r="L3523">
        <v>40625</v>
      </c>
      <c r="M3523">
        <v>373438</v>
      </c>
      <c r="N3523">
        <v>72</v>
      </c>
      <c r="O3523">
        <v>300</v>
      </c>
    </row>
    <row r="3524" spans="1:15" x14ac:dyDescent="0.25">
      <c r="A3524">
        <v>695.78700000000003</v>
      </c>
      <c r="B3524">
        <v>103.967</v>
      </c>
      <c r="C3524">
        <v>3523</v>
      </c>
      <c r="D3524">
        <v>1644</v>
      </c>
      <c r="E3524">
        <v>5.27</v>
      </c>
      <c r="F3524">
        <v>1.4333</v>
      </c>
      <c r="G3524">
        <v>0.34429999999999999</v>
      </c>
      <c r="H3524">
        <v>0</v>
      </c>
      <c r="K3524">
        <v>0</v>
      </c>
      <c r="L3524">
        <v>1563</v>
      </c>
      <c r="M3524">
        <v>440625</v>
      </c>
      <c r="N3524">
        <v>1564</v>
      </c>
      <c r="O3524">
        <v>300</v>
      </c>
    </row>
    <row r="3525" spans="1:15" x14ac:dyDescent="0.25">
      <c r="A3525">
        <v>695.83699999999999</v>
      </c>
      <c r="B3525">
        <v>104.017</v>
      </c>
      <c r="C3525">
        <v>3524</v>
      </c>
      <c r="D3525">
        <v>1645</v>
      </c>
      <c r="E3525">
        <v>4.0999999999999996</v>
      </c>
      <c r="F3525">
        <v>35.920200000000001</v>
      </c>
      <c r="G3525">
        <v>5.4863</v>
      </c>
      <c r="H3525">
        <v>9.5999999999999992E-3</v>
      </c>
      <c r="K3525">
        <v>10</v>
      </c>
      <c r="L3525">
        <v>176563</v>
      </c>
      <c r="M3525">
        <v>298438</v>
      </c>
      <c r="N3525">
        <v>72</v>
      </c>
      <c r="O3525">
        <v>1</v>
      </c>
    </row>
    <row r="3526" spans="1:15" x14ac:dyDescent="0.25">
      <c r="A3526">
        <v>695.86900000000003</v>
      </c>
      <c r="B3526">
        <v>104.04900000000001</v>
      </c>
      <c r="C3526">
        <v>3525</v>
      </c>
      <c r="D3526">
        <v>1646</v>
      </c>
      <c r="E3526">
        <v>4.1900000000000004</v>
      </c>
      <c r="F3526">
        <v>22.736599999999999</v>
      </c>
      <c r="G3526">
        <v>3.2513999999999998</v>
      </c>
      <c r="H3526">
        <v>3.3999999999999998E-3</v>
      </c>
      <c r="K3526">
        <v>6</v>
      </c>
      <c r="L3526">
        <v>179688</v>
      </c>
      <c r="M3526">
        <v>293750</v>
      </c>
      <c r="N3526">
        <v>114</v>
      </c>
      <c r="O3526">
        <v>1</v>
      </c>
    </row>
    <row r="3527" spans="1:15" x14ac:dyDescent="0.25">
      <c r="A3527">
        <v>695.95</v>
      </c>
      <c r="B3527">
        <v>104.13</v>
      </c>
      <c r="C3527">
        <v>3526</v>
      </c>
      <c r="D3527">
        <v>1647</v>
      </c>
      <c r="E3527">
        <v>3.83</v>
      </c>
      <c r="F3527">
        <v>60.759500000000003</v>
      </c>
      <c r="G3527">
        <v>9.9435000000000002</v>
      </c>
      <c r="H3527">
        <v>3.1600000000000003E-2</v>
      </c>
      <c r="K3527">
        <v>18</v>
      </c>
      <c r="L3527">
        <v>179688</v>
      </c>
      <c r="M3527">
        <v>248438</v>
      </c>
      <c r="N3527">
        <v>378</v>
      </c>
      <c r="O3527">
        <v>1</v>
      </c>
    </row>
    <row r="3528" spans="1:15" x14ac:dyDescent="0.25">
      <c r="A3528">
        <v>696.00400000000002</v>
      </c>
      <c r="B3528">
        <v>104.184</v>
      </c>
      <c r="C3528">
        <v>3527</v>
      </c>
      <c r="D3528">
        <v>1648</v>
      </c>
      <c r="E3528">
        <v>3.93</v>
      </c>
      <c r="F3528">
        <v>73.943100000000001</v>
      </c>
      <c r="G3528">
        <v>12.1493</v>
      </c>
      <c r="H3528">
        <v>4.7199999999999999E-2</v>
      </c>
      <c r="K3528">
        <v>20</v>
      </c>
      <c r="L3528">
        <v>176563</v>
      </c>
      <c r="M3528">
        <v>248438</v>
      </c>
      <c r="N3528">
        <v>453</v>
      </c>
      <c r="O3528">
        <v>1</v>
      </c>
    </row>
    <row r="3529" spans="1:15" x14ac:dyDescent="0.25">
      <c r="A3529">
        <v>696.03800000000001</v>
      </c>
      <c r="B3529">
        <v>104.218</v>
      </c>
      <c r="C3529">
        <v>3528</v>
      </c>
      <c r="D3529">
        <v>1649</v>
      </c>
      <c r="E3529">
        <v>3.86</v>
      </c>
      <c r="F3529">
        <v>46.174100000000003</v>
      </c>
      <c r="G3529">
        <v>7.7583000000000002</v>
      </c>
      <c r="H3529">
        <v>1.9300000000000001E-2</v>
      </c>
      <c r="K3529">
        <v>15</v>
      </c>
      <c r="L3529">
        <v>179688</v>
      </c>
      <c r="M3529">
        <v>254688</v>
      </c>
      <c r="N3529">
        <v>119</v>
      </c>
      <c r="O3529">
        <v>1</v>
      </c>
    </row>
    <row r="3530" spans="1:15" x14ac:dyDescent="0.25">
      <c r="A3530">
        <v>696.09</v>
      </c>
      <c r="B3530">
        <v>104.27</v>
      </c>
      <c r="C3530">
        <v>3529</v>
      </c>
      <c r="D3530">
        <v>1650</v>
      </c>
      <c r="E3530">
        <v>3.78</v>
      </c>
      <c r="F3530">
        <v>136.5061</v>
      </c>
      <c r="G3530">
        <v>21.982900000000001</v>
      </c>
      <c r="H3530">
        <v>0.15459999999999999</v>
      </c>
      <c r="K3530">
        <v>41</v>
      </c>
      <c r="L3530">
        <v>179688</v>
      </c>
      <c r="M3530">
        <v>237500</v>
      </c>
      <c r="N3530">
        <v>122</v>
      </c>
      <c r="O3530">
        <v>1</v>
      </c>
    </row>
    <row r="3531" spans="1:15" x14ac:dyDescent="0.25">
      <c r="A3531">
        <v>696.22900000000004</v>
      </c>
      <c r="B3531">
        <v>104.40900000000001</v>
      </c>
      <c r="C3531">
        <v>3530</v>
      </c>
      <c r="D3531">
        <v>1651</v>
      </c>
      <c r="E3531">
        <v>4.28</v>
      </c>
      <c r="F3531">
        <v>4.9142999999999999</v>
      </c>
      <c r="G3531">
        <v>1.3267</v>
      </c>
      <c r="H3531">
        <v>5.9999999999999995E-4</v>
      </c>
      <c r="K3531">
        <v>1</v>
      </c>
      <c r="L3531">
        <v>181250</v>
      </c>
      <c r="M3531">
        <v>365625</v>
      </c>
      <c r="N3531">
        <v>3677</v>
      </c>
      <c r="O3531">
        <v>300</v>
      </c>
    </row>
    <row r="3532" spans="1:15" x14ac:dyDescent="0.25">
      <c r="A3532">
        <v>696.27800000000002</v>
      </c>
      <c r="B3532">
        <v>104.458</v>
      </c>
      <c r="C3532">
        <v>3531</v>
      </c>
      <c r="D3532">
        <v>1652</v>
      </c>
      <c r="E3532">
        <v>4.1100000000000003</v>
      </c>
      <c r="F3532">
        <v>30.549099999999999</v>
      </c>
      <c r="G3532">
        <v>4.7728000000000002</v>
      </c>
      <c r="H3532">
        <v>7.3000000000000001E-3</v>
      </c>
      <c r="K3532">
        <v>9</v>
      </c>
      <c r="L3532">
        <v>176563</v>
      </c>
      <c r="M3532">
        <v>293750</v>
      </c>
      <c r="N3532">
        <v>70</v>
      </c>
      <c r="O3532">
        <v>1</v>
      </c>
    </row>
    <row r="3533" spans="1:15" x14ac:dyDescent="0.25">
      <c r="A3533">
        <v>696.36900000000003</v>
      </c>
      <c r="B3533">
        <v>104.54900000000001</v>
      </c>
      <c r="C3533">
        <v>3532</v>
      </c>
      <c r="D3533">
        <v>1653</v>
      </c>
      <c r="E3533">
        <v>4.42</v>
      </c>
      <c r="F3533">
        <v>4.3630000000000004</v>
      </c>
      <c r="G3533">
        <v>1.2617</v>
      </c>
      <c r="H3533">
        <v>5.0000000000000001E-4</v>
      </c>
      <c r="K3533">
        <v>2</v>
      </c>
      <c r="L3533">
        <v>178125</v>
      </c>
      <c r="M3533">
        <v>387500</v>
      </c>
      <c r="N3533">
        <v>1539</v>
      </c>
      <c r="O3533">
        <v>300</v>
      </c>
    </row>
    <row r="3534" spans="1:15" x14ac:dyDescent="0.25">
      <c r="A3534">
        <v>696.43700000000001</v>
      </c>
      <c r="B3534">
        <v>104.617</v>
      </c>
      <c r="C3534">
        <v>3533</v>
      </c>
      <c r="D3534">
        <v>1654</v>
      </c>
      <c r="E3534">
        <v>5.24</v>
      </c>
      <c r="F3534">
        <v>938.56709999999998</v>
      </c>
      <c r="G3534">
        <v>12.2103</v>
      </c>
      <c r="H3534">
        <v>4.7699999999999999E-2</v>
      </c>
      <c r="K3534">
        <v>5</v>
      </c>
      <c r="L3534">
        <v>179688</v>
      </c>
      <c r="M3534">
        <v>464063</v>
      </c>
      <c r="N3534">
        <v>5620</v>
      </c>
      <c r="O3534">
        <v>1</v>
      </c>
    </row>
    <row r="3535" spans="1:15" x14ac:dyDescent="0.25">
      <c r="A3535">
        <v>696.67000000000007</v>
      </c>
      <c r="B3535">
        <v>104.85</v>
      </c>
      <c r="C3535">
        <v>3534</v>
      </c>
      <c r="D3535">
        <v>1655</v>
      </c>
      <c r="E3535">
        <v>4.29</v>
      </c>
      <c r="F3535">
        <v>4.9142999999999999</v>
      </c>
      <c r="G3535">
        <v>1.2441</v>
      </c>
      <c r="H3535">
        <v>5.0000000000000001E-4</v>
      </c>
      <c r="K3535">
        <v>1</v>
      </c>
      <c r="L3535">
        <v>178125</v>
      </c>
      <c r="M3535">
        <v>368750</v>
      </c>
      <c r="N3535">
        <v>215</v>
      </c>
      <c r="O3535">
        <v>300</v>
      </c>
    </row>
    <row r="3536" spans="1:15" x14ac:dyDescent="0.25">
      <c r="A3536">
        <v>696.71199999999999</v>
      </c>
      <c r="B3536">
        <v>104.892</v>
      </c>
      <c r="C3536">
        <v>3535</v>
      </c>
      <c r="D3536">
        <v>1656</v>
      </c>
      <c r="E3536">
        <v>3.97</v>
      </c>
      <c r="F3536">
        <v>50.568600000000004</v>
      </c>
      <c r="G3536">
        <v>6.0430999999999999</v>
      </c>
      <c r="H3536">
        <v>1.17E-2</v>
      </c>
      <c r="K3536">
        <v>9</v>
      </c>
      <c r="L3536">
        <v>179688</v>
      </c>
      <c r="M3536">
        <v>275000</v>
      </c>
      <c r="N3536">
        <v>69</v>
      </c>
      <c r="O3536">
        <v>1</v>
      </c>
    </row>
    <row r="3537" spans="1:15" x14ac:dyDescent="0.25">
      <c r="A3537">
        <v>696.81000000000006</v>
      </c>
      <c r="B3537">
        <v>104.99</v>
      </c>
      <c r="C3537">
        <v>3536</v>
      </c>
      <c r="D3537">
        <v>1657</v>
      </c>
      <c r="E3537">
        <v>4.41</v>
      </c>
      <c r="F3537">
        <v>5.4025999999999996</v>
      </c>
      <c r="G3537">
        <v>1.2241</v>
      </c>
      <c r="H3537">
        <v>5.0000000000000001E-4</v>
      </c>
      <c r="K3537">
        <v>1</v>
      </c>
      <c r="L3537">
        <v>178125</v>
      </c>
      <c r="M3537">
        <v>381250</v>
      </c>
      <c r="N3537">
        <v>250</v>
      </c>
      <c r="O3537">
        <v>300</v>
      </c>
    </row>
    <row r="3538" spans="1:15" x14ac:dyDescent="0.25">
      <c r="A3538">
        <v>696.83400000000006</v>
      </c>
      <c r="B3538">
        <v>105.014</v>
      </c>
      <c r="C3538">
        <v>3537</v>
      </c>
      <c r="D3538">
        <v>1658</v>
      </c>
      <c r="E3538">
        <v>5.34</v>
      </c>
      <c r="F3538">
        <v>1.4333</v>
      </c>
      <c r="G3538">
        <v>0.36459999999999998</v>
      </c>
      <c r="H3538">
        <v>0</v>
      </c>
      <c r="K3538">
        <v>0</v>
      </c>
      <c r="L3538">
        <v>328125</v>
      </c>
      <c r="M3538">
        <v>471875</v>
      </c>
      <c r="N3538">
        <v>2607</v>
      </c>
      <c r="O3538">
        <v>300</v>
      </c>
    </row>
    <row r="3539" spans="1:15" x14ac:dyDescent="0.25">
      <c r="A3539">
        <v>696.93600000000004</v>
      </c>
      <c r="B3539">
        <v>105.116</v>
      </c>
      <c r="C3539">
        <v>3538</v>
      </c>
      <c r="D3539">
        <v>1659</v>
      </c>
      <c r="E3539">
        <v>3.9</v>
      </c>
      <c r="F3539">
        <v>36.896799999999999</v>
      </c>
      <c r="G3539">
        <v>4.5881999999999996</v>
      </c>
      <c r="H3539">
        <v>6.7000000000000002E-3</v>
      </c>
      <c r="K3539">
        <v>5</v>
      </c>
      <c r="L3539">
        <v>179688</v>
      </c>
      <c r="M3539">
        <v>251563</v>
      </c>
      <c r="N3539">
        <v>133</v>
      </c>
      <c r="O3539">
        <v>1</v>
      </c>
    </row>
    <row r="3540" spans="1:15" x14ac:dyDescent="0.25">
      <c r="A3540">
        <v>696.99300000000005</v>
      </c>
      <c r="B3540">
        <v>105.173</v>
      </c>
      <c r="C3540">
        <v>3539</v>
      </c>
      <c r="D3540">
        <v>1660</v>
      </c>
      <c r="E3540">
        <v>5.31</v>
      </c>
      <c r="F3540">
        <v>1.0081</v>
      </c>
      <c r="G3540">
        <v>0.35870000000000002</v>
      </c>
      <c r="H3540">
        <v>0</v>
      </c>
      <c r="K3540">
        <v>0</v>
      </c>
      <c r="L3540">
        <v>332813</v>
      </c>
      <c r="M3540">
        <v>473438</v>
      </c>
      <c r="N3540">
        <v>1156</v>
      </c>
      <c r="O3540">
        <v>300</v>
      </c>
    </row>
    <row r="3541" spans="1:15" x14ac:dyDescent="0.25">
      <c r="A3541">
        <v>697.16000000000008</v>
      </c>
      <c r="B3541">
        <v>105.34</v>
      </c>
      <c r="C3541">
        <v>3540</v>
      </c>
      <c r="D3541">
        <v>1661</v>
      </c>
      <c r="E3541">
        <v>3.98</v>
      </c>
      <c r="F3541">
        <v>57.829799999999999</v>
      </c>
      <c r="G3541">
        <v>8.3468999999999998</v>
      </c>
      <c r="H3541">
        <v>2.23E-2</v>
      </c>
      <c r="K3541">
        <v>16</v>
      </c>
      <c r="L3541">
        <v>176563</v>
      </c>
      <c r="M3541">
        <v>273438</v>
      </c>
      <c r="N3541">
        <v>170</v>
      </c>
      <c r="O3541">
        <v>1</v>
      </c>
    </row>
    <row r="3542" spans="1:15" x14ac:dyDescent="0.25">
      <c r="A3542">
        <v>697.17800000000011</v>
      </c>
      <c r="B3542">
        <v>105.358</v>
      </c>
      <c r="C3542">
        <v>3541</v>
      </c>
      <c r="D3542">
        <v>1662</v>
      </c>
      <c r="E3542">
        <v>3.93</v>
      </c>
      <c r="F3542">
        <v>124.236</v>
      </c>
      <c r="G3542">
        <v>17.9602</v>
      </c>
      <c r="H3542">
        <v>0.1032</v>
      </c>
      <c r="K3542">
        <v>34</v>
      </c>
      <c r="L3542">
        <v>176563</v>
      </c>
      <c r="M3542">
        <v>254688</v>
      </c>
      <c r="N3542">
        <v>170</v>
      </c>
      <c r="O3542">
        <v>1</v>
      </c>
    </row>
    <row r="3543" spans="1:15" x14ac:dyDescent="0.25">
      <c r="A3543">
        <v>697.29000000000008</v>
      </c>
      <c r="B3543">
        <v>105.47</v>
      </c>
      <c r="C3543">
        <v>3542</v>
      </c>
      <c r="D3543">
        <v>1663</v>
      </c>
      <c r="E3543">
        <v>5.26</v>
      </c>
      <c r="F3543">
        <v>1.4333</v>
      </c>
      <c r="G3543">
        <v>0.3629</v>
      </c>
      <c r="H3543">
        <v>0</v>
      </c>
      <c r="K3543">
        <v>0</v>
      </c>
      <c r="L3543">
        <v>2660938</v>
      </c>
      <c r="M3543">
        <v>487500</v>
      </c>
      <c r="N3543">
        <v>3399</v>
      </c>
      <c r="O3543">
        <v>300</v>
      </c>
    </row>
    <row r="3544" spans="1:15" x14ac:dyDescent="0.25">
      <c r="A3544">
        <v>697.48400000000004</v>
      </c>
      <c r="B3544">
        <v>105.664</v>
      </c>
      <c r="C3544">
        <v>3543</v>
      </c>
      <c r="D3544">
        <v>1664</v>
      </c>
      <c r="E3544">
        <v>3.91</v>
      </c>
      <c r="F3544">
        <v>138.39619999999999</v>
      </c>
      <c r="G3544">
        <v>20.652200000000001</v>
      </c>
      <c r="H3544">
        <v>0.13650000000000001</v>
      </c>
      <c r="K3544">
        <v>40</v>
      </c>
      <c r="L3544">
        <v>176563</v>
      </c>
      <c r="M3544">
        <v>257813</v>
      </c>
      <c r="N3544">
        <v>171</v>
      </c>
      <c r="O3544">
        <v>1</v>
      </c>
    </row>
    <row r="3545" spans="1:15" x14ac:dyDescent="0.25">
      <c r="A3545">
        <v>697.59800000000007</v>
      </c>
      <c r="B3545">
        <v>105.77800000000001</v>
      </c>
      <c r="C3545">
        <v>3544</v>
      </c>
      <c r="D3545">
        <v>1665</v>
      </c>
      <c r="E3545">
        <v>4.1399999999999997</v>
      </c>
      <c r="F3545">
        <v>20.720400000000001</v>
      </c>
      <c r="G3545">
        <v>3.8654999999999999</v>
      </c>
      <c r="H3545">
        <v>4.7999999999999996E-3</v>
      </c>
      <c r="K3545">
        <v>6</v>
      </c>
      <c r="L3545">
        <v>176563</v>
      </c>
      <c r="M3545">
        <v>282813</v>
      </c>
      <c r="N3545">
        <v>568</v>
      </c>
      <c r="O3545">
        <v>1</v>
      </c>
    </row>
    <row r="3546" spans="1:15" x14ac:dyDescent="0.25">
      <c r="A3546">
        <v>697.6450000000001</v>
      </c>
      <c r="B3546">
        <v>105.825</v>
      </c>
      <c r="C3546">
        <v>3545</v>
      </c>
      <c r="D3546">
        <v>1666</v>
      </c>
      <c r="E3546">
        <v>3.95</v>
      </c>
      <c r="F3546">
        <v>28.107700000000001</v>
      </c>
      <c r="G3546">
        <v>3.6736</v>
      </c>
      <c r="H3546">
        <v>4.3E-3</v>
      </c>
      <c r="K3546">
        <v>4</v>
      </c>
      <c r="L3546">
        <v>176563</v>
      </c>
      <c r="M3546">
        <v>253125</v>
      </c>
      <c r="N3546">
        <v>134</v>
      </c>
      <c r="O3546">
        <v>1</v>
      </c>
    </row>
    <row r="3547" spans="1:15" x14ac:dyDescent="0.25">
      <c r="A3547">
        <v>697.82300000000009</v>
      </c>
      <c r="B3547">
        <v>106.003</v>
      </c>
      <c r="C3547">
        <v>3546</v>
      </c>
      <c r="D3547">
        <v>1667</v>
      </c>
      <c r="E3547">
        <v>4.45</v>
      </c>
      <c r="F3547">
        <v>4.8513000000000002</v>
      </c>
      <c r="G3547">
        <v>1.2445999999999999</v>
      </c>
      <c r="H3547">
        <v>5.0000000000000001E-4</v>
      </c>
      <c r="K3547">
        <v>1</v>
      </c>
      <c r="L3547">
        <v>179688</v>
      </c>
      <c r="M3547">
        <v>381250</v>
      </c>
      <c r="N3547">
        <v>5174</v>
      </c>
      <c r="O3547">
        <v>300</v>
      </c>
    </row>
    <row r="3548" spans="1:15" x14ac:dyDescent="0.25">
      <c r="A3548">
        <v>697.84700000000009</v>
      </c>
      <c r="B3548">
        <v>106.027</v>
      </c>
      <c r="C3548">
        <v>3547</v>
      </c>
      <c r="D3548">
        <v>1668</v>
      </c>
      <c r="E3548">
        <v>4.05</v>
      </c>
      <c r="F3548">
        <v>27.619399999999999</v>
      </c>
      <c r="G3548">
        <v>4.5018000000000002</v>
      </c>
      <c r="H3548">
        <v>6.4999999999999997E-3</v>
      </c>
      <c r="K3548">
        <v>8</v>
      </c>
      <c r="L3548">
        <v>176563</v>
      </c>
      <c r="M3548">
        <v>292188</v>
      </c>
      <c r="N3548">
        <v>72</v>
      </c>
      <c r="O3548">
        <v>1</v>
      </c>
    </row>
    <row r="3549" spans="1:15" x14ac:dyDescent="0.25">
      <c r="A3549">
        <v>697.95400000000006</v>
      </c>
      <c r="B3549">
        <v>106.134</v>
      </c>
      <c r="C3549">
        <v>3548</v>
      </c>
      <c r="D3549">
        <v>1669</v>
      </c>
      <c r="E3549">
        <v>5.32</v>
      </c>
      <c r="F3549">
        <v>1.4333</v>
      </c>
      <c r="G3549">
        <v>0.36709999999999998</v>
      </c>
      <c r="H3549">
        <v>0</v>
      </c>
      <c r="K3549">
        <v>0</v>
      </c>
      <c r="L3549">
        <v>2954688</v>
      </c>
      <c r="M3549">
        <v>514063</v>
      </c>
      <c r="N3549">
        <v>2775</v>
      </c>
      <c r="O3549">
        <v>300</v>
      </c>
    </row>
    <row r="3550" spans="1:15" x14ac:dyDescent="0.25">
      <c r="A3550">
        <v>698</v>
      </c>
      <c r="B3550">
        <v>106.18</v>
      </c>
      <c r="C3550">
        <v>3549</v>
      </c>
      <c r="D3550">
        <v>1670</v>
      </c>
      <c r="E3550">
        <v>4.4800000000000004</v>
      </c>
      <c r="F3550">
        <v>4.8513000000000002</v>
      </c>
      <c r="G3550">
        <v>1.2059</v>
      </c>
      <c r="H3550">
        <v>5.0000000000000001E-4</v>
      </c>
      <c r="K3550">
        <v>1</v>
      </c>
      <c r="L3550">
        <v>179688</v>
      </c>
      <c r="M3550">
        <v>379688</v>
      </c>
      <c r="N3550">
        <v>610</v>
      </c>
      <c r="O3550">
        <v>300</v>
      </c>
    </row>
    <row r="3551" spans="1:15" x14ac:dyDescent="0.25">
      <c r="A3551">
        <v>698.05300000000011</v>
      </c>
      <c r="B3551">
        <v>106.233</v>
      </c>
      <c r="C3551">
        <v>3550</v>
      </c>
      <c r="D3551">
        <v>1671</v>
      </c>
      <c r="E3551">
        <v>4.47</v>
      </c>
      <c r="F3551">
        <v>4.9142999999999999</v>
      </c>
      <c r="G3551">
        <v>1.3224</v>
      </c>
      <c r="H3551">
        <v>5.9999999999999995E-4</v>
      </c>
      <c r="K3551">
        <v>1</v>
      </c>
      <c r="L3551">
        <v>67188</v>
      </c>
      <c r="M3551">
        <v>381250</v>
      </c>
      <c r="N3551">
        <v>5445</v>
      </c>
      <c r="O3551">
        <v>300</v>
      </c>
    </row>
    <row r="3552" spans="1:15" x14ac:dyDescent="0.25">
      <c r="A3552">
        <v>698.09</v>
      </c>
      <c r="B3552">
        <v>106.27</v>
      </c>
      <c r="C3552">
        <v>3551</v>
      </c>
      <c r="D3552">
        <v>1672</v>
      </c>
      <c r="E3552">
        <v>3.96</v>
      </c>
      <c r="F3552">
        <v>38.361600000000003</v>
      </c>
      <c r="G3552">
        <v>5.1456</v>
      </c>
      <c r="H3552">
        <v>8.5000000000000006E-3</v>
      </c>
      <c r="K3552">
        <v>8</v>
      </c>
      <c r="L3552">
        <v>179688</v>
      </c>
      <c r="M3552">
        <v>275000</v>
      </c>
      <c r="N3552">
        <v>119</v>
      </c>
      <c r="O3552">
        <v>1</v>
      </c>
    </row>
    <row r="3553" spans="1:15" x14ac:dyDescent="0.25">
      <c r="A3553">
        <v>698.17000000000007</v>
      </c>
      <c r="B3553">
        <v>106.35</v>
      </c>
      <c r="C3553">
        <v>3552</v>
      </c>
      <c r="D3553">
        <v>1673</v>
      </c>
      <c r="E3553">
        <v>4.2699999999999996</v>
      </c>
      <c r="F3553">
        <v>4.3630000000000004</v>
      </c>
      <c r="G3553">
        <v>1.2190000000000001</v>
      </c>
      <c r="H3553">
        <v>5.0000000000000001E-4</v>
      </c>
      <c r="K3553">
        <v>1</v>
      </c>
      <c r="L3553">
        <v>42188</v>
      </c>
      <c r="M3553">
        <v>379688</v>
      </c>
      <c r="N3553">
        <v>3019</v>
      </c>
      <c r="O3553">
        <v>300</v>
      </c>
    </row>
    <row r="3554" spans="1:15" x14ac:dyDescent="0.25">
      <c r="A3554">
        <v>698.21</v>
      </c>
      <c r="B3554">
        <v>106.39</v>
      </c>
      <c r="C3554">
        <v>3553</v>
      </c>
      <c r="D3554">
        <v>1674</v>
      </c>
      <c r="E3554">
        <v>3.85</v>
      </c>
      <c r="F3554">
        <v>45.6858</v>
      </c>
      <c r="G3554">
        <v>5.8978000000000002</v>
      </c>
      <c r="H3554">
        <v>1.11E-2</v>
      </c>
      <c r="K3554">
        <v>11</v>
      </c>
      <c r="L3554">
        <v>178125</v>
      </c>
      <c r="M3554">
        <v>192188</v>
      </c>
      <c r="N3554">
        <v>283</v>
      </c>
      <c r="O3554">
        <v>1</v>
      </c>
    </row>
    <row r="3555" spans="1:15" x14ac:dyDescent="0.25">
      <c r="A3555">
        <v>698.33900000000006</v>
      </c>
      <c r="B3555">
        <v>106.51900000000001</v>
      </c>
      <c r="C3555">
        <v>3554</v>
      </c>
      <c r="D3555">
        <v>1675</v>
      </c>
      <c r="E3555">
        <v>4.34</v>
      </c>
      <c r="F3555">
        <v>4.3630000000000004</v>
      </c>
      <c r="G3555">
        <v>1.2525999999999999</v>
      </c>
      <c r="H3555">
        <v>5.0000000000000001E-4</v>
      </c>
      <c r="K3555">
        <v>1</v>
      </c>
      <c r="L3555">
        <v>50000</v>
      </c>
      <c r="M3555">
        <v>375000</v>
      </c>
      <c r="N3555">
        <v>407</v>
      </c>
      <c r="O3555">
        <v>300</v>
      </c>
    </row>
    <row r="3556" spans="1:15" x14ac:dyDescent="0.25">
      <c r="A3556">
        <v>698.41200000000003</v>
      </c>
      <c r="B3556">
        <v>106.592</v>
      </c>
      <c r="C3556">
        <v>3555</v>
      </c>
      <c r="D3556">
        <v>1676</v>
      </c>
      <c r="E3556">
        <v>5.32</v>
      </c>
      <c r="F3556">
        <v>1.0081</v>
      </c>
      <c r="G3556">
        <v>0.37159999999999999</v>
      </c>
      <c r="H3556">
        <v>0</v>
      </c>
      <c r="K3556">
        <v>0</v>
      </c>
      <c r="L3556">
        <v>323438</v>
      </c>
      <c r="M3556">
        <v>471875</v>
      </c>
      <c r="N3556">
        <v>476</v>
      </c>
      <c r="O3556">
        <v>300</v>
      </c>
    </row>
    <row r="3557" spans="1:15" x14ac:dyDescent="0.25">
      <c r="A3557">
        <v>698.44500000000005</v>
      </c>
      <c r="B3557">
        <v>106.625</v>
      </c>
      <c r="C3557">
        <v>3556</v>
      </c>
      <c r="D3557">
        <v>1677</v>
      </c>
      <c r="E3557">
        <v>4.03</v>
      </c>
      <c r="F3557">
        <v>45.197600000000001</v>
      </c>
      <c r="G3557">
        <v>6.9264999999999999</v>
      </c>
      <c r="H3557">
        <v>1.54E-2</v>
      </c>
      <c r="K3557">
        <v>13</v>
      </c>
      <c r="L3557">
        <v>176563</v>
      </c>
      <c r="M3557">
        <v>290625</v>
      </c>
      <c r="N3557">
        <v>72</v>
      </c>
      <c r="O3557">
        <v>1</v>
      </c>
    </row>
    <row r="3558" spans="1:15" x14ac:dyDescent="0.25">
      <c r="A3558">
        <v>698.54500000000007</v>
      </c>
      <c r="B3558">
        <v>106.72499999999999</v>
      </c>
      <c r="C3558">
        <v>3557</v>
      </c>
      <c r="D3558">
        <v>1678</v>
      </c>
      <c r="E3558">
        <v>4.3499999999999996</v>
      </c>
      <c r="F3558">
        <v>4.8513000000000002</v>
      </c>
      <c r="G3558">
        <v>1.2781</v>
      </c>
      <c r="H3558">
        <v>5.0000000000000001E-4</v>
      </c>
      <c r="K3558">
        <v>1</v>
      </c>
      <c r="L3558">
        <v>40625</v>
      </c>
      <c r="M3558">
        <v>396875</v>
      </c>
      <c r="N3558">
        <v>795</v>
      </c>
      <c r="O3558">
        <v>300</v>
      </c>
    </row>
    <row r="3559" spans="1:15" x14ac:dyDescent="0.25">
      <c r="A3559">
        <v>698.59700000000009</v>
      </c>
      <c r="B3559">
        <v>106.777</v>
      </c>
      <c r="C3559">
        <v>3558</v>
      </c>
      <c r="D3559">
        <v>1679</v>
      </c>
      <c r="E3559">
        <v>4</v>
      </c>
      <c r="F3559">
        <v>59.294600000000003</v>
      </c>
      <c r="G3559">
        <v>9.7215000000000007</v>
      </c>
      <c r="H3559">
        <v>3.0200000000000001E-2</v>
      </c>
      <c r="K3559">
        <v>16</v>
      </c>
      <c r="L3559">
        <v>176563</v>
      </c>
      <c r="M3559">
        <v>251563</v>
      </c>
      <c r="N3559">
        <v>5242</v>
      </c>
      <c r="O3559">
        <v>300</v>
      </c>
    </row>
    <row r="3560" spans="1:15" x14ac:dyDescent="0.25">
      <c r="A3560">
        <v>698.63400000000001</v>
      </c>
      <c r="B3560">
        <v>106.81399999999999</v>
      </c>
      <c r="C3560">
        <v>3559</v>
      </c>
      <c r="D3560">
        <v>1680</v>
      </c>
      <c r="E3560">
        <v>3.92</v>
      </c>
      <c r="F3560">
        <v>140.3493</v>
      </c>
      <c r="G3560">
        <v>20.398700000000002</v>
      </c>
      <c r="H3560">
        <v>0.13320000000000001</v>
      </c>
      <c r="K3560">
        <v>40</v>
      </c>
      <c r="L3560">
        <v>176563</v>
      </c>
      <c r="M3560">
        <v>259375</v>
      </c>
      <c r="N3560">
        <v>171</v>
      </c>
      <c r="O3560">
        <v>1</v>
      </c>
    </row>
    <row r="3561" spans="1:15" x14ac:dyDescent="0.25">
      <c r="A3561">
        <v>698.68200000000002</v>
      </c>
      <c r="B3561">
        <v>106.86199999999999</v>
      </c>
      <c r="C3561">
        <v>3560</v>
      </c>
      <c r="D3561">
        <v>1681</v>
      </c>
      <c r="E3561">
        <v>3.99</v>
      </c>
      <c r="F3561">
        <v>113.5569</v>
      </c>
      <c r="G3561">
        <v>11.3369</v>
      </c>
      <c r="H3561">
        <v>4.1099999999999998E-2</v>
      </c>
      <c r="K3561">
        <v>16</v>
      </c>
      <c r="L3561">
        <v>173438</v>
      </c>
      <c r="M3561">
        <v>292188</v>
      </c>
      <c r="N3561">
        <v>73</v>
      </c>
      <c r="O3561">
        <v>1</v>
      </c>
    </row>
    <row r="3562" spans="1:15" x14ac:dyDescent="0.25">
      <c r="A3562">
        <v>698.82400000000007</v>
      </c>
      <c r="B3562">
        <v>107.004</v>
      </c>
      <c r="C3562">
        <v>3561</v>
      </c>
      <c r="D3562">
        <v>1682</v>
      </c>
      <c r="E3562">
        <v>4.16</v>
      </c>
      <c r="F3562">
        <v>23.405999999999999</v>
      </c>
      <c r="G3562">
        <v>4.2889999999999997</v>
      </c>
      <c r="H3562">
        <v>5.8999999999999999E-3</v>
      </c>
      <c r="K3562">
        <v>8</v>
      </c>
      <c r="L3562">
        <v>178125</v>
      </c>
      <c r="M3562">
        <v>284375</v>
      </c>
      <c r="N3562">
        <v>3749</v>
      </c>
      <c r="O3562">
        <v>300</v>
      </c>
    </row>
    <row r="3563" spans="1:15" x14ac:dyDescent="0.25">
      <c r="A3563">
        <v>698.84100000000001</v>
      </c>
      <c r="B3563">
        <v>107.021</v>
      </c>
      <c r="C3563">
        <v>3562</v>
      </c>
      <c r="D3563">
        <v>1683</v>
      </c>
      <c r="E3563">
        <v>4.13</v>
      </c>
      <c r="F3563">
        <v>18.279</v>
      </c>
      <c r="G3563">
        <v>3.0097</v>
      </c>
      <c r="H3563">
        <v>2.8999999999999998E-3</v>
      </c>
      <c r="K3563">
        <v>6</v>
      </c>
      <c r="L3563">
        <v>176563</v>
      </c>
      <c r="M3563">
        <v>282813</v>
      </c>
      <c r="N3563">
        <v>144</v>
      </c>
      <c r="O3563">
        <v>1</v>
      </c>
    </row>
    <row r="3564" spans="1:15" x14ac:dyDescent="0.25">
      <c r="A3564">
        <v>698.90300000000002</v>
      </c>
      <c r="B3564">
        <v>107.083</v>
      </c>
      <c r="C3564">
        <v>3563</v>
      </c>
      <c r="D3564">
        <v>1684</v>
      </c>
      <c r="E3564">
        <v>3.93</v>
      </c>
      <c r="F3564">
        <v>76.9358</v>
      </c>
      <c r="G3564">
        <v>12.200699999999999</v>
      </c>
      <c r="H3564">
        <v>4.7600000000000003E-2</v>
      </c>
      <c r="K3564">
        <v>21</v>
      </c>
      <c r="L3564">
        <v>176563</v>
      </c>
      <c r="M3564">
        <v>264063</v>
      </c>
      <c r="N3564">
        <v>121</v>
      </c>
      <c r="O3564">
        <v>1</v>
      </c>
    </row>
    <row r="3565" spans="1:15" x14ac:dyDescent="0.25">
      <c r="A3565">
        <v>698.93400000000008</v>
      </c>
      <c r="B3565">
        <v>107.114</v>
      </c>
      <c r="C3565">
        <v>3564</v>
      </c>
      <c r="D3565">
        <v>1685</v>
      </c>
      <c r="E3565">
        <v>4.04</v>
      </c>
      <c r="F3565">
        <v>68.146799999999999</v>
      </c>
      <c r="G3565">
        <v>7.1148999999999996</v>
      </c>
      <c r="H3565">
        <v>1.6199999999999999E-2</v>
      </c>
      <c r="K3565">
        <v>11</v>
      </c>
      <c r="L3565">
        <v>178125</v>
      </c>
      <c r="M3565">
        <v>309375</v>
      </c>
      <c r="N3565">
        <v>72</v>
      </c>
      <c r="O3565">
        <v>1</v>
      </c>
    </row>
    <row r="3566" spans="1:15" x14ac:dyDescent="0.25">
      <c r="A3566">
        <v>698.97400000000005</v>
      </c>
      <c r="B3566">
        <v>107.154</v>
      </c>
      <c r="C3566">
        <v>3565</v>
      </c>
      <c r="D3566">
        <v>1686</v>
      </c>
      <c r="E3566">
        <v>3.79</v>
      </c>
      <c r="F3566">
        <v>81.818600000000004</v>
      </c>
      <c r="G3566">
        <v>12.276999999999999</v>
      </c>
      <c r="H3566">
        <v>4.82E-2</v>
      </c>
      <c r="K3566">
        <v>21</v>
      </c>
      <c r="L3566">
        <v>179688</v>
      </c>
      <c r="M3566">
        <v>256250</v>
      </c>
      <c r="N3566">
        <v>121</v>
      </c>
      <c r="O3566">
        <v>1</v>
      </c>
    </row>
    <row r="3567" spans="1:15" x14ac:dyDescent="0.25">
      <c r="A3567">
        <v>699.13900000000001</v>
      </c>
      <c r="B3567">
        <v>107.319</v>
      </c>
      <c r="C3567">
        <v>3566</v>
      </c>
      <c r="D3567">
        <v>1687</v>
      </c>
      <c r="E3567">
        <v>5.27</v>
      </c>
      <c r="F3567">
        <v>1.0081</v>
      </c>
      <c r="G3567">
        <v>0.36520000000000002</v>
      </c>
      <c r="H3567">
        <v>0</v>
      </c>
      <c r="K3567">
        <v>0</v>
      </c>
      <c r="L3567">
        <v>2409375</v>
      </c>
      <c r="M3567">
        <v>484375</v>
      </c>
      <c r="N3567">
        <v>804</v>
      </c>
      <c r="O3567">
        <v>300</v>
      </c>
    </row>
    <row r="3568" spans="1:15" x14ac:dyDescent="0.25">
      <c r="A3568">
        <v>699.16500000000008</v>
      </c>
      <c r="B3568">
        <v>107.345</v>
      </c>
      <c r="C3568">
        <v>3567</v>
      </c>
      <c r="D3568">
        <v>1688</v>
      </c>
      <c r="E3568">
        <v>3.85</v>
      </c>
      <c r="F3568">
        <v>52.521799999999999</v>
      </c>
      <c r="G3568">
        <v>7.5412999999999997</v>
      </c>
      <c r="H3568">
        <v>1.8200000000000001E-2</v>
      </c>
      <c r="K3568">
        <v>14</v>
      </c>
      <c r="L3568">
        <v>179688</v>
      </c>
      <c r="M3568">
        <v>273438</v>
      </c>
      <c r="N3568">
        <v>120</v>
      </c>
      <c r="O3568">
        <v>1</v>
      </c>
    </row>
    <row r="3569" spans="1:15" x14ac:dyDescent="0.25">
      <c r="A3569">
        <v>699.20600000000002</v>
      </c>
      <c r="B3569">
        <v>107.386</v>
      </c>
      <c r="C3569">
        <v>3568</v>
      </c>
      <c r="D3569">
        <v>1689</v>
      </c>
      <c r="E3569">
        <v>3.93</v>
      </c>
      <c r="F3569">
        <v>77.361000000000004</v>
      </c>
      <c r="G3569">
        <v>13.1419</v>
      </c>
      <c r="H3569">
        <v>5.5300000000000002E-2</v>
      </c>
      <c r="K3569">
        <v>22</v>
      </c>
      <c r="L3569">
        <v>176563</v>
      </c>
      <c r="M3569">
        <v>257813</v>
      </c>
      <c r="N3569">
        <v>454</v>
      </c>
      <c r="O3569">
        <v>1</v>
      </c>
    </row>
    <row r="3570" spans="1:15" x14ac:dyDescent="0.25">
      <c r="A3570">
        <v>699.3420000000001</v>
      </c>
      <c r="B3570">
        <v>107.52200000000001</v>
      </c>
      <c r="C3570">
        <v>3569</v>
      </c>
      <c r="D3570">
        <v>1690</v>
      </c>
      <c r="E3570">
        <v>4.29</v>
      </c>
      <c r="F3570">
        <v>5.3395999999999999</v>
      </c>
      <c r="G3570">
        <v>1.2609999999999999</v>
      </c>
      <c r="H3570">
        <v>5.0000000000000001E-4</v>
      </c>
      <c r="K3570">
        <v>1</v>
      </c>
      <c r="L3570">
        <v>37500</v>
      </c>
      <c r="M3570">
        <v>351563</v>
      </c>
      <c r="N3570">
        <v>4661</v>
      </c>
      <c r="O3570">
        <v>300</v>
      </c>
    </row>
    <row r="3571" spans="1:15" x14ac:dyDescent="0.25">
      <c r="A3571">
        <v>699.40800000000002</v>
      </c>
      <c r="B3571">
        <v>107.58799999999999</v>
      </c>
      <c r="C3571">
        <v>3570</v>
      </c>
      <c r="D3571">
        <v>1691</v>
      </c>
      <c r="E3571">
        <v>3.8</v>
      </c>
      <c r="F3571">
        <v>70.099900000000005</v>
      </c>
      <c r="G3571">
        <v>10.339</v>
      </c>
      <c r="H3571">
        <v>3.4200000000000001E-2</v>
      </c>
      <c r="K3571">
        <v>19</v>
      </c>
      <c r="L3571">
        <v>179688</v>
      </c>
      <c r="M3571">
        <v>265625</v>
      </c>
      <c r="N3571">
        <v>121</v>
      </c>
      <c r="O3571">
        <v>1</v>
      </c>
    </row>
    <row r="3572" spans="1:15" x14ac:dyDescent="0.25">
      <c r="A3572">
        <v>699.46</v>
      </c>
      <c r="B3572">
        <v>107.64</v>
      </c>
      <c r="C3572">
        <v>3571</v>
      </c>
      <c r="D3572">
        <v>1692</v>
      </c>
      <c r="E3572">
        <v>4.45</v>
      </c>
      <c r="F3572">
        <v>4.8513000000000002</v>
      </c>
      <c r="G3572">
        <v>1.2170000000000001</v>
      </c>
      <c r="H3572">
        <v>5.0000000000000001E-4</v>
      </c>
      <c r="K3572">
        <v>1</v>
      </c>
      <c r="L3572">
        <v>53125</v>
      </c>
      <c r="M3572">
        <v>395313</v>
      </c>
      <c r="N3572">
        <v>665</v>
      </c>
      <c r="O3572">
        <v>300</v>
      </c>
    </row>
    <row r="3573" spans="1:15" x14ac:dyDescent="0.25">
      <c r="A3573">
        <v>699.62300000000005</v>
      </c>
      <c r="B3573">
        <v>107.803</v>
      </c>
      <c r="C3573">
        <v>3572</v>
      </c>
      <c r="D3573">
        <v>1693</v>
      </c>
      <c r="E3573">
        <v>4.4800000000000004</v>
      </c>
      <c r="F3573">
        <v>4.4260999999999999</v>
      </c>
      <c r="G3573">
        <v>1.2047000000000001</v>
      </c>
      <c r="H3573">
        <v>5.0000000000000001E-4</v>
      </c>
      <c r="K3573">
        <v>1</v>
      </c>
      <c r="L3573">
        <v>179688</v>
      </c>
      <c r="M3573">
        <v>389063</v>
      </c>
      <c r="N3573">
        <v>1737</v>
      </c>
      <c r="O3573">
        <v>300</v>
      </c>
    </row>
    <row r="3574" spans="1:15" x14ac:dyDescent="0.25">
      <c r="A3574">
        <v>699.697</v>
      </c>
      <c r="B3574">
        <v>107.877</v>
      </c>
      <c r="C3574">
        <v>3573</v>
      </c>
      <c r="D3574">
        <v>1694</v>
      </c>
      <c r="E3574">
        <v>3.79</v>
      </c>
      <c r="F3574">
        <v>86.701499999999996</v>
      </c>
      <c r="G3574">
        <v>13.2959</v>
      </c>
      <c r="H3574">
        <v>5.6599999999999998E-2</v>
      </c>
      <c r="K3574">
        <v>24</v>
      </c>
      <c r="L3574">
        <v>178125</v>
      </c>
      <c r="M3574">
        <v>253125</v>
      </c>
      <c r="N3574">
        <v>121</v>
      </c>
      <c r="O3574">
        <v>1</v>
      </c>
    </row>
    <row r="3575" spans="1:15" x14ac:dyDescent="0.25">
      <c r="A3575">
        <v>699.79200000000003</v>
      </c>
      <c r="B3575">
        <v>107.97199999999999</v>
      </c>
      <c r="C3575">
        <v>3574</v>
      </c>
      <c r="D3575">
        <v>1695</v>
      </c>
      <c r="E3575">
        <v>4.47</v>
      </c>
      <c r="F3575">
        <v>6.3160999999999996</v>
      </c>
      <c r="G3575">
        <v>1.2595000000000001</v>
      </c>
      <c r="H3575">
        <v>5.0000000000000001E-4</v>
      </c>
      <c r="K3575">
        <v>1</v>
      </c>
      <c r="L3575">
        <v>176563</v>
      </c>
      <c r="M3575">
        <v>382813</v>
      </c>
      <c r="N3575">
        <v>5724</v>
      </c>
      <c r="O3575">
        <v>300</v>
      </c>
    </row>
    <row r="3576" spans="1:15" x14ac:dyDescent="0.25">
      <c r="A3576">
        <v>699.81400000000008</v>
      </c>
      <c r="B3576">
        <v>107.994</v>
      </c>
      <c r="C3576">
        <v>3575</v>
      </c>
      <c r="D3576">
        <v>1696</v>
      </c>
      <c r="E3576">
        <v>3.94</v>
      </c>
      <c r="F3576">
        <v>116.4235</v>
      </c>
      <c r="G3576">
        <v>17.542100000000001</v>
      </c>
      <c r="H3576">
        <v>9.8500000000000004E-2</v>
      </c>
      <c r="K3576">
        <v>34</v>
      </c>
      <c r="L3576">
        <v>176563</v>
      </c>
      <c r="M3576">
        <v>262500</v>
      </c>
      <c r="N3576">
        <v>171</v>
      </c>
      <c r="O3576">
        <v>1</v>
      </c>
    </row>
    <row r="3577" spans="1:15" x14ac:dyDescent="0.25">
      <c r="A3577">
        <v>700.03100000000006</v>
      </c>
      <c r="B3577">
        <v>108.211</v>
      </c>
      <c r="C3577">
        <v>3576</v>
      </c>
      <c r="D3577">
        <v>1697</v>
      </c>
      <c r="E3577">
        <v>4.4400000000000004</v>
      </c>
      <c r="F3577">
        <v>4.9142999999999999</v>
      </c>
      <c r="G3577">
        <v>1.2904</v>
      </c>
      <c r="H3577">
        <v>5.0000000000000001E-4</v>
      </c>
      <c r="K3577">
        <v>1</v>
      </c>
      <c r="L3577">
        <v>178125</v>
      </c>
      <c r="M3577">
        <v>364063</v>
      </c>
      <c r="N3577">
        <v>2976</v>
      </c>
      <c r="O3577">
        <v>300</v>
      </c>
    </row>
    <row r="3578" spans="1:15" x14ac:dyDescent="0.25">
      <c r="A3578">
        <v>700.15500000000009</v>
      </c>
      <c r="B3578">
        <v>108.33499999999999</v>
      </c>
      <c r="C3578">
        <v>3577</v>
      </c>
      <c r="D3578">
        <v>1698</v>
      </c>
      <c r="E3578">
        <v>3.93</v>
      </c>
      <c r="F3578">
        <v>16.388999999999999</v>
      </c>
      <c r="G3578">
        <v>2.8934000000000002</v>
      </c>
      <c r="H3578">
        <v>2.7000000000000001E-3</v>
      </c>
      <c r="K3578">
        <v>5</v>
      </c>
      <c r="L3578">
        <v>179688</v>
      </c>
      <c r="M3578">
        <v>251563</v>
      </c>
      <c r="N3578">
        <v>3</v>
      </c>
      <c r="O3578">
        <v>1</v>
      </c>
    </row>
    <row r="3579" spans="1:15" x14ac:dyDescent="0.25">
      <c r="A3579">
        <v>700.274</v>
      </c>
      <c r="B3579">
        <v>108.45399999999999</v>
      </c>
      <c r="C3579">
        <v>3578</v>
      </c>
      <c r="D3579">
        <v>1699</v>
      </c>
      <c r="E3579">
        <v>3.84</v>
      </c>
      <c r="F3579">
        <v>80.290700000000001</v>
      </c>
      <c r="G3579">
        <v>12.713800000000001</v>
      </c>
      <c r="H3579">
        <v>5.1700000000000003E-2</v>
      </c>
      <c r="K3579">
        <v>23</v>
      </c>
      <c r="L3579">
        <v>178125</v>
      </c>
      <c r="M3579">
        <v>246875</v>
      </c>
      <c r="N3579">
        <v>378</v>
      </c>
      <c r="O3579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579"/>
  <sheetViews>
    <sheetView topLeftCell="A1858" workbookViewId="0">
      <selection activeCell="A1881" sqref="A1881:A3579"/>
    </sheetView>
  </sheetViews>
  <sheetFormatPr defaultRowHeight="15" x14ac:dyDescent="0.25"/>
  <sheetData>
    <row r="1" spans="1:12" x14ac:dyDescent="0.25">
      <c r="A1" t="s">
        <v>20</v>
      </c>
      <c r="B1" t="s">
        <v>21</v>
      </c>
      <c r="C1" t="s">
        <v>22</v>
      </c>
      <c r="D1" t="s">
        <v>23</v>
      </c>
      <c r="E1" t="s">
        <v>24</v>
      </c>
      <c r="F1" t="s">
        <v>25</v>
      </c>
      <c r="G1" t="s">
        <v>26</v>
      </c>
      <c r="H1" t="s">
        <v>27</v>
      </c>
      <c r="I1" t="s">
        <v>28</v>
      </c>
      <c r="J1" t="s">
        <v>29</v>
      </c>
      <c r="K1" t="s">
        <v>30</v>
      </c>
      <c r="L1" t="s">
        <v>31</v>
      </c>
    </row>
    <row r="2" spans="1:12" x14ac:dyDescent="0.25">
      <c r="A2">
        <v>3.024</v>
      </c>
      <c r="B2">
        <v>0.86299999999999999</v>
      </c>
      <c r="C2">
        <v>0.57599999999999996</v>
      </c>
      <c r="D2">
        <v>0.504</v>
      </c>
      <c r="E2">
        <v>0.70499999999999996</v>
      </c>
      <c r="F2">
        <v>0.92</v>
      </c>
      <c r="G2">
        <v>1.9570000000000001</v>
      </c>
      <c r="H2">
        <v>1.1759999999999999</v>
      </c>
      <c r="I2">
        <v>3.39</v>
      </c>
      <c r="J2">
        <v>22.689</v>
      </c>
    </row>
    <row r="3" spans="1:12" x14ac:dyDescent="0.25">
      <c r="A3">
        <v>18.238</v>
      </c>
      <c r="B3">
        <v>0.154</v>
      </c>
      <c r="C3">
        <v>0.11600000000000001</v>
      </c>
      <c r="D3">
        <v>8.5999999999999993E-2</v>
      </c>
      <c r="E3">
        <v>6.2E-2</v>
      </c>
      <c r="F3">
        <v>4.3999999999999997E-2</v>
      </c>
      <c r="G3">
        <v>3.2000000000000001E-2</v>
      </c>
      <c r="H3">
        <v>1.6E-2</v>
      </c>
      <c r="I3">
        <v>5.22</v>
      </c>
      <c r="J3">
        <v>2.6579999999999999</v>
      </c>
    </row>
    <row r="4" spans="1:12" x14ac:dyDescent="0.25">
      <c r="A4">
        <v>34.503</v>
      </c>
      <c r="B4">
        <v>1.5289999999999999</v>
      </c>
      <c r="C4">
        <v>0.93899999999999995</v>
      </c>
      <c r="D4">
        <v>0.83699999999999997</v>
      </c>
      <c r="E4">
        <v>2.4689999999999999</v>
      </c>
      <c r="F4">
        <v>1.47</v>
      </c>
      <c r="G4">
        <v>0.79600000000000004</v>
      </c>
      <c r="H4">
        <v>0.373</v>
      </c>
      <c r="I4">
        <v>4.37</v>
      </c>
      <c r="J4">
        <v>36.777000000000001</v>
      </c>
    </row>
    <row r="5" spans="1:12" x14ac:dyDescent="0.25">
      <c r="A5">
        <v>44.619</v>
      </c>
      <c r="B5">
        <v>1.2649999999999999</v>
      </c>
      <c r="C5">
        <v>0.752</v>
      </c>
      <c r="D5">
        <v>1.4990000000000001</v>
      </c>
      <c r="E5">
        <v>9.1159999999999997</v>
      </c>
      <c r="F5">
        <v>5.1980000000000004</v>
      </c>
      <c r="G5">
        <v>3.2789999999999999</v>
      </c>
      <c r="H5">
        <v>1.359</v>
      </c>
      <c r="I5">
        <v>3.6</v>
      </c>
      <c r="J5">
        <v>80.837999999999994</v>
      </c>
    </row>
    <row r="6" spans="1:12" x14ac:dyDescent="0.25">
      <c r="A6">
        <v>55.401000000000003</v>
      </c>
      <c r="B6">
        <v>1.615</v>
      </c>
      <c r="C6">
        <v>0.99099999999999999</v>
      </c>
      <c r="D6">
        <v>1.42</v>
      </c>
      <c r="E6">
        <v>3.8239999999999998</v>
      </c>
      <c r="F6">
        <v>1.958</v>
      </c>
      <c r="G6">
        <v>0.45400000000000001</v>
      </c>
      <c r="H6">
        <v>0.19900000000000001</v>
      </c>
      <c r="I6">
        <v>4.46</v>
      </c>
      <c r="J6">
        <v>46.621000000000002</v>
      </c>
    </row>
    <row r="7" spans="1:12" x14ac:dyDescent="0.25">
      <c r="A7">
        <v>63.856000000000002</v>
      </c>
      <c r="B7">
        <v>0.91200000000000003</v>
      </c>
      <c r="C7">
        <v>0.56999999999999995</v>
      </c>
      <c r="D7">
        <v>0.69</v>
      </c>
      <c r="E7">
        <v>1.2929999999999999</v>
      </c>
      <c r="F7">
        <v>0.86799999999999999</v>
      </c>
      <c r="G7">
        <v>0.34200000000000003</v>
      </c>
      <c r="H7">
        <v>0.13500000000000001</v>
      </c>
      <c r="I7">
        <v>4.54</v>
      </c>
      <c r="J7">
        <v>21.85</v>
      </c>
    </row>
    <row r="8" spans="1:12" x14ac:dyDescent="0.25">
      <c r="A8">
        <v>66.346999999999994</v>
      </c>
      <c r="B8">
        <v>0.80200000000000005</v>
      </c>
      <c r="C8">
        <v>0.54900000000000004</v>
      </c>
      <c r="D8">
        <v>0.52700000000000002</v>
      </c>
      <c r="E8">
        <v>0.503</v>
      </c>
      <c r="F8">
        <v>0.29599999999999999</v>
      </c>
      <c r="G8">
        <v>0.252</v>
      </c>
      <c r="H8">
        <v>0.104</v>
      </c>
      <c r="I8">
        <v>4.96</v>
      </c>
      <c r="J8">
        <v>15.054</v>
      </c>
    </row>
    <row r="9" spans="1:12" x14ac:dyDescent="0.25">
      <c r="A9">
        <v>72.703999999999994</v>
      </c>
      <c r="B9">
        <v>0.89</v>
      </c>
      <c r="C9">
        <v>0.57599999999999996</v>
      </c>
      <c r="D9">
        <v>0.52300000000000002</v>
      </c>
      <c r="E9">
        <v>0.61199999999999999</v>
      </c>
      <c r="F9">
        <v>0.38400000000000001</v>
      </c>
      <c r="G9">
        <v>0.28499999999999998</v>
      </c>
      <c r="H9">
        <v>9.1999999999999998E-2</v>
      </c>
      <c r="I9">
        <v>4.93</v>
      </c>
      <c r="J9">
        <v>16.565000000000001</v>
      </c>
    </row>
    <row r="10" spans="1:12" x14ac:dyDescent="0.25">
      <c r="A10">
        <v>75.632999999999996</v>
      </c>
      <c r="B10">
        <v>0.82</v>
      </c>
      <c r="C10">
        <v>0.57499999999999996</v>
      </c>
      <c r="D10">
        <v>0.52500000000000002</v>
      </c>
      <c r="E10">
        <v>0.56899999999999995</v>
      </c>
      <c r="F10">
        <v>0.33600000000000002</v>
      </c>
      <c r="G10">
        <v>0.26600000000000001</v>
      </c>
      <c r="H10">
        <v>0.08</v>
      </c>
      <c r="I10">
        <v>4.96</v>
      </c>
      <c r="J10">
        <v>15.711</v>
      </c>
    </row>
    <row r="11" spans="1:12" x14ac:dyDescent="0.25">
      <c r="A11">
        <v>97.768999999999991</v>
      </c>
      <c r="B11">
        <v>1.37</v>
      </c>
      <c r="C11">
        <v>0.67600000000000005</v>
      </c>
      <c r="D11">
        <v>1.012</v>
      </c>
      <c r="E11">
        <v>2.7069999999999999</v>
      </c>
      <c r="F11">
        <v>1.2010000000000001</v>
      </c>
      <c r="G11">
        <v>0.77400000000000002</v>
      </c>
      <c r="H11">
        <v>0.76100000000000001</v>
      </c>
      <c r="I11">
        <v>4.17</v>
      </c>
      <c r="J11">
        <v>35.445999999999998</v>
      </c>
    </row>
    <row r="12" spans="1:12" x14ac:dyDescent="0.25">
      <c r="A12">
        <v>102.07299999999999</v>
      </c>
      <c r="B12">
        <v>1.458</v>
      </c>
      <c r="C12">
        <v>0.74199999999999999</v>
      </c>
      <c r="D12">
        <v>0.52700000000000002</v>
      </c>
      <c r="E12">
        <v>0.60699999999999998</v>
      </c>
      <c r="F12">
        <v>0.39900000000000002</v>
      </c>
      <c r="G12">
        <v>0.32800000000000001</v>
      </c>
      <c r="H12">
        <v>8.5999999999999993E-2</v>
      </c>
      <c r="I12">
        <v>5.22</v>
      </c>
      <c r="J12">
        <v>21.667999999999999</v>
      </c>
    </row>
    <row r="13" spans="1:12" x14ac:dyDescent="0.25">
      <c r="A13">
        <v>109.636</v>
      </c>
      <c r="B13">
        <v>1.6619999999999999</v>
      </c>
      <c r="C13">
        <v>1.0269999999999999</v>
      </c>
      <c r="D13">
        <v>0.622</v>
      </c>
      <c r="E13">
        <v>0.50700000000000001</v>
      </c>
      <c r="F13">
        <v>0.311</v>
      </c>
      <c r="G13">
        <v>0.23100000000000001</v>
      </c>
      <c r="H13">
        <v>0.182</v>
      </c>
      <c r="I13">
        <v>5.4</v>
      </c>
      <c r="J13">
        <v>24.51</v>
      </c>
    </row>
    <row r="14" spans="1:12" x14ac:dyDescent="0.25">
      <c r="A14">
        <v>109.858</v>
      </c>
      <c r="B14">
        <v>1.28</v>
      </c>
      <c r="C14">
        <v>0.83699999999999997</v>
      </c>
      <c r="D14">
        <v>0.61799999999999999</v>
      </c>
      <c r="E14">
        <v>1.647</v>
      </c>
      <c r="F14">
        <v>1.1020000000000001</v>
      </c>
      <c r="G14">
        <v>0.34100000000000003</v>
      </c>
      <c r="H14">
        <v>0.14899999999999999</v>
      </c>
      <c r="I14">
        <v>4.6500000000000004</v>
      </c>
      <c r="J14">
        <v>27.792000000000002</v>
      </c>
    </row>
    <row r="15" spans="1:12" x14ac:dyDescent="0.25">
      <c r="A15">
        <v>111.417</v>
      </c>
      <c r="B15">
        <v>1.4850000000000001</v>
      </c>
      <c r="C15">
        <v>0.878</v>
      </c>
      <c r="D15">
        <v>0.52</v>
      </c>
      <c r="E15">
        <v>0.56599999999999995</v>
      </c>
      <c r="F15">
        <v>0.34599999999999997</v>
      </c>
      <c r="G15">
        <v>0.253</v>
      </c>
      <c r="H15">
        <v>0.13800000000000001</v>
      </c>
      <c r="I15">
        <v>5.31</v>
      </c>
      <c r="J15">
        <v>22.207999999999998</v>
      </c>
    </row>
    <row r="16" spans="1:12" x14ac:dyDescent="0.25">
      <c r="A16">
        <v>126.544</v>
      </c>
      <c r="B16">
        <v>1.5860000000000001</v>
      </c>
      <c r="C16">
        <v>0.97</v>
      </c>
      <c r="D16">
        <v>0.58499999999999996</v>
      </c>
      <c r="E16">
        <v>0.61899999999999999</v>
      </c>
      <c r="F16">
        <v>0.34499999999999997</v>
      </c>
      <c r="G16">
        <v>0.26800000000000002</v>
      </c>
      <c r="H16">
        <v>0.111</v>
      </c>
      <c r="I16">
        <v>5.35</v>
      </c>
      <c r="J16">
        <v>24.007000000000001</v>
      </c>
    </row>
    <row r="17" spans="1:10" x14ac:dyDescent="0.25">
      <c r="A17">
        <v>129.41899999999998</v>
      </c>
      <c r="B17">
        <v>1.1200000000000001</v>
      </c>
      <c r="C17">
        <v>0.72899999999999998</v>
      </c>
      <c r="D17">
        <v>0.52200000000000002</v>
      </c>
      <c r="E17">
        <v>0.54700000000000004</v>
      </c>
      <c r="F17">
        <v>0.28399999999999997</v>
      </c>
      <c r="G17">
        <v>0.24299999999999999</v>
      </c>
      <c r="H17">
        <v>0.1</v>
      </c>
      <c r="I17">
        <v>5.21</v>
      </c>
      <c r="J17">
        <v>18.45</v>
      </c>
    </row>
    <row r="18" spans="1:10" x14ac:dyDescent="0.25">
      <c r="A18">
        <v>132.529</v>
      </c>
      <c r="B18">
        <v>0.94399999999999995</v>
      </c>
      <c r="C18">
        <v>0.6</v>
      </c>
      <c r="D18">
        <v>0.56000000000000005</v>
      </c>
      <c r="E18">
        <v>0.81200000000000006</v>
      </c>
      <c r="F18">
        <v>3.0539999999999998</v>
      </c>
      <c r="G18">
        <v>6.516</v>
      </c>
      <c r="H18">
        <v>1.484</v>
      </c>
      <c r="I18">
        <v>2.86</v>
      </c>
      <c r="J18">
        <v>39.936</v>
      </c>
    </row>
    <row r="19" spans="1:10" x14ac:dyDescent="0.25">
      <c r="A19">
        <v>149.82999999999998</v>
      </c>
      <c r="B19">
        <v>1.2909999999999999</v>
      </c>
      <c r="C19">
        <v>0.65700000000000003</v>
      </c>
      <c r="D19">
        <v>0.63700000000000001</v>
      </c>
      <c r="E19">
        <v>1.028</v>
      </c>
      <c r="F19">
        <v>0.6</v>
      </c>
      <c r="G19">
        <v>0.23300000000000001</v>
      </c>
      <c r="H19">
        <v>0.188</v>
      </c>
      <c r="I19">
        <v>4.91</v>
      </c>
      <c r="J19">
        <v>22.736000000000001</v>
      </c>
    </row>
    <row r="20" spans="1:10" x14ac:dyDescent="0.25">
      <c r="A20">
        <v>154.45999999999998</v>
      </c>
      <c r="B20">
        <v>1.417</v>
      </c>
      <c r="C20">
        <v>0.78600000000000003</v>
      </c>
      <c r="D20">
        <v>0.68</v>
      </c>
      <c r="E20">
        <v>1.8979999999999999</v>
      </c>
      <c r="F20">
        <v>1.0529999999999999</v>
      </c>
      <c r="G20">
        <v>0.27300000000000002</v>
      </c>
      <c r="H20">
        <v>0.13400000000000001</v>
      </c>
      <c r="I20">
        <v>4.72</v>
      </c>
      <c r="J20">
        <v>29.471</v>
      </c>
    </row>
    <row r="21" spans="1:10" x14ac:dyDescent="0.25">
      <c r="A21">
        <v>158.589</v>
      </c>
      <c r="B21">
        <v>1.448</v>
      </c>
      <c r="C21">
        <v>0.92400000000000004</v>
      </c>
      <c r="D21">
        <v>0.54900000000000004</v>
      </c>
      <c r="E21">
        <v>0.45700000000000002</v>
      </c>
      <c r="F21">
        <v>0.32100000000000001</v>
      </c>
      <c r="G21">
        <v>0.28100000000000003</v>
      </c>
      <c r="H21">
        <v>7.9000000000000001E-2</v>
      </c>
      <c r="I21">
        <v>5.39</v>
      </c>
      <c r="J21">
        <v>21.859000000000002</v>
      </c>
    </row>
    <row r="22" spans="1:10" x14ac:dyDescent="0.25">
      <c r="A22">
        <v>159.02799999999999</v>
      </c>
      <c r="B22">
        <v>1.698</v>
      </c>
      <c r="C22">
        <v>1.1060000000000001</v>
      </c>
      <c r="D22">
        <v>0.79300000000000004</v>
      </c>
      <c r="E22">
        <v>1.1779999999999999</v>
      </c>
      <c r="F22">
        <v>0.81</v>
      </c>
      <c r="G22">
        <v>0.3</v>
      </c>
      <c r="H22">
        <v>0.20899999999999999</v>
      </c>
      <c r="I22">
        <v>5</v>
      </c>
      <c r="J22">
        <v>30.428999999999998</v>
      </c>
    </row>
    <row r="23" spans="1:10" x14ac:dyDescent="0.25">
      <c r="A23">
        <v>159.85999999999999</v>
      </c>
      <c r="B23">
        <v>1.4950000000000001</v>
      </c>
      <c r="C23">
        <v>0.92800000000000005</v>
      </c>
      <c r="D23">
        <v>0.71499999999999997</v>
      </c>
      <c r="E23">
        <v>1.5389999999999999</v>
      </c>
      <c r="F23">
        <v>0.86499999999999999</v>
      </c>
      <c r="G23">
        <v>0.32100000000000001</v>
      </c>
      <c r="H23">
        <v>0.09</v>
      </c>
      <c r="I23">
        <v>4.8899999999999997</v>
      </c>
      <c r="J23">
        <v>29.094000000000001</v>
      </c>
    </row>
    <row r="24" spans="1:10" x14ac:dyDescent="0.25">
      <c r="A24">
        <v>161.83799999999997</v>
      </c>
      <c r="B24">
        <v>1.4590000000000001</v>
      </c>
      <c r="C24">
        <v>0.88</v>
      </c>
      <c r="D24">
        <v>0.72899999999999998</v>
      </c>
      <c r="E24">
        <v>2.2799999999999998</v>
      </c>
      <c r="F24">
        <v>1.363</v>
      </c>
      <c r="G24">
        <v>0.49199999999999999</v>
      </c>
      <c r="H24">
        <v>0.497</v>
      </c>
      <c r="I24">
        <v>4.3899999999999997</v>
      </c>
      <c r="J24">
        <v>33.828000000000003</v>
      </c>
    </row>
    <row r="25" spans="1:10" x14ac:dyDescent="0.25">
      <c r="A25">
        <v>169.34599999999998</v>
      </c>
      <c r="B25">
        <v>1.35</v>
      </c>
      <c r="C25">
        <v>0.96399999999999997</v>
      </c>
      <c r="D25">
        <v>1.5429999999999999</v>
      </c>
      <c r="E25">
        <v>2.3490000000000002</v>
      </c>
      <c r="F25">
        <v>1.284</v>
      </c>
      <c r="G25">
        <v>0.436</v>
      </c>
      <c r="H25">
        <v>0.33600000000000002</v>
      </c>
      <c r="I25">
        <v>4.53</v>
      </c>
      <c r="J25">
        <v>37.408999999999999</v>
      </c>
    </row>
    <row r="26" spans="1:10" x14ac:dyDescent="0.25">
      <c r="A26">
        <v>169.791</v>
      </c>
      <c r="B26">
        <v>1.3779999999999999</v>
      </c>
      <c r="C26">
        <v>0.747</v>
      </c>
      <c r="D26">
        <v>1.87</v>
      </c>
      <c r="E26">
        <v>2.2509999999999999</v>
      </c>
      <c r="F26">
        <v>1.4730000000000001</v>
      </c>
      <c r="G26">
        <v>0.36399999999999999</v>
      </c>
      <c r="H26">
        <v>0.252</v>
      </c>
      <c r="I26">
        <v>4.55</v>
      </c>
      <c r="J26">
        <v>37.880000000000003</v>
      </c>
    </row>
    <row r="27" spans="1:10" x14ac:dyDescent="0.25">
      <c r="A27">
        <v>169.86499999999998</v>
      </c>
      <c r="B27">
        <v>0.157</v>
      </c>
      <c r="C27">
        <v>0.112</v>
      </c>
      <c r="D27">
        <v>8.4000000000000005E-2</v>
      </c>
      <c r="E27">
        <v>5.8999999999999997E-2</v>
      </c>
      <c r="F27">
        <v>3.7999999999999999E-2</v>
      </c>
      <c r="G27">
        <v>3.1E-2</v>
      </c>
      <c r="H27">
        <v>2.1999999999999999E-2</v>
      </c>
      <c r="I27">
        <v>5.21</v>
      </c>
      <c r="J27">
        <v>2.63</v>
      </c>
    </row>
    <row r="28" spans="1:10" x14ac:dyDescent="0.25">
      <c r="A28">
        <v>171.17099999999999</v>
      </c>
      <c r="B28">
        <v>1.2969999999999999</v>
      </c>
      <c r="C28">
        <v>1.331</v>
      </c>
      <c r="D28">
        <v>5.8140000000000001</v>
      </c>
      <c r="E28">
        <v>11.257</v>
      </c>
      <c r="F28">
        <v>4.6059999999999999</v>
      </c>
      <c r="G28">
        <v>0.625</v>
      </c>
      <c r="H28">
        <v>0.27100000000000002</v>
      </c>
      <c r="I28">
        <v>4.2300000000000004</v>
      </c>
      <c r="J28">
        <v>106.50700000000001</v>
      </c>
    </row>
    <row r="29" spans="1:10" x14ac:dyDescent="0.25">
      <c r="A29">
        <v>171.577</v>
      </c>
      <c r="B29">
        <v>1.1539999999999999</v>
      </c>
      <c r="C29">
        <v>1.075</v>
      </c>
      <c r="D29">
        <v>4.5839999999999996</v>
      </c>
      <c r="E29">
        <v>2.7410000000000001</v>
      </c>
      <c r="F29">
        <v>1.042</v>
      </c>
      <c r="G29">
        <v>0.28999999999999998</v>
      </c>
      <c r="H29">
        <v>0.14899999999999999</v>
      </c>
      <c r="I29">
        <v>4.74</v>
      </c>
      <c r="J29">
        <v>52.271000000000001</v>
      </c>
    </row>
    <row r="30" spans="1:10" x14ac:dyDescent="0.25">
      <c r="A30">
        <v>172.01399999999998</v>
      </c>
      <c r="B30">
        <v>1.4750000000000001</v>
      </c>
      <c r="C30">
        <v>1.016</v>
      </c>
      <c r="D30">
        <v>0.58699999999999997</v>
      </c>
      <c r="E30">
        <v>0.503</v>
      </c>
      <c r="F30">
        <v>0.34399999999999997</v>
      </c>
      <c r="G30">
        <v>0.28199999999999997</v>
      </c>
      <c r="H30">
        <v>0.13200000000000001</v>
      </c>
      <c r="I30">
        <v>5.32</v>
      </c>
      <c r="J30">
        <v>23.099</v>
      </c>
    </row>
    <row r="31" spans="1:10" x14ac:dyDescent="0.25">
      <c r="A31">
        <v>172.19599999999997</v>
      </c>
      <c r="B31">
        <v>1.347</v>
      </c>
      <c r="C31">
        <v>2.3559999999999999</v>
      </c>
      <c r="D31">
        <v>7.4610000000000003</v>
      </c>
      <c r="E31">
        <v>11.127000000000001</v>
      </c>
      <c r="F31">
        <v>4.3689999999999998</v>
      </c>
      <c r="G31">
        <v>0.36399999999999999</v>
      </c>
      <c r="H31">
        <v>0.253</v>
      </c>
      <c r="I31">
        <v>4.38</v>
      </c>
      <c r="J31">
        <v>119.465</v>
      </c>
    </row>
    <row r="32" spans="1:10" x14ac:dyDescent="0.25">
      <c r="A32">
        <v>178.61599999999999</v>
      </c>
      <c r="B32">
        <v>1.546</v>
      </c>
      <c r="C32">
        <v>0.96899999999999997</v>
      </c>
      <c r="D32">
        <v>0.78</v>
      </c>
      <c r="E32">
        <v>2.1920000000000002</v>
      </c>
      <c r="F32">
        <v>0.88600000000000001</v>
      </c>
      <c r="G32">
        <v>0.29099999999999998</v>
      </c>
      <c r="H32">
        <v>0.218</v>
      </c>
      <c r="I32">
        <v>4.76</v>
      </c>
      <c r="J32">
        <v>32.759</v>
      </c>
    </row>
    <row r="33" spans="1:10" x14ac:dyDescent="0.25">
      <c r="A33">
        <v>179.59999999999997</v>
      </c>
      <c r="B33">
        <v>1.36</v>
      </c>
      <c r="C33">
        <v>0.74</v>
      </c>
      <c r="D33">
        <v>1.1619999999999999</v>
      </c>
      <c r="E33">
        <v>2.08</v>
      </c>
      <c r="F33">
        <v>1.5569999999999999</v>
      </c>
      <c r="G33">
        <v>0.46700000000000003</v>
      </c>
      <c r="H33">
        <v>0.26600000000000001</v>
      </c>
      <c r="I33">
        <v>4.45</v>
      </c>
      <c r="J33">
        <v>33.96</v>
      </c>
    </row>
    <row r="34" spans="1:10" x14ac:dyDescent="0.25">
      <c r="A34">
        <v>179.79399999999998</v>
      </c>
      <c r="B34">
        <v>1.2569999999999999</v>
      </c>
      <c r="C34">
        <v>0.96</v>
      </c>
      <c r="D34">
        <v>4.8979999999999997</v>
      </c>
      <c r="E34">
        <v>3.7040000000000002</v>
      </c>
      <c r="F34">
        <v>0.91800000000000004</v>
      </c>
      <c r="G34">
        <v>0.32200000000000001</v>
      </c>
      <c r="H34">
        <v>0.13800000000000001</v>
      </c>
      <c r="I34">
        <v>4.71</v>
      </c>
      <c r="J34">
        <v>57.402000000000001</v>
      </c>
    </row>
    <row r="35" spans="1:10" x14ac:dyDescent="0.25">
      <c r="A35">
        <v>181.03399999999999</v>
      </c>
      <c r="B35">
        <v>1.4750000000000001</v>
      </c>
      <c r="C35">
        <v>0.93700000000000006</v>
      </c>
      <c r="D35">
        <v>0.89300000000000002</v>
      </c>
      <c r="E35">
        <v>2.2690000000000001</v>
      </c>
      <c r="F35">
        <v>1.3140000000000001</v>
      </c>
      <c r="G35">
        <v>0.36399999999999999</v>
      </c>
      <c r="H35">
        <v>0.127</v>
      </c>
      <c r="I35">
        <v>4.6500000000000004</v>
      </c>
      <c r="J35">
        <v>34.286999999999999</v>
      </c>
    </row>
    <row r="36" spans="1:10" x14ac:dyDescent="0.25">
      <c r="A36">
        <v>182.11399999999998</v>
      </c>
      <c r="B36">
        <v>1.512</v>
      </c>
      <c r="C36">
        <v>1.276</v>
      </c>
      <c r="D36">
        <v>1.37</v>
      </c>
      <c r="E36">
        <v>1.0669999999999999</v>
      </c>
      <c r="F36">
        <v>0.60499999999999998</v>
      </c>
      <c r="G36">
        <v>0.28999999999999998</v>
      </c>
      <c r="H36">
        <v>0.17599999999999999</v>
      </c>
      <c r="I36">
        <v>5.07</v>
      </c>
      <c r="J36">
        <v>31.922000000000001</v>
      </c>
    </row>
    <row r="37" spans="1:10" x14ac:dyDescent="0.25">
      <c r="A37">
        <v>184.91199999999998</v>
      </c>
      <c r="B37">
        <v>1.1639999999999999</v>
      </c>
      <c r="C37">
        <v>0.68600000000000005</v>
      </c>
      <c r="D37">
        <v>1.0680000000000001</v>
      </c>
      <c r="E37">
        <v>1.9510000000000001</v>
      </c>
      <c r="F37">
        <v>1.0349999999999999</v>
      </c>
      <c r="G37">
        <v>0.437</v>
      </c>
      <c r="H37">
        <v>0.29599999999999999</v>
      </c>
      <c r="I37">
        <v>4.47</v>
      </c>
      <c r="J37">
        <v>29.686</v>
      </c>
    </row>
    <row r="38" spans="1:10" x14ac:dyDescent="0.25">
      <c r="A38">
        <v>185.50399999999999</v>
      </c>
      <c r="B38">
        <v>1.1080000000000001</v>
      </c>
      <c r="C38">
        <v>0.66800000000000004</v>
      </c>
      <c r="D38">
        <v>2.0579999999999998</v>
      </c>
      <c r="E38">
        <v>3.71</v>
      </c>
      <c r="F38">
        <v>1.3480000000000001</v>
      </c>
      <c r="G38">
        <v>0.40500000000000003</v>
      </c>
      <c r="H38">
        <v>0.20499999999999999</v>
      </c>
      <c r="I38">
        <v>4.42</v>
      </c>
      <c r="J38">
        <v>41.954999999999998</v>
      </c>
    </row>
    <row r="39" spans="1:10" x14ac:dyDescent="0.25">
      <c r="A39">
        <v>188.20499999999998</v>
      </c>
      <c r="B39">
        <v>0.89</v>
      </c>
      <c r="C39">
        <v>0.64300000000000002</v>
      </c>
      <c r="D39">
        <v>1.81</v>
      </c>
      <c r="E39">
        <v>3.335</v>
      </c>
      <c r="F39">
        <v>1.6379999999999999</v>
      </c>
      <c r="G39">
        <v>0.41599999999999998</v>
      </c>
      <c r="H39">
        <v>0.26800000000000002</v>
      </c>
      <c r="I39">
        <v>4.28</v>
      </c>
      <c r="J39">
        <v>38.491</v>
      </c>
    </row>
    <row r="40" spans="1:10" x14ac:dyDescent="0.25">
      <c r="A40">
        <v>189.41099999999997</v>
      </c>
      <c r="B40">
        <v>0.49299999999999999</v>
      </c>
      <c r="C40">
        <v>0.35499999999999998</v>
      </c>
      <c r="D40">
        <v>0.34</v>
      </c>
      <c r="E40">
        <v>1.2589999999999999</v>
      </c>
      <c r="F40">
        <v>0.80300000000000005</v>
      </c>
      <c r="G40">
        <v>0.23400000000000001</v>
      </c>
      <c r="H40">
        <v>0.14899999999999999</v>
      </c>
      <c r="I40">
        <v>4.22</v>
      </c>
      <c r="J40">
        <v>15.337999999999999</v>
      </c>
    </row>
    <row r="41" spans="1:10" x14ac:dyDescent="0.25">
      <c r="A41">
        <v>190.66099999999997</v>
      </c>
      <c r="B41">
        <v>0.85699999999999998</v>
      </c>
      <c r="C41">
        <v>0.57199999999999995</v>
      </c>
      <c r="D41">
        <v>0.92300000000000004</v>
      </c>
      <c r="E41">
        <v>2.8370000000000002</v>
      </c>
      <c r="F41">
        <v>1.2809999999999999</v>
      </c>
      <c r="G41">
        <v>0.35299999999999998</v>
      </c>
      <c r="H41">
        <v>0.14499999999999999</v>
      </c>
      <c r="I41">
        <v>4.32</v>
      </c>
      <c r="J41">
        <v>30.088999999999999</v>
      </c>
    </row>
    <row r="42" spans="1:10" x14ac:dyDescent="0.25">
      <c r="A42">
        <v>191.09799999999998</v>
      </c>
      <c r="B42">
        <v>0.89300000000000002</v>
      </c>
      <c r="C42">
        <v>0.71199999999999997</v>
      </c>
      <c r="D42">
        <v>1.036</v>
      </c>
      <c r="E42">
        <v>2.641</v>
      </c>
      <c r="F42">
        <v>1.3580000000000001</v>
      </c>
      <c r="G42">
        <v>0.41299999999999998</v>
      </c>
      <c r="H42">
        <v>0.29499999999999998</v>
      </c>
      <c r="I42">
        <v>4.28</v>
      </c>
      <c r="J42">
        <v>31.454999999999998</v>
      </c>
    </row>
    <row r="43" spans="1:10" x14ac:dyDescent="0.25">
      <c r="A43">
        <v>191.40899999999999</v>
      </c>
      <c r="B43">
        <v>1.038</v>
      </c>
      <c r="C43">
        <v>0.99299999999999999</v>
      </c>
      <c r="D43">
        <v>5.6230000000000002</v>
      </c>
      <c r="E43">
        <v>11.679</v>
      </c>
      <c r="F43">
        <v>4.5990000000000002</v>
      </c>
      <c r="G43">
        <v>0.59099999999999997</v>
      </c>
      <c r="H43">
        <v>0.35599999999999998</v>
      </c>
      <c r="I43">
        <v>4.16</v>
      </c>
      <c r="J43">
        <v>103.393</v>
      </c>
    </row>
    <row r="44" spans="1:10" x14ac:dyDescent="0.25">
      <c r="A44">
        <v>192.964</v>
      </c>
      <c r="B44">
        <v>0.84799999999999998</v>
      </c>
      <c r="C44">
        <v>0.57599999999999996</v>
      </c>
      <c r="D44">
        <v>0.86299999999999999</v>
      </c>
      <c r="E44">
        <v>4.3040000000000003</v>
      </c>
      <c r="F44">
        <v>3.0659999999999998</v>
      </c>
      <c r="G44">
        <v>1.43</v>
      </c>
      <c r="H44">
        <v>1.032</v>
      </c>
      <c r="I44">
        <v>3.63</v>
      </c>
      <c r="J44">
        <v>44.012</v>
      </c>
    </row>
    <row r="45" spans="1:10" x14ac:dyDescent="0.25">
      <c r="A45">
        <v>193.07799999999997</v>
      </c>
      <c r="B45">
        <v>0.95199999999999996</v>
      </c>
      <c r="C45">
        <v>0.625</v>
      </c>
      <c r="D45">
        <v>0.52200000000000002</v>
      </c>
      <c r="E45">
        <v>0.50900000000000001</v>
      </c>
      <c r="F45">
        <v>0.30399999999999999</v>
      </c>
      <c r="G45">
        <v>0.29099999999999998</v>
      </c>
      <c r="H45">
        <v>0.10100000000000001</v>
      </c>
      <c r="I45">
        <v>5.04</v>
      </c>
      <c r="J45">
        <v>16.652000000000001</v>
      </c>
    </row>
    <row r="46" spans="1:10" x14ac:dyDescent="0.25">
      <c r="A46">
        <v>196.221</v>
      </c>
      <c r="B46">
        <v>0.86799999999999999</v>
      </c>
      <c r="C46">
        <v>0.59899999999999998</v>
      </c>
      <c r="D46">
        <v>0.72799999999999998</v>
      </c>
      <c r="E46">
        <v>3.024</v>
      </c>
      <c r="F46">
        <v>2.3650000000000002</v>
      </c>
      <c r="G46">
        <v>0.46400000000000002</v>
      </c>
      <c r="H46">
        <v>0.215</v>
      </c>
      <c r="I46">
        <v>4.07</v>
      </c>
      <c r="J46">
        <v>33.645000000000003</v>
      </c>
    </row>
    <row r="47" spans="1:10" x14ac:dyDescent="0.25">
      <c r="A47">
        <v>201.37899999999996</v>
      </c>
      <c r="B47">
        <v>0.81699999999999995</v>
      </c>
      <c r="C47">
        <v>0.60899999999999999</v>
      </c>
      <c r="D47">
        <v>1.016</v>
      </c>
      <c r="E47">
        <v>2.2749999999999999</v>
      </c>
      <c r="F47">
        <v>1.417</v>
      </c>
      <c r="G47">
        <v>0.33200000000000002</v>
      </c>
      <c r="H47">
        <v>0.20899999999999999</v>
      </c>
      <c r="I47">
        <v>4.3</v>
      </c>
      <c r="J47">
        <v>28.675999999999998</v>
      </c>
    </row>
    <row r="48" spans="1:10" x14ac:dyDescent="0.25">
      <c r="A48">
        <v>205.52299999999997</v>
      </c>
      <c r="B48">
        <v>0.82099999999999995</v>
      </c>
      <c r="C48">
        <v>0.59699999999999998</v>
      </c>
      <c r="D48">
        <v>1.2010000000000001</v>
      </c>
      <c r="E48">
        <v>2.972</v>
      </c>
      <c r="F48">
        <v>1.8169999999999999</v>
      </c>
      <c r="G48">
        <v>0.72199999999999998</v>
      </c>
      <c r="H48">
        <v>0.185</v>
      </c>
      <c r="I48">
        <v>4.13</v>
      </c>
      <c r="J48">
        <v>34.302999999999997</v>
      </c>
    </row>
    <row r="49" spans="1:10" x14ac:dyDescent="0.25">
      <c r="A49">
        <v>206.14799999999997</v>
      </c>
      <c r="B49">
        <v>0.88500000000000001</v>
      </c>
      <c r="C49">
        <v>0.57699999999999996</v>
      </c>
      <c r="D49">
        <v>0.52500000000000002</v>
      </c>
      <c r="E49">
        <v>0.50800000000000001</v>
      </c>
      <c r="F49">
        <v>0.34799999999999998</v>
      </c>
      <c r="G49">
        <v>0.32700000000000001</v>
      </c>
      <c r="H49">
        <v>0.104</v>
      </c>
      <c r="I49">
        <v>4.92</v>
      </c>
      <c r="J49">
        <v>16.119</v>
      </c>
    </row>
    <row r="50" spans="1:10" x14ac:dyDescent="0.25">
      <c r="A50">
        <v>206.60499999999999</v>
      </c>
      <c r="B50">
        <v>0.82599999999999996</v>
      </c>
      <c r="C50">
        <v>0.56799999999999995</v>
      </c>
      <c r="D50">
        <v>0.67700000000000005</v>
      </c>
      <c r="E50">
        <v>2.7280000000000002</v>
      </c>
      <c r="F50">
        <v>1.9419999999999999</v>
      </c>
      <c r="G50">
        <v>0.44500000000000001</v>
      </c>
      <c r="H50">
        <v>0.158</v>
      </c>
      <c r="I50">
        <v>4.13</v>
      </c>
      <c r="J50">
        <v>30.359000000000002</v>
      </c>
    </row>
    <row r="51" spans="1:10" x14ac:dyDescent="0.25">
      <c r="A51">
        <v>220.12599999999998</v>
      </c>
      <c r="B51">
        <v>0.94299999999999995</v>
      </c>
      <c r="C51">
        <v>0.79800000000000004</v>
      </c>
      <c r="D51">
        <v>3.4649999999999999</v>
      </c>
      <c r="E51">
        <v>5.7530000000000001</v>
      </c>
      <c r="F51">
        <v>2.681</v>
      </c>
      <c r="G51">
        <v>0.66600000000000004</v>
      </c>
      <c r="H51">
        <v>0.51200000000000001</v>
      </c>
      <c r="I51">
        <v>4.16</v>
      </c>
      <c r="J51">
        <v>61.612000000000002</v>
      </c>
    </row>
    <row r="52" spans="1:10" x14ac:dyDescent="0.25">
      <c r="A52">
        <v>225.10899999999998</v>
      </c>
      <c r="B52">
        <v>0.95599999999999996</v>
      </c>
      <c r="C52">
        <v>0.66300000000000003</v>
      </c>
      <c r="D52">
        <v>0.64100000000000001</v>
      </c>
      <c r="E52">
        <v>1.6579999999999999</v>
      </c>
      <c r="F52">
        <v>1.2789999999999999</v>
      </c>
      <c r="G52">
        <v>0.252</v>
      </c>
      <c r="H52">
        <v>0.14000000000000001</v>
      </c>
      <c r="I52">
        <v>4.47</v>
      </c>
      <c r="J52">
        <v>24.995999999999999</v>
      </c>
    </row>
    <row r="53" spans="1:10" x14ac:dyDescent="0.25">
      <c r="A53">
        <v>229.00599999999997</v>
      </c>
      <c r="B53">
        <v>0.89300000000000002</v>
      </c>
      <c r="C53">
        <v>0.61799999999999999</v>
      </c>
      <c r="D53">
        <v>1.724</v>
      </c>
      <c r="E53">
        <v>1.9590000000000001</v>
      </c>
      <c r="F53">
        <v>1.1739999999999999</v>
      </c>
      <c r="G53">
        <v>0.379</v>
      </c>
      <c r="H53">
        <v>0.314</v>
      </c>
      <c r="I53">
        <v>4.3899999999999997</v>
      </c>
      <c r="J53">
        <v>31.007999999999999</v>
      </c>
    </row>
    <row r="54" spans="1:10" x14ac:dyDescent="0.25">
      <c r="A54">
        <v>233.33599999999998</v>
      </c>
      <c r="B54">
        <v>0.84299999999999997</v>
      </c>
      <c r="C54">
        <v>0.57299999999999995</v>
      </c>
      <c r="D54">
        <v>0.51100000000000001</v>
      </c>
      <c r="E54">
        <v>0.55700000000000005</v>
      </c>
      <c r="F54">
        <v>0.34499999999999997</v>
      </c>
      <c r="G54">
        <v>0.27800000000000002</v>
      </c>
      <c r="H54">
        <v>0.1</v>
      </c>
      <c r="I54">
        <v>4.93</v>
      </c>
      <c r="J54">
        <v>15.813000000000001</v>
      </c>
    </row>
    <row r="55" spans="1:10" x14ac:dyDescent="0.25">
      <c r="A55">
        <v>247.34899999999996</v>
      </c>
      <c r="B55">
        <v>1.4490000000000001</v>
      </c>
      <c r="C55">
        <v>0.94</v>
      </c>
      <c r="D55">
        <v>0.57399999999999995</v>
      </c>
      <c r="E55">
        <v>0.58499999999999996</v>
      </c>
      <c r="F55">
        <v>0.376</v>
      </c>
      <c r="G55">
        <v>0.36699999999999999</v>
      </c>
      <c r="H55">
        <v>0.113</v>
      </c>
      <c r="I55">
        <v>5.22</v>
      </c>
      <c r="J55">
        <v>22.968</v>
      </c>
    </row>
    <row r="56" spans="1:10" x14ac:dyDescent="0.25">
      <c r="A56">
        <v>251.46299999999997</v>
      </c>
      <c r="B56">
        <v>1.405</v>
      </c>
      <c r="C56">
        <v>0.89400000000000002</v>
      </c>
      <c r="D56">
        <v>0.54700000000000004</v>
      </c>
      <c r="E56">
        <v>0.50900000000000001</v>
      </c>
      <c r="F56">
        <v>0.373</v>
      </c>
      <c r="G56">
        <v>0.37</v>
      </c>
      <c r="H56">
        <v>0.122</v>
      </c>
      <c r="I56">
        <v>5.2</v>
      </c>
      <c r="J56">
        <v>21.951000000000001</v>
      </c>
    </row>
    <row r="57" spans="1:10" x14ac:dyDescent="0.25">
      <c r="A57">
        <v>253.05899999999997</v>
      </c>
      <c r="B57">
        <v>1.5</v>
      </c>
      <c r="C57">
        <v>0.94099999999999995</v>
      </c>
      <c r="D57">
        <v>0.55300000000000005</v>
      </c>
      <c r="E57">
        <v>0.59199999999999997</v>
      </c>
      <c r="F57">
        <v>0.33600000000000002</v>
      </c>
      <c r="G57">
        <v>0.25700000000000001</v>
      </c>
      <c r="H57">
        <v>9.7000000000000003E-2</v>
      </c>
      <c r="I57">
        <v>5.36</v>
      </c>
      <c r="J57">
        <v>22.9</v>
      </c>
    </row>
    <row r="58" spans="1:10" x14ac:dyDescent="0.25">
      <c r="A58">
        <v>253.14199999999997</v>
      </c>
      <c r="B58">
        <v>1.4590000000000001</v>
      </c>
      <c r="C58">
        <v>0.95</v>
      </c>
      <c r="D58">
        <v>1.1020000000000001</v>
      </c>
      <c r="E58">
        <v>2.3210000000000002</v>
      </c>
      <c r="F58">
        <v>1.64</v>
      </c>
      <c r="G58">
        <v>0.41</v>
      </c>
      <c r="H58">
        <v>0.20200000000000001</v>
      </c>
      <c r="I58">
        <v>4.53</v>
      </c>
      <c r="J58">
        <v>36.652000000000001</v>
      </c>
    </row>
    <row r="59" spans="1:10" x14ac:dyDescent="0.25">
      <c r="A59">
        <v>256.48599999999999</v>
      </c>
      <c r="B59">
        <v>1.3140000000000001</v>
      </c>
      <c r="C59">
        <v>0.68500000000000005</v>
      </c>
      <c r="D59">
        <v>0.748</v>
      </c>
      <c r="E59">
        <v>1.3859999999999999</v>
      </c>
      <c r="F59">
        <v>1.62</v>
      </c>
      <c r="G59">
        <v>0.51100000000000001</v>
      </c>
      <c r="H59">
        <v>0.124</v>
      </c>
      <c r="I59">
        <v>4.4800000000000004</v>
      </c>
      <c r="J59">
        <v>28.6</v>
      </c>
    </row>
    <row r="60" spans="1:10" x14ac:dyDescent="0.25">
      <c r="A60">
        <v>257.91499999999996</v>
      </c>
      <c r="B60">
        <v>1.4770000000000001</v>
      </c>
      <c r="C60">
        <v>0.90800000000000003</v>
      </c>
      <c r="D60">
        <v>1.248</v>
      </c>
      <c r="E60">
        <v>3.1030000000000002</v>
      </c>
      <c r="F60">
        <v>1.889</v>
      </c>
      <c r="G60">
        <v>0.53400000000000003</v>
      </c>
      <c r="H60">
        <v>0.26600000000000001</v>
      </c>
      <c r="I60">
        <v>4.4000000000000004</v>
      </c>
      <c r="J60">
        <v>41.436999999999998</v>
      </c>
    </row>
    <row r="61" spans="1:10" x14ac:dyDescent="0.25">
      <c r="A61">
        <v>258.44599999999997</v>
      </c>
      <c r="B61">
        <v>1.363</v>
      </c>
      <c r="C61">
        <v>0.877</v>
      </c>
      <c r="D61">
        <v>0.59599999999999997</v>
      </c>
      <c r="E61">
        <v>0.435</v>
      </c>
      <c r="F61">
        <v>0.27700000000000002</v>
      </c>
      <c r="G61">
        <v>0.25900000000000001</v>
      </c>
      <c r="H61">
        <v>0.128</v>
      </c>
      <c r="I61">
        <v>5.34</v>
      </c>
      <c r="J61">
        <v>21</v>
      </c>
    </row>
    <row r="62" spans="1:10" x14ac:dyDescent="0.25">
      <c r="A62">
        <v>258.69599999999997</v>
      </c>
      <c r="B62">
        <v>1.264</v>
      </c>
      <c r="C62">
        <v>0.83</v>
      </c>
      <c r="D62">
        <v>0.56000000000000005</v>
      </c>
      <c r="E62">
        <v>0.59599999999999997</v>
      </c>
      <c r="F62">
        <v>0.32300000000000001</v>
      </c>
      <c r="G62">
        <v>0.29699999999999999</v>
      </c>
      <c r="H62">
        <v>9.2999999999999999E-2</v>
      </c>
      <c r="I62">
        <v>5.22</v>
      </c>
      <c r="J62">
        <v>20.672000000000001</v>
      </c>
    </row>
    <row r="63" spans="1:10" x14ac:dyDescent="0.25">
      <c r="A63">
        <v>258.86499999999995</v>
      </c>
      <c r="B63">
        <v>1.52</v>
      </c>
      <c r="C63">
        <v>1.0189999999999999</v>
      </c>
      <c r="D63">
        <v>0.76800000000000002</v>
      </c>
      <c r="E63">
        <v>1.48</v>
      </c>
      <c r="F63">
        <v>0.92700000000000005</v>
      </c>
      <c r="G63">
        <v>0.40300000000000002</v>
      </c>
      <c r="H63">
        <v>0.114</v>
      </c>
      <c r="I63">
        <v>4.8499999999999996</v>
      </c>
      <c r="J63">
        <v>30.213000000000001</v>
      </c>
    </row>
    <row r="64" spans="1:10" x14ac:dyDescent="0.25">
      <c r="A64">
        <v>259.16699999999997</v>
      </c>
      <c r="B64">
        <v>0.153</v>
      </c>
      <c r="C64">
        <v>0.112</v>
      </c>
      <c r="D64">
        <v>8.7999999999999995E-2</v>
      </c>
      <c r="E64">
        <v>6.4000000000000001E-2</v>
      </c>
      <c r="F64">
        <v>4.2999999999999997E-2</v>
      </c>
      <c r="G64">
        <v>2.7E-2</v>
      </c>
      <c r="H64">
        <v>1.6E-2</v>
      </c>
      <c r="I64">
        <v>5.24</v>
      </c>
      <c r="J64">
        <v>2.6349999999999998</v>
      </c>
    </row>
    <row r="65" spans="1:10" x14ac:dyDescent="0.25">
      <c r="A65">
        <v>259.25899999999996</v>
      </c>
      <c r="B65">
        <v>1.4690000000000001</v>
      </c>
      <c r="C65">
        <v>0.95899999999999996</v>
      </c>
      <c r="D65">
        <v>0.73099999999999998</v>
      </c>
      <c r="E65">
        <v>2.2469999999999999</v>
      </c>
      <c r="F65">
        <v>1.52</v>
      </c>
      <c r="G65">
        <v>0.83199999999999996</v>
      </c>
      <c r="H65">
        <v>0.84199999999999997</v>
      </c>
      <c r="I65">
        <v>4.16</v>
      </c>
      <c r="J65">
        <v>35.743000000000002</v>
      </c>
    </row>
    <row r="66" spans="1:10" x14ac:dyDescent="0.25">
      <c r="A66">
        <v>259.279</v>
      </c>
      <c r="B66">
        <v>1.4</v>
      </c>
      <c r="C66">
        <v>0.86099999999999999</v>
      </c>
      <c r="D66">
        <v>0.92</v>
      </c>
      <c r="E66">
        <v>2.1</v>
      </c>
      <c r="F66">
        <v>1.3140000000000001</v>
      </c>
      <c r="G66">
        <v>0.57299999999999995</v>
      </c>
      <c r="H66">
        <v>0.54</v>
      </c>
      <c r="I66">
        <v>4.3600000000000003</v>
      </c>
      <c r="J66">
        <v>33.591999999999999</v>
      </c>
    </row>
    <row r="67" spans="1:10" x14ac:dyDescent="0.25">
      <c r="A67">
        <v>259.49399999999997</v>
      </c>
      <c r="B67">
        <v>1.534</v>
      </c>
      <c r="C67">
        <v>0.86699999999999999</v>
      </c>
      <c r="D67">
        <v>0.57699999999999996</v>
      </c>
      <c r="E67">
        <v>0.51800000000000002</v>
      </c>
      <c r="F67">
        <v>0.32200000000000001</v>
      </c>
      <c r="G67">
        <v>0.23</v>
      </c>
      <c r="H67">
        <v>8.6999999999999994E-2</v>
      </c>
      <c r="I67">
        <v>5.42</v>
      </c>
      <c r="J67">
        <v>22.408000000000001</v>
      </c>
    </row>
    <row r="68" spans="1:10" x14ac:dyDescent="0.25">
      <c r="A68">
        <v>259.71299999999997</v>
      </c>
      <c r="B68">
        <v>0.159</v>
      </c>
      <c r="C68">
        <v>0.113</v>
      </c>
      <c r="D68">
        <v>8.5000000000000006E-2</v>
      </c>
      <c r="E68">
        <v>6.2E-2</v>
      </c>
      <c r="F68">
        <v>0.04</v>
      </c>
      <c r="G68">
        <v>3.1E-2</v>
      </c>
      <c r="H68">
        <v>1.7999999999999999E-2</v>
      </c>
      <c r="I68">
        <v>5.24</v>
      </c>
      <c r="J68">
        <v>2.6629999999999998</v>
      </c>
    </row>
    <row r="69" spans="1:10" x14ac:dyDescent="0.25">
      <c r="A69">
        <v>259.90099999999995</v>
      </c>
      <c r="B69">
        <v>1.532</v>
      </c>
      <c r="C69">
        <v>0.874</v>
      </c>
      <c r="D69">
        <v>0.84799999999999998</v>
      </c>
      <c r="E69">
        <v>0.82</v>
      </c>
      <c r="F69">
        <v>0.59399999999999997</v>
      </c>
      <c r="G69">
        <v>0.32400000000000001</v>
      </c>
      <c r="H69">
        <v>6.7000000000000004E-2</v>
      </c>
      <c r="I69">
        <v>5.14</v>
      </c>
      <c r="J69">
        <v>25.978000000000002</v>
      </c>
    </row>
    <row r="70" spans="1:10" x14ac:dyDescent="0.25">
      <c r="A70">
        <v>260.46299999999997</v>
      </c>
      <c r="B70">
        <v>1.2430000000000001</v>
      </c>
      <c r="C70">
        <v>0.63</v>
      </c>
      <c r="D70">
        <v>0.50900000000000001</v>
      </c>
      <c r="E70">
        <v>0.57799999999999996</v>
      </c>
      <c r="F70">
        <v>0.35199999999999998</v>
      </c>
      <c r="G70">
        <v>0.223</v>
      </c>
      <c r="H70">
        <v>0.11600000000000001</v>
      </c>
      <c r="I70">
        <v>5.19</v>
      </c>
      <c r="J70">
        <v>18.954999999999998</v>
      </c>
    </row>
    <row r="71" spans="1:10" x14ac:dyDescent="0.25">
      <c r="A71">
        <v>260.77599999999995</v>
      </c>
      <c r="B71">
        <v>1.5309999999999999</v>
      </c>
      <c r="C71">
        <v>0.97399999999999998</v>
      </c>
      <c r="D71">
        <v>0.55600000000000005</v>
      </c>
      <c r="E71">
        <v>0.48199999999999998</v>
      </c>
      <c r="F71">
        <v>0.35699999999999998</v>
      </c>
      <c r="G71">
        <v>0.23499999999999999</v>
      </c>
      <c r="H71">
        <v>0.124</v>
      </c>
      <c r="I71">
        <v>5.39</v>
      </c>
      <c r="J71">
        <v>22.934000000000001</v>
      </c>
    </row>
    <row r="72" spans="1:10" x14ac:dyDescent="0.25">
      <c r="A72">
        <v>260.96299999999997</v>
      </c>
      <c r="B72">
        <v>1.5129999999999999</v>
      </c>
      <c r="C72">
        <v>0.95299999999999996</v>
      </c>
      <c r="D72">
        <v>0.56000000000000005</v>
      </c>
      <c r="E72">
        <v>0.55100000000000005</v>
      </c>
      <c r="F72">
        <v>0.31900000000000001</v>
      </c>
      <c r="G72">
        <v>0.29699999999999999</v>
      </c>
      <c r="H72">
        <v>9.9000000000000005E-2</v>
      </c>
      <c r="I72">
        <v>5.35</v>
      </c>
      <c r="J72">
        <v>22.957000000000001</v>
      </c>
    </row>
    <row r="73" spans="1:10" x14ac:dyDescent="0.25">
      <c r="A73">
        <v>262.93899999999996</v>
      </c>
      <c r="B73">
        <v>1.6579999999999999</v>
      </c>
      <c r="C73">
        <v>1.0329999999999999</v>
      </c>
      <c r="D73">
        <v>2.19</v>
      </c>
      <c r="E73">
        <v>3.7450000000000001</v>
      </c>
      <c r="F73">
        <v>2.597</v>
      </c>
      <c r="G73">
        <v>0.50900000000000001</v>
      </c>
      <c r="H73">
        <v>0.38500000000000001</v>
      </c>
      <c r="I73">
        <v>4.37</v>
      </c>
      <c r="J73">
        <v>52.93</v>
      </c>
    </row>
    <row r="74" spans="1:10" x14ac:dyDescent="0.25">
      <c r="A74">
        <v>264.53299999999996</v>
      </c>
      <c r="B74">
        <v>1.4810000000000001</v>
      </c>
      <c r="C74">
        <v>0.92800000000000005</v>
      </c>
      <c r="D74">
        <v>1.1679999999999999</v>
      </c>
      <c r="E74">
        <v>2.6309999999999998</v>
      </c>
      <c r="F74">
        <v>1.7370000000000001</v>
      </c>
      <c r="G74">
        <v>0.48499999999999999</v>
      </c>
      <c r="H74">
        <v>0.39400000000000002</v>
      </c>
      <c r="I74">
        <v>4.41</v>
      </c>
      <c r="J74">
        <v>38.869999999999997</v>
      </c>
    </row>
    <row r="75" spans="1:10" x14ac:dyDescent="0.25">
      <c r="A75">
        <v>265.25199999999995</v>
      </c>
      <c r="B75">
        <v>1.2090000000000001</v>
      </c>
      <c r="C75">
        <v>0.71799999999999997</v>
      </c>
      <c r="D75">
        <v>0.53200000000000003</v>
      </c>
      <c r="E75">
        <v>0.55100000000000005</v>
      </c>
      <c r="F75">
        <v>0.35699999999999998</v>
      </c>
      <c r="G75">
        <v>0.32600000000000001</v>
      </c>
      <c r="H75">
        <v>0.12</v>
      </c>
      <c r="I75">
        <v>5.1100000000000003</v>
      </c>
      <c r="J75">
        <v>19.477</v>
      </c>
    </row>
    <row r="76" spans="1:10" x14ac:dyDescent="0.25">
      <c r="A76">
        <v>265.40799999999996</v>
      </c>
      <c r="B76">
        <v>1.4730000000000001</v>
      </c>
      <c r="C76">
        <v>0.90600000000000003</v>
      </c>
      <c r="D76">
        <v>0.64700000000000002</v>
      </c>
      <c r="E76">
        <v>1.1479999999999999</v>
      </c>
      <c r="F76">
        <v>0.60399999999999998</v>
      </c>
      <c r="G76">
        <v>0.35699999999999998</v>
      </c>
      <c r="H76">
        <v>0.16500000000000001</v>
      </c>
      <c r="I76">
        <v>4.96</v>
      </c>
      <c r="J76">
        <v>26.266999999999999</v>
      </c>
    </row>
    <row r="77" spans="1:10" x14ac:dyDescent="0.25">
      <c r="A77">
        <v>265.65799999999996</v>
      </c>
      <c r="B77">
        <v>1.417</v>
      </c>
      <c r="C77">
        <v>0.95</v>
      </c>
      <c r="D77">
        <v>2.8340000000000001</v>
      </c>
      <c r="E77">
        <v>8.4369999999999994</v>
      </c>
      <c r="F77">
        <v>6.3970000000000002</v>
      </c>
      <c r="G77">
        <v>1.399</v>
      </c>
      <c r="H77">
        <v>0.66500000000000004</v>
      </c>
      <c r="I77">
        <v>3.9</v>
      </c>
      <c r="J77">
        <v>86.19</v>
      </c>
    </row>
    <row r="78" spans="1:10" x14ac:dyDescent="0.25">
      <c r="A78">
        <v>267.48799999999994</v>
      </c>
      <c r="B78">
        <v>1.46</v>
      </c>
      <c r="C78">
        <v>1.0549999999999999</v>
      </c>
      <c r="D78">
        <v>5.0910000000000002</v>
      </c>
      <c r="E78">
        <v>13.733000000000001</v>
      </c>
      <c r="F78">
        <v>9.7539999999999996</v>
      </c>
      <c r="G78">
        <v>1.657</v>
      </c>
      <c r="H78">
        <v>0.77800000000000002</v>
      </c>
      <c r="I78">
        <v>3.89</v>
      </c>
      <c r="J78">
        <v>130.297</v>
      </c>
    </row>
    <row r="79" spans="1:10" x14ac:dyDescent="0.25">
      <c r="A79">
        <v>268.02</v>
      </c>
      <c r="B79">
        <v>1.056</v>
      </c>
      <c r="C79">
        <v>0.65500000000000003</v>
      </c>
      <c r="D79">
        <v>0.93400000000000005</v>
      </c>
      <c r="E79">
        <v>2.8780000000000001</v>
      </c>
      <c r="F79">
        <v>1.4850000000000001</v>
      </c>
      <c r="G79">
        <v>0.33600000000000002</v>
      </c>
      <c r="H79">
        <v>0.13200000000000001</v>
      </c>
      <c r="I79">
        <v>4.38</v>
      </c>
      <c r="J79">
        <v>32.762</v>
      </c>
    </row>
    <row r="80" spans="1:10" x14ac:dyDescent="0.25">
      <c r="A80">
        <v>268.20799999999997</v>
      </c>
      <c r="B80">
        <v>1.0329999999999999</v>
      </c>
      <c r="C80">
        <v>0.60499999999999998</v>
      </c>
      <c r="D80">
        <v>0.50900000000000001</v>
      </c>
      <c r="E80">
        <v>0.59499999999999997</v>
      </c>
      <c r="F80">
        <v>0.38400000000000001</v>
      </c>
      <c r="G80">
        <v>0.27300000000000002</v>
      </c>
      <c r="H80">
        <v>0.112</v>
      </c>
      <c r="I80">
        <v>5.01</v>
      </c>
      <c r="J80">
        <v>17.593</v>
      </c>
    </row>
    <row r="81" spans="1:10" x14ac:dyDescent="0.25">
      <c r="A81">
        <v>268.39499999999998</v>
      </c>
      <c r="B81">
        <v>0.77900000000000003</v>
      </c>
      <c r="C81">
        <v>0.54100000000000004</v>
      </c>
      <c r="D81">
        <v>0.51900000000000002</v>
      </c>
      <c r="E81">
        <v>0.50600000000000001</v>
      </c>
      <c r="F81">
        <v>0.34499999999999997</v>
      </c>
      <c r="G81">
        <v>0.32600000000000001</v>
      </c>
      <c r="H81">
        <v>0.14000000000000001</v>
      </c>
      <c r="I81">
        <v>4.8</v>
      </c>
      <c r="J81">
        <v>15.144</v>
      </c>
    </row>
    <row r="82" spans="1:10" x14ac:dyDescent="0.25">
      <c r="A82">
        <v>269.02</v>
      </c>
      <c r="B82">
        <v>0.158</v>
      </c>
      <c r="C82">
        <v>0.109</v>
      </c>
      <c r="D82">
        <v>8.2000000000000003E-2</v>
      </c>
      <c r="E82">
        <v>6.5000000000000002E-2</v>
      </c>
      <c r="F82">
        <v>3.6999999999999998E-2</v>
      </c>
      <c r="G82">
        <v>3.4000000000000002E-2</v>
      </c>
      <c r="H82">
        <v>1.6E-2</v>
      </c>
      <c r="I82">
        <v>5.24</v>
      </c>
      <c r="J82">
        <v>2.6179999999999999</v>
      </c>
    </row>
    <row r="83" spans="1:10" x14ac:dyDescent="0.25">
      <c r="A83">
        <v>269.08299999999997</v>
      </c>
      <c r="B83">
        <v>0.33100000000000002</v>
      </c>
      <c r="C83">
        <v>0.43</v>
      </c>
      <c r="D83">
        <v>0.66600000000000004</v>
      </c>
      <c r="E83">
        <v>1.478</v>
      </c>
      <c r="F83">
        <v>0.58099999999999996</v>
      </c>
      <c r="G83">
        <v>0.42899999999999999</v>
      </c>
      <c r="H83">
        <v>0.40699999999999997</v>
      </c>
      <c r="I83">
        <v>3.97</v>
      </c>
      <c r="J83">
        <v>17.151</v>
      </c>
    </row>
    <row r="84" spans="1:10" x14ac:dyDescent="0.25">
      <c r="A84">
        <v>269.13899999999995</v>
      </c>
      <c r="B84">
        <v>0.375</v>
      </c>
      <c r="C84">
        <v>0.44400000000000001</v>
      </c>
      <c r="D84">
        <v>1.2669999999999999</v>
      </c>
      <c r="E84">
        <v>2.1080000000000001</v>
      </c>
      <c r="F84">
        <v>1.1659999999999999</v>
      </c>
      <c r="G84">
        <v>0.40600000000000003</v>
      </c>
      <c r="H84">
        <v>0.20599999999999999</v>
      </c>
      <c r="I84">
        <v>4.1100000000000003</v>
      </c>
      <c r="J84">
        <v>24.568000000000001</v>
      </c>
    </row>
    <row r="85" spans="1:10" x14ac:dyDescent="0.25">
      <c r="A85">
        <v>269.20799999999997</v>
      </c>
      <c r="B85">
        <v>0.4</v>
      </c>
      <c r="C85">
        <v>0.47799999999999998</v>
      </c>
      <c r="D85">
        <v>1.833</v>
      </c>
      <c r="E85">
        <v>4.9320000000000004</v>
      </c>
      <c r="F85">
        <v>3.9649999999999999</v>
      </c>
      <c r="G85">
        <v>0.749</v>
      </c>
      <c r="H85">
        <v>0.309</v>
      </c>
      <c r="I85">
        <v>3.81</v>
      </c>
      <c r="J85">
        <v>48.265000000000001</v>
      </c>
    </row>
    <row r="86" spans="1:10" x14ac:dyDescent="0.25">
      <c r="A86">
        <v>269.25199999999995</v>
      </c>
      <c r="B86">
        <v>0.31900000000000001</v>
      </c>
      <c r="C86">
        <v>0.495</v>
      </c>
      <c r="D86">
        <v>1.627</v>
      </c>
      <c r="E86">
        <v>3.6240000000000001</v>
      </c>
      <c r="F86">
        <v>2.0249999999999999</v>
      </c>
      <c r="G86">
        <v>0.52600000000000002</v>
      </c>
      <c r="H86">
        <v>0.29599999999999999</v>
      </c>
      <c r="I86">
        <v>3.96</v>
      </c>
      <c r="J86">
        <v>35.256</v>
      </c>
    </row>
    <row r="87" spans="1:10" x14ac:dyDescent="0.25">
      <c r="A87">
        <v>269.81599999999997</v>
      </c>
      <c r="B87">
        <v>0.48299999999999998</v>
      </c>
      <c r="C87">
        <v>0.45</v>
      </c>
      <c r="D87">
        <v>0.64</v>
      </c>
      <c r="E87">
        <v>1.46</v>
      </c>
      <c r="F87">
        <v>0.96799999999999997</v>
      </c>
      <c r="G87">
        <v>0.41</v>
      </c>
      <c r="H87">
        <v>0.183</v>
      </c>
      <c r="I87">
        <v>4.1399999999999997</v>
      </c>
      <c r="J87">
        <v>19.026</v>
      </c>
    </row>
    <row r="88" spans="1:10" x14ac:dyDescent="0.25">
      <c r="A88">
        <v>269.85799999999995</v>
      </c>
      <c r="B88">
        <v>0.46100000000000002</v>
      </c>
      <c r="C88">
        <v>0.45</v>
      </c>
      <c r="D88">
        <v>0.63100000000000001</v>
      </c>
      <c r="E88">
        <v>2.3420000000000001</v>
      </c>
      <c r="F88">
        <v>0.96599999999999997</v>
      </c>
      <c r="G88">
        <v>0.41499999999999998</v>
      </c>
      <c r="H88">
        <v>0.24199999999999999</v>
      </c>
      <c r="I88">
        <v>4.07</v>
      </c>
      <c r="J88">
        <v>22.422999999999998</v>
      </c>
    </row>
    <row r="89" spans="1:10" x14ac:dyDescent="0.25">
      <c r="A89">
        <v>270.697</v>
      </c>
      <c r="B89">
        <v>0.621</v>
      </c>
      <c r="C89">
        <v>0.5</v>
      </c>
      <c r="D89">
        <v>0.52</v>
      </c>
      <c r="E89">
        <v>0.52400000000000002</v>
      </c>
      <c r="F89">
        <v>0.35399999999999998</v>
      </c>
      <c r="G89">
        <v>0.29099999999999998</v>
      </c>
      <c r="H89">
        <v>0.111</v>
      </c>
      <c r="I89">
        <v>4.72</v>
      </c>
      <c r="J89">
        <v>13.802</v>
      </c>
    </row>
    <row r="90" spans="1:10" x14ac:dyDescent="0.25">
      <c r="A90">
        <v>270.79599999999999</v>
      </c>
      <c r="B90">
        <v>0.60399999999999998</v>
      </c>
      <c r="C90">
        <v>0.60799999999999998</v>
      </c>
      <c r="D90">
        <v>1.046</v>
      </c>
      <c r="E90">
        <v>2.3420000000000001</v>
      </c>
      <c r="F90">
        <v>1.1850000000000001</v>
      </c>
      <c r="G90">
        <v>0.443</v>
      </c>
      <c r="H90">
        <v>0.35499999999999998</v>
      </c>
      <c r="I90">
        <v>4.1399999999999997</v>
      </c>
      <c r="J90">
        <v>27.265999999999998</v>
      </c>
    </row>
    <row r="91" spans="1:10" x14ac:dyDescent="0.25">
      <c r="A91">
        <v>270.87099999999998</v>
      </c>
      <c r="B91">
        <v>0.67600000000000005</v>
      </c>
      <c r="C91">
        <v>0.58399999999999996</v>
      </c>
      <c r="D91">
        <v>0.63500000000000001</v>
      </c>
      <c r="E91">
        <v>1.645</v>
      </c>
      <c r="F91">
        <v>1.079</v>
      </c>
      <c r="G91">
        <v>0.34899999999999998</v>
      </c>
      <c r="H91">
        <v>0.20699999999999999</v>
      </c>
      <c r="I91">
        <v>4.28</v>
      </c>
      <c r="J91">
        <v>22.132000000000001</v>
      </c>
    </row>
    <row r="92" spans="1:10" x14ac:dyDescent="0.25">
      <c r="A92">
        <v>270.92099999999999</v>
      </c>
      <c r="B92">
        <v>0.68899999999999995</v>
      </c>
      <c r="C92">
        <v>0.60799999999999998</v>
      </c>
      <c r="D92">
        <v>1.0389999999999999</v>
      </c>
      <c r="E92">
        <v>1.022</v>
      </c>
      <c r="F92">
        <v>0.69299999999999995</v>
      </c>
      <c r="G92">
        <v>0.34599999999999997</v>
      </c>
      <c r="H92">
        <v>0.36</v>
      </c>
      <c r="I92">
        <v>4.3899999999999997</v>
      </c>
      <c r="J92">
        <v>20.888999999999999</v>
      </c>
    </row>
    <row r="93" spans="1:10" x14ac:dyDescent="0.25">
      <c r="A93">
        <v>272.53099999999995</v>
      </c>
      <c r="B93">
        <v>0.60299999999999998</v>
      </c>
      <c r="C93">
        <v>0.495</v>
      </c>
      <c r="D93">
        <v>0.54700000000000004</v>
      </c>
      <c r="E93">
        <v>0.56000000000000005</v>
      </c>
      <c r="F93">
        <v>0.371</v>
      </c>
      <c r="G93">
        <v>0.24399999999999999</v>
      </c>
      <c r="H93">
        <v>9.5000000000000001E-2</v>
      </c>
      <c r="I93">
        <v>4.76</v>
      </c>
      <c r="J93">
        <v>13.867000000000001</v>
      </c>
    </row>
    <row r="94" spans="1:10" x14ac:dyDescent="0.25">
      <c r="A94">
        <v>274.43799999999999</v>
      </c>
      <c r="B94">
        <v>0.57999999999999996</v>
      </c>
      <c r="C94">
        <v>0.52500000000000002</v>
      </c>
      <c r="D94">
        <v>1.1439999999999999</v>
      </c>
      <c r="E94">
        <v>2.7970000000000002</v>
      </c>
      <c r="F94">
        <v>1.992</v>
      </c>
      <c r="G94">
        <v>0.47799999999999998</v>
      </c>
      <c r="H94">
        <v>0.11600000000000001</v>
      </c>
      <c r="I94">
        <v>4.08</v>
      </c>
      <c r="J94">
        <v>31.163</v>
      </c>
    </row>
    <row r="95" spans="1:10" x14ac:dyDescent="0.25">
      <c r="A95">
        <v>277.96899999999999</v>
      </c>
      <c r="B95">
        <v>0.622</v>
      </c>
      <c r="C95">
        <v>0.51900000000000002</v>
      </c>
      <c r="D95">
        <v>0.55700000000000005</v>
      </c>
      <c r="E95">
        <v>0.53200000000000003</v>
      </c>
      <c r="F95">
        <v>0.314</v>
      </c>
      <c r="G95">
        <v>0.24299999999999999</v>
      </c>
      <c r="H95">
        <v>8.5000000000000006E-2</v>
      </c>
      <c r="I95">
        <v>4.84</v>
      </c>
      <c r="J95">
        <v>13.894</v>
      </c>
    </row>
    <row r="96" spans="1:10" x14ac:dyDescent="0.25">
      <c r="A96">
        <v>284.00099999999998</v>
      </c>
      <c r="B96">
        <v>0.16</v>
      </c>
      <c r="C96">
        <v>0.109</v>
      </c>
      <c r="D96">
        <v>8.4000000000000005E-2</v>
      </c>
      <c r="E96">
        <v>7.1999999999999995E-2</v>
      </c>
      <c r="F96">
        <v>3.5000000000000003E-2</v>
      </c>
      <c r="G96">
        <v>2.5999999999999999E-2</v>
      </c>
      <c r="H96">
        <v>2.5999999999999999E-2</v>
      </c>
      <c r="I96">
        <v>5.21</v>
      </c>
      <c r="J96">
        <v>2.6619999999999999</v>
      </c>
    </row>
    <row r="97" spans="1:10" x14ac:dyDescent="0.25">
      <c r="A97">
        <v>284.88099999999997</v>
      </c>
      <c r="B97">
        <v>0.56899999999999995</v>
      </c>
      <c r="C97">
        <v>0.498</v>
      </c>
      <c r="D97">
        <v>1.677</v>
      </c>
      <c r="E97">
        <v>8.7240000000000002</v>
      </c>
      <c r="F97">
        <v>5.1079999999999997</v>
      </c>
      <c r="G97">
        <v>0.57099999999999995</v>
      </c>
      <c r="H97">
        <v>0.40500000000000003</v>
      </c>
      <c r="I97">
        <v>3.82</v>
      </c>
      <c r="J97">
        <v>67.126000000000005</v>
      </c>
    </row>
    <row r="98" spans="1:10" x14ac:dyDescent="0.25">
      <c r="A98">
        <v>285.94199999999995</v>
      </c>
      <c r="B98">
        <v>0.60599999999999998</v>
      </c>
      <c r="C98">
        <v>0.51100000000000001</v>
      </c>
      <c r="D98">
        <v>0.622</v>
      </c>
      <c r="E98">
        <v>1.4890000000000001</v>
      </c>
      <c r="F98">
        <v>1.03</v>
      </c>
      <c r="G98">
        <v>0.42599999999999999</v>
      </c>
      <c r="H98">
        <v>0.246</v>
      </c>
      <c r="I98">
        <v>4.17</v>
      </c>
      <c r="J98">
        <v>20.568000000000001</v>
      </c>
    </row>
    <row r="99" spans="1:10" x14ac:dyDescent="0.25">
      <c r="A99">
        <v>286.15699999999998</v>
      </c>
      <c r="B99">
        <v>0.61399999999999999</v>
      </c>
      <c r="C99">
        <v>0.51900000000000002</v>
      </c>
      <c r="D99">
        <v>1.4470000000000001</v>
      </c>
      <c r="E99">
        <v>1.8169999999999999</v>
      </c>
      <c r="F99">
        <v>2.395</v>
      </c>
      <c r="G99">
        <v>0.33800000000000002</v>
      </c>
      <c r="H99">
        <v>0.113</v>
      </c>
      <c r="I99">
        <v>4.13</v>
      </c>
      <c r="J99">
        <v>29.888000000000002</v>
      </c>
    </row>
    <row r="100" spans="1:10" x14ac:dyDescent="0.25">
      <c r="A100">
        <v>286.37099999999998</v>
      </c>
      <c r="B100">
        <v>0.58399999999999996</v>
      </c>
      <c r="C100">
        <v>0.52</v>
      </c>
      <c r="D100">
        <v>1.2969999999999999</v>
      </c>
      <c r="E100">
        <v>1.59</v>
      </c>
      <c r="F100">
        <v>1.486</v>
      </c>
      <c r="G100">
        <v>0.46300000000000002</v>
      </c>
      <c r="H100">
        <v>0.189</v>
      </c>
      <c r="I100">
        <v>4.18</v>
      </c>
      <c r="J100">
        <v>25.626000000000001</v>
      </c>
    </row>
    <row r="101" spans="1:10" x14ac:dyDescent="0.25">
      <c r="A101">
        <v>287.54499999999996</v>
      </c>
      <c r="B101">
        <v>0.67200000000000004</v>
      </c>
      <c r="C101">
        <v>0.51400000000000001</v>
      </c>
      <c r="D101">
        <v>0.52600000000000002</v>
      </c>
      <c r="E101">
        <v>0.60199999999999998</v>
      </c>
      <c r="F101">
        <v>0.36699999999999999</v>
      </c>
      <c r="G101">
        <v>0.27</v>
      </c>
      <c r="H101">
        <v>0.189</v>
      </c>
      <c r="I101">
        <v>4.67</v>
      </c>
      <c r="J101">
        <v>14.654</v>
      </c>
    </row>
    <row r="102" spans="1:10" x14ac:dyDescent="0.25">
      <c r="A102">
        <v>287.61999999999995</v>
      </c>
      <c r="B102">
        <v>0.158</v>
      </c>
      <c r="C102">
        <v>0.108</v>
      </c>
      <c r="D102">
        <v>8.3000000000000004E-2</v>
      </c>
      <c r="E102">
        <v>6.5000000000000002E-2</v>
      </c>
      <c r="F102">
        <v>4.7E-2</v>
      </c>
      <c r="G102">
        <v>3.7999999999999999E-2</v>
      </c>
      <c r="H102">
        <v>3.7999999999999999E-2</v>
      </c>
      <c r="I102">
        <v>5</v>
      </c>
      <c r="J102">
        <v>2.6829999999999998</v>
      </c>
    </row>
    <row r="103" spans="1:10" x14ac:dyDescent="0.25">
      <c r="A103">
        <v>292.42999999999995</v>
      </c>
      <c r="B103">
        <v>0.61499999999999999</v>
      </c>
      <c r="C103">
        <v>0.55800000000000005</v>
      </c>
      <c r="D103">
        <v>1.9850000000000001</v>
      </c>
      <c r="E103">
        <v>2.3519999999999999</v>
      </c>
      <c r="F103">
        <v>1.462</v>
      </c>
      <c r="G103">
        <v>0.26400000000000001</v>
      </c>
      <c r="H103">
        <v>0.152</v>
      </c>
      <c r="I103">
        <v>4.34</v>
      </c>
      <c r="J103">
        <v>32.055</v>
      </c>
    </row>
    <row r="104" spans="1:10" x14ac:dyDescent="0.25">
      <c r="A104">
        <v>295.39</v>
      </c>
      <c r="B104">
        <v>0.59499999999999997</v>
      </c>
      <c r="C104">
        <v>0.51400000000000001</v>
      </c>
      <c r="D104">
        <v>0.69199999999999995</v>
      </c>
      <c r="E104">
        <v>1.76</v>
      </c>
      <c r="F104">
        <v>1.246</v>
      </c>
      <c r="G104">
        <v>0.36699999999999999</v>
      </c>
      <c r="H104">
        <v>0.26500000000000001</v>
      </c>
      <c r="I104">
        <v>4.1399999999999997</v>
      </c>
      <c r="J104">
        <v>22.488</v>
      </c>
    </row>
    <row r="105" spans="1:10" x14ac:dyDescent="0.25">
      <c r="A105">
        <v>301.57799999999997</v>
      </c>
      <c r="B105">
        <v>0.59899999999999998</v>
      </c>
      <c r="C105">
        <v>0.53900000000000003</v>
      </c>
      <c r="D105">
        <v>1.224</v>
      </c>
      <c r="E105">
        <v>3.8719999999999999</v>
      </c>
      <c r="F105">
        <v>3.4910000000000001</v>
      </c>
      <c r="G105">
        <v>0.51400000000000001</v>
      </c>
      <c r="H105">
        <v>0.40100000000000002</v>
      </c>
      <c r="I105">
        <v>3.85</v>
      </c>
      <c r="J105">
        <v>40.94</v>
      </c>
    </row>
    <row r="106" spans="1:10" x14ac:dyDescent="0.25">
      <c r="A106">
        <v>307.98499999999996</v>
      </c>
      <c r="B106">
        <v>0.154</v>
      </c>
      <c r="C106">
        <v>0.11700000000000001</v>
      </c>
      <c r="D106">
        <v>8.8999999999999996E-2</v>
      </c>
      <c r="E106">
        <v>7.0999999999999994E-2</v>
      </c>
      <c r="F106">
        <v>4.1000000000000002E-2</v>
      </c>
      <c r="G106">
        <v>3.5000000000000003E-2</v>
      </c>
      <c r="H106">
        <v>2.1999999999999999E-2</v>
      </c>
      <c r="I106">
        <v>5.15</v>
      </c>
      <c r="J106">
        <v>2.7280000000000002</v>
      </c>
    </row>
    <row r="107" spans="1:10" x14ac:dyDescent="0.25">
      <c r="A107">
        <v>318.351</v>
      </c>
      <c r="B107">
        <v>0.156</v>
      </c>
      <c r="C107">
        <v>0.111</v>
      </c>
      <c r="D107">
        <v>8.3000000000000004E-2</v>
      </c>
      <c r="E107">
        <v>6.4000000000000001E-2</v>
      </c>
      <c r="F107">
        <v>4.2999999999999997E-2</v>
      </c>
      <c r="G107">
        <v>2.5999999999999999E-2</v>
      </c>
      <c r="H107">
        <v>1.6E-2</v>
      </c>
      <c r="I107">
        <v>5.27</v>
      </c>
      <c r="J107">
        <v>2.629</v>
      </c>
    </row>
    <row r="108" spans="1:10" x14ac:dyDescent="0.25">
      <c r="A108">
        <v>318.39199999999994</v>
      </c>
      <c r="B108">
        <v>0.60599999999999998</v>
      </c>
      <c r="C108">
        <v>0.53700000000000003</v>
      </c>
      <c r="D108">
        <v>0.88800000000000001</v>
      </c>
      <c r="E108">
        <v>2.0049999999999999</v>
      </c>
      <c r="F108">
        <v>1.367</v>
      </c>
      <c r="G108">
        <v>0.67</v>
      </c>
      <c r="H108">
        <v>0.52</v>
      </c>
      <c r="I108">
        <v>3.93</v>
      </c>
      <c r="J108">
        <v>25.89</v>
      </c>
    </row>
    <row r="109" spans="1:10" x14ac:dyDescent="0.25">
      <c r="A109">
        <v>318.49699999999996</v>
      </c>
      <c r="B109">
        <v>0.61799999999999999</v>
      </c>
      <c r="C109">
        <v>0.495</v>
      </c>
      <c r="D109">
        <v>0.99299999999999999</v>
      </c>
      <c r="E109">
        <v>1.94</v>
      </c>
      <c r="F109">
        <v>1.0489999999999999</v>
      </c>
      <c r="G109">
        <v>0.51500000000000001</v>
      </c>
      <c r="H109">
        <v>0.20499999999999999</v>
      </c>
      <c r="I109">
        <v>4.2</v>
      </c>
      <c r="J109">
        <v>24.405000000000001</v>
      </c>
    </row>
    <row r="110" spans="1:10" x14ac:dyDescent="0.25">
      <c r="A110">
        <v>322.80699999999996</v>
      </c>
      <c r="B110">
        <v>0.57999999999999996</v>
      </c>
      <c r="C110">
        <v>0.5</v>
      </c>
      <c r="D110">
        <v>0.53500000000000003</v>
      </c>
      <c r="E110">
        <v>0.46100000000000002</v>
      </c>
      <c r="F110">
        <v>0.33100000000000002</v>
      </c>
      <c r="G110">
        <v>0.33300000000000002</v>
      </c>
      <c r="H110">
        <v>9.4E-2</v>
      </c>
      <c r="I110">
        <v>4.7</v>
      </c>
      <c r="J110">
        <v>13.331</v>
      </c>
    </row>
    <row r="111" spans="1:10" x14ac:dyDescent="0.25">
      <c r="A111">
        <v>334.22399999999999</v>
      </c>
      <c r="B111">
        <v>0.71199999999999997</v>
      </c>
      <c r="C111">
        <v>0.53900000000000003</v>
      </c>
      <c r="D111">
        <v>0.63500000000000001</v>
      </c>
      <c r="E111">
        <v>2.1309999999999998</v>
      </c>
      <c r="F111">
        <v>0.93200000000000005</v>
      </c>
      <c r="G111">
        <v>0.36399999999999999</v>
      </c>
      <c r="H111">
        <v>0.27800000000000002</v>
      </c>
      <c r="I111">
        <v>4.24</v>
      </c>
      <c r="J111">
        <v>23.727</v>
      </c>
    </row>
    <row r="112" spans="1:10" x14ac:dyDescent="0.25">
      <c r="A112">
        <v>337.87</v>
      </c>
      <c r="B112">
        <v>0.152</v>
      </c>
      <c r="C112">
        <v>0.109</v>
      </c>
      <c r="D112">
        <v>8.3000000000000004E-2</v>
      </c>
      <c r="E112">
        <v>6.2E-2</v>
      </c>
      <c r="F112">
        <v>4.5999999999999999E-2</v>
      </c>
      <c r="G112">
        <v>0.06</v>
      </c>
      <c r="H112">
        <v>2.8000000000000001E-2</v>
      </c>
      <c r="I112">
        <v>4.9400000000000004</v>
      </c>
      <c r="J112">
        <v>2.665</v>
      </c>
    </row>
    <row r="113" spans="1:10" x14ac:dyDescent="0.25">
      <c r="A113">
        <v>347.55700000000002</v>
      </c>
      <c r="B113">
        <v>1.4419999999999999</v>
      </c>
      <c r="C113">
        <v>0.95699999999999996</v>
      </c>
      <c r="D113">
        <v>1.7749999999999999</v>
      </c>
      <c r="E113">
        <v>5.3369999999999997</v>
      </c>
      <c r="F113">
        <v>2.9039999999999999</v>
      </c>
      <c r="G113">
        <v>0.873</v>
      </c>
      <c r="H113">
        <v>0.65800000000000003</v>
      </c>
      <c r="I113">
        <v>4.0999999999999996</v>
      </c>
      <c r="J113">
        <v>57.177999999999997</v>
      </c>
    </row>
    <row r="114" spans="1:10" x14ac:dyDescent="0.25">
      <c r="A114">
        <v>349.70699999999999</v>
      </c>
      <c r="B114">
        <v>1.3029999999999999</v>
      </c>
      <c r="C114">
        <v>0.71399999999999997</v>
      </c>
      <c r="D114">
        <v>2.706</v>
      </c>
      <c r="E114">
        <v>5.9690000000000003</v>
      </c>
      <c r="F114">
        <v>4.2130000000000001</v>
      </c>
      <c r="G114">
        <v>1.248</v>
      </c>
      <c r="H114">
        <v>0.18099999999999999</v>
      </c>
      <c r="I114">
        <v>4.05</v>
      </c>
      <c r="J114">
        <v>66.126000000000005</v>
      </c>
    </row>
    <row r="115" spans="1:10" x14ac:dyDescent="0.25">
      <c r="A115">
        <v>350.68</v>
      </c>
      <c r="B115">
        <v>1.4430000000000001</v>
      </c>
      <c r="C115">
        <v>0.96199999999999997</v>
      </c>
      <c r="D115">
        <v>1.647</v>
      </c>
      <c r="E115">
        <v>2.3370000000000002</v>
      </c>
      <c r="F115">
        <v>1.724</v>
      </c>
      <c r="G115">
        <v>0.42299999999999999</v>
      </c>
      <c r="H115">
        <v>9.5000000000000001E-2</v>
      </c>
      <c r="I115">
        <v>4.58</v>
      </c>
      <c r="J115">
        <v>39.570999999999998</v>
      </c>
    </row>
    <row r="116" spans="1:10" x14ac:dyDescent="0.25">
      <c r="A116">
        <v>353.48599999999999</v>
      </c>
      <c r="B116">
        <v>0.154</v>
      </c>
      <c r="C116">
        <v>0.11600000000000001</v>
      </c>
      <c r="D116">
        <v>8.4000000000000005E-2</v>
      </c>
      <c r="E116">
        <v>6.4000000000000001E-2</v>
      </c>
      <c r="F116">
        <v>4.2000000000000003E-2</v>
      </c>
      <c r="G116">
        <v>3.7999999999999999E-2</v>
      </c>
      <c r="H116">
        <v>2.9000000000000001E-2</v>
      </c>
      <c r="I116">
        <v>5.09</v>
      </c>
      <c r="J116">
        <v>2.677</v>
      </c>
    </row>
    <row r="117" spans="1:10" x14ac:dyDescent="0.25">
      <c r="A117">
        <v>354.86099999999999</v>
      </c>
      <c r="B117">
        <v>1.4910000000000001</v>
      </c>
      <c r="C117">
        <v>0.91200000000000003</v>
      </c>
      <c r="D117">
        <v>0.55800000000000005</v>
      </c>
      <c r="E117">
        <v>0.52300000000000002</v>
      </c>
      <c r="F117">
        <v>0.32300000000000001</v>
      </c>
      <c r="G117">
        <v>0.255</v>
      </c>
      <c r="H117">
        <v>0.111</v>
      </c>
      <c r="I117">
        <v>5.36</v>
      </c>
      <c r="J117">
        <v>22.378</v>
      </c>
    </row>
    <row r="118" spans="1:10" x14ac:dyDescent="0.25">
      <c r="A118">
        <v>356.73599999999999</v>
      </c>
      <c r="B118">
        <v>1.351</v>
      </c>
      <c r="C118">
        <v>1.083</v>
      </c>
      <c r="D118">
        <v>4.173</v>
      </c>
      <c r="E118">
        <v>8.39</v>
      </c>
      <c r="F118">
        <v>4.7759999999999998</v>
      </c>
      <c r="G118">
        <v>0.47399999999999998</v>
      </c>
      <c r="H118">
        <v>0.44400000000000001</v>
      </c>
      <c r="I118">
        <v>4.16</v>
      </c>
      <c r="J118">
        <v>86.100999999999999</v>
      </c>
    </row>
    <row r="119" spans="1:10" x14ac:dyDescent="0.25">
      <c r="A119">
        <v>359.14299999999997</v>
      </c>
      <c r="B119">
        <v>1.524</v>
      </c>
      <c r="C119">
        <v>0.98899999999999999</v>
      </c>
      <c r="D119">
        <v>0.57699999999999996</v>
      </c>
      <c r="E119">
        <v>0.436</v>
      </c>
      <c r="F119">
        <v>0.29599999999999999</v>
      </c>
      <c r="G119">
        <v>0.316</v>
      </c>
      <c r="H119">
        <v>0.107</v>
      </c>
      <c r="I119">
        <v>5.38</v>
      </c>
      <c r="J119">
        <v>22.861000000000001</v>
      </c>
    </row>
    <row r="120" spans="1:10" x14ac:dyDescent="0.25">
      <c r="A120">
        <v>360.80599999999998</v>
      </c>
      <c r="B120">
        <v>1.4119999999999999</v>
      </c>
      <c r="C120">
        <v>0.94699999999999995</v>
      </c>
      <c r="D120">
        <v>0.90300000000000002</v>
      </c>
      <c r="E120">
        <v>1.1080000000000001</v>
      </c>
      <c r="F120">
        <v>0.66</v>
      </c>
      <c r="G120">
        <v>0.27700000000000002</v>
      </c>
      <c r="H120">
        <v>0.108</v>
      </c>
      <c r="I120">
        <v>5.01</v>
      </c>
      <c r="J120">
        <v>27.155999999999999</v>
      </c>
    </row>
    <row r="121" spans="1:10" x14ac:dyDescent="0.25">
      <c r="A121">
        <v>361.86199999999997</v>
      </c>
      <c r="B121">
        <v>1.3480000000000001</v>
      </c>
      <c r="C121">
        <v>0.81699999999999995</v>
      </c>
      <c r="D121">
        <v>0.94</v>
      </c>
      <c r="E121">
        <v>2.68</v>
      </c>
      <c r="F121">
        <v>1.0580000000000001</v>
      </c>
      <c r="G121">
        <v>0.38600000000000001</v>
      </c>
      <c r="H121">
        <v>0.19400000000000001</v>
      </c>
      <c r="I121">
        <v>4.57</v>
      </c>
      <c r="J121">
        <v>33.902999999999999</v>
      </c>
    </row>
    <row r="122" spans="1:10" x14ac:dyDescent="0.25">
      <c r="A122">
        <v>364.08</v>
      </c>
      <c r="B122">
        <v>1.504</v>
      </c>
      <c r="C122">
        <v>0.92800000000000005</v>
      </c>
      <c r="D122">
        <v>0.72</v>
      </c>
      <c r="E122">
        <v>1.605</v>
      </c>
      <c r="F122">
        <v>1.0489999999999999</v>
      </c>
      <c r="G122">
        <v>0.38500000000000001</v>
      </c>
      <c r="H122">
        <v>0.27200000000000002</v>
      </c>
      <c r="I122">
        <v>4.6900000000000004</v>
      </c>
      <c r="J122">
        <v>30.303000000000001</v>
      </c>
    </row>
    <row r="123" spans="1:10" x14ac:dyDescent="0.25">
      <c r="A123">
        <v>364.92500000000001</v>
      </c>
      <c r="B123">
        <v>1.3360000000000001</v>
      </c>
      <c r="C123">
        <v>0.92700000000000005</v>
      </c>
      <c r="D123">
        <v>2.3969999999999998</v>
      </c>
      <c r="E123">
        <v>2.831</v>
      </c>
      <c r="F123">
        <v>1.143</v>
      </c>
      <c r="G123">
        <v>0.38500000000000001</v>
      </c>
      <c r="H123">
        <v>0.26400000000000001</v>
      </c>
      <c r="I123">
        <v>4.5999999999999996</v>
      </c>
      <c r="J123">
        <v>42.683</v>
      </c>
    </row>
    <row r="124" spans="1:10" x14ac:dyDescent="0.25">
      <c r="A124">
        <v>365.04899999999998</v>
      </c>
      <c r="B124">
        <v>1.452</v>
      </c>
      <c r="C124">
        <v>0.94899999999999995</v>
      </c>
      <c r="D124">
        <v>0.59299999999999997</v>
      </c>
      <c r="E124">
        <v>0.51700000000000002</v>
      </c>
      <c r="F124">
        <v>0.32</v>
      </c>
      <c r="G124">
        <v>0.26500000000000001</v>
      </c>
      <c r="H124">
        <v>0.124</v>
      </c>
      <c r="I124">
        <v>5.33</v>
      </c>
      <c r="J124">
        <v>22.504999999999999</v>
      </c>
    </row>
    <row r="125" spans="1:10" x14ac:dyDescent="0.25">
      <c r="A125">
        <v>365.67399999999998</v>
      </c>
      <c r="B125">
        <v>1.488</v>
      </c>
      <c r="C125">
        <v>1.0489999999999999</v>
      </c>
      <c r="D125">
        <v>0.57699999999999996</v>
      </c>
      <c r="E125">
        <v>0.54900000000000004</v>
      </c>
      <c r="F125">
        <v>0.40200000000000002</v>
      </c>
      <c r="G125">
        <v>0.32900000000000001</v>
      </c>
      <c r="H125">
        <v>0.152</v>
      </c>
      <c r="I125">
        <v>5.24</v>
      </c>
      <c r="J125">
        <v>23.803000000000001</v>
      </c>
    </row>
    <row r="126" spans="1:10" x14ac:dyDescent="0.25">
      <c r="A126">
        <v>365.81899999999996</v>
      </c>
      <c r="B126">
        <v>0.156</v>
      </c>
      <c r="C126">
        <v>0.111</v>
      </c>
      <c r="D126">
        <v>8.2000000000000003E-2</v>
      </c>
      <c r="E126">
        <v>6.2E-2</v>
      </c>
      <c r="F126">
        <v>3.9E-2</v>
      </c>
      <c r="G126">
        <v>0.03</v>
      </c>
      <c r="H126">
        <v>1.7000000000000001E-2</v>
      </c>
      <c r="I126">
        <v>5.25</v>
      </c>
      <c r="J126">
        <v>2.6150000000000002</v>
      </c>
    </row>
    <row r="127" spans="1:10" x14ac:dyDescent="0.25">
      <c r="A127">
        <v>365.90100000000001</v>
      </c>
      <c r="B127">
        <v>1.5229999999999999</v>
      </c>
      <c r="C127">
        <v>2.371</v>
      </c>
      <c r="D127">
        <v>11.694000000000001</v>
      </c>
      <c r="E127">
        <v>46.348999999999997</v>
      </c>
      <c r="F127">
        <v>22.297000000000001</v>
      </c>
      <c r="G127">
        <v>14.749000000000001</v>
      </c>
      <c r="H127">
        <v>12.644</v>
      </c>
      <c r="I127">
        <v>3.38</v>
      </c>
      <c r="J127">
        <v>377.78500000000003</v>
      </c>
    </row>
    <row r="128" spans="1:10" x14ac:dyDescent="0.25">
      <c r="A128">
        <v>366.12200000000001</v>
      </c>
      <c r="B128">
        <v>1.3280000000000001</v>
      </c>
      <c r="C128">
        <v>0.71799999999999997</v>
      </c>
      <c r="D128">
        <v>1.9830000000000001</v>
      </c>
      <c r="E128">
        <v>2.343</v>
      </c>
      <c r="F128">
        <v>1.492</v>
      </c>
      <c r="G128">
        <v>0.432</v>
      </c>
      <c r="H128">
        <v>0.20599999999999999</v>
      </c>
      <c r="I128">
        <v>4.5199999999999996</v>
      </c>
      <c r="J128">
        <v>38.442</v>
      </c>
    </row>
    <row r="129" spans="1:10" x14ac:dyDescent="0.25">
      <c r="A129">
        <v>366.34299999999996</v>
      </c>
      <c r="B129">
        <v>1.5009999999999999</v>
      </c>
      <c r="C129">
        <v>0.97</v>
      </c>
      <c r="D129">
        <v>1.167</v>
      </c>
      <c r="E129">
        <v>2.5960000000000001</v>
      </c>
      <c r="F129">
        <v>1.256</v>
      </c>
      <c r="G129">
        <v>0.27900000000000003</v>
      </c>
      <c r="H129">
        <v>0.115</v>
      </c>
      <c r="I129">
        <v>4.6900000000000004</v>
      </c>
      <c r="J129">
        <v>36.985999999999997</v>
      </c>
    </row>
    <row r="130" spans="1:10" x14ac:dyDescent="0.25">
      <c r="A130">
        <v>367.71499999999997</v>
      </c>
      <c r="B130">
        <v>1.5720000000000001</v>
      </c>
      <c r="C130">
        <v>0.95799999999999996</v>
      </c>
      <c r="D130">
        <v>0.77700000000000002</v>
      </c>
      <c r="E130">
        <v>1.669</v>
      </c>
      <c r="F130">
        <v>0.73</v>
      </c>
      <c r="G130">
        <v>0.41699999999999998</v>
      </c>
      <c r="H130">
        <v>0.192</v>
      </c>
      <c r="I130">
        <v>4.84</v>
      </c>
      <c r="J130">
        <v>30.524999999999999</v>
      </c>
    </row>
    <row r="131" spans="1:10" x14ac:dyDescent="0.25">
      <c r="A131">
        <v>368.78699999999998</v>
      </c>
      <c r="B131">
        <v>1.8129999999999999</v>
      </c>
      <c r="C131">
        <v>1.22</v>
      </c>
      <c r="D131">
        <v>1.0449999999999999</v>
      </c>
      <c r="E131">
        <v>3.0139999999999998</v>
      </c>
      <c r="F131">
        <v>1.536</v>
      </c>
      <c r="G131">
        <v>0.38300000000000001</v>
      </c>
      <c r="H131">
        <v>0.33100000000000002</v>
      </c>
      <c r="I131">
        <v>4.5999999999999996</v>
      </c>
      <c r="J131">
        <v>42.991</v>
      </c>
    </row>
    <row r="132" spans="1:10" x14ac:dyDescent="0.25">
      <c r="A132">
        <v>369.37299999999999</v>
      </c>
      <c r="B132">
        <v>1.3180000000000001</v>
      </c>
      <c r="C132">
        <v>0.82099999999999995</v>
      </c>
      <c r="D132">
        <v>0.59899999999999998</v>
      </c>
      <c r="E132">
        <v>0.50700000000000001</v>
      </c>
      <c r="F132">
        <v>0.373</v>
      </c>
      <c r="G132">
        <v>0.25</v>
      </c>
      <c r="H132">
        <v>0.08</v>
      </c>
      <c r="I132">
        <v>5.29</v>
      </c>
      <c r="J132">
        <v>20.873000000000001</v>
      </c>
    </row>
    <row r="133" spans="1:10" x14ac:dyDescent="0.25">
      <c r="A133">
        <v>369.452</v>
      </c>
      <c r="B133">
        <v>0.156</v>
      </c>
      <c r="C133">
        <v>0.115</v>
      </c>
      <c r="D133">
        <v>8.3000000000000004E-2</v>
      </c>
      <c r="E133">
        <v>6.5000000000000002E-2</v>
      </c>
      <c r="F133">
        <v>5.3999999999999999E-2</v>
      </c>
      <c r="G133">
        <v>3.6999999999999998E-2</v>
      </c>
      <c r="H133">
        <v>2.1999999999999999E-2</v>
      </c>
      <c r="I133">
        <v>5.0999999999999996</v>
      </c>
      <c r="J133">
        <v>2.7090000000000001</v>
      </c>
    </row>
    <row r="134" spans="1:10" x14ac:dyDescent="0.25">
      <c r="A134">
        <v>369.459</v>
      </c>
      <c r="B134">
        <v>1.39</v>
      </c>
      <c r="C134">
        <v>0.78100000000000003</v>
      </c>
      <c r="D134">
        <v>1.4239999999999999</v>
      </c>
      <c r="E134">
        <v>3.4169999999999998</v>
      </c>
      <c r="F134">
        <v>1.9179999999999999</v>
      </c>
      <c r="G134">
        <v>1.133</v>
      </c>
      <c r="H134">
        <v>0.96699999999999997</v>
      </c>
      <c r="I134">
        <v>4.01</v>
      </c>
      <c r="J134">
        <v>44.194000000000003</v>
      </c>
    </row>
    <row r="135" spans="1:10" x14ac:dyDescent="0.25">
      <c r="A135">
        <v>370.28999999999996</v>
      </c>
      <c r="B135">
        <v>1.4810000000000001</v>
      </c>
      <c r="C135">
        <v>0.91900000000000004</v>
      </c>
      <c r="D135">
        <v>0.57399999999999995</v>
      </c>
      <c r="E135">
        <v>0.46500000000000002</v>
      </c>
      <c r="F135">
        <v>0.32700000000000001</v>
      </c>
      <c r="G135">
        <v>0.31</v>
      </c>
      <c r="H135">
        <v>0.123</v>
      </c>
      <c r="I135">
        <v>5.32</v>
      </c>
      <c r="J135">
        <v>22.338000000000001</v>
      </c>
    </row>
    <row r="136" spans="1:10" x14ac:dyDescent="0.25">
      <c r="A136">
        <v>370.41499999999996</v>
      </c>
      <c r="B136">
        <v>1.7509999999999999</v>
      </c>
      <c r="C136">
        <v>2.7080000000000002</v>
      </c>
      <c r="D136">
        <v>13.122999999999999</v>
      </c>
      <c r="E136">
        <v>19.323</v>
      </c>
      <c r="F136">
        <v>7.6779999999999999</v>
      </c>
      <c r="G136">
        <v>1.155</v>
      </c>
      <c r="H136">
        <v>0.81100000000000005</v>
      </c>
      <c r="I136">
        <v>4.24</v>
      </c>
      <c r="J136">
        <v>197.56800000000001</v>
      </c>
    </row>
    <row r="137" spans="1:10" x14ac:dyDescent="0.25">
      <c r="A137">
        <v>370.52600000000001</v>
      </c>
      <c r="B137">
        <v>0.157</v>
      </c>
      <c r="C137">
        <v>0.11700000000000001</v>
      </c>
      <c r="D137">
        <v>8.8999999999999996E-2</v>
      </c>
      <c r="E137">
        <v>6.3E-2</v>
      </c>
      <c r="F137">
        <v>4.7E-2</v>
      </c>
      <c r="G137">
        <v>2.9000000000000001E-2</v>
      </c>
      <c r="H137">
        <v>1.4999999999999999E-2</v>
      </c>
      <c r="I137">
        <v>5.24</v>
      </c>
      <c r="J137">
        <v>2.7120000000000002</v>
      </c>
    </row>
    <row r="138" spans="1:10" x14ac:dyDescent="0.25">
      <c r="A138">
        <v>370.56200000000001</v>
      </c>
      <c r="B138">
        <v>3.7280000000000002</v>
      </c>
      <c r="C138">
        <v>14.297000000000001</v>
      </c>
      <c r="D138">
        <v>40.856999999999999</v>
      </c>
      <c r="E138">
        <v>234.16499999999999</v>
      </c>
      <c r="F138">
        <v>111.16800000000001</v>
      </c>
      <c r="G138">
        <v>53.106999999999999</v>
      </c>
      <c r="H138">
        <v>31.724</v>
      </c>
      <c r="I138">
        <v>3.53</v>
      </c>
      <c r="J138">
        <v>1724.2660000000001</v>
      </c>
    </row>
    <row r="139" spans="1:10" x14ac:dyDescent="0.25">
      <c r="A139">
        <v>370.57</v>
      </c>
      <c r="B139">
        <v>1.528</v>
      </c>
      <c r="C139">
        <v>1.1439999999999999</v>
      </c>
      <c r="D139">
        <v>2.448</v>
      </c>
      <c r="E139">
        <v>6.8620000000000001</v>
      </c>
      <c r="F139">
        <v>3.2389999999999999</v>
      </c>
      <c r="G139">
        <v>0.91600000000000004</v>
      </c>
      <c r="H139">
        <v>0.61099999999999999</v>
      </c>
      <c r="I139">
        <v>4.1399999999999997</v>
      </c>
      <c r="J139">
        <v>69.406000000000006</v>
      </c>
    </row>
    <row r="140" spans="1:10" x14ac:dyDescent="0.25">
      <c r="A140">
        <v>370.68</v>
      </c>
      <c r="B140">
        <v>0.154</v>
      </c>
      <c r="C140">
        <v>0.112</v>
      </c>
      <c r="D140">
        <v>8.3000000000000004E-2</v>
      </c>
      <c r="E140">
        <v>6.5000000000000002E-2</v>
      </c>
      <c r="F140">
        <v>4.2999999999999997E-2</v>
      </c>
      <c r="G140">
        <v>2.9000000000000001E-2</v>
      </c>
      <c r="H140">
        <v>1.4999999999999999E-2</v>
      </c>
      <c r="I140">
        <v>5.24</v>
      </c>
      <c r="J140">
        <v>2.629</v>
      </c>
    </row>
    <row r="141" spans="1:10" x14ac:dyDescent="0.25">
      <c r="A141">
        <v>370.75900000000001</v>
      </c>
      <c r="B141">
        <v>2.359</v>
      </c>
      <c r="C141">
        <v>6.2530000000000001</v>
      </c>
      <c r="D141">
        <v>24.363</v>
      </c>
      <c r="E141">
        <v>154.45400000000001</v>
      </c>
      <c r="F141">
        <v>103.61499999999999</v>
      </c>
      <c r="G141">
        <v>15.295999999999999</v>
      </c>
      <c r="H141">
        <v>10.404</v>
      </c>
      <c r="I141">
        <v>3.62</v>
      </c>
      <c r="J141">
        <v>1145.5029999999999</v>
      </c>
    </row>
    <row r="142" spans="1:10" x14ac:dyDescent="0.25">
      <c r="A142">
        <v>370.774</v>
      </c>
      <c r="B142">
        <v>1.579</v>
      </c>
      <c r="C142">
        <v>1.782</v>
      </c>
      <c r="D142">
        <v>4.24</v>
      </c>
      <c r="E142">
        <v>16.725999999999999</v>
      </c>
      <c r="F142">
        <v>10.509</v>
      </c>
      <c r="G142">
        <v>1.5629999999999999</v>
      </c>
      <c r="H142">
        <v>1.403</v>
      </c>
      <c r="I142">
        <v>3.86</v>
      </c>
      <c r="J142">
        <v>145.90299999999999</v>
      </c>
    </row>
    <row r="143" spans="1:10" x14ac:dyDescent="0.25">
      <c r="A143">
        <v>370.89099999999996</v>
      </c>
      <c r="B143">
        <v>1.4790000000000001</v>
      </c>
      <c r="C143">
        <v>0.95599999999999996</v>
      </c>
      <c r="D143">
        <v>0.83399999999999996</v>
      </c>
      <c r="E143">
        <v>3.1429999999999998</v>
      </c>
      <c r="F143">
        <v>2.1579999999999999</v>
      </c>
      <c r="G143">
        <v>0.50800000000000001</v>
      </c>
      <c r="H143">
        <v>0.33800000000000002</v>
      </c>
      <c r="I143">
        <v>4.32</v>
      </c>
      <c r="J143">
        <v>40.661000000000001</v>
      </c>
    </row>
    <row r="144" spans="1:10" x14ac:dyDescent="0.25">
      <c r="A144">
        <v>370.89599999999996</v>
      </c>
      <c r="B144">
        <v>1.4810000000000001</v>
      </c>
      <c r="C144">
        <v>0.86899999999999999</v>
      </c>
      <c r="D144">
        <v>1.024</v>
      </c>
      <c r="E144">
        <v>2.3839999999999999</v>
      </c>
      <c r="F144">
        <v>1.978</v>
      </c>
      <c r="G144">
        <v>2.2069999999999999</v>
      </c>
      <c r="H144">
        <v>1.97</v>
      </c>
      <c r="I144">
        <v>3.57</v>
      </c>
      <c r="J144">
        <v>42.558</v>
      </c>
    </row>
    <row r="145" spans="1:10" x14ac:dyDescent="0.25">
      <c r="A145">
        <v>370.93599999999998</v>
      </c>
      <c r="B145">
        <v>1.3759999999999999</v>
      </c>
      <c r="C145">
        <v>0.89600000000000002</v>
      </c>
      <c r="D145">
        <v>0.67800000000000005</v>
      </c>
      <c r="E145">
        <v>1.68</v>
      </c>
      <c r="F145">
        <v>0.86</v>
      </c>
      <c r="G145">
        <v>0.42599999999999999</v>
      </c>
      <c r="H145">
        <v>0.19900000000000001</v>
      </c>
      <c r="I145">
        <v>4.7</v>
      </c>
      <c r="J145">
        <v>28.745999999999999</v>
      </c>
    </row>
    <row r="146" spans="1:10" x14ac:dyDescent="0.25">
      <c r="A146">
        <v>370.99099999999999</v>
      </c>
      <c r="B146">
        <v>1.4339999999999999</v>
      </c>
      <c r="C146">
        <v>0.79400000000000004</v>
      </c>
      <c r="D146">
        <v>1.085</v>
      </c>
      <c r="E146">
        <v>3.0489999999999999</v>
      </c>
      <c r="F146">
        <v>2.0680000000000001</v>
      </c>
      <c r="G146">
        <v>0.58299999999999996</v>
      </c>
      <c r="H146">
        <v>0.41399999999999998</v>
      </c>
      <c r="I146">
        <v>4.26</v>
      </c>
      <c r="J146">
        <v>40.212000000000003</v>
      </c>
    </row>
    <row r="147" spans="1:10" x14ac:dyDescent="0.25">
      <c r="A147">
        <v>371.12</v>
      </c>
      <c r="B147">
        <v>1.4530000000000001</v>
      </c>
      <c r="C147">
        <v>0.78400000000000003</v>
      </c>
      <c r="D147">
        <v>0.76400000000000001</v>
      </c>
      <c r="E147">
        <v>1.427</v>
      </c>
      <c r="F147">
        <v>1.9490000000000001</v>
      </c>
      <c r="G147">
        <v>0.43099999999999999</v>
      </c>
      <c r="H147">
        <v>1.298</v>
      </c>
      <c r="I147">
        <v>4</v>
      </c>
      <c r="J147">
        <v>32.408999999999999</v>
      </c>
    </row>
    <row r="148" spans="1:10" x14ac:dyDescent="0.25">
      <c r="A148">
        <v>371.16499999999996</v>
      </c>
      <c r="B148">
        <v>0.154</v>
      </c>
      <c r="C148">
        <v>0.112</v>
      </c>
      <c r="D148">
        <v>8.5999999999999993E-2</v>
      </c>
      <c r="E148">
        <v>6.5000000000000002E-2</v>
      </c>
      <c r="F148">
        <v>4.4999999999999998E-2</v>
      </c>
      <c r="G148">
        <v>3.5000000000000003E-2</v>
      </c>
      <c r="H148">
        <v>2.1999999999999999E-2</v>
      </c>
      <c r="I148">
        <v>5.14</v>
      </c>
      <c r="J148">
        <v>2.6669999999999998</v>
      </c>
    </row>
    <row r="149" spans="1:10" x14ac:dyDescent="0.25">
      <c r="A149">
        <v>371.27699999999999</v>
      </c>
      <c r="B149">
        <v>1.4870000000000001</v>
      </c>
      <c r="C149">
        <v>0.95399999999999996</v>
      </c>
      <c r="D149">
        <v>0.64900000000000002</v>
      </c>
      <c r="E149">
        <v>1.569</v>
      </c>
      <c r="F149">
        <v>0.66300000000000003</v>
      </c>
      <c r="G149">
        <v>0.32400000000000001</v>
      </c>
      <c r="H149">
        <v>0.25</v>
      </c>
      <c r="I149">
        <v>4.84</v>
      </c>
      <c r="J149">
        <v>28.542999999999999</v>
      </c>
    </row>
    <row r="150" spans="1:10" x14ac:dyDescent="0.25">
      <c r="A150">
        <v>371.31399999999996</v>
      </c>
      <c r="B150">
        <v>1.3129999999999999</v>
      </c>
      <c r="C150">
        <v>0.71299999999999997</v>
      </c>
      <c r="D150">
        <v>2.0339999999999998</v>
      </c>
      <c r="E150">
        <v>3.113</v>
      </c>
      <c r="F150">
        <v>2.6240000000000001</v>
      </c>
      <c r="G150">
        <v>0.69699999999999995</v>
      </c>
      <c r="H150">
        <v>0.29799999999999999</v>
      </c>
      <c r="I150">
        <v>4.2300000000000004</v>
      </c>
      <c r="J150">
        <v>45.655999999999999</v>
      </c>
    </row>
    <row r="151" spans="1:10" x14ac:dyDescent="0.25">
      <c r="A151">
        <v>371.37299999999999</v>
      </c>
      <c r="B151">
        <v>1.4179999999999999</v>
      </c>
      <c r="C151">
        <v>0.749</v>
      </c>
      <c r="D151">
        <v>0.64700000000000002</v>
      </c>
      <c r="E151">
        <v>2.1920000000000002</v>
      </c>
      <c r="F151">
        <v>1.1910000000000001</v>
      </c>
      <c r="G151">
        <v>0.33400000000000002</v>
      </c>
      <c r="H151">
        <v>0.114</v>
      </c>
      <c r="I151">
        <v>4.63</v>
      </c>
      <c r="J151">
        <v>30.779</v>
      </c>
    </row>
    <row r="152" spans="1:10" x14ac:dyDescent="0.25">
      <c r="A152">
        <v>371.49599999999998</v>
      </c>
      <c r="B152">
        <v>1.474</v>
      </c>
      <c r="C152">
        <v>0.96899999999999997</v>
      </c>
      <c r="D152">
        <v>0.65900000000000003</v>
      </c>
      <c r="E152">
        <v>2.5649999999999999</v>
      </c>
      <c r="F152">
        <v>1.71</v>
      </c>
      <c r="G152">
        <v>0.39700000000000002</v>
      </c>
      <c r="H152">
        <v>0.24099999999999999</v>
      </c>
      <c r="I152">
        <v>4.47</v>
      </c>
      <c r="J152">
        <v>35.853000000000002</v>
      </c>
    </row>
    <row r="153" spans="1:10" x14ac:dyDescent="0.25">
      <c r="A153">
        <v>371.58699999999999</v>
      </c>
      <c r="B153">
        <v>1.5620000000000001</v>
      </c>
      <c r="C153">
        <v>0.872</v>
      </c>
      <c r="D153">
        <v>0.56799999999999995</v>
      </c>
      <c r="E153">
        <v>0.65700000000000003</v>
      </c>
      <c r="F153">
        <v>0.46100000000000002</v>
      </c>
      <c r="G153">
        <v>0.40600000000000003</v>
      </c>
      <c r="H153">
        <v>0.12</v>
      </c>
      <c r="I153">
        <v>5.16</v>
      </c>
      <c r="J153">
        <v>23.951000000000001</v>
      </c>
    </row>
    <row r="154" spans="1:10" x14ac:dyDescent="0.25">
      <c r="A154">
        <v>371.79699999999997</v>
      </c>
      <c r="B154">
        <v>1.474</v>
      </c>
      <c r="C154">
        <v>0.84899999999999998</v>
      </c>
      <c r="D154">
        <v>2.4910000000000001</v>
      </c>
      <c r="E154">
        <v>5.3220000000000001</v>
      </c>
      <c r="F154">
        <v>3.7349999999999999</v>
      </c>
      <c r="G154">
        <v>0.6</v>
      </c>
      <c r="H154">
        <v>0.30199999999999999</v>
      </c>
      <c r="I154">
        <v>4.1900000000000004</v>
      </c>
      <c r="J154">
        <v>61.862000000000002</v>
      </c>
    </row>
    <row r="155" spans="1:10" x14ac:dyDescent="0.25">
      <c r="A155">
        <v>371.81099999999998</v>
      </c>
      <c r="B155">
        <v>1.8759999999999999</v>
      </c>
      <c r="C155">
        <v>1.179</v>
      </c>
      <c r="D155">
        <v>1.1890000000000001</v>
      </c>
      <c r="E155">
        <v>2.0790000000000002</v>
      </c>
      <c r="F155">
        <v>2.419</v>
      </c>
      <c r="G155">
        <v>0.48899999999999999</v>
      </c>
      <c r="H155">
        <v>0.29499999999999998</v>
      </c>
      <c r="I155">
        <v>4.51</v>
      </c>
      <c r="J155">
        <v>42.997</v>
      </c>
    </row>
    <row r="156" spans="1:10" x14ac:dyDescent="0.25">
      <c r="A156">
        <v>371.90699999999998</v>
      </c>
      <c r="B156">
        <v>1.643</v>
      </c>
      <c r="C156">
        <v>2.42</v>
      </c>
      <c r="D156">
        <v>11.933999999999999</v>
      </c>
      <c r="E156">
        <v>16.407</v>
      </c>
      <c r="F156">
        <v>6.3579999999999997</v>
      </c>
      <c r="G156">
        <v>0.89500000000000002</v>
      </c>
      <c r="H156">
        <v>0.65700000000000003</v>
      </c>
      <c r="I156">
        <v>4.29</v>
      </c>
      <c r="J156">
        <v>172.84100000000001</v>
      </c>
    </row>
    <row r="157" spans="1:10" x14ac:dyDescent="0.25">
      <c r="A157">
        <v>371.92099999999999</v>
      </c>
      <c r="B157">
        <v>1.3149999999999999</v>
      </c>
      <c r="C157">
        <v>0.68899999999999995</v>
      </c>
      <c r="D157">
        <v>0.64800000000000002</v>
      </c>
      <c r="E157">
        <v>2.9769999999999999</v>
      </c>
      <c r="F157">
        <v>1.363</v>
      </c>
      <c r="G157">
        <v>0.38100000000000001</v>
      </c>
      <c r="H157">
        <v>9.7000000000000003E-2</v>
      </c>
      <c r="I157">
        <v>4.4800000000000004</v>
      </c>
      <c r="J157">
        <v>33.435000000000002</v>
      </c>
    </row>
    <row r="158" spans="1:10" x14ac:dyDescent="0.25">
      <c r="A158">
        <v>372.04699999999997</v>
      </c>
      <c r="B158">
        <v>1.524</v>
      </c>
      <c r="C158">
        <v>1.1180000000000001</v>
      </c>
      <c r="D158">
        <v>4.3849999999999998</v>
      </c>
      <c r="E158">
        <v>12.28</v>
      </c>
      <c r="F158">
        <v>7.2969999999999997</v>
      </c>
      <c r="G158">
        <v>0.79700000000000004</v>
      </c>
      <c r="H158">
        <v>0.64200000000000002</v>
      </c>
      <c r="I158">
        <v>4.01</v>
      </c>
      <c r="J158">
        <v>112.55</v>
      </c>
    </row>
    <row r="159" spans="1:10" x14ac:dyDescent="0.25">
      <c r="A159">
        <v>372.06799999999998</v>
      </c>
      <c r="B159">
        <v>1.4059999999999999</v>
      </c>
      <c r="C159">
        <v>0.68500000000000005</v>
      </c>
      <c r="D159">
        <v>0.64</v>
      </c>
      <c r="E159">
        <v>1.0329999999999999</v>
      </c>
      <c r="F159">
        <v>0.73399999999999999</v>
      </c>
      <c r="G159">
        <v>0.35599999999999998</v>
      </c>
      <c r="H159">
        <v>0.20599999999999999</v>
      </c>
      <c r="I159">
        <v>4.82</v>
      </c>
      <c r="J159">
        <v>24.398</v>
      </c>
    </row>
    <row r="160" spans="1:10" x14ac:dyDescent="0.25">
      <c r="A160">
        <v>372.11099999999999</v>
      </c>
      <c r="B160">
        <v>1.4339999999999999</v>
      </c>
      <c r="C160">
        <v>0.96099999999999997</v>
      </c>
      <c r="D160">
        <v>0.93700000000000006</v>
      </c>
      <c r="E160">
        <v>2.7719999999999998</v>
      </c>
      <c r="F160">
        <v>1.6479999999999999</v>
      </c>
      <c r="G160">
        <v>0.55800000000000005</v>
      </c>
      <c r="H160">
        <v>0.439</v>
      </c>
      <c r="I160">
        <v>4.3499999999999996</v>
      </c>
      <c r="J160">
        <v>38.075000000000003</v>
      </c>
    </row>
    <row r="161" spans="1:10" x14ac:dyDescent="0.25">
      <c r="A161">
        <v>372.24399999999997</v>
      </c>
      <c r="B161">
        <v>1.5880000000000001</v>
      </c>
      <c r="C161">
        <v>0.96099999999999997</v>
      </c>
      <c r="D161">
        <v>0.58399999999999996</v>
      </c>
      <c r="E161">
        <v>0.504</v>
      </c>
      <c r="F161">
        <v>0.32900000000000001</v>
      </c>
      <c r="G161">
        <v>0.29199999999999998</v>
      </c>
      <c r="H161">
        <v>0.107</v>
      </c>
      <c r="I161">
        <v>5.38</v>
      </c>
      <c r="J161">
        <v>23.495999999999999</v>
      </c>
    </row>
    <row r="162" spans="1:10" x14ac:dyDescent="0.25">
      <c r="A162">
        <v>372.25799999999998</v>
      </c>
      <c r="B162">
        <v>1.6160000000000001</v>
      </c>
      <c r="C162">
        <v>0.92700000000000005</v>
      </c>
      <c r="D162">
        <v>1.028</v>
      </c>
      <c r="E162">
        <v>2.1480000000000001</v>
      </c>
      <c r="F162">
        <v>1.5609999999999999</v>
      </c>
      <c r="G162">
        <v>0.45100000000000001</v>
      </c>
      <c r="H162">
        <v>0.28799999999999998</v>
      </c>
      <c r="I162">
        <v>4.55</v>
      </c>
      <c r="J162">
        <v>36.481000000000002</v>
      </c>
    </row>
    <row r="163" spans="1:10" x14ac:dyDescent="0.25">
      <c r="A163">
        <v>372.4</v>
      </c>
      <c r="B163">
        <v>1.4410000000000001</v>
      </c>
      <c r="C163">
        <v>0.84199999999999997</v>
      </c>
      <c r="D163">
        <v>0.92500000000000004</v>
      </c>
      <c r="E163">
        <v>1.61</v>
      </c>
      <c r="F163">
        <v>1.0249999999999999</v>
      </c>
      <c r="G163">
        <v>0.40100000000000002</v>
      </c>
      <c r="H163">
        <v>0.32800000000000001</v>
      </c>
      <c r="I163">
        <v>4.63</v>
      </c>
      <c r="J163">
        <v>30.417000000000002</v>
      </c>
    </row>
    <row r="164" spans="1:10" x14ac:dyDescent="0.25">
      <c r="A164">
        <v>372.41899999999998</v>
      </c>
      <c r="B164">
        <v>1.248</v>
      </c>
      <c r="C164">
        <v>0.67300000000000004</v>
      </c>
      <c r="D164">
        <v>0.90400000000000003</v>
      </c>
      <c r="E164">
        <v>3.8010000000000002</v>
      </c>
      <c r="F164">
        <v>2.391</v>
      </c>
      <c r="G164">
        <v>0.52</v>
      </c>
      <c r="H164">
        <v>0.14499999999999999</v>
      </c>
      <c r="I164">
        <v>4.22</v>
      </c>
      <c r="J164">
        <v>40.856000000000002</v>
      </c>
    </row>
    <row r="165" spans="1:10" x14ac:dyDescent="0.25">
      <c r="A165">
        <v>372.46699999999998</v>
      </c>
      <c r="B165">
        <v>1.234</v>
      </c>
      <c r="C165">
        <v>0.75700000000000001</v>
      </c>
      <c r="D165">
        <v>2.7829999999999999</v>
      </c>
      <c r="E165">
        <v>5.3630000000000004</v>
      </c>
      <c r="F165">
        <v>2.9550000000000001</v>
      </c>
      <c r="G165">
        <v>0.45800000000000002</v>
      </c>
      <c r="H165">
        <v>0.19</v>
      </c>
      <c r="I165">
        <v>4.26</v>
      </c>
      <c r="J165">
        <v>58.517000000000003</v>
      </c>
    </row>
    <row r="166" spans="1:10" x14ac:dyDescent="0.25">
      <c r="A166">
        <v>372.52600000000001</v>
      </c>
      <c r="B166">
        <v>1.4570000000000001</v>
      </c>
      <c r="C166">
        <v>1.0720000000000001</v>
      </c>
      <c r="D166">
        <v>3.5819999999999999</v>
      </c>
      <c r="E166">
        <v>5.24</v>
      </c>
      <c r="F166">
        <v>3.0089999999999999</v>
      </c>
      <c r="G166">
        <v>0.82299999999999995</v>
      </c>
      <c r="H166">
        <v>0.69599999999999995</v>
      </c>
      <c r="I166">
        <v>4.21</v>
      </c>
      <c r="J166">
        <v>66.867000000000004</v>
      </c>
    </row>
    <row r="167" spans="1:10" x14ac:dyDescent="0.25">
      <c r="A167">
        <v>372.61</v>
      </c>
      <c r="B167">
        <v>0.159</v>
      </c>
      <c r="C167">
        <v>0.114</v>
      </c>
      <c r="D167">
        <v>8.7999999999999995E-2</v>
      </c>
      <c r="E167">
        <v>6.6000000000000003E-2</v>
      </c>
      <c r="F167">
        <v>4.1000000000000002E-2</v>
      </c>
      <c r="G167">
        <v>2.9000000000000001E-2</v>
      </c>
      <c r="H167">
        <v>1.4E-2</v>
      </c>
      <c r="I167">
        <v>5.27</v>
      </c>
      <c r="J167">
        <v>2.6949999999999998</v>
      </c>
    </row>
    <row r="168" spans="1:10" x14ac:dyDescent="0.25">
      <c r="A168">
        <v>372.65600000000001</v>
      </c>
      <c r="B168">
        <v>1.4139999999999999</v>
      </c>
      <c r="C168">
        <v>0.72699999999999998</v>
      </c>
      <c r="D168">
        <v>1.3620000000000001</v>
      </c>
      <c r="E168">
        <v>5.6210000000000004</v>
      </c>
      <c r="F168">
        <v>4.7119999999999997</v>
      </c>
      <c r="G168">
        <v>2.17</v>
      </c>
      <c r="H168">
        <v>2.2130000000000001</v>
      </c>
      <c r="I168">
        <v>3.53</v>
      </c>
      <c r="J168">
        <v>64.247</v>
      </c>
    </row>
    <row r="169" spans="1:10" x14ac:dyDescent="0.25">
      <c r="A169">
        <v>372.70400000000001</v>
      </c>
      <c r="B169">
        <v>1.5009999999999999</v>
      </c>
      <c r="C169">
        <v>0.996</v>
      </c>
      <c r="D169">
        <v>1.0940000000000001</v>
      </c>
      <c r="E169">
        <v>2.3439999999999999</v>
      </c>
      <c r="F169">
        <v>1.3240000000000001</v>
      </c>
      <c r="G169">
        <v>0.47199999999999998</v>
      </c>
      <c r="H169">
        <v>0.29599999999999999</v>
      </c>
      <c r="I169">
        <v>4.55</v>
      </c>
      <c r="J169">
        <v>36.545999999999999</v>
      </c>
    </row>
    <row r="170" spans="1:10" x14ac:dyDescent="0.25">
      <c r="A170">
        <v>372.81599999999997</v>
      </c>
      <c r="B170">
        <v>0.154</v>
      </c>
      <c r="C170">
        <v>0.107</v>
      </c>
      <c r="D170">
        <v>8.6999999999999994E-2</v>
      </c>
      <c r="E170">
        <v>6.6000000000000003E-2</v>
      </c>
      <c r="F170">
        <v>4.4999999999999998E-2</v>
      </c>
      <c r="G170">
        <v>3.4000000000000002E-2</v>
      </c>
      <c r="H170">
        <v>2.5000000000000001E-2</v>
      </c>
      <c r="I170">
        <v>5.1100000000000003</v>
      </c>
      <c r="J170">
        <v>2.6480000000000001</v>
      </c>
    </row>
    <row r="171" spans="1:10" x14ac:dyDescent="0.25">
      <c r="A171">
        <v>372.839</v>
      </c>
      <c r="B171">
        <v>1.3540000000000001</v>
      </c>
      <c r="C171">
        <v>0.751</v>
      </c>
      <c r="D171">
        <v>1.292</v>
      </c>
      <c r="E171">
        <v>3.7330000000000001</v>
      </c>
      <c r="F171">
        <v>1.9079999999999999</v>
      </c>
      <c r="G171">
        <v>0.64500000000000002</v>
      </c>
      <c r="H171">
        <v>0.32500000000000001</v>
      </c>
      <c r="I171">
        <v>4.2699999999999996</v>
      </c>
      <c r="J171">
        <v>42.71</v>
      </c>
    </row>
    <row r="172" spans="1:10" x14ac:dyDescent="0.25">
      <c r="A172">
        <v>372.85599999999999</v>
      </c>
      <c r="B172">
        <v>1.5860000000000001</v>
      </c>
      <c r="C172">
        <v>1.0960000000000001</v>
      </c>
      <c r="D172">
        <v>1.504</v>
      </c>
      <c r="E172">
        <v>4.9930000000000003</v>
      </c>
      <c r="F172">
        <v>2.7559999999999998</v>
      </c>
      <c r="G172">
        <v>1.5720000000000001</v>
      </c>
      <c r="H172">
        <v>1.1080000000000001</v>
      </c>
      <c r="I172">
        <v>3.95</v>
      </c>
      <c r="J172">
        <v>57.691000000000003</v>
      </c>
    </row>
    <row r="173" spans="1:10" x14ac:dyDescent="0.25">
      <c r="A173">
        <v>372.923</v>
      </c>
      <c r="B173">
        <v>1.2310000000000001</v>
      </c>
      <c r="C173">
        <v>0.8</v>
      </c>
      <c r="D173">
        <v>0.79300000000000004</v>
      </c>
      <c r="E173">
        <v>2.2799999999999998</v>
      </c>
      <c r="F173">
        <v>1.5780000000000001</v>
      </c>
      <c r="G173">
        <v>0.59599999999999997</v>
      </c>
      <c r="H173">
        <v>0.52600000000000002</v>
      </c>
      <c r="I173">
        <v>4.22</v>
      </c>
      <c r="J173">
        <v>32.954000000000001</v>
      </c>
    </row>
    <row r="174" spans="1:10" x14ac:dyDescent="0.25">
      <c r="A174">
        <v>373.01599999999996</v>
      </c>
      <c r="B174">
        <v>0.158</v>
      </c>
      <c r="C174">
        <v>0.115</v>
      </c>
      <c r="D174">
        <v>0.08</v>
      </c>
      <c r="E174">
        <v>6.9000000000000006E-2</v>
      </c>
      <c r="F174">
        <v>3.5000000000000003E-2</v>
      </c>
      <c r="G174">
        <v>2.7E-2</v>
      </c>
      <c r="H174">
        <v>2.1000000000000001E-2</v>
      </c>
      <c r="I174">
        <v>5.25</v>
      </c>
      <c r="J174">
        <v>2.657</v>
      </c>
    </row>
    <row r="175" spans="1:10" x14ac:dyDescent="0.25">
      <c r="A175">
        <v>373.03199999999998</v>
      </c>
      <c r="B175">
        <v>1.5349999999999999</v>
      </c>
      <c r="C175">
        <v>0.95299999999999996</v>
      </c>
      <c r="D175">
        <v>1.0660000000000001</v>
      </c>
      <c r="E175">
        <v>2.8050000000000002</v>
      </c>
      <c r="F175">
        <v>2.532</v>
      </c>
      <c r="G175">
        <v>0.62</v>
      </c>
      <c r="H175">
        <v>0.32800000000000001</v>
      </c>
      <c r="I175">
        <v>4.29</v>
      </c>
      <c r="J175">
        <v>42.177</v>
      </c>
    </row>
    <row r="176" spans="1:10" x14ac:dyDescent="0.25">
      <c r="A176">
        <v>373.077</v>
      </c>
      <c r="B176">
        <v>1.3939999999999999</v>
      </c>
      <c r="C176">
        <v>0.91400000000000003</v>
      </c>
      <c r="D176">
        <v>1.095</v>
      </c>
      <c r="E176">
        <v>3.31</v>
      </c>
      <c r="F176">
        <v>1.758</v>
      </c>
      <c r="G176">
        <v>0.46500000000000002</v>
      </c>
      <c r="H176">
        <v>0.25800000000000001</v>
      </c>
      <c r="I176">
        <v>4.4000000000000004</v>
      </c>
      <c r="J176">
        <v>40.417999999999999</v>
      </c>
    </row>
    <row r="177" spans="1:10" x14ac:dyDescent="0.25">
      <c r="A177">
        <v>373.226</v>
      </c>
      <c r="B177">
        <v>1.4430000000000001</v>
      </c>
      <c r="C177">
        <v>0.81399999999999995</v>
      </c>
      <c r="D177">
        <v>0.53800000000000003</v>
      </c>
      <c r="E177">
        <v>0.53200000000000003</v>
      </c>
      <c r="F177">
        <v>0.34599999999999997</v>
      </c>
      <c r="G177">
        <v>0.307</v>
      </c>
      <c r="H177">
        <v>0.215</v>
      </c>
      <c r="I177">
        <v>5.17</v>
      </c>
      <c r="J177">
        <v>21.667000000000002</v>
      </c>
    </row>
    <row r="178" spans="1:10" x14ac:dyDescent="0.25">
      <c r="A178">
        <v>373.31399999999996</v>
      </c>
      <c r="B178">
        <v>1.0980000000000001</v>
      </c>
      <c r="C178">
        <v>0.66700000000000004</v>
      </c>
      <c r="D178">
        <v>0.64700000000000002</v>
      </c>
      <c r="E178">
        <v>1.32</v>
      </c>
      <c r="F178">
        <v>0.73699999999999999</v>
      </c>
      <c r="G178">
        <v>0.35</v>
      </c>
      <c r="H178">
        <v>0.122</v>
      </c>
      <c r="I178">
        <v>4.7</v>
      </c>
      <c r="J178">
        <v>23.23</v>
      </c>
    </row>
    <row r="179" spans="1:10" x14ac:dyDescent="0.25">
      <c r="A179">
        <v>373.48399999999998</v>
      </c>
      <c r="B179">
        <v>0.153</v>
      </c>
      <c r="C179">
        <v>0.111</v>
      </c>
      <c r="D179">
        <v>8.4000000000000005E-2</v>
      </c>
      <c r="E179">
        <v>6.4000000000000001E-2</v>
      </c>
      <c r="F179">
        <v>4.3999999999999997E-2</v>
      </c>
      <c r="G179">
        <v>3.5000000000000003E-2</v>
      </c>
      <c r="H179">
        <v>1.9E-2</v>
      </c>
      <c r="I179">
        <v>5.17</v>
      </c>
      <c r="J179">
        <v>2.633</v>
      </c>
    </row>
    <row r="180" spans="1:10" x14ac:dyDescent="0.25">
      <c r="A180">
        <v>373.58199999999999</v>
      </c>
      <c r="B180">
        <v>0.63200000000000001</v>
      </c>
      <c r="C180">
        <v>0.498</v>
      </c>
      <c r="D180">
        <v>0.71899999999999997</v>
      </c>
      <c r="E180">
        <v>2.0750000000000002</v>
      </c>
      <c r="F180">
        <v>1.63</v>
      </c>
      <c r="G180">
        <v>0.48099999999999998</v>
      </c>
      <c r="H180">
        <v>0.33400000000000002</v>
      </c>
      <c r="I180">
        <v>4</v>
      </c>
      <c r="J180">
        <v>25.492999999999999</v>
      </c>
    </row>
    <row r="181" spans="1:10" x14ac:dyDescent="0.25">
      <c r="A181">
        <v>373.64699999999999</v>
      </c>
      <c r="B181">
        <v>0.57599999999999996</v>
      </c>
      <c r="C181">
        <v>0.46</v>
      </c>
      <c r="D181">
        <v>0.621</v>
      </c>
      <c r="E181">
        <v>1.4650000000000001</v>
      </c>
      <c r="F181">
        <v>0.81699999999999995</v>
      </c>
      <c r="G181">
        <v>0.36799999999999999</v>
      </c>
      <c r="H181">
        <v>0.25800000000000001</v>
      </c>
      <c r="I181">
        <v>4.21</v>
      </c>
      <c r="J181">
        <v>19.202999999999999</v>
      </c>
    </row>
    <row r="182" spans="1:10" x14ac:dyDescent="0.25">
      <c r="A182">
        <v>373.68299999999999</v>
      </c>
      <c r="B182">
        <v>0.44700000000000001</v>
      </c>
      <c r="C182">
        <v>0.48699999999999999</v>
      </c>
      <c r="D182">
        <v>1.08</v>
      </c>
      <c r="E182">
        <v>2.556</v>
      </c>
      <c r="F182">
        <v>1.3169999999999999</v>
      </c>
      <c r="G182">
        <v>0.46500000000000002</v>
      </c>
      <c r="H182">
        <v>0.24</v>
      </c>
      <c r="I182">
        <v>4.07</v>
      </c>
      <c r="J182">
        <v>26.795000000000002</v>
      </c>
    </row>
    <row r="183" spans="1:10" x14ac:dyDescent="0.25">
      <c r="A183">
        <v>373.86899999999997</v>
      </c>
      <c r="B183">
        <v>0.61199999999999999</v>
      </c>
      <c r="C183">
        <v>0.48399999999999999</v>
      </c>
      <c r="D183">
        <v>0.52700000000000002</v>
      </c>
      <c r="E183">
        <v>0.55400000000000005</v>
      </c>
      <c r="F183">
        <v>0.37</v>
      </c>
      <c r="G183">
        <v>0.27200000000000002</v>
      </c>
      <c r="H183">
        <v>9.8000000000000004E-2</v>
      </c>
      <c r="I183">
        <v>4.7300000000000004</v>
      </c>
      <c r="J183">
        <v>13.787000000000001</v>
      </c>
    </row>
    <row r="184" spans="1:10" x14ac:dyDescent="0.25">
      <c r="A184">
        <v>373.976</v>
      </c>
      <c r="B184">
        <v>0.158</v>
      </c>
      <c r="C184">
        <v>0.113</v>
      </c>
      <c r="D184">
        <v>8.2000000000000003E-2</v>
      </c>
      <c r="E184">
        <v>6.3E-2</v>
      </c>
      <c r="F184">
        <v>3.9E-2</v>
      </c>
      <c r="G184">
        <v>3.2000000000000001E-2</v>
      </c>
      <c r="H184">
        <v>1.4999999999999999E-2</v>
      </c>
      <c r="I184">
        <v>5.26</v>
      </c>
      <c r="J184">
        <v>2.6480000000000001</v>
      </c>
    </row>
    <row r="185" spans="1:10" x14ac:dyDescent="0.25">
      <c r="A185">
        <v>374.16699999999997</v>
      </c>
      <c r="B185">
        <v>0.38800000000000001</v>
      </c>
      <c r="C185">
        <v>0.44500000000000001</v>
      </c>
      <c r="D185">
        <v>0.55500000000000005</v>
      </c>
      <c r="E185">
        <v>0.499</v>
      </c>
      <c r="F185">
        <v>0.33500000000000002</v>
      </c>
      <c r="G185">
        <v>0.28599999999999998</v>
      </c>
      <c r="H185">
        <v>0.112</v>
      </c>
      <c r="I185">
        <v>4.5199999999999996</v>
      </c>
      <c r="J185">
        <v>11.848000000000001</v>
      </c>
    </row>
    <row r="186" spans="1:10" x14ac:dyDescent="0.25">
      <c r="A186">
        <v>374.18</v>
      </c>
      <c r="B186">
        <v>0.51100000000000001</v>
      </c>
      <c r="C186">
        <v>0.47499999999999998</v>
      </c>
      <c r="D186">
        <v>0.626</v>
      </c>
      <c r="E186">
        <v>1.288</v>
      </c>
      <c r="F186">
        <v>1.034</v>
      </c>
      <c r="G186">
        <v>0.38900000000000001</v>
      </c>
      <c r="H186">
        <v>0.20100000000000001</v>
      </c>
      <c r="I186">
        <v>4.1500000000000004</v>
      </c>
      <c r="J186">
        <v>18.785</v>
      </c>
    </row>
    <row r="187" spans="1:10" x14ac:dyDescent="0.25">
      <c r="A187">
        <v>374.29199999999997</v>
      </c>
      <c r="B187">
        <v>0.54500000000000004</v>
      </c>
      <c r="C187">
        <v>0.47099999999999997</v>
      </c>
      <c r="D187">
        <v>0.498</v>
      </c>
      <c r="E187">
        <v>0.48699999999999999</v>
      </c>
      <c r="F187">
        <v>0.314</v>
      </c>
      <c r="G187">
        <v>0.25600000000000001</v>
      </c>
      <c r="H187">
        <v>0.115</v>
      </c>
      <c r="I187">
        <v>4.71</v>
      </c>
      <c r="J187">
        <v>12.651999999999999</v>
      </c>
    </row>
    <row r="188" spans="1:10" x14ac:dyDescent="0.25">
      <c r="A188">
        <v>374.34499999999997</v>
      </c>
      <c r="B188">
        <v>0.46300000000000002</v>
      </c>
      <c r="C188">
        <v>0.54100000000000004</v>
      </c>
      <c r="D188">
        <v>2.4329999999999998</v>
      </c>
      <c r="E188">
        <v>5.4130000000000003</v>
      </c>
      <c r="F188">
        <v>2.5870000000000002</v>
      </c>
      <c r="G188">
        <v>0.54200000000000004</v>
      </c>
      <c r="H188">
        <v>0.30099999999999999</v>
      </c>
      <c r="I188">
        <v>4.03</v>
      </c>
      <c r="J188">
        <v>49.451000000000001</v>
      </c>
    </row>
    <row r="189" spans="1:10" x14ac:dyDescent="0.25">
      <c r="A189">
        <v>374.39099999999996</v>
      </c>
      <c r="B189">
        <v>0.44600000000000001</v>
      </c>
      <c r="C189">
        <v>0.61899999999999999</v>
      </c>
      <c r="D189">
        <v>2.0550000000000002</v>
      </c>
      <c r="E189">
        <v>5.9539999999999997</v>
      </c>
      <c r="F189">
        <v>3.0270000000000001</v>
      </c>
      <c r="G189">
        <v>0.83099999999999996</v>
      </c>
      <c r="H189">
        <v>0.51</v>
      </c>
      <c r="I189">
        <v>3.88</v>
      </c>
      <c r="J189">
        <v>52.177999999999997</v>
      </c>
    </row>
    <row r="190" spans="1:10" x14ac:dyDescent="0.25">
      <c r="A190">
        <v>374.649</v>
      </c>
      <c r="B190">
        <v>0.152</v>
      </c>
      <c r="C190">
        <v>0.11</v>
      </c>
      <c r="D190">
        <v>8.7999999999999995E-2</v>
      </c>
      <c r="E190">
        <v>6.2E-2</v>
      </c>
      <c r="F190">
        <v>4.5999999999999999E-2</v>
      </c>
      <c r="G190">
        <v>2.5999999999999999E-2</v>
      </c>
      <c r="H190">
        <v>1.2999999999999999E-2</v>
      </c>
      <c r="I190">
        <v>5.26</v>
      </c>
      <c r="J190">
        <v>2.62</v>
      </c>
    </row>
    <row r="191" spans="1:10" x14ac:dyDescent="0.25">
      <c r="A191">
        <v>374.77499999999998</v>
      </c>
      <c r="B191">
        <v>0.157</v>
      </c>
      <c r="C191">
        <v>0.108</v>
      </c>
      <c r="D191">
        <v>8.7999999999999995E-2</v>
      </c>
      <c r="E191">
        <v>6.3E-2</v>
      </c>
      <c r="F191">
        <v>4.2000000000000003E-2</v>
      </c>
      <c r="G191">
        <v>2.9000000000000001E-2</v>
      </c>
      <c r="H191">
        <v>2.7E-2</v>
      </c>
      <c r="I191">
        <v>5.16</v>
      </c>
      <c r="J191">
        <v>2.6469999999999998</v>
      </c>
    </row>
    <row r="192" spans="1:10" x14ac:dyDescent="0.25">
      <c r="A192">
        <v>374.84800000000001</v>
      </c>
      <c r="B192">
        <v>0.71499999999999997</v>
      </c>
      <c r="C192">
        <v>0.56399999999999995</v>
      </c>
      <c r="D192">
        <v>0.76300000000000001</v>
      </c>
      <c r="E192">
        <v>1.3959999999999999</v>
      </c>
      <c r="F192">
        <v>1.1499999999999999</v>
      </c>
      <c r="G192">
        <v>0.41399999999999998</v>
      </c>
      <c r="H192">
        <v>0.17</v>
      </c>
      <c r="I192">
        <v>4.3</v>
      </c>
      <c r="J192">
        <v>22.234999999999999</v>
      </c>
    </row>
    <row r="193" spans="1:10" x14ac:dyDescent="0.25">
      <c r="A193">
        <v>375.08799999999997</v>
      </c>
      <c r="B193">
        <v>0.82</v>
      </c>
      <c r="C193">
        <v>0.56000000000000005</v>
      </c>
      <c r="D193">
        <v>0.64500000000000002</v>
      </c>
      <c r="E193">
        <v>2.653</v>
      </c>
      <c r="F193">
        <v>1.2090000000000001</v>
      </c>
      <c r="G193">
        <v>0.42799999999999999</v>
      </c>
      <c r="H193">
        <v>0.151</v>
      </c>
      <c r="I193">
        <v>4.26</v>
      </c>
      <c r="J193">
        <v>27.574999999999999</v>
      </c>
    </row>
    <row r="194" spans="1:10" x14ac:dyDescent="0.25">
      <c r="A194">
        <v>375.137</v>
      </c>
      <c r="B194">
        <v>0.85799999999999998</v>
      </c>
      <c r="C194">
        <v>0.89300000000000002</v>
      </c>
      <c r="D194">
        <v>2.9620000000000002</v>
      </c>
      <c r="E194">
        <v>8.25</v>
      </c>
      <c r="F194">
        <v>4.0140000000000002</v>
      </c>
      <c r="G194">
        <v>0.85299999999999998</v>
      </c>
      <c r="H194">
        <v>0.77800000000000002</v>
      </c>
      <c r="I194">
        <v>3.96</v>
      </c>
      <c r="J194">
        <v>73.706000000000003</v>
      </c>
    </row>
    <row r="195" spans="1:10" x14ac:dyDescent="0.25">
      <c r="A195">
        <v>375.33499999999998</v>
      </c>
      <c r="B195">
        <v>0.92500000000000004</v>
      </c>
      <c r="C195">
        <v>0.61499999999999999</v>
      </c>
      <c r="D195">
        <v>1.0369999999999999</v>
      </c>
      <c r="E195">
        <v>1.4430000000000001</v>
      </c>
      <c r="F195">
        <v>1.0720000000000001</v>
      </c>
      <c r="G195">
        <v>0.33800000000000002</v>
      </c>
      <c r="H195">
        <v>0.105</v>
      </c>
      <c r="I195">
        <v>4.54</v>
      </c>
      <c r="J195">
        <v>25.117000000000001</v>
      </c>
    </row>
    <row r="196" spans="1:10" x14ac:dyDescent="0.25">
      <c r="A196">
        <v>375.625</v>
      </c>
      <c r="B196">
        <v>0.94599999999999995</v>
      </c>
      <c r="C196">
        <v>0.627</v>
      </c>
      <c r="D196">
        <v>1.272</v>
      </c>
      <c r="E196">
        <v>2.8769999999999998</v>
      </c>
      <c r="F196">
        <v>1.8260000000000001</v>
      </c>
      <c r="G196">
        <v>0.434</v>
      </c>
      <c r="H196">
        <v>0.158</v>
      </c>
      <c r="I196">
        <v>4.2699999999999996</v>
      </c>
      <c r="J196">
        <v>34.755000000000003</v>
      </c>
    </row>
    <row r="197" spans="1:10" x14ac:dyDescent="0.25">
      <c r="A197">
        <v>375.63</v>
      </c>
      <c r="B197">
        <v>0.94799999999999995</v>
      </c>
      <c r="C197">
        <v>0.627</v>
      </c>
      <c r="D197">
        <v>0.74299999999999999</v>
      </c>
      <c r="E197">
        <v>1.966</v>
      </c>
      <c r="F197">
        <v>1.0920000000000001</v>
      </c>
      <c r="G197">
        <v>0.33100000000000002</v>
      </c>
      <c r="H197">
        <v>0.17399999999999999</v>
      </c>
      <c r="I197">
        <v>4.4400000000000004</v>
      </c>
      <c r="J197">
        <v>26.087</v>
      </c>
    </row>
    <row r="198" spans="1:10" x14ac:dyDescent="0.25">
      <c r="A198">
        <v>375.65</v>
      </c>
      <c r="B198">
        <v>0.95699999999999996</v>
      </c>
      <c r="C198">
        <v>0.65300000000000002</v>
      </c>
      <c r="D198">
        <v>0.61199999999999999</v>
      </c>
      <c r="E198">
        <v>1.3919999999999999</v>
      </c>
      <c r="F198">
        <v>0.995</v>
      </c>
      <c r="G198">
        <v>0.307</v>
      </c>
      <c r="H198">
        <v>0.114</v>
      </c>
      <c r="I198">
        <v>4.5599999999999996</v>
      </c>
      <c r="J198">
        <v>22.956</v>
      </c>
    </row>
    <row r="199" spans="1:10" x14ac:dyDescent="0.25">
      <c r="A199">
        <v>375.673</v>
      </c>
      <c r="B199">
        <v>0.77600000000000002</v>
      </c>
      <c r="C199">
        <v>0.56799999999999995</v>
      </c>
      <c r="D199">
        <v>0.629</v>
      </c>
      <c r="E199">
        <v>1.3120000000000001</v>
      </c>
      <c r="F199">
        <v>0.94499999999999995</v>
      </c>
      <c r="G199">
        <v>0.34200000000000003</v>
      </c>
      <c r="H199">
        <v>0.17199999999999999</v>
      </c>
      <c r="I199">
        <v>4.41</v>
      </c>
      <c r="J199">
        <v>20.93</v>
      </c>
    </row>
    <row r="200" spans="1:10" x14ac:dyDescent="0.25">
      <c r="A200">
        <v>375.73</v>
      </c>
      <c r="B200">
        <v>0.89800000000000002</v>
      </c>
      <c r="C200">
        <v>0.86199999999999999</v>
      </c>
      <c r="D200">
        <v>1.837</v>
      </c>
      <c r="E200">
        <v>7.3120000000000003</v>
      </c>
      <c r="F200">
        <v>4.6109999999999998</v>
      </c>
      <c r="G200">
        <v>1.119</v>
      </c>
      <c r="H200">
        <v>0.66400000000000003</v>
      </c>
      <c r="I200">
        <v>3.85</v>
      </c>
      <c r="J200">
        <v>66.631</v>
      </c>
    </row>
    <row r="201" spans="1:10" x14ac:dyDescent="0.25">
      <c r="A201">
        <v>375.78300000000002</v>
      </c>
      <c r="B201">
        <v>0.877</v>
      </c>
      <c r="C201">
        <v>0.79700000000000004</v>
      </c>
      <c r="D201">
        <v>1.8839999999999999</v>
      </c>
      <c r="E201">
        <v>3.6709999999999998</v>
      </c>
      <c r="F201">
        <v>1.853</v>
      </c>
      <c r="G201">
        <v>0.53900000000000003</v>
      </c>
      <c r="H201">
        <v>0.45700000000000002</v>
      </c>
      <c r="I201">
        <v>4.18</v>
      </c>
      <c r="J201">
        <v>42.116</v>
      </c>
    </row>
    <row r="202" spans="1:10" x14ac:dyDescent="0.25">
      <c r="A202">
        <v>375.94299999999998</v>
      </c>
      <c r="B202">
        <v>0.89100000000000001</v>
      </c>
      <c r="C202">
        <v>0.59599999999999997</v>
      </c>
      <c r="D202">
        <v>0.57899999999999996</v>
      </c>
      <c r="E202">
        <v>0.74</v>
      </c>
      <c r="F202">
        <v>0.434</v>
      </c>
      <c r="G202">
        <v>0.28399999999999997</v>
      </c>
      <c r="H202">
        <v>0.126</v>
      </c>
      <c r="I202">
        <v>4.84</v>
      </c>
      <c r="J202">
        <v>17.661000000000001</v>
      </c>
    </row>
    <row r="203" spans="1:10" x14ac:dyDescent="0.25">
      <c r="A203">
        <v>376.05099999999999</v>
      </c>
      <c r="B203">
        <v>0.94599999999999995</v>
      </c>
      <c r="C203">
        <v>0.64200000000000002</v>
      </c>
      <c r="D203">
        <v>0.54300000000000004</v>
      </c>
      <c r="E203">
        <v>0.496</v>
      </c>
      <c r="F203">
        <v>0.35</v>
      </c>
      <c r="G203">
        <v>0.246</v>
      </c>
      <c r="H203">
        <v>0.11799999999999999</v>
      </c>
      <c r="I203">
        <v>5.04</v>
      </c>
      <c r="J203">
        <v>16.831</v>
      </c>
    </row>
    <row r="204" spans="1:10" x14ac:dyDescent="0.25">
      <c r="A204">
        <v>376.142</v>
      </c>
      <c r="B204">
        <v>0.97499999999999998</v>
      </c>
      <c r="C204">
        <v>0.64600000000000002</v>
      </c>
      <c r="D204">
        <v>1.0189999999999999</v>
      </c>
      <c r="E204">
        <v>3.0659999999999998</v>
      </c>
      <c r="F204">
        <v>2.1909999999999998</v>
      </c>
      <c r="G204">
        <v>0.53</v>
      </c>
      <c r="H204">
        <v>0.249</v>
      </c>
      <c r="I204">
        <v>4.1399999999999997</v>
      </c>
      <c r="J204">
        <v>35.942999999999998</v>
      </c>
    </row>
    <row r="205" spans="1:10" x14ac:dyDescent="0.25">
      <c r="A205">
        <v>376.19599999999997</v>
      </c>
      <c r="B205">
        <v>0.84599999999999997</v>
      </c>
      <c r="C205">
        <v>0.56999999999999995</v>
      </c>
      <c r="D205">
        <v>0.503</v>
      </c>
      <c r="E205">
        <v>0.64300000000000002</v>
      </c>
      <c r="F205">
        <v>0.41799999999999998</v>
      </c>
      <c r="G205">
        <v>0.34499999999999997</v>
      </c>
      <c r="H205">
        <v>8.4000000000000005E-2</v>
      </c>
      <c r="I205">
        <v>4.83</v>
      </c>
      <c r="J205">
        <v>16.457000000000001</v>
      </c>
    </row>
    <row r="206" spans="1:10" x14ac:dyDescent="0.25">
      <c r="A206">
        <v>376.26900000000001</v>
      </c>
      <c r="B206">
        <v>0.158</v>
      </c>
      <c r="C206">
        <v>0.11</v>
      </c>
      <c r="D206">
        <v>8.1000000000000003E-2</v>
      </c>
      <c r="E206">
        <v>6.3E-2</v>
      </c>
      <c r="F206">
        <v>4.2999999999999997E-2</v>
      </c>
      <c r="G206">
        <v>2.9000000000000001E-2</v>
      </c>
      <c r="H206">
        <v>1.6E-2</v>
      </c>
      <c r="I206">
        <v>5.25</v>
      </c>
      <c r="J206">
        <v>2.63</v>
      </c>
    </row>
    <row r="207" spans="1:10" x14ac:dyDescent="0.25">
      <c r="A207">
        <v>376.30899999999997</v>
      </c>
      <c r="B207">
        <v>0.90500000000000003</v>
      </c>
      <c r="C207">
        <v>0.63600000000000001</v>
      </c>
      <c r="D207">
        <v>1.3480000000000001</v>
      </c>
      <c r="E207">
        <v>3.0979999999999999</v>
      </c>
      <c r="F207">
        <v>2.2850000000000001</v>
      </c>
      <c r="G207">
        <v>0.58899999999999997</v>
      </c>
      <c r="H207">
        <v>0.21099999999999999</v>
      </c>
      <c r="I207">
        <v>4.1399999999999997</v>
      </c>
      <c r="J207">
        <v>37.526000000000003</v>
      </c>
    </row>
    <row r="208" spans="1:10" x14ac:dyDescent="0.25">
      <c r="A208">
        <v>376.35899999999998</v>
      </c>
      <c r="B208">
        <v>0.156</v>
      </c>
      <c r="C208">
        <v>0.114</v>
      </c>
      <c r="D208">
        <v>9.0999999999999998E-2</v>
      </c>
      <c r="E208">
        <v>6.0999999999999999E-2</v>
      </c>
      <c r="F208">
        <v>0.05</v>
      </c>
      <c r="G208">
        <v>0.03</v>
      </c>
      <c r="H208">
        <v>1.9E-2</v>
      </c>
      <c r="I208">
        <v>5.19</v>
      </c>
      <c r="J208">
        <v>2.7050000000000001</v>
      </c>
    </row>
    <row r="209" spans="1:10" x14ac:dyDescent="0.25">
      <c r="A209">
        <v>376.40699999999998</v>
      </c>
      <c r="B209">
        <v>0.89400000000000002</v>
      </c>
      <c r="C209">
        <v>0.65400000000000003</v>
      </c>
      <c r="D209">
        <v>2.0510000000000002</v>
      </c>
      <c r="E209">
        <v>3.8450000000000002</v>
      </c>
      <c r="F209">
        <v>2.7029999999999998</v>
      </c>
      <c r="G209">
        <v>0.68400000000000005</v>
      </c>
      <c r="H209">
        <v>0.33300000000000002</v>
      </c>
      <c r="I209">
        <v>4.09</v>
      </c>
      <c r="J209">
        <v>45.631999999999998</v>
      </c>
    </row>
    <row r="210" spans="1:10" x14ac:dyDescent="0.25">
      <c r="A210">
        <v>376.45400000000001</v>
      </c>
      <c r="B210">
        <v>0.86299999999999999</v>
      </c>
      <c r="C210">
        <v>0.59899999999999998</v>
      </c>
      <c r="D210">
        <v>0.63</v>
      </c>
      <c r="E210">
        <v>1.57</v>
      </c>
      <c r="F210">
        <v>1.016</v>
      </c>
      <c r="G210">
        <v>0.42499999999999999</v>
      </c>
      <c r="H210">
        <v>0.17199999999999999</v>
      </c>
      <c r="I210">
        <v>4.3899999999999997</v>
      </c>
      <c r="J210">
        <v>23.135999999999999</v>
      </c>
    </row>
    <row r="211" spans="1:10" x14ac:dyDescent="0.25">
      <c r="A211">
        <v>376.56399999999996</v>
      </c>
      <c r="B211">
        <v>0.157</v>
      </c>
      <c r="C211">
        <v>0.111</v>
      </c>
      <c r="D211">
        <v>8.5000000000000006E-2</v>
      </c>
      <c r="E211">
        <v>7.2999999999999995E-2</v>
      </c>
      <c r="F211">
        <v>5.7000000000000002E-2</v>
      </c>
      <c r="G211">
        <v>3.3000000000000002E-2</v>
      </c>
      <c r="H211">
        <v>2.1999999999999999E-2</v>
      </c>
      <c r="I211">
        <v>5.09</v>
      </c>
      <c r="J211">
        <v>2.7349999999999999</v>
      </c>
    </row>
    <row r="212" spans="1:10" x14ac:dyDescent="0.25">
      <c r="A212">
        <v>376.678</v>
      </c>
      <c r="B212">
        <v>0.85099999999999998</v>
      </c>
      <c r="C212">
        <v>0.61799999999999999</v>
      </c>
      <c r="D212">
        <v>0.53400000000000003</v>
      </c>
      <c r="E212">
        <v>0.59599999999999997</v>
      </c>
      <c r="F212">
        <v>0.39800000000000002</v>
      </c>
      <c r="G212">
        <v>0.314</v>
      </c>
      <c r="H212">
        <v>0.11799999999999999</v>
      </c>
      <c r="I212">
        <v>4.8600000000000003</v>
      </c>
      <c r="J212">
        <v>16.657</v>
      </c>
    </row>
    <row r="213" spans="1:10" x14ac:dyDescent="0.25">
      <c r="A213">
        <v>376.822</v>
      </c>
      <c r="B213">
        <v>0.91600000000000004</v>
      </c>
      <c r="C213">
        <v>0.60899999999999999</v>
      </c>
      <c r="D213">
        <v>0.56200000000000006</v>
      </c>
      <c r="E213">
        <v>0.47899999999999998</v>
      </c>
      <c r="F213">
        <v>0.35099999999999998</v>
      </c>
      <c r="G213">
        <v>0.308</v>
      </c>
      <c r="H213">
        <v>0.113</v>
      </c>
      <c r="I213">
        <v>4.97</v>
      </c>
      <c r="J213">
        <v>16.567</v>
      </c>
    </row>
    <row r="214" spans="1:10" x14ac:dyDescent="0.25">
      <c r="A214">
        <v>376.90199999999999</v>
      </c>
      <c r="B214">
        <v>0.92900000000000005</v>
      </c>
      <c r="C214">
        <v>0.59099999999999997</v>
      </c>
      <c r="D214">
        <v>0.90200000000000002</v>
      </c>
      <c r="E214">
        <v>1.669</v>
      </c>
      <c r="F214">
        <v>1.177</v>
      </c>
      <c r="G214">
        <v>0.42</v>
      </c>
      <c r="H214">
        <v>0.252</v>
      </c>
      <c r="I214">
        <v>4.3499999999999996</v>
      </c>
      <c r="J214">
        <v>25.863</v>
      </c>
    </row>
    <row r="215" spans="1:10" x14ac:dyDescent="0.25">
      <c r="A215">
        <v>376.98899999999998</v>
      </c>
      <c r="B215">
        <v>0.159</v>
      </c>
      <c r="C215">
        <v>0.113</v>
      </c>
      <c r="D215">
        <v>8.6999999999999994E-2</v>
      </c>
      <c r="E215">
        <v>6.2E-2</v>
      </c>
      <c r="F215">
        <v>4.2999999999999997E-2</v>
      </c>
      <c r="G215">
        <v>3.4000000000000002E-2</v>
      </c>
      <c r="H215">
        <v>2.4E-2</v>
      </c>
      <c r="I215">
        <v>5.16</v>
      </c>
      <c r="J215">
        <v>2.698</v>
      </c>
    </row>
    <row r="216" spans="1:10" x14ac:dyDescent="0.25">
      <c r="A216">
        <v>377.04399999999998</v>
      </c>
      <c r="B216">
        <v>0.997</v>
      </c>
      <c r="C216">
        <v>0.65900000000000003</v>
      </c>
      <c r="D216">
        <v>0.67100000000000004</v>
      </c>
      <c r="E216">
        <v>2.504</v>
      </c>
      <c r="F216">
        <v>1.286</v>
      </c>
      <c r="G216">
        <v>0.40500000000000003</v>
      </c>
      <c r="H216">
        <v>0.33500000000000002</v>
      </c>
      <c r="I216">
        <v>4.2699999999999996</v>
      </c>
      <c r="J216">
        <v>29.303000000000001</v>
      </c>
    </row>
    <row r="217" spans="1:10" x14ac:dyDescent="0.25">
      <c r="A217">
        <v>377.05899999999997</v>
      </c>
      <c r="B217">
        <v>0.91700000000000004</v>
      </c>
      <c r="C217">
        <v>0.77800000000000002</v>
      </c>
      <c r="D217">
        <v>3.9860000000000002</v>
      </c>
      <c r="E217">
        <v>4.8460000000000001</v>
      </c>
      <c r="F217">
        <v>1.9970000000000001</v>
      </c>
      <c r="G217">
        <v>0.501</v>
      </c>
      <c r="H217">
        <v>0.27300000000000002</v>
      </c>
      <c r="I217">
        <v>4.34</v>
      </c>
      <c r="J217">
        <v>57.670999999999999</v>
      </c>
    </row>
    <row r="218" spans="1:10" x14ac:dyDescent="0.25">
      <c r="A218">
        <v>377.51</v>
      </c>
      <c r="B218">
        <v>0.91400000000000003</v>
      </c>
      <c r="C218">
        <v>0.70099999999999996</v>
      </c>
      <c r="D218">
        <v>1.206</v>
      </c>
      <c r="E218">
        <v>2.718</v>
      </c>
      <c r="F218">
        <v>1.506</v>
      </c>
      <c r="G218">
        <v>0.436</v>
      </c>
      <c r="H218">
        <v>0.435</v>
      </c>
      <c r="I218">
        <v>4.21</v>
      </c>
      <c r="J218">
        <v>33.332999999999998</v>
      </c>
    </row>
    <row r="219" spans="1:10" x14ac:dyDescent="0.25">
      <c r="A219">
        <v>377.59100000000001</v>
      </c>
      <c r="B219">
        <v>0.90200000000000002</v>
      </c>
      <c r="C219">
        <v>0.626</v>
      </c>
      <c r="D219">
        <v>0.76200000000000001</v>
      </c>
      <c r="E219">
        <v>1.7450000000000001</v>
      </c>
      <c r="F219">
        <v>1.0680000000000001</v>
      </c>
      <c r="G219">
        <v>0.33400000000000002</v>
      </c>
      <c r="H219">
        <v>0.158</v>
      </c>
      <c r="I219">
        <v>4.45</v>
      </c>
      <c r="J219">
        <v>24.888000000000002</v>
      </c>
    </row>
    <row r="220" spans="1:10" x14ac:dyDescent="0.25">
      <c r="A220">
        <v>377.71699999999998</v>
      </c>
      <c r="B220">
        <v>0.98199999999999998</v>
      </c>
      <c r="C220">
        <v>0.621</v>
      </c>
      <c r="D220">
        <v>1.4159999999999999</v>
      </c>
      <c r="E220">
        <v>3.35</v>
      </c>
      <c r="F220">
        <v>2.2730000000000001</v>
      </c>
      <c r="G220">
        <v>0.54400000000000004</v>
      </c>
      <c r="H220">
        <v>0.23</v>
      </c>
      <c r="I220">
        <v>4.17</v>
      </c>
      <c r="J220">
        <v>39.219000000000001</v>
      </c>
    </row>
    <row r="221" spans="1:10" x14ac:dyDescent="0.25">
      <c r="A221">
        <v>377.73399999999998</v>
      </c>
      <c r="B221">
        <v>0.95199999999999996</v>
      </c>
      <c r="C221">
        <v>0.60899999999999999</v>
      </c>
      <c r="D221">
        <v>1.66</v>
      </c>
      <c r="E221">
        <v>2.871</v>
      </c>
      <c r="F221">
        <v>1.84</v>
      </c>
      <c r="G221">
        <v>0.56499999999999995</v>
      </c>
      <c r="H221">
        <v>0.23200000000000001</v>
      </c>
      <c r="I221">
        <v>4.24</v>
      </c>
      <c r="J221">
        <v>36.978999999999999</v>
      </c>
    </row>
    <row r="222" spans="1:10" x14ac:dyDescent="0.25">
      <c r="A222">
        <v>377.87200000000001</v>
      </c>
      <c r="B222">
        <v>0.90800000000000003</v>
      </c>
      <c r="C222">
        <v>0.6</v>
      </c>
      <c r="D222">
        <v>0.55100000000000005</v>
      </c>
      <c r="E222">
        <v>0.55000000000000004</v>
      </c>
      <c r="F222">
        <v>0.33500000000000002</v>
      </c>
      <c r="G222">
        <v>0.33700000000000002</v>
      </c>
      <c r="H222">
        <v>9.9000000000000005E-2</v>
      </c>
      <c r="I222">
        <v>4.9400000000000004</v>
      </c>
      <c r="J222">
        <v>16.684000000000001</v>
      </c>
    </row>
    <row r="223" spans="1:10" x14ac:dyDescent="0.25">
      <c r="A223">
        <v>377.89400000000001</v>
      </c>
      <c r="B223">
        <v>0.85799999999999998</v>
      </c>
      <c r="C223">
        <v>0.58699999999999997</v>
      </c>
      <c r="D223">
        <v>0.56200000000000006</v>
      </c>
      <c r="E223">
        <v>0.997</v>
      </c>
      <c r="F223">
        <v>0.71199999999999997</v>
      </c>
      <c r="G223">
        <v>0.40500000000000003</v>
      </c>
      <c r="H223">
        <v>0.17100000000000001</v>
      </c>
      <c r="I223">
        <v>4.53</v>
      </c>
      <c r="J223">
        <v>19.440999999999999</v>
      </c>
    </row>
    <row r="224" spans="1:10" x14ac:dyDescent="0.25">
      <c r="A224">
        <v>378.38400000000001</v>
      </c>
      <c r="B224">
        <v>0.88100000000000001</v>
      </c>
      <c r="C224">
        <v>0.58299999999999996</v>
      </c>
      <c r="D224">
        <v>0.56100000000000005</v>
      </c>
      <c r="E224">
        <v>0.52</v>
      </c>
      <c r="F224">
        <v>0.372</v>
      </c>
      <c r="G224">
        <v>0.33200000000000002</v>
      </c>
      <c r="H224">
        <v>0.111</v>
      </c>
      <c r="I224">
        <v>4.8899999999999997</v>
      </c>
      <c r="J224">
        <v>16.437999999999999</v>
      </c>
    </row>
    <row r="225" spans="1:10" x14ac:dyDescent="0.25">
      <c r="A225">
        <v>378.60300000000001</v>
      </c>
      <c r="B225">
        <v>0.88</v>
      </c>
      <c r="C225">
        <v>0.57999999999999996</v>
      </c>
      <c r="D225">
        <v>0.54100000000000004</v>
      </c>
      <c r="E225">
        <v>0.53500000000000003</v>
      </c>
      <c r="F225">
        <v>0.34200000000000003</v>
      </c>
      <c r="G225">
        <v>0.31</v>
      </c>
      <c r="H225">
        <v>0.17299999999999999</v>
      </c>
      <c r="I225">
        <v>4.8499999999999996</v>
      </c>
      <c r="J225">
        <v>16.302</v>
      </c>
    </row>
    <row r="226" spans="1:10" x14ac:dyDescent="0.25">
      <c r="A226">
        <v>380.25900000000001</v>
      </c>
      <c r="B226">
        <v>0.91800000000000004</v>
      </c>
      <c r="C226">
        <v>0.64400000000000002</v>
      </c>
      <c r="D226">
        <v>0.55300000000000005</v>
      </c>
      <c r="E226">
        <v>0.67</v>
      </c>
      <c r="F226">
        <v>0.42699999999999999</v>
      </c>
      <c r="G226">
        <v>0.33300000000000002</v>
      </c>
      <c r="H226">
        <v>0.14000000000000001</v>
      </c>
      <c r="I226">
        <v>4.84</v>
      </c>
      <c r="J226">
        <v>17.821999999999999</v>
      </c>
    </row>
    <row r="227" spans="1:10" x14ac:dyDescent="0.25">
      <c r="A227">
        <v>380.30500000000001</v>
      </c>
      <c r="B227">
        <v>0.157</v>
      </c>
      <c r="C227">
        <v>0.113</v>
      </c>
      <c r="D227">
        <v>8.6999999999999994E-2</v>
      </c>
      <c r="E227">
        <v>0.06</v>
      </c>
      <c r="F227">
        <v>4.2000000000000003E-2</v>
      </c>
      <c r="G227">
        <v>2.9000000000000001E-2</v>
      </c>
      <c r="H227">
        <v>2.4E-2</v>
      </c>
      <c r="I227">
        <v>5.19</v>
      </c>
      <c r="J227">
        <v>2.657</v>
      </c>
    </row>
    <row r="228" spans="1:10" x14ac:dyDescent="0.25">
      <c r="A228">
        <v>380.43200000000002</v>
      </c>
      <c r="B228">
        <v>0.88600000000000001</v>
      </c>
      <c r="C228">
        <v>0.61199999999999999</v>
      </c>
      <c r="D228">
        <v>0.81499999999999995</v>
      </c>
      <c r="E228">
        <v>2.2930000000000001</v>
      </c>
      <c r="F228">
        <v>2.2999999999999998</v>
      </c>
      <c r="G228">
        <v>0.39900000000000002</v>
      </c>
      <c r="H228">
        <v>0.193</v>
      </c>
      <c r="I228">
        <v>4.1399999999999997</v>
      </c>
      <c r="J228">
        <v>31.007999999999999</v>
      </c>
    </row>
    <row r="229" spans="1:10" x14ac:dyDescent="0.25">
      <c r="A229">
        <v>381.25400000000002</v>
      </c>
      <c r="B229">
        <v>0.94899999999999995</v>
      </c>
      <c r="C229">
        <v>0.78900000000000003</v>
      </c>
      <c r="D229">
        <v>1.9810000000000001</v>
      </c>
      <c r="E229">
        <v>2.601</v>
      </c>
      <c r="F229">
        <v>1.6140000000000001</v>
      </c>
      <c r="G229">
        <v>0.60799999999999998</v>
      </c>
      <c r="H229">
        <v>0.54600000000000004</v>
      </c>
      <c r="I229">
        <v>4.21</v>
      </c>
      <c r="J229">
        <v>38.292999999999999</v>
      </c>
    </row>
    <row r="230" spans="1:10" x14ac:dyDescent="0.25">
      <c r="A230">
        <v>381.59100000000001</v>
      </c>
      <c r="B230">
        <v>0.95099999999999996</v>
      </c>
      <c r="C230">
        <v>0.60499999999999998</v>
      </c>
      <c r="D230">
        <v>0.51800000000000002</v>
      </c>
      <c r="E230">
        <v>0.53100000000000003</v>
      </c>
      <c r="F230">
        <v>0.34599999999999997</v>
      </c>
      <c r="G230">
        <v>0.32300000000000001</v>
      </c>
      <c r="H230">
        <v>0.10100000000000001</v>
      </c>
      <c r="I230">
        <v>4.97</v>
      </c>
      <c r="J230">
        <v>16.786000000000001</v>
      </c>
    </row>
    <row r="231" spans="1:10" x14ac:dyDescent="0.25">
      <c r="A231">
        <v>382.185</v>
      </c>
      <c r="B231">
        <v>0.90700000000000003</v>
      </c>
      <c r="C231">
        <v>0.64200000000000002</v>
      </c>
      <c r="D231">
        <v>0.50800000000000001</v>
      </c>
      <c r="E231">
        <v>0.53900000000000003</v>
      </c>
      <c r="F231">
        <v>0.36</v>
      </c>
      <c r="G231">
        <v>0.26</v>
      </c>
      <c r="H231">
        <v>8.4000000000000005E-2</v>
      </c>
      <c r="I231">
        <v>5.0199999999999996</v>
      </c>
      <c r="J231">
        <v>16.585000000000001</v>
      </c>
    </row>
    <row r="232" spans="1:10" x14ac:dyDescent="0.25">
      <c r="A232">
        <v>382.26299999999998</v>
      </c>
      <c r="B232">
        <v>0.89900000000000002</v>
      </c>
      <c r="C232">
        <v>0.59</v>
      </c>
      <c r="D232">
        <v>0.53400000000000003</v>
      </c>
      <c r="E232">
        <v>0.47799999999999998</v>
      </c>
      <c r="F232">
        <v>0.30499999999999999</v>
      </c>
      <c r="G232">
        <v>0.312</v>
      </c>
      <c r="H232">
        <v>0.11899999999999999</v>
      </c>
      <c r="I232">
        <v>4.97</v>
      </c>
      <c r="J232">
        <v>16.077999999999999</v>
      </c>
    </row>
    <row r="233" spans="1:10" x14ac:dyDescent="0.25">
      <c r="A233">
        <v>382.625</v>
      </c>
      <c r="B233">
        <v>0.89200000000000002</v>
      </c>
      <c r="C233">
        <v>1.0429999999999999</v>
      </c>
      <c r="D233">
        <v>3.823</v>
      </c>
      <c r="E233">
        <v>9.8580000000000005</v>
      </c>
      <c r="F233">
        <v>4.0960000000000001</v>
      </c>
      <c r="G233">
        <v>0.98299999999999998</v>
      </c>
      <c r="H233">
        <v>0.79200000000000004</v>
      </c>
      <c r="I233">
        <v>4.01</v>
      </c>
      <c r="J233">
        <v>86.100999999999999</v>
      </c>
    </row>
    <row r="234" spans="1:10" x14ac:dyDescent="0.25">
      <c r="A234">
        <v>382.84199999999998</v>
      </c>
      <c r="B234">
        <v>0.91300000000000003</v>
      </c>
      <c r="C234">
        <v>0.66200000000000003</v>
      </c>
      <c r="D234">
        <v>2.4470000000000001</v>
      </c>
      <c r="E234">
        <v>3.3780000000000001</v>
      </c>
      <c r="F234">
        <v>1.5149999999999999</v>
      </c>
      <c r="G234">
        <v>0.375</v>
      </c>
      <c r="H234">
        <v>0.26700000000000002</v>
      </c>
      <c r="I234">
        <v>4.3600000000000003</v>
      </c>
      <c r="J234">
        <v>41.676000000000002</v>
      </c>
    </row>
    <row r="235" spans="1:10" x14ac:dyDescent="0.25">
      <c r="A235">
        <v>383.96699999999998</v>
      </c>
      <c r="B235">
        <v>0.153</v>
      </c>
      <c r="C235">
        <v>0.113</v>
      </c>
      <c r="D235">
        <v>8.4000000000000005E-2</v>
      </c>
      <c r="E235">
        <v>6.9000000000000006E-2</v>
      </c>
      <c r="F235">
        <v>4.8000000000000001E-2</v>
      </c>
      <c r="G235">
        <v>2.7E-2</v>
      </c>
      <c r="H235">
        <v>1.4999999999999999E-2</v>
      </c>
      <c r="I235">
        <v>5.23</v>
      </c>
      <c r="J235">
        <v>2.6539999999999999</v>
      </c>
    </row>
    <row r="236" spans="1:10" x14ac:dyDescent="0.25">
      <c r="A236">
        <v>383.97399999999999</v>
      </c>
      <c r="B236">
        <v>0.88100000000000001</v>
      </c>
      <c r="C236">
        <v>0.626</v>
      </c>
      <c r="D236">
        <v>0.86099999999999999</v>
      </c>
      <c r="E236">
        <v>2.7410000000000001</v>
      </c>
      <c r="F236">
        <v>1.57</v>
      </c>
      <c r="G236">
        <v>0.63500000000000001</v>
      </c>
      <c r="H236">
        <v>0.45</v>
      </c>
      <c r="I236">
        <v>4.07</v>
      </c>
      <c r="J236">
        <v>31.623000000000001</v>
      </c>
    </row>
    <row r="237" spans="1:10" x14ac:dyDescent="0.25">
      <c r="A237">
        <v>384.00099999999998</v>
      </c>
      <c r="B237">
        <v>0.89200000000000002</v>
      </c>
      <c r="C237">
        <v>0.57999999999999996</v>
      </c>
      <c r="D237">
        <v>0.628</v>
      </c>
      <c r="E237">
        <v>2.0139999999999998</v>
      </c>
      <c r="F237">
        <v>1.0089999999999999</v>
      </c>
      <c r="G237">
        <v>0.309</v>
      </c>
      <c r="H237">
        <v>0.15</v>
      </c>
      <c r="I237">
        <v>4.43</v>
      </c>
      <c r="J237">
        <v>24.718</v>
      </c>
    </row>
    <row r="238" spans="1:10" x14ac:dyDescent="0.25">
      <c r="A238">
        <v>384.005</v>
      </c>
      <c r="B238">
        <v>0.90500000000000003</v>
      </c>
      <c r="C238">
        <v>0.59099999999999997</v>
      </c>
      <c r="D238">
        <v>0.73199999999999998</v>
      </c>
      <c r="E238">
        <v>1.5069999999999999</v>
      </c>
      <c r="F238">
        <v>0.746</v>
      </c>
      <c r="G238">
        <v>0.42299999999999999</v>
      </c>
      <c r="H238">
        <v>0.16200000000000001</v>
      </c>
      <c r="I238">
        <v>4.5</v>
      </c>
      <c r="J238">
        <v>22.81</v>
      </c>
    </row>
    <row r="239" spans="1:10" x14ac:dyDescent="0.25">
      <c r="A239">
        <v>384.04300000000001</v>
      </c>
      <c r="B239">
        <v>0.93</v>
      </c>
      <c r="C239">
        <v>0.61699999999999999</v>
      </c>
      <c r="D239">
        <v>0.99099999999999999</v>
      </c>
      <c r="E239">
        <v>3.1920000000000002</v>
      </c>
      <c r="F239">
        <v>1.585</v>
      </c>
      <c r="G239">
        <v>0.71199999999999997</v>
      </c>
      <c r="H239">
        <v>0.19400000000000001</v>
      </c>
      <c r="I239">
        <v>4.17</v>
      </c>
      <c r="J239">
        <v>34.31</v>
      </c>
    </row>
    <row r="240" spans="1:10" x14ac:dyDescent="0.25">
      <c r="A240">
        <v>384.12700000000001</v>
      </c>
      <c r="B240">
        <v>0.90100000000000002</v>
      </c>
      <c r="C240">
        <v>0.58299999999999996</v>
      </c>
      <c r="D240">
        <v>0.69699999999999995</v>
      </c>
      <c r="E240">
        <v>1.2030000000000001</v>
      </c>
      <c r="F240">
        <v>0.81</v>
      </c>
      <c r="G240">
        <v>0.42899999999999999</v>
      </c>
      <c r="H240">
        <v>0.216</v>
      </c>
      <c r="I240">
        <v>4.47</v>
      </c>
      <c r="J240">
        <v>21.603000000000002</v>
      </c>
    </row>
    <row r="241" spans="1:10" x14ac:dyDescent="0.25">
      <c r="A241">
        <v>384.363</v>
      </c>
      <c r="B241">
        <v>0.154</v>
      </c>
      <c r="C241">
        <v>0.115</v>
      </c>
      <c r="D241">
        <v>8.5999999999999993E-2</v>
      </c>
      <c r="E241">
        <v>5.7000000000000002E-2</v>
      </c>
      <c r="F241">
        <v>3.9E-2</v>
      </c>
      <c r="G241">
        <v>0.03</v>
      </c>
      <c r="H241">
        <v>1.6E-2</v>
      </c>
      <c r="I241">
        <v>5.27</v>
      </c>
      <c r="J241">
        <v>2.621</v>
      </c>
    </row>
    <row r="242" spans="1:10" x14ac:dyDescent="0.25">
      <c r="A242">
        <v>384.47300000000001</v>
      </c>
      <c r="B242">
        <v>0.16</v>
      </c>
      <c r="C242">
        <v>0.11899999999999999</v>
      </c>
      <c r="D242">
        <v>8.5999999999999993E-2</v>
      </c>
      <c r="E242">
        <v>6.3E-2</v>
      </c>
      <c r="F242">
        <v>4.4999999999999998E-2</v>
      </c>
      <c r="G242">
        <v>2.7E-2</v>
      </c>
      <c r="H242">
        <v>1.7999999999999999E-2</v>
      </c>
      <c r="I242">
        <v>5.26</v>
      </c>
      <c r="J242">
        <v>2.726</v>
      </c>
    </row>
    <row r="243" spans="1:10" x14ac:dyDescent="0.25">
      <c r="A243">
        <v>384.50099999999998</v>
      </c>
      <c r="B243">
        <v>0.91500000000000004</v>
      </c>
      <c r="C243">
        <v>0.63700000000000001</v>
      </c>
      <c r="D243">
        <v>1.103</v>
      </c>
      <c r="E243">
        <v>1.8420000000000001</v>
      </c>
      <c r="F243">
        <v>1.026</v>
      </c>
      <c r="G243">
        <v>0.55300000000000005</v>
      </c>
      <c r="H243">
        <v>0.35</v>
      </c>
      <c r="I243">
        <v>4.3</v>
      </c>
      <c r="J243">
        <v>27.641999999999999</v>
      </c>
    </row>
    <row r="244" spans="1:10" x14ac:dyDescent="0.25">
      <c r="A244">
        <v>384.58199999999999</v>
      </c>
      <c r="B244">
        <v>0.153</v>
      </c>
      <c r="C244">
        <v>0.11</v>
      </c>
      <c r="D244">
        <v>8.5999999999999993E-2</v>
      </c>
      <c r="E244">
        <v>6.7000000000000004E-2</v>
      </c>
      <c r="F244">
        <v>4.7E-2</v>
      </c>
      <c r="G244">
        <v>3.4000000000000002E-2</v>
      </c>
      <c r="H244">
        <v>2.1999999999999999E-2</v>
      </c>
      <c r="I244">
        <v>5.12</v>
      </c>
      <c r="J244">
        <v>2.657</v>
      </c>
    </row>
    <row r="245" spans="1:10" x14ac:dyDescent="0.25">
      <c r="A245">
        <v>384.71699999999998</v>
      </c>
      <c r="B245">
        <v>0.92900000000000005</v>
      </c>
      <c r="C245">
        <v>0.72699999999999998</v>
      </c>
      <c r="D245">
        <v>1.881</v>
      </c>
      <c r="E245">
        <v>5.9219999999999997</v>
      </c>
      <c r="F245">
        <v>3.786</v>
      </c>
      <c r="G245">
        <v>0.77200000000000002</v>
      </c>
      <c r="H245">
        <v>0.32200000000000001</v>
      </c>
      <c r="I245">
        <v>3.99</v>
      </c>
      <c r="J245">
        <v>57.177999999999997</v>
      </c>
    </row>
    <row r="246" spans="1:10" x14ac:dyDescent="0.25">
      <c r="A246">
        <v>385.791</v>
      </c>
      <c r="B246">
        <v>0.91</v>
      </c>
      <c r="C246">
        <v>0.59099999999999997</v>
      </c>
      <c r="D246">
        <v>0.52800000000000002</v>
      </c>
      <c r="E246">
        <v>0.44600000000000001</v>
      </c>
      <c r="F246">
        <v>0.315</v>
      </c>
      <c r="G246">
        <v>0.23100000000000001</v>
      </c>
      <c r="H246">
        <v>0.09</v>
      </c>
      <c r="I246">
        <v>5.09</v>
      </c>
      <c r="J246">
        <v>15.835000000000001</v>
      </c>
    </row>
    <row r="247" spans="1:10" x14ac:dyDescent="0.25">
      <c r="A247">
        <v>385.81099999999998</v>
      </c>
      <c r="B247">
        <v>0.90700000000000003</v>
      </c>
      <c r="C247">
        <v>0.6</v>
      </c>
      <c r="D247">
        <v>0.76300000000000001</v>
      </c>
      <c r="E247">
        <v>1.262</v>
      </c>
      <c r="F247">
        <v>0.97499999999999998</v>
      </c>
      <c r="G247">
        <v>0.32700000000000001</v>
      </c>
      <c r="H247">
        <v>0.22700000000000001</v>
      </c>
      <c r="I247">
        <v>4.47</v>
      </c>
      <c r="J247">
        <v>22.623999999999999</v>
      </c>
    </row>
    <row r="248" spans="1:10" x14ac:dyDescent="0.25">
      <c r="A248">
        <v>385.86099999999999</v>
      </c>
      <c r="B248">
        <v>0.90900000000000003</v>
      </c>
      <c r="C248">
        <v>0.60299999999999998</v>
      </c>
      <c r="D248">
        <v>0.77900000000000003</v>
      </c>
      <c r="E248">
        <v>1.238</v>
      </c>
      <c r="F248">
        <v>0.98499999999999999</v>
      </c>
      <c r="G248">
        <v>0.47199999999999998</v>
      </c>
      <c r="H248">
        <v>0.28100000000000003</v>
      </c>
      <c r="I248">
        <v>4.37</v>
      </c>
      <c r="J248">
        <v>23.015000000000001</v>
      </c>
    </row>
    <row r="249" spans="1:10" x14ac:dyDescent="0.25">
      <c r="A249">
        <v>385.89</v>
      </c>
      <c r="B249">
        <v>0.83399999999999996</v>
      </c>
      <c r="C249">
        <v>0.71499999999999997</v>
      </c>
      <c r="D249">
        <v>4.83</v>
      </c>
      <c r="E249">
        <v>8.2870000000000008</v>
      </c>
      <c r="F249">
        <v>12.377000000000001</v>
      </c>
      <c r="G249">
        <v>1.7190000000000001</v>
      </c>
      <c r="H249">
        <v>0.81699999999999995</v>
      </c>
      <c r="I249">
        <v>3.68</v>
      </c>
      <c r="J249">
        <v>108.81</v>
      </c>
    </row>
    <row r="250" spans="1:10" x14ac:dyDescent="0.25">
      <c r="A250">
        <v>386.19799999999998</v>
      </c>
      <c r="B250">
        <v>0.86399999999999999</v>
      </c>
      <c r="C250">
        <v>0.57099999999999995</v>
      </c>
      <c r="D250">
        <v>0.52400000000000002</v>
      </c>
      <c r="E250">
        <v>0.68100000000000005</v>
      </c>
      <c r="F250">
        <v>0.41399999999999998</v>
      </c>
      <c r="G250">
        <v>0.30599999999999999</v>
      </c>
      <c r="H250">
        <v>0.121</v>
      </c>
      <c r="I250">
        <v>4.82</v>
      </c>
      <c r="J250">
        <v>16.797000000000001</v>
      </c>
    </row>
    <row r="251" spans="1:10" x14ac:dyDescent="0.25">
      <c r="A251">
        <v>386.99700000000001</v>
      </c>
      <c r="B251">
        <v>0.95099999999999996</v>
      </c>
      <c r="C251">
        <v>0.68700000000000006</v>
      </c>
      <c r="D251">
        <v>0.79300000000000004</v>
      </c>
      <c r="E251">
        <v>1.6559999999999999</v>
      </c>
      <c r="F251">
        <v>0.99099999999999999</v>
      </c>
      <c r="G251">
        <v>0.29899999999999999</v>
      </c>
      <c r="H251">
        <v>0.13900000000000001</v>
      </c>
      <c r="I251">
        <v>4.55</v>
      </c>
      <c r="J251">
        <v>25.082000000000001</v>
      </c>
    </row>
    <row r="252" spans="1:10" x14ac:dyDescent="0.25">
      <c r="A252">
        <v>387.18399999999997</v>
      </c>
      <c r="B252">
        <v>0.90500000000000003</v>
      </c>
      <c r="C252">
        <v>0.6</v>
      </c>
      <c r="D252">
        <v>0.53600000000000003</v>
      </c>
      <c r="E252">
        <v>0.48099999999999998</v>
      </c>
      <c r="F252">
        <v>0.37</v>
      </c>
      <c r="G252">
        <v>0.28299999999999997</v>
      </c>
      <c r="H252">
        <v>0.1</v>
      </c>
      <c r="I252">
        <v>4.9800000000000004</v>
      </c>
      <c r="J252">
        <v>16.32</v>
      </c>
    </row>
    <row r="253" spans="1:10" x14ac:dyDescent="0.25">
      <c r="A253">
        <v>387.37</v>
      </c>
      <c r="B253">
        <v>0.91600000000000004</v>
      </c>
      <c r="C253">
        <v>0.59099999999999997</v>
      </c>
      <c r="D253">
        <v>0.55900000000000005</v>
      </c>
      <c r="E253">
        <v>0.55900000000000005</v>
      </c>
      <c r="F253">
        <v>0.307</v>
      </c>
      <c r="G253">
        <v>0.27600000000000002</v>
      </c>
      <c r="H253">
        <v>0.13100000000000001</v>
      </c>
      <c r="I253">
        <v>4.97</v>
      </c>
      <c r="J253">
        <v>16.587</v>
      </c>
    </row>
    <row r="254" spans="1:10" x14ac:dyDescent="0.25">
      <c r="A254">
        <v>387.63200000000001</v>
      </c>
      <c r="B254">
        <v>0.92900000000000005</v>
      </c>
      <c r="C254">
        <v>0.64300000000000002</v>
      </c>
      <c r="D254">
        <v>0.59399999999999997</v>
      </c>
      <c r="E254">
        <v>0.73899999999999999</v>
      </c>
      <c r="F254">
        <v>0.46500000000000002</v>
      </c>
      <c r="G254">
        <v>0.28699999999999998</v>
      </c>
      <c r="H254">
        <v>0.125</v>
      </c>
      <c r="I254">
        <v>4.8600000000000003</v>
      </c>
      <c r="J254">
        <v>18.376000000000001</v>
      </c>
    </row>
    <row r="255" spans="1:10" x14ac:dyDescent="0.25">
      <c r="A255">
        <v>387.84299999999996</v>
      </c>
      <c r="B255">
        <v>0.90900000000000003</v>
      </c>
      <c r="C255">
        <v>0.61399999999999999</v>
      </c>
      <c r="D255">
        <v>0.63200000000000001</v>
      </c>
      <c r="E255">
        <v>1.032</v>
      </c>
      <c r="F255">
        <v>0.63200000000000001</v>
      </c>
      <c r="G255">
        <v>0.307</v>
      </c>
      <c r="H255">
        <v>0.128</v>
      </c>
      <c r="I255">
        <v>4.7</v>
      </c>
      <c r="J255">
        <v>19.972999999999999</v>
      </c>
    </row>
    <row r="256" spans="1:10" x14ac:dyDescent="0.25">
      <c r="A256">
        <v>388.089</v>
      </c>
      <c r="B256">
        <v>0.93600000000000005</v>
      </c>
      <c r="C256">
        <v>0.61699999999999999</v>
      </c>
      <c r="D256">
        <v>0.51100000000000001</v>
      </c>
      <c r="E256">
        <v>0.59699999999999998</v>
      </c>
      <c r="F256">
        <v>0.375</v>
      </c>
      <c r="G256">
        <v>0.26800000000000002</v>
      </c>
      <c r="H256">
        <v>0.14299999999999999</v>
      </c>
      <c r="I256">
        <v>4.93</v>
      </c>
      <c r="J256">
        <v>17.001000000000001</v>
      </c>
    </row>
    <row r="257" spans="1:10" x14ac:dyDescent="0.25">
      <c r="A257">
        <v>389.03100000000001</v>
      </c>
      <c r="B257">
        <v>0.9</v>
      </c>
      <c r="C257">
        <v>0.58899999999999997</v>
      </c>
      <c r="D257">
        <v>0.64300000000000002</v>
      </c>
      <c r="E257">
        <v>1.341</v>
      </c>
      <c r="F257">
        <v>0.63600000000000001</v>
      </c>
      <c r="G257">
        <v>0.40899999999999997</v>
      </c>
      <c r="H257">
        <v>0.17399999999999999</v>
      </c>
      <c r="I257">
        <v>4.54</v>
      </c>
      <c r="J257">
        <v>21.318000000000001</v>
      </c>
    </row>
    <row r="258" spans="1:10" x14ac:dyDescent="0.25">
      <c r="A258">
        <v>389.964</v>
      </c>
      <c r="B258">
        <v>0.89600000000000002</v>
      </c>
      <c r="C258">
        <v>0.58199999999999996</v>
      </c>
      <c r="D258">
        <v>0.52100000000000002</v>
      </c>
      <c r="E258">
        <v>0.46400000000000002</v>
      </c>
      <c r="F258">
        <v>0.32700000000000001</v>
      </c>
      <c r="G258">
        <v>0.29799999999999999</v>
      </c>
      <c r="H258">
        <v>0.1</v>
      </c>
      <c r="I258">
        <v>4.99</v>
      </c>
      <c r="J258">
        <v>15.9</v>
      </c>
    </row>
    <row r="259" spans="1:10" x14ac:dyDescent="0.25">
      <c r="A259">
        <v>390.964</v>
      </c>
      <c r="B259">
        <v>0.96</v>
      </c>
      <c r="C259">
        <v>0.75800000000000001</v>
      </c>
      <c r="D259">
        <v>1.5840000000000001</v>
      </c>
      <c r="E259">
        <v>2.1019999999999999</v>
      </c>
      <c r="F259">
        <v>1.232</v>
      </c>
      <c r="G259">
        <v>0.45</v>
      </c>
      <c r="H259">
        <v>0.38600000000000001</v>
      </c>
      <c r="I259">
        <v>4.3600000000000003</v>
      </c>
      <c r="J259">
        <v>32.579000000000001</v>
      </c>
    </row>
    <row r="260" spans="1:10" x14ac:dyDescent="0.25">
      <c r="A260">
        <v>391.34800000000001</v>
      </c>
      <c r="B260">
        <v>0.87</v>
      </c>
      <c r="C260">
        <v>0.64900000000000002</v>
      </c>
      <c r="D260">
        <v>1.984</v>
      </c>
      <c r="E260">
        <v>2.427</v>
      </c>
      <c r="F260">
        <v>1.171</v>
      </c>
      <c r="G260">
        <v>0.33100000000000002</v>
      </c>
      <c r="H260">
        <v>0.20100000000000001</v>
      </c>
      <c r="I260">
        <v>4.45</v>
      </c>
      <c r="J260">
        <v>33.99</v>
      </c>
    </row>
    <row r="261" spans="1:10" x14ac:dyDescent="0.25">
      <c r="A261">
        <v>391.62599999999998</v>
      </c>
      <c r="B261">
        <v>0.88800000000000001</v>
      </c>
      <c r="C261">
        <v>0.61299999999999999</v>
      </c>
      <c r="D261">
        <v>0.89800000000000002</v>
      </c>
      <c r="E261">
        <v>1.758</v>
      </c>
      <c r="F261">
        <v>0.747</v>
      </c>
      <c r="G261">
        <v>0.35299999999999998</v>
      </c>
      <c r="H261">
        <v>0.19700000000000001</v>
      </c>
      <c r="I261">
        <v>4.5</v>
      </c>
      <c r="J261">
        <v>24.559000000000001</v>
      </c>
    </row>
    <row r="262" spans="1:10" x14ac:dyDescent="0.25">
      <c r="A262">
        <v>392.36399999999998</v>
      </c>
      <c r="B262">
        <v>0.90700000000000003</v>
      </c>
      <c r="C262">
        <v>0.57499999999999996</v>
      </c>
      <c r="D262">
        <v>0.73799999999999999</v>
      </c>
      <c r="E262">
        <v>2.5350000000000001</v>
      </c>
      <c r="F262">
        <v>1.196</v>
      </c>
      <c r="G262">
        <v>0.53700000000000003</v>
      </c>
      <c r="H262">
        <v>0.39300000000000002</v>
      </c>
      <c r="I262">
        <v>4.17</v>
      </c>
      <c r="J262">
        <v>28.684000000000001</v>
      </c>
    </row>
    <row r="263" spans="1:10" x14ac:dyDescent="0.25">
      <c r="A263">
        <v>393.10300000000001</v>
      </c>
      <c r="B263">
        <v>0.91900000000000004</v>
      </c>
      <c r="C263">
        <v>0.64100000000000001</v>
      </c>
      <c r="D263">
        <v>0.54400000000000004</v>
      </c>
      <c r="E263">
        <v>0.61099999999999999</v>
      </c>
      <c r="F263">
        <v>0.34</v>
      </c>
      <c r="G263">
        <v>0.26200000000000001</v>
      </c>
      <c r="H263">
        <v>0.11600000000000001</v>
      </c>
      <c r="I263">
        <v>4.9800000000000004</v>
      </c>
      <c r="J263">
        <v>17.100999999999999</v>
      </c>
    </row>
    <row r="264" spans="1:10" x14ac:dyDescent="0.25">
      <c r="A264">
        <v>393.42899999999997</v>
      </c>
      <c r="B264">
        <v>0.98799999999999999</v>
      </c>
      <c r="C264">
        <v>0.63500000000000001</v>
      </c>
      <c r="D264">
        <v>0.57499999999999996</v>
      </c>
      <c r="E264">
        <v>0.503</v>
      </c>
      <c r="F264">
        <v>0.33</v>
      </c>
      <c r="G264">
        <v>0.251</v>
      </c>
      <c r="H264">
        <v>0.108</v>
      </c>
      <c r="I264">
        <v>5.08</v>
      </c>
      <c r="J264">
        <v>17.21</v>
      </c>
    </row>
    <row r="265" spans="1:10" x14ac:dyDescent="0.25">
      <c r="A265">
        <v>393.697</v>
      </c>
      <c r="B265">
        <v>0.88400000000000001</v>
      </c>
      <c r="C265">
        <v>0.60799999999999998</v>
      </c>
      <c r="D265">
        <v>2.048</v>
      </c>
      <c r="E265">
        <v>3.472</v>
      </c>
      <c r="F265">
        <v>2.4409999999999998</v>
      </c>
      <c r="G265">
        <v>0.66900000000000004</v>
      </c>
      <c r="H265">
        <v>0.23499999999999999</v>
      </c>
      <c r="I265">
        <v>4.1399999999999997</v>
      </c>
      <c r="J265">
        <v>42.862000000000002</v>
      </c>
    </row>
    <row r="266" spans="1:10" x14ac:dyDescent="0.25">
      <c r="A266">
        <v>394.072</v>
      </c>
      <c r="B266">
        <v>0.88600000000000001</v>
      </c>
      <c r="C266">
        <v>0.57199999999999995</v>
      </c>
      <c r="D266">
        <v>0.54400000000000004</v>
      </c>
      <c r="E266">
        <v>0.51500000000000001</v>
      </c>
      <c r="F266">
        <v>0.34899999999999998</v>
      </c>
      <c r="G266">
        <v>0.26900000000000002</v>
      </c>
      <c r="H266">
        <v>0.14299999999999999</v>
      </c>
      <c r="I266">
        <v>4.93</v>
      </c>
      <c r="J266">
        <v>16.140999999999998</v>
      </c>
    </row>
    <row r="267" spans="1:10" x14ac:dyDescent="0.25">
      <c r="A267">
        <v>394.61699999999996</v>
      </c>
      <c r="B267">
        <v>0.86499999999999999</v>
      </c>
      <c r="C267">
        <v>0.62</v>
      </c>
      <c r="D267">
        <v>1.861</v>
      </c>
      <c r="E267">
        <v>4.1379999999999999</v>
      </c>
      <c r="F267">
        <v>2.1459999999999999</v>
      </c>
      <c r="G267">
        <v>0.38800000000000001</v>
      </c>
      <c r="H267">
        <v>0.17199999999999999</v>
      </c>
      <c r="I267">
        <v>4.22</v>
      </c>
      <c r="J267">
        <v>43.018999999999998</v>
      </c>
    </row>
    <row r="268" spans="1:10" x14ac:dyDescent="0.25">
      <c r="A268">
        <v>396.26799999999997</v>
      </c>
      <c r="B268">
        <v>0.90700000000000003</v>
      </c>
      <c r="C268">
        <v>0.61799999999999999</v>
      </c>
      <c r="D268">
        <v>0.55600000000000005</v>
      </c>
      <c r="E268">
        <v>0.67</v>
      </c>
      <c r="F268">
        <v>0.40699999999999997</v>
      </c>
      <c r="G268">
        <v>0.25900000000000001</v>
      </c>
      <c r="H268">
        <v>0.14199999999999999</v>
      </c>
      <c r="I268">
        <v>4.8899999999999997</v>
      </c>
      <c r="J268">
        <v>17.399999999999999</v>
      </c>
    </row>
    <row r="269" spans="1:10" x14ac:dyDescent="0.25">
      <c r="A269">
        <v>396.80399999999997</v>
      </c>
      <c r="B269">
        <v>0.873</v>
      </c>
      <c r="C269">
        <v>0.60199999999999998</v>
      </c>
      <c r="D269">
        <v>1.093</v>
      </c>
      <c r="E269">
        <v>1.9330000000000001</v>
      </c>
      <c r="F269">
        <v>1.093</v>
      </c>
      <c r="G269">
        <v>0.42599999999999999</v>
      </c>
      <c r="H269">
        <v>0.27900000000000003</v>
      </c>
      <c r="I269">
        <v>4.34</v>
      </c>
      <c r="J269">
        <v>27.327000000000002</v>
      </c>
    </row>
    <row r="270" spans="1:10" x14ac:dyDescent="0.25">
      <c r="A270">
        <v>396.95699999999999</v>
      </c>
      <c r="B270">
        <v>0.85599999999999998</v>
      </c>
      <c r="C270">
        <v>0.59399999999999997</v>
      </c>
      <c r="D270">
        <v>0.77500000000000002</v>
      </c>
      <c r="E270">
        <v>2.754</v>
      </c>
      <c r="F270">
        <v>1.962</v>
      </c>
      <c r="G270">
        <v>0.47299999999999998</v>
      </c>
      <c r="H270">
        <v>0.153</v>
      </c>
      <c r="I270">
        <v>4.1500000000000004</v>
      </c>
      <c r="J270">
        <v>31.43</v>
      </c>
    </row>
    <row r="271" spans="1:10" x14ac:dyDescent="0.25">
      <c r="A271">
        <v>397.42500000000001</v>
      </c>
      <c r="B271">
        <v>0.154</v>
      </c>
      <c r="C271">
        <v>0.114</v>
      </c>
      <c r="D271">
        <v>8.4000000000000005E-2</v>
      </c>
      <c r="E271">
        <v>0.06</v>
      </c>
      <c r="F271">
        <v>3.6999999999999998E-2</v>
      </c>
      <c r="G271">
        <v>2.5000000000000001E-2</v>
      </c>
      <c r="H271">
        <v>1.2999999999999999E-2</v>
      </c>
      <c r="I271">
        <v>5.33</v>
      </c>
      <c r="J271">
        <v>2.6</v>
      </c>
    </row>
    <row r="272" spans="1:10" x14ac:dyDescent="0.25">
      <c r="A272">
        <v>397.61199999999997</v>
      </c>
      <c r="B272">
        <v>0.158</v>
      </c>
      <c r="C272">
        <v>0.112</v>
      </c>
      <c r="D272">
        <v>0.09</v>
      </c>
      <c r="E272">
        <v>6.3E-2</v>
      </c>
      <c r="F272">
        <v>4.3999999999999997E-2</v>
      </c>
      <c r="G272">
        <v>3.1E-2</v>
      </c>
      <c r="H272">
        <v>1.7999999999999999E-2</v>
      </c>
      <c r="I272">
        <v>5.22</v>
      </c>
      <c r="J272">
        <v>2.6890000000000001</v>
      </c>
    </row>
    <row r="273" spans="1:10" x14ac:dyDescent="0.25">
      <c r="A273">
        <v>397.92500000000001</v>
      </c>
      <c r="B273">
        <v>0.89300000000000002</v>
      </c>
      <c r="C273">
        <v>0.57899999999999996</v>
      </c>
      <c r="D273">
        <v>0.58699999999999997</v>
      </c>
      <c r="E273">
        <v>0.46</v>
      </c>
      <c r="F273">
        <v>0.27300000000000002</v>
      </c>
      <c r="G273">
        <v>0.312</v>
      </c>
      <c r="H273">
        <v>9.1999999999999998E-2</v>
      </c>
      <c r="I273">
        <v>5.0199999999999996</v>
      </c>
      <c r="J273">
        <v>16.036000000000001</v>
      </c>
    </row>
    <row r="274" spans="1:10" x14ac:dyDescent="0.25">
      <c r="A274">
        <v>398.92499999999995</v>
      </c>
      <c r="B274">
        <v>0.88100000000000001</v>
      </c>
      <c r="C274">
        <v>0.60099999999999998</v>
      </c>
      <c r="D274">
        <v>0.55300000000000005</v>
      </c>
      <c r="E274">
        <v>0.52100000000000002</v>
      </c>
      <c r="F274">
        <v>0.32300000000000001</v>
      </c>
      <c r="G274">
        <v>0.29499999999999998</v>
      </c>
      <c r="H274">
        <v>0.112</v>
      </c>
      <c r="I274">
        <v>4.96</v>
      </c>
      <c r="J274">
        <v>16.294</v>
      </c>
    </row>
    <row r="275" spans="1:10" x14ac:dyDescent="0.25">
      <c r="A275">
        <v>399.04999999999995</v>
      </c>
      <c r="B275">
        <v>0.153</v>
      </c>
      <c r="C275">
        <v>0.114</v>
      </c>
      <c r="D275">
        <v>8.2000000000000003E-2</v>
      </c>
      <c r="E275">
        <v>7.6999999999999999E-2</v>
      </c>
      <c r="F275">
        <v>4.2999999999999997E-2</v>
      </c>
      <c r="G275">
        <v>0.03</v>
      </c>
      <c r="H275">
        <v>2.9000000000000001E-2</v>
      </c>
      <c r="I275">
        <v>5.0999999999999996</v>
      </c>
      <c r="J275">
        <v>2.6909999999999998</v>
      </c>
    </row>
    <row r="276" spans="1:10" x14ac:dyDescent="0.25">
      <c r="A276">
        <v>399.738</v>
      </c>
      <c r="B276">
        <v>0.91600000000000004</v>
      </c>
      <c r="C276">
        <v>0.63900000000000001</v>
      </c>
      <c r="D276">
        <v>1.6339999999999999</v>
      </c>
      <c r="E276">
        <v>4.2619999999999996</v>
      </c>
      <c r="F276">
        <v>2.2269999999999999</v>
      </c>
      <c r="G276">
        <v>0.48499999999999999</v>
      </c>
      <c r="H276">
        <v>0.20100000000000001</v>
      </c>
      <c r="I276">
        <v>4.18</v>
      </c>
      <c r="J276">
        <v>43.314</v>
      </c>
    </row>
    <row r="277" spans="1:10" x14ac:dyDescent="0.25">
      <c r="A277">
        <v>400.08100000000002</v>
      </c>
      <c r="B277">
        <v>0.88800000000000001</v>
      </c>
      <c r="C277">
        <v>0.59199999999999997</v>
      </c>
      <c r="D277">
        <v>0.77300000000000002</v>
      </c>
      <c r="E277">
        <v>1.6060000000000001</v>
      </c>
      <c r="F277">
        <v>1.05</v>
      </c>
      <c r="G277">
        <v>0.42</v>
      </c>
      <c r="H277">
        <v>0.17100000000000001</v>
      </c>
      <c r="I277">
        <v>4.4000000000000004</v>
      </c>
      <c r="J277">
        <v>24.219000000000001</v>
      </c>
    </row>
    <row r="278" spans="1:10" x14ac:dyDescent="0.25">
      <c r="A278">
        <v>400.70600000000002</v>
      </c>
      <c r="B278">
        <v>0.96</v>
      </c>
      <c r="C278">
        <v>0.59499999999999997</v>
      </c>
      <c r="D278">
        <v>0.53200000000000003</v>
      </c>
      <c r="E278">
        <v>0.72699999999999998</v>
      </c>
      <c r="F278">
        <v>0.43099999999999999</v>
      </c>
      <c r="G278">
        <v>0.28299999999999997</v>
      </c>
      <c r="H278">
        <v>0.106</v>
      </c>
      <c r="I278">
        <v>4.9000000000000004</v>
      </c>
      <c r="J278">
        <v>17.824999999999999</v>
      </c>
    </row>
    <row r="279" spans="1:10" x14ac:dyDescent="0.25">
      <c r="A279">
        <v>401.64400000000001</v>
      </c>
      <c r="B279">
        <v>0.92800000000000005</v>
      </c>
      <c r="C279">
        <v>0.63400000000000001</v>
      </c>
      <c r="D279">
        <v>0.54100000000000004</v>
      </c>
      <c r="E279">
        <v>0.53900000000000003</v>
      </c>
      <c r="F279">
        <v>0.35499999999999998</v>
      </c>
      <c r="G279">
        <v>0.314</v>
      </c>
      <c r="H279">
        <v>7.1999999999999995E-2</v>
      </c>
      <c r="I279">
        <v>5</v>
      </c>
      <c r="J279">
        <v>16.923999999999999</v>
      </c>
    </row>
    <row r="280" spans="1:10" x14ac:dyDescent="0.25">
      <c r="A280">
        <v>401.87400000000002</v>
      </c>
      <c r="B280">
        <v>0.91200000000000003</v>
      </c>
      <c r="C280">
        <v>0.66800000000000004</v>
      </c>
      <c r="D280">
        <v>1.919</v>
      </c>
      <c r="E280">
        <v>4.0759999999999996</v>
      </c>
      <c r="F280">
        <v>2.2170000000000001</v>
      </c>
      <c r="G280">
        <v>0.34799999999999998</v>
      </c>
      <c r="H280">
        <v>0.29399999999999998</v>
      </c>
      <c r="I280">
        <v>4.21</v>
      </c>
      <c r="J280">
        <v>43.935000000000002</v>
      </c>
    </row>
    <row r="281" spans="1:10" x14ac:dyDescent="0.25">
      <c r="A281">
        <v>402.09199999999998</v>
      </c>
      <c r="B281">
        <v>0.91400000000000003</v>
      </c>
      <c r="C281">
        <v>0.60199999999999998</v>
      </c>
      <c r="D281">
        <v>0.54200000000000004</v>
      </c>
      <c r="E281">
        <v>0.502</v>
      </c>
      <c r="F281">
        <v>0.313</v>
      </c>
      <c r="G281">
        <v>0.26900000000000002</v>
      </c>
      <c r="H281">
        <v>0.11600000000000001</v>
      </c>
      <c r="I281">
        <v>5.01</v>
      </c>
      <c r="J281">
        <v>16.323</v>
      </c>
    </row>
    <row r="282" spans="1:10" x14ac:dyDescent="0.25">
      <c r="A282">
        <v>402.11199999999997</v>
      </c>
      <c r="B282">
        <v>0.93200000000000005</v>
      </c>
      <c r="C282">
        <v>0.63400000000000001</v>
      </c>
      <c r="D282">
        <v>1.054</v>
      </c>
      <c r="E282">
        <v>1.4330000000000001</v>
      </c>
      <c r="F282">
        <v>0.97799999999999998</v>
      </c>
      <c r="G282">
        <v>0.45200000000000001</v>
      </c>
      <c r="H282">
        <v>0.32300000000000001</v>
      </c>
      <c r="I282">
        <v>4.3899999999999997</v>
      </c>
      <c r="J282">
        <v>25.492999999999999</v>
      </c>
    </row>
    <row r="283" spans="1:10" x14ac:dyDescent="0.25">
      <c r="A283">
        <v>402.18799999999999</v>
      </c>
      <c r="B283">
        <v>0.90600000000000003</v>
      </c>
      <c r="C283">
        <v>0.64800000000000002</v>
      </c>
      <c r="D283">
        <v>2.6030000000000002</v>
      </c>
      <c r="E283">
        <v>4.0869999999999997</v>
      </c>
      <c r="F283">
        <v>2.419</v>
      </c>
      <c r="G283">
        <v>0.80900000000000005</v>
      </c>
      <c r="H283">
        <v>0.2</v>
      </c>
      <c r="I283">
        <v>4.17</v>
      </c>
      <c r="J283">
        <v>48.664000000000001</v>
      </c>
    </row>
    <row r="284" spans="1:10" x14ac:dyDescent="0.25">
      <c r="A284">
        <v>402.4</v>
      </c>
      <c r="B284">
        <v>0.161</v>
      </c>
      <c r="C284">
        <v>0.11700000000000001</v>
      </c>
      <c r="D284">
        <v>8.5999999999999993E-2</v>
      </c>
      <c r="E284">
        <v>6.3E-2</v>
      </c>
      <c r="F284">
        <v>4.2000000000000003E-2</v>
      </c>
      <c r="G284">
        <v>2.9000000000000001E-2</v>
      </c>
      <c r="H284">
        <v>1.6E-2</v>
      </c>
      <c r="I284">
        <v>5.27</v>
      </c>
      <c r="J284">
        <v>2.7090000000000001</v>
      </c>
    </row>
    <row r="285" spans="1:10" x14ac:dyDescent="0.25">
      <c r="A285">
        <v>403.57099999999997</v>
      </c>
      <c r="B285">
        <v>0.98299999999999998</v>
      </c>
      <c r="C285">
        <v>0.63900000000000001</v>
      </c>
      <c r="D285">
        <v>1.2330000000000001</v>
      </c>
      <c r="E285">
        <v>2.9740000000000002</v>
      </c>
      <c r="F285">
        <v>1.893</v>
      </c>
      <c r="G285">
        <v>0.48199999999999998</v>
      </c>
      <c r="H285">
        <v>0.33600000000000002</v>
      </c>
      <c r="I285">
        <v>4.1900000000000004</v>
      </c>
      <c r="J285">
        <v>35.755000000000003</v>
      </c>
    </row>
    <row r="286" spans="1:10" x14ac:dyDescent="0.25">
      <c r="A286">
        <v>403.66800000000001</v>
      </c>
      <c r="B286">
        <v>0.156</v>
      </c>
      <c r="C286">
        <v>0.11</v>
      </c>
      <c r="D286">
        <v>8.6999999999999994E-2</v>
      </c>
      <c r="E286">
        <v>7.5999999999999998E-2</v>
      </c>
      <c r="F286">
        <v>4.7E-2</v>
      </c>
      <c r="G286">
        <v>2.8000000000000001E-2</v>
      </c>
      <c r="H286">
        <v>1.6E-2</v>
      </c>
      <c r="I286">
        <v>5.2</v>
      </c>
      <c r="J286">
        <v>2.702</v>
      </c>
    </row>
    <row r="287" spans="1:10" x14ac:dyDescent="0.25">
      <c r="A287">
        <v>405.76799999999997</v>
      </c>
      <c r="B287">
        <v>0.90300000000000002</v>
      </c>
      <c r="C287">
        <v>0.79800000000000004</v>
      </c>
      <c r="D287">
        <v>2.3130000000000002</v>
      </c>
      <c r="E287">
        <v>4.4320000000000004</v>
      </c>
      <c r="F287">
        <v>3.1120000000000001</v>
      </c>
      <c r="G287">
        <v>0.90100000000000002</v>
      </c>
      <c r="H287">
        <v>0.57699999999999996</v>
      </c>
      <c r="I287">
        <v>4</v>
      </c>
      <c r="J287">
        <v>52.118000000000002</v>
      </c>
    </row>
    <row r="288" spans="1:10" x14ac:dyDescent="0.25">
      <c r="A288">
        <v>407.291</v>
      </c>
      <c r="B288">
        <v>0.95599999999999996</v>
      </c>
      <c r="C288">
        <v>0.621</v>
      </c>
      <c r="D288">
        <v>0.51100000000000001</v>
      </c>
      <c r="E288">
        <v>0.56499999999999995</v>
      </c>
      <c r="F288">
        <v>0.35599999999999998</v>
      </c>
      <c r="G288">
        <v>0.26400000000000001</v>
      </c>
      <c r="H288">
        <v>9.2999999999999999E-2</v>
      </c>
      <c r="I288">
        <v>5.03</v>
      </c>
      <c r="J288">
        <v>16.920000000000002</v>
      </c>
    </row>
    <row r="289" spans="1:10" x14ac:dyDescent="0.25">
      <c r="A289">
        <v>408.69799999999998</v>
      </c>
      <c r="B289">
        <v>0.86099999999999999</v>
      </c>
      <c r="C289">
        <v>0.59499999999999997</v>
      </c>
      <c r="D289">
        <v>1.3140000000000001</v>
      </c>
      <c r="E289">
        <v>2.6349999999999998</v>
      </c>
      <c r="F289">
        <v>1.47</v>
      </c>
      <c r="G289">
        <v>0.35299999999999998</v>
      </c>
      <c r="H289">
        <v>0.189</v>
      </c>
      <c r="I289">
        <v>4.32</v>
      </c>
      <c r="J289">
        <v>32.008000000000003</v>
      </c>
    </row>
    <row r="290" spans="1:10" x14ac:dyDescent="0.25">
      <c r="A290">
        <v>410.18299999999999</v>
      </c>
      <c r="B290">
        <v>0.92200000000000004</v>
      </c>
      <c r="C290">
        <v>0.62</v>
      </c>
      <c r="D290">
        <v>0.70599999999999996</v>
      </c>
      <c r="E290">
        <v>2.77</v>
      </c>
      <c r="F290">
        <v>1.528</v>
      </c>
      <c r="G290">
        <v>0.42399999999999999</v>
      </c>
      <c r="H290">
        <v>0.32900000000000001</v>
      </c>
      <c r="I290">
        <v>4.18</v>
      </c>
      <c r="J290">
        <v>30.542999999999999</v>
      </c>
    </row>
    <row r="291" spans="1:10" x14ac:dyDescent="0.25">
      <c r="A291">
        <v>410.642</v>
      </c>
      <c r="B291">
        <v>0.85899999999999999</v>
      </c>
      <c r="C291">
        <v>0.59799999999999998</v>
      </c>
      <c r="D291">
        <v>0.66300000000000003</v>
      </c>
      <c r="E291">
        <v>1.18</v>
      </c>
      <c r="F291">
        <v>0.81100000000000005</v>
      </c>
      <c r="G291">
        <v>0.42099999999999999</v>
      </c>
      <c r="H291">
        <v>0.16800000000000001</v>
      </c>
      <c r="I291">
        <v>4.49</v>
      </c>
      <c r="J291">
        <v>21.077999999999999</v>
      </c>
    </row>
    <row r="292" spans="1:10" x14ac:dyDescent="0.25">
      <c r="A292">
        <v>413.76799999999997</v>
      </c>
      <c r="B292">
        <v>0.90700000000000003</v>
      </c>
      <c r="C292">
        <v>1.0149999999999999</v>
      </c>
      <c r="D292">
        <v>2.6320000000000001</v>
      </c>
      <c r="E292">
        <v>10.178000000000001</v>
      </c>
      <c r="F292">
        <v>5.407</v>
      </c>
      <c r="G292">
        <v>1.349</v>
      </c>
      <c r="H292">
        <v>0.82299999999999995</v>
      </c>
      <c r="I292">
        <v>3.86</v>
      </c>
      <c r="J292">
        <v>86.055999999999997</v>
      </c>
    </row>
    <row r="293" spans="1:10" x14ac:dyDescent="0.25">
      <c r="A293">
        <v>413.93200000000002</v>
      </c>
      <c r="B293">
        <v>0.92700000000000005</v>
      </c>
      <c r="C293">
        <v>0.64100000000000001</v>
      </c>
      <c r="D293">
        <v>0.93700000000000006</v>
      </c>
      <c r="E293">
        <v>2.6629999999999998</v>
      </c>
      <c r="F293">
        <v>1.448</v>
      </c>
      <c r="G293">
        <v>0.32300000000000001</v>
      </c>
      <c r="H293">
        <v>0.245</v>
      </c>
      <c r="I293">
        <v>4.3</v>
      </c>
      <c r="J293">
        <v>30.91</v>
      </c>
    </row>
    <row r="294" spans="1:10" x14ac:dyDescent="0.25">
      <c r="A294">
        <v>414.77600000000001</v>
      </c>
      <c r="B294">
        <v>0.92700000000000005</v>
      </c>
      <c r="C294">
        <v>0.61299999999999999</v>
      </c>
      <c r="D294">
        <v>0.505</v>
      </c>
      <c r="E294">
        <v>0.50600000000000001</v>
      </c>
      <c r="F294">
        <v>0.33800000000000002</v>
      </c>
      <c r="G294">
        <v>0.26600000000000001</v>
      </c>
      <c r="H294">
        <v>8.5999999999999993E-2</v>
      </c>
      <c r="I294">
        <v>5.04</v>
      </c>
      <c r="J294">
        <v>16.353999999999999</v>
      </c>
    </row>
    <row r="295" spans="1:10" x14ac:dyDescent="0.25">
      <c r="A295">
        <v>414.82900000000001</v>
      </c>
      <c r="B295">
        <v>0.91700000000000004</v>
      </c>
      <c r="C295">
        <v>0.69099999999999995</v>
      </c>
      <c r="D295">
        <v>2.1819999999999999</v>
      </c>
      <c r="E295">
        <v>3.1560000000000001</v>
      </c>
      <c r="F295">
        <v>1.8839999999999999</v>
      </c>
      <c r="G295">
        <v>0.45900000000000002</v>
      </c>
      <c r="H295">
        <v>0.32800000000000001</v>
      </c>
      <c r="I295">
        <v>4.26</v>
      </c>
      <c r="J295">
        <v>41.003</v>
      </c>
    </row>
    <row r="296" spans="1:10" x14ac:dyDescent="0.25">
      <c r="A296">
        <v>415.75700000000001</v>
      </c>
      <c r="B296">
        <v>0.90700000000000003</v>
      </c>
      <c r="C296">
        <v>0.6</v>
      </c>
      <c r="D296">
        <v>0.52600000000000002</v>
      </c>
      <c r="E296">
        <v>0.82</v>
      </c>
      <c r="F296">
        <v>0.68700000000000006</v>
      </c>
      <c r="G296">
        <v>0.38200000000000001</v>
      </c>
      <c r="H296">
        <v>0.11600000000000001</v>
      </c>
      <c r="I296">
        <v>4.66</v>
      </c>
      <c r="J296">
        <v>18.805</v>
      </c>
    </row>
    <row r="297" spans="1:10" x14ac:dyDescent="0.25">
      <c r="A297">
        <v>420.14800000000002</v>
      </c>
      <c r="B297">
        <v>0.156</v>
      </c>
      <c r="C297">
        <v>0.11899999999999999</v>
      </c>
      <c r="D297">
        <v>8.8999999999999996E-2</v>
      </c>
      <c r="E297">
        <v>6.4000000000000001E-2</v>
      </c>
      <c r="F297">
        <v>4.2000000000000003E-2</v>
      </c>
      <c r="G297">
        <v>3.3000000000000002E-2</v>
      </c>
      <c r="H297">
        <v>2.5999999999999999E-2</v>
      </c>
      <c r="I297">
        <v>5.15</v>
      </c>
      <c r="J297">
        <v>2.726</v>
      </c>
    </row>
    <row r="298" spans="1:10" x14ac:dyDescent="0.25">
      <c r="A298">
        <v>420.32399999999996</v>
      </c>
      <c r="B298">
        <v>0.91800000000000004</v>
      </c>
      <c r="C298">
        <v>0.63400000000000001</v>
      </c>
      <c r="D298">
        <v>0.82099999999999995</v>
      </c>
      <c r="E298">
        <v>2.7719999999999998</v>
      </c>
      <c r="F298">
        <v>1.7490000000000001</v>
      </c>
      <c r="G298">
        <v>0.53500000000000003</v>
      </c>
      <c r="H298">
        <v>0.442</v>
      </c>
      <c r="I298">
        <v>4.09</v>
      </c>
      <c r="J298">
        <v>32.180999999999997</v>
      </c>
    </row>
    <row r="299" spans="1:10" x14ac:dyDescent="0.25">
      <c r="A299">
        <v>420.58699999999999</v>
      </c>
      <c r="B299">
        <v>0.87</v>
      </c>
      <c r="C299">
        <v>0.56699999999999995</v>
      </c>
      <c r="D299">
        <v>1.274</v>
      </c>
      <c r="E299">
        <v>4.72</v>
      </c>
      <c r="F299">
        <v>2.7360000000000002</v>
      </c>
      <c r="G299">
        <v>0.439</v>
      </c>
      <c r="H299">
        <v>0.36299999999999999</v>
      </c>
      <c r="I299">
        <v>4.03</v>
      </c>
      <c r="J299">
        <v>44.189</v>
      </c>
    </row>
    <row r="300" spans="1:10" x14ac:dyDescent="0.25">
      <c r="A300">
        <v>420.68099999999998</v>
      </c>
      <c r="B300">
        <v>0.156</v>
      </c>
      <c r="C300">
        <v>0.11</v>
      </c>
      <c r="D300">
        <v>0.09</v>
      </c>
      <c r="E300">
        <v>6.5000000000000002E-2</v>
      </c>
      <c r="F300">
        <v>3.5000000000000003E-2</v>
      </c>
      <c r="G300">
        <v>3.4000000000000002E-2</v>
      </c>
      <c r="H300">
        <v>2.3E-2</v>
      </c>
      <c r="I300">
        <v>5.18</v>
      </c>
      <c r="J300">
        <v>2.6629999999999998</v>
      </c>
    </row>
    <row r="301" spans="1:10" x14ac:dyDescent="0.25">
      <c r="A301">
        <v>421.33799999999997</v>
      </c>
      <c r="B301">
        <v>0.79400000000000004</v>
      </c>
      <c r="C301">
        <v>0.51300000000000001</v>
      </c>
      <c r="D301">
        <v>0.76800000000000002</v>
      </c>
      <c r="E301">
        <v>3.5950000000000002</v>
      </c>
      <c r="F301">
        <v>1.857</v>
      </c>
      <c r="G301">
        <v>0.99399999999999999</v>
      </c>
      <c r="H301">
        <v>0.48199999999999998</v>
      </c>
      <c r="I301">
        <v>3.88</v>
      </c>
      <c r="J301">
        <v>34.896999999999998</v>
      </c>
    </row>
    <row r="302" spans="1:10" x14ac:dyDescent="0.25">
      <c r="A302">
        <v>422.72800000000001</v>
      </c>
      <c r="B302">
        <v>0.91500000000000004</v>
      </c>
      <c r="C302">
        <v>0.61499999999999999</v>
      </c>
      <c r="D302">
        <v>1.85</v>
      </c>
      <c r="E302">
        <v>1.923</v>
      </c>
      <c r="F302">
        <v>0.82899999999999996</v>
      </c>
      <c r="G302">
        <v>0.34399999999999997</v>
      </c>
      <c r="H302">
        <v>0.19600000000000001</v>
      </c>
      <c r="I302">
        <v>4.5599999999999996</v>
      </c>
      <c r="J302">
        <v>30.411000000000001</v>
      </c>
    </row>
    <row r="303" spans="1:10" x14ac:dyDescent="0.25">
      <c r="A303">
        <v>424.863</v>
      </c>
      <c r="B303">
        <v>0.96299999999999997</v>
      </c>
      <c r="C303">
        <v>0.68600000000000005</v>
      </c>
      <c r="D303">
        <v>0.90100000000000002</v>
      </c>
      <c r="E303">
        <v>1.542</v>
      </c>
      <c r="F303">
        <v>1.046</v>
      </c>
      <c r="G303">
        <v>0.378</v>
      </c>
      <c r="H303">
        <v>0.22500000000000001</v>
      </c>
      <c r="I303">
        <v>4.47</v>
      </c>
      <c r="J303">
        <v>25.654</v>
      </c>
    </row>
    <row r="304" spans="1:10" x14ac:dyDescent="0.25">
      <c r="A304">
        <v>424.95</v>
      </c>
      <c r="B304">
        <v>0.96699999999999997</v>
      </c>
      <c r="C304">
        <v>0.58199999999999996</v>
      </c>
      <c r="D304">
        <v>0.79</v>
      </c>
      <c r="E304">
        <v>1.4990000000000001</v>
      </c>
      <c r="F304">
        <v>0.98599999999999999</v>
      </c>
      <c r="G304">
        <v>0.34300000000000003</v>
      </c>
      <c r="H304">
        <v>0.222</v>
      </c>
      <c r="I304">
        <v>4.47</v>
      </c>
      <c r="J304">
        <v>24.071000000000002</v>
      </c>
    </row>
    <row r="305" spans="1:10" x14ac:dyDescent="0.25">
      <c r="A305">
        <v>425.05900000000003</v>
      </c>
      <c r="B305">
        <v>0.90100000000000002</v>
      </c>
      <c r="C305">
        <v>0.61799999999999999</v>
      </c>
      <c r="D305">
        <v>0.55900000000000005</v>
      </c>
      <c r="E305">
        <v>0.56899999999999995</v>
      </c>
      <c r="F305">
        <v>0.35</v>
      </c>
      <c r="G305">
        <v>0.253</v>
      </c>
      <c r="H305">
        <v>0.12</v>
      </c>
      <c r="I305">
        <v>4.97</v>
      </c>
      <c r="J305">
        <v>16.760000000000002</v>
      </c>
    </row>
    <row r="306" spans="1:10" x14ac:dyDescent="0.25">
      <c r="A306">
        <v>425.09500000000003</v>
      </c>
      <c r="B306">
        <v>0.92100000000000004</v>
      </c>
      <c r="C306">
        <v>0.626</v>
      </c>
      <c r="D306">
        <v>1.1970000000000001</v>
      </c>
      <c r="E306">
        <v>2.5219999999999998</v>
      </c>
      <c r="F306">
        <v>2.4769999999999999</v>
      </c>
      <c r="G306">
        <v>0.61399999999999999</v>
      </c>
      <c r="H306">
        <v>0.215</v>
      </c>
      <c r="I306">
        <v>4.0999999999999996</v>
      </c>
      <c r="J306">
        <v>35.146999999999998</v>
      </c>
    </row>
    <row r="307" spans="1:10" x14ac:dyDescent="0.25">
      <c r="A307">
        <v>425.31600000000003</v>
      </c>
      <c r="B307">
        <v>0.89300000000000002</v>
      </c>
      <c r="C307">
        <v>0.58899999999999997</v>
      </c>
      <c r="D307">
        <v>0.82099999999999995</v>
      </c>
      <c r="E307">
        <v>1.5369999999999999</v>
      </c>
      <c r="F307">
        <v>1.046</v>
      </c>
      <c r="G307">
        <v>0.47299999999999998</v>
      </c>
      <c r="H307">
        <v>0.316</v>
      </c>
      <c r="I307">
        <v>4.3099999999999996</v>
      </c>
      <c r="J307">
        <v>24.443999999999999</v>
      </c>
    </row>
    <row r="308" spans="1:10" x14ac:dyDescent="0.25">
      <c r="A308">
        <v>427.10200000000003</v>
      </c>
      <c r="B308">
        <v>0.97299999999999998</v>
      </c>
      <c r="C308">
        <v>0.63800000000000001</v>
      </c>
      <c r="D308">
        <v>1.5289999999999999</v>
      </c>
      <c r="E308">
        <v>2.286</v>
      </c>
      <c r="F308">
        <v>1.579</v>
      </c>
      <c r="G308">
        <v>0.63900000000000001</v>
      </c>
      <c r="H308">
        <v>0.25800000000000001</v>
      </c>
      <c r="I308">
        <v>4.26</v>
      </c>
      <c r="J308">
        <v>33.698</v>
      </c>
    </row>
    <row r="309" spans="1:10" x14ac:dyDescent="0.25">
      <c r="A309">
        <v>428.34699999999998</v>
      </c>
      <c r="B309">
        <v>0.90100000000000002</v>
      </c>
      <c r="C309">
        <v>0.59099999999999997</v>
      </c>
      <c r="D309">
        <v>0.51</v>
      </c>
      <c r="E309">
        <v>0.49299999999999999</v>
      </c>
      <c r="F309">
        <v>0.33</v>
      </c>
      <c r="G309">
        <v>0.28100000000000003</v>
      </c>
      <c r="H309">
        <v>0.17100000000000001</v>
      </c>
      <c r="I309">
        <v>4.91</v>
      </c>
      <c r="J309">
        <v>16.100000000000001</v>
      </c>
    </row>
    <row r="310" spans="1:10" x14ac:dyDescent="0.25">
      <c r="A310">
        <v>431.28500000000003</v>
      </c>
      <c r="B310">
        <v>1.58</v>
      </c>
      <c r="C310">
        <v>0.78700000000000003</v>
      </c>
      <c r="D310">
        <v>0.56000000000000005</v>
      </c>
      <c r="E310">
        <v>0.53800000000000003</v>
      </c>
      <c r="F310">
        <v>0.32100000000000001</v>
      </c>
      <c r="G310">
        <v>0.26900000000000002</v>
      </c>
      <c r="H310">
        <v>7.9000000000000001E-2</v>
      </c>
      <c r="I310">
        <v>5.4</v>
      </c>
      <c r="J310">
        <v>22.311</v>
      </c>
    </row>
    <row r="311" spans="1:10" x14ac:dyDescent="0.25">
      <c r="A311">
        <v>435.55799999999999</v>
      </c>
      <c r="B311">
        <v>1.5549999999999999</v>
      </c>
      <c r="C311">
        <v>0.80100000000000005</v>
      </c>
      <c r="D311">
        <v>1.546</v>
      </c>
      <c r="E311">
        <v>4.9550000000000001</v>
      </c>
      <c r="F311">
        <v>2.3340000000000001</v>
      </c>
      <c r="G311">
        <v>0.84</v>
      </c>
      <c r="H311">
        <v>0.379</v>
      </c>
      <c r="I311">
        <v>4.21</v>
      </c>
      <c r="J311">
        <v>52.305999999999997</v>
      </c>
    </row>
    <row r="312" spans="1:10" x14ac:dyDescent="0.25">
      <c r="A312">
        <v>436.09899999999999</v>
      </c>
      <c r="B312">
        <v>1.3069999999999999</v>
      </c>
      <c r="C312">
        <v>0.70099999999999996</v>
      </c>
      <c r="D312">
        <v>0.501</v>
      </c>
      <c r="E312">
        <v>0.50800000000000001</v>
      </c>
      <c r="F312">
        <v>0.29899999999999999</v>
      </c>
      <c r="G312">
        <v>0.27500000000000002</v>
      </c>
      <c r="H312">
        <v>7.5999999999999998E-2</v>
      </c>
      <c r="I312">
        <v>5.3</v>
      </c>
      <c r="J312">
        <v>19.411000000000001</v>
      </c>
    </row>
    <row r="313" spans="1:10" x14ac:dyDescent="0.25">
      <c r="A313">
        <v>436.226</v>
      </c>
      <c r="B313">
        <v>1.3420000000000001</v>
      </c>
      <c r="C313">
        <v>0.74299999999999999</v>
      </c>
      <c r="D313">
        <v>1.4850000000000001</v>
      </c>
      <c r="E313">
        <v>5.8090000000000002</v>
      </c>
      <c r="F313">
        <v>3.2370000000000001</v>
      </c>
      <c r="G313">
        <v>0.76400000000000001</v>
      </c>
      <c r="H313">
        <v>0.372</v>
      </c>
      <c r="I313">
        <v>4.08</v>
      </c>
      <c r="J313">
        <v>56.125999999999998</v>
      </c>
    </row>
    <row r="314" spans="1:10" x14ac:dyDescent="0.25">
      <c r="A314">
        <v>436.50400000000002</v>
      </c>
      <c r="B314">
        <v>1.5880000000000001</v>
      </c>
      <c r="C314">
        <v>0.98699999999999999</v>
      </c>
      <c r="D314">
        <v>0.58299999999999996</v>
      </c>
      <c r="E314">
        <v>0.54800000000000004</v>
      </c>
      <c r="F314">
        <v>0.35</v>
      </c>
      <c r="G314">
        <v>0.31900000000000001</v>
      </c>
      <c r="H314">
        <v>8.3000000000000004E-2</v>
      </c>
      <c r="I314">
        <v>5.37</v>
      </c>
      <c r="J314">
        <v>23.916</v>
      </c>
    </row>
    <row r="315" spans="1:10" x14ac:dyDescent="0.25">
      <c r="A315">
        <v>436.72399999999999</v>
      </c>
      <c r="B315">
        <v>1.635</v>
      </c>
      <c r="C315">
        <v>1.0489999999999999</v>
      </c>
      <c r="D315">
        <v>0.68</v>
      </c>
      <c r="E315">
        <v>1.181</v>
      </c>
      <c r="F315">
        <v>0.75600000000000001</v>
      </c>
      <c r="G315">
        <v>0.438</v>
      </c>
      <c r="H315">
        <v>0.13200000000000001</v>
      </c>
      <c r="I315">
        <v>4.96</v>
      </c>
      <c r="J315">
        <v>29.138999999999999</v>
      </c>
    </row>
    <row r="316" spans="1:10" x14ac:dyDescent="0.25">
      <c r="A316">
        <v>437.85</v>
      </c>
      <c r="B316">
        <v>1.4490000000000001</v>
      </c>
      <c r="C316">
        <v>0.88700000000000001</v>
      </c>
      <c r="D316">
        <v>1.413</v>
      </c>
      <c r="E316">
        <v>4.2949999999999999</v>
      </c>
      <c r="F316">
        <v>2.61</v>
      </c>
      <c r="G316">
        <v>0.629</v>
      </c>
      <c r="H316">
        <v>0.30599999999999999</v>
      </c>
      <c r="I316">
        <v>4.24</v>
      </c>
      <c r="J316">
        <v>49.104999999999997</v>
      </c>
    </row>
    <row r="317" spans="1:10" x14ac:dyDescent="0.25">
      <c r="A317">
        <v>438.66</v>
      </c>
      <c r="B317">
        <v>0.158</v>
      </c>
      <c r="C317">
        <v>0.114</v>
      </c>
      <c r="D317">
        <v>8.2000000000000003E-2</v>
      </c>
      <c r="E317">
        <v>6.8000000000000005E-2</v>
      </c>
      <c r="F317">
        <v>4.2000000000000003E-2</v>
      </c>
      <c r="G317">
        <v>3.5000000000000003E-2</v>
      </c>
      <c r="H317">
        <v>1.4999999999999999E-2</v>
      </c>
      <c r="I317">
        <v>5.22</v>
      </c>
      <c r="J317">
        <v>2.6850000000000001</v>
      </c>
    </row>
    <row r="318" spans="1:10" x14ac:dyDescent="0.25">
      <c r="A318">
        <v>438.72300000000001</v>
      </c>
      <c r="B318">
        <v>1.6779999999999999</v>
      </c>
      <c r="C318">
        <v>1.0609999999999999</v>
      </c>
      <c r="D318">
        <v>1.0580000000000001</v>
      </c>
      <c r="E318">
        <v>2.7629999999999999</v>
      </c>
      <c r="F318">
        <v>1.61</v>
      </c>
      <c r="G318">
        <v>0.42199999999999999</v>
      </c>
      <c r="H318">
        <v>0.309</v>
      </c>
      <c r="I318">
        <v>4.54</v>
      </c>
      <c r="J318">
        <v>40.439</v>
      </c>
    </row>
    <row r="319" spans="1:10" x14ac:dyDescent="0.25">
      <c r="A319">
        <v>439.31700000000001</v>
      </c>
      <c r="B319">
        <v>1.647</v>
      </c>
      <c r="C319">
        <v>1.085</v>
      </c>
      <c r="D319">
        <v>0.85899999999999999</v>
      </c>
      <c r="E319">
        <v>0.51100000000000001</v>
      </c>
      <c r="F319">
        <v>0.33300000000000002</v>
      </c>
      <c r="G319">
        <v>0.36399999999999999</v>
      </c>
      <c r="H319">
        <v>0.157</v>
      </c>
      <c r="I319">
        <v>5.3</v>
      </c>
      <c r="J319">
        <v>26.266999999999999</v>
      </c>
    </row>
    <row r="320" spans="1:10" x14ac:dyDescent="0.25">
      <c r="A320">
        <v>439.35900000000004</v>
      </c>
      <c r="B320">
        <v>1.631</v>
      </c>
      <c r="C320">
        <v>0.97599999999999998</v>
      </c>
      <c r="D320">
        <v>0.66600000000000004</v>
      </c>
      <c r="E320">
        <v>1.347</v>
      </c>
      <c r="F320">
        <v>0.78800000000000003</v>
      </c>
      <c r="G320">
        <v>0.30399999999999999</v>
      </c>
      <c r="H320">
        <v>0.19700000000000001</v>
      </c>
      <c r="I320">
        <v>4.93</v>
      </c>
      <c r="J320">
        <v>29.158000000000001</v>
      </c>
    </row>
    <row r="321" spans="1:10" x14ac:dyDescent="0.25">
      <c r="A321">
        <v>439.89400000000001</v>
      </c>
      <c r="B321">
        <v>1.65</v>
      </c>
      <c r="C321">
        <v>0.82</v>
      </c>
      <c r="D321">
        <v>1.0669999999999999</v>
      </c>
      <c r="E321">
        <v>2.9060000000000001</v>
      </c>
      <c r="F321">
        <v>2.048</v>
      </c>
      <c r="G321">
        <v>0.46300000000000002</v>
      </c>
      <c r="H321">
        <v>0.33</v>
      </c>
      <c r="I321">
        <v>4.4000000000000004</v>
      </c>
      <c r="J321">
        <v>40.825000000000003</v>
      </c>
    </row>
    <row r="322" spans="1:10" x14ac:dyDescent="0.25">
      <c r="A322">
        <v>440.17500000000001</v>
      </c>
      <c r="B322">
        <v>0.152</v>
      </c>
      <c r="C322">
        <v>0.114</v>
      </c>
      <c r="D322">
        <v>8.3000000000000004E-2</v>
      </c>
      <c r="E322">
        <v>5.5E-2</v>
      </c>
      <c r="F322">
        <v>4.1000000000000002E-2</v>
      </c>
      <c r="G322">
        <v>3.5999999999999997E-2</v>
      </c>
      <c r="H322">
        <v>2.8000000000000001E-2</v>
      </c>
      <c r="I322">
        <v>5.12</v>
      </c>
      <c r="J322">
        <v>2.6070000000000002</v>
      </c>
    </row>
    <row r="323" spans="1:10" x14ac:dyDescent="0.25">
      <c r="A323">
        <v>440.64400000000001</v>
      </c>
      <c r="B323">
        <v>1.5309999999999999</v>
      </c>
      <c r="C323">
        <v>0.97499999999999998</v>
      </c>
      <c r="D323">
        <v>0.59099999999999997</v>
      </c>
      <c r="E323">
        <v>0.56299999999999994</v>
      </c>
      <c r="F323">
        <v>0.35099999999999998</v>
      </c>
      <c r="G323">
        <v>0.32800000000000001</v>
      </c>
      <c r="H323">
        <v>0.108</v>
      </c>
      <c r="I323">
        <v>5.3</v>
      </c>
      <c r="J323">
        <v>23.591000000000001</v>
      </c>
    </row>
    <row r="324" spans="1:10" x14ac:dyDescent="0.25">
      <c r="A324">
        <v>440.738</v>
      </c>
      <c r="B324">
        <v>1.71</v>
      </c>
      <c r="C324">
        <v>1.081</v>
      </c>
      <c r="D324">
        <v>1.0329999999999999</v>
      </c>
      <c r="E324">
        <v>3.161</v>
      </c>
      <c r="F324">
        <v>1.643</v>
      </c>
      <c r="G324">
        <v>0.35899999999999999</v>
      </c>
      <c r="H324">
        <v>0.21099999999999999</v>
      </c>
      <c r="I324">
        <v>4.58</v>
      </c>
      <c r="J324">
        <v>42.122</v>
      </c>
    </row>
    <row r="325" spans="1:10" x14ac:dyDescent="0.25">
      <c r="A325">
        <v>440.85700000000003</v>
      </c>
      <c r="B325">
        <v>1.548</v>
      </c>
      <c r="C325">
        <v>3.028</v>
      </c>
      <c r="D325">
        <v>18.864000000000001</v>
      </c>
      <c r="E325">
        <v>90.887</v>
      </c>
      <c r="F325">
        <v>100.212</v>
      </c>
      <c r="G325">
        <v>55.685000000000002</v>
      </c>
      <c r="H325">
        <v>66.179000000000002</v>
      </c>
      <c r="I325">
        <v>2.87</v>
      </c>
      <c r="J325">
        <v>965.05700000000002</v>
      </c>
    </row>
    <row r="326" spans="1:10" x14ac:dyDescent="0.25">
      <c r="A326">
        <v>440.99599999999998</v>
      </c>
      <c r="B326">
        <v>1.4339999999999999</v>
      </c>
      <c r="C326">
        <v>0.73299999999999998</v>
      </c>
      <c r="D326">
        <v>1.2909999999999999</v>
      </c>
      <c r="E326">
        <v>2.319</v>
      </c>
      <c r="F326">
        <v>1.3939999999999999</v>
      </c>
      <c r="G326">
        <v>0.441</v>
      </c>
      <c r="H326">
        <v>0.189</v>
      </c>
      <c r="I326">
        <v>4.54</v>
      </c>
      <c r="J326">
        <v>35.417999999999999</v>
      </c>
    </row>
    <row r="327" spans="1:10" x14ac:dyDescent="0.25">
      <c r="A327">
        <v>441.48099999999999</v>
      </c>
      <c r="B327">
        <v>1.462</v>
      </c>
      <c r="C327">
        <v>1.052</v>
      </c>
      <c r="D327">
        <v>3.23</v>
      </c>
      <c r="E327">
        <v>3.7930000000000001</v>
      </c>
      <c r="F327">
        <v>2.0030000000000001</v>
      </c>
      <c r="G327">
        <v>0.438</v>
      </c>
      <c r="H327">
        <v>0.32400000000000001</v>
      </c>
      <c r="I327">
        <v>4.4800000000000004</v>
      </c>
      <c r="J327">
        <v>55.081000000000003</v>
      </c>
    </row>
    <row r="328" spans="1:10" x14ac:dyDescent="0.25">
      <c r="A328">
        <v>441.95499999999998</v>
      </c>
      <c r="B328">
        <v>1.4119999999999999</v>
      </c>
      <c r="C328">
        <v>0.78200000000000003</v>
      </c>
      <c r="D328">
        <v>1.1879999999999999</v>
      </c>
      <c r="E328">
        <v>2.3210000000000002</v>
      </c>
      <c r="F328">
        <v>1.4910000000000001</v>
      </c>
      <c r="G328">
        <v>0.57999999999999996</v>
      </c>
      <c r="H328">
        <v>0.28100000000000003</v>
      </c>
      <c r="I328">
        <v>4.43</v>
      </c>
      <c r="J328">
        <v>35.710999999999999</v>
      </c>
    </row>
    <row r="329" spans="1:10" x14ac:dyDescent="0.25">
      <c r="A329">
        <v>442.90500000000003</v>
      </c>
      <c r="B329">
        <v>1.6919999999999999</v>
      </c>
      <c r="C329">
        <v>1.0780000000000001</v>
      </c>
      <c r="D329">
        <v>2.6890000000000001</v>
      </c>
      <c r="E329">
        <v>3.7440000000000002</v>
      </c>
      <c r="F329">
        <v>1.482</v>
      </c>
      <c r="G329">
        <v>0.47099999999999997</v>
      </c>
      <c r="H329">
        <v>0.32900000000000001</v>
      </c>
      <c r="I329">
        <v>4.57</v>
      </c>
      <c r="J329">
        <v>52.451000000000001</v>
      </c>
    </row>
    <row r="330" spans="1:10" x14ac:dyDescent="0.25">
      <c r="A330">
        <v>443.096</v>
      </c>
      <c r="B330">
        <v>1.3180000000000001</v>
      </c>
      <c r="C330">
        <v>0.76300000000000001</v>
      </c>
      <c r="D330">
        <v>1.046</v>
      </c>
      <c r="E330">
        <v>3.399</v>
      </c>
      <c r="F330">
        <v>2.0619999999999998</v>
      </c>
      <c r="G330">
        <v>0.52700000000000002</v>
      </c>
      <c r="H330">
        <v>0.38</v>
      </c>
      <c r="I330">
        <v>4.24</v>
      </c>
      <c r="J330">
        <v>40.253999999999998</v>
      </c>
    </row>
    <row r="331" spans="1:10" x14ac:dyDescent="0.25">
      <c r="A331">
        <v>443.27100000000002</v>
      </c>
      <c r="B331">
        <v>1.5409999999999999</v>
      </c>
      <c r="C331">
        <v>0.95</v>
      </c>
      <c r="D331">
        <v>0.56899999999999995</v>
      </c>
      <c r="E331">
        <v>0.53200000000000003</v>
      </c>
      <c r="F331">
        <v>0.34799999999999998</v>
      </c>
      <c r="G331">
        <v>0.28100000000000003</v>
      </c>
      <c r="H331">
        <v>9.5000000000000001E-2</v>
      </c>
      <c r="I331">
        <v>5.37</v>
      </c>
      <c r="J331">
        <v>23.16</v>
      </c>
    </row>
    <row r="332" spans="1:10" x14ac:dyDescent="0.25">
      <c r="A332">
        <v>443.62299999999999</v>
      </c>
      <c r="B332">
        <v>1.468</v>
      </c>
      <c r="C332">
        <v>0.72599999999999998</v>
      </c>
      <c r="D332">
        <v>0.89500000000000002</v>
      </c>
      <c r="E332">
        <v>3.11</v>
      </c>
      <c r="F332">
        <v>2.831</v>
      </c>
      <c r="G332">
        <v>0.41599999999999998</v>
      </c>
      <c r="H332">
        <v>0.25700000000000001</v>
      </c>
      <c r="I332">
        <v>4.24</v>
      </c>
      <c r="J332">
        <v>41.127000000000002</v>
      </c>
    </row>
    <row r="333" spans="1:10" x14ac:dyDescent="0.25">
      <c r="A333">
        <v>443.69100000000003</v>
      </c>
      <c r="B333">
        <v>1.482</v>
      </c>
      <c r="C333">
        <v>0.99099999999999999</v>
      </c>
      <c r="D333">
        <v>1.353</v>
      </c>
      <c r="E333">
        <v>2.5609999999999999</v>
      </c>
      <c r="F333">
        <v>1.6779999999999999</v>
      </c>
      <c r="G333">
        <v>0.375</v>
      </c>
      <c r="H333">
        <v>0.19400000000000001</v>
      </c>
      <c r="I333">
        <v>4.55</v>
      </c>
      <c r="J333">
        <v>39.307000000000002</v>
      </c>
    </row>
    <row r="334" spans="1:10" x14ac:dyDescent="0.25">
      <c r="A334">
        <v>443.87600000000003</v>
      </c>
      <c r="B334">
        <v>1.508</v>
      </c>
      <c r="C334">
        <v>0.97399999999999998</v>
      </c>
      <c r="D334">
        <v>0.59199999999999997</v>
      </c>
      <c r="E334">
        <v>0.71599999999999997</v>
      </c>
      <c r="F334">
        <v>0.35699999999999998</v>
      </c>
      <c r="G334">
        <v>0.49099999999999999</v>
      </c>
      <c r="H334">
        <v>0.34799999999999998</v>
      </c>
      <c r="I334">
        <v>4.9400000000000004</v>
      </c>
      <c r="J334">
        <v>24.628</v>
      </c>
    </row>
    <row r="335" spans="1:10" x14ac:dyDescent="0.25">
      <c r="A335">
        <v>443.96000000000004</v>
      </c>
      <c r="B335">
        <v>0.158</v>
      </c>
      <c r="C335">
        <v>0.112</v>
      </c>
      <c r="D335">
        <v>9.1999999999999998E-2</v>
      </c>
      <c r="E335">
        <v>6.2E-2</v>
      </c>
      <c r="F335">
        <v>3.7999999999999999E-2</v>
      </c>
      <c r="G335">
        <v>2.5000000000000001E-2</v>
      </c>
      <c r="H335">
        <v>1.7999999999999999E-2</v>
      </c>
      <c r="I335">
        <v>5.28</v>
      </c>
      <c r="J335">
        <v>2.6680000000000001</v>
      </c>
    </row>
    <row r="336" spans="1:10" x14ac:dyDescent="0.25">
      <c r="A336">
        <v>444.18299999999999</v>
      </c>
      <c r="B336">
        <v>0.156</v>
      </c>
      <c r="C336">
        <v>0.11799999999999999</v>
      </c>
      <c r="D336">
        <v>0.09</v>
      </c>
      <c r="E336">
        <v>7.2999999999999995E-2</v>
      </c>
      <c r="F336">
        <v>4.4999999999999998E-2</v>
      </c>
      <c r="G336">
        <v>2.5000000000000001E-2</v>
      </c>
      <c r="H336">
        <v>1.9E-2</v>
      </c>
      <c r="I336">
        <v>5.22</v>
      </c>
      <c r="J336">
        <v>2.7440000000000002</v>
      </c>
    </row>
    <row r="337" spans="1:10" x14ac:dyDescent="0.25">
      <c r="A337">
        <v>444.19</v>
      </c>
      <c r="B337">
        <v>1.415</v>
      </c>
      <c r="C337">
        <v>0.83699999999999997</v>
      </c>
      <c r="D337">
        <v>0.93</v>
      </c>
      <c r="E337">
        <v>3.62</v>
      </c>
      <c r="F337">
        <v>1.9790000000000001</v>
      </c>
      <c r="G337">
        <v>1.776</v>
      </c>
      <c r="H337">
        <v>1.1850000000000001</v>
      </c>
      <c r="I337">
        <v>3.81</v>
      </c>
      <c r="J337">
        <v>44.738</v>
      </c>
    </row>
    <row r="338" spans="1:10" x14ac:dyDescent="0.25">
      <c r="A338">
        <v>444.24599999999998</v>
      </c>
      <c r="B338">
        <v>1.4970000000000001</v>
      </c>
      <c r="C338">
        <v>0.95899999999999996</v>
      </c>
      <c r="D338">
        <v>1.9810000000000001</v>
      </c>
      <c r="E338">
        <v>4.6349999999999998</v>
      </c>
      <c r="F338">
        <v>4.2670000000000003</v>
      </c>
      <c r="G338">
        <v>0.54700000000000004</v>
      </c>
      <c r="H338">
        <v>0.23400000000000001</v>
      </c>
      <c r="I338">
        <v>4.17</v>
      </c>
      <c r="J338">
        <v>58.808999999999997</v>
      </c>
    </row>
    <row r="339" spans="1:10" x14ac:dyDescent="0.25">
      <c r="A339">
        <v>444.49599999999998</v>
      </c>
      <c r="B339">
        <v>0.152</v>
      </c>
      <c r="C339">
        <v>0.11600000000000001</v>
      </c>
      <c r="D339">
        <v>8.5000000000000006E-2</v>
      </c>
      <c r="E339">
        <v>5.8000000000000003E-2</v>
      </c>
      <c r="F339">
        <v>0.04</v>
      </c>
      <c r="G339">
        <v>2.9000000000000001E-2</v>
      </c>
      <c r="H339">
        <v>0.02</v>
      </c>
      <c r="I339">
        <v>5.23</v>
      </c>
      <c r="J339">
        <v>2.6110000000000002</v>
      </c>
    </row>
    <row r="340" spans="1:10" x14ac:dyDescent="0.25">
      <c r="A340">
        <v>444.5</v>
      </c>
      <c r="B340">
        <v>1.266</v>
      </c>
      <c r="C340">
        <v>0.71899999999999997</v>
      </c>
      <c r="D340">
        <v>3.4740000000000002</v>
      </c>
      <c r="E340">
        <v>7.55</v>
      </c>
      <c r="F340">
        <v>4.2489999999999997</v>
      </c>
      <c r="G340">
        <v>0.65900000000000003</v>
      </c>
      <c r="H340">
        <v>0.30499999999999999</v>
      </c>
      <c r="I340">
        <v>4.12</v>
      </c>
      <c r="J340">
        <v>75.114000000000004</v>
      </c>
    </row>
    <row r="341" spans="1:10" x14ac:dyDescent="0.25">
      <c r="A341">
        <v>444.51900000000001</v>
      </c>
      <c r="B341">
        <v>1.446</v>
      </c>
      <c r="C341">
        <v>0.95899999999999996</v>
      </c>
      <c r="D341">
        <v>0.84699999999999998</v>
      </c>
      <c r="E341">
        <v>1.96</v>
      </c>
      <c r="F341">
        <v>1.337</v>
      </c>
      <c r="G341">
        <v>0.433</v>
      </c>
      <c r="H341">
        <v>0.25800000000000001</v>
      </c>
      <c r="I341">
        <v>4.57</v>
      </c>
      <c r="J341">
        <v>33.08</v>
      </c>
    </row>
    <row r="342" spans="1:10" x14ac:dyDescent="0.25">
      <c r="A342">
        <v>444.53800000000001</v>
      </c>
      <c r="B342">
        <v>1.474</v>
      </c>
      <c r="C342">
        <v>0.97299999999999998</v>
      </c>
      <c r="D342">
        <v>1.8069999999999999</v>
      </c>
      <c r="E342">
        <v>3.2530000000000001</v>
      </c>
      <c r="F342">
        <v>1.982</v>
      </c>
      <c r="G342">
        <v>0.52500000000000002</v>
      </c>
      <c r="H342">
        <v>0.48399999999999999</v>
      </c>
      <c r="I342">
        <v>4.3499999999999996</v>
      </c>
      <c r="J342">
        <v>45.689</v>
      </c>
    </row>
    <row r="343" spans="1:10" x14ac:dyDescent="0.25">
      <c r="A343">
        <v>444.6</v>
      </c>
      <c r="B343">
        <v>1.3220000000000001</v>
      </c>
      <c r="C343">
        <v>0.86199999999999999</v>
      </c>
      <c r="D343">
        <v>3.4649999999999999</v>
      </c>
      <c r="E343">
        <v>6.8760000000000003</v>
      </c>
      <c r="F343">
        <v>3.6970000000000001</v>
      </c>
      <c r="G343">
        <v>0.66</v>
      </c>
      <c r="H343">
        <v>0.442</v>
      </c>
      <c r="I343">
        <v>4.16</v>
      </c>
      <c r="J343">
        <v>72.108000000000004</v>
      </c>
    </row>
    <row r="344" spans="1:10" x14ac:dyDescent="0.25">
      <c r="A344">
        <v>444.63800000000003</v>
      </c>
      <c r="B344">
        <v>1.4450000000000001</v>
      </c>
      <c r="C344">
        <v>0.88200000000000001</v>
      </c>
      <c r="D344">
        <v>1.0089999999999999</v>
      </c>
      <c r="E344">
        <v>1.298</v>
      </c>
      <c r="F344">
        <v>1.081</v>
      </c>
      <c r="G344">
        <v>0.38800000000000001</v>
      </c>
      <c r="H344">
        <v>0.11899999999999999</v>
      </c>
      <c r="I344">
        <v>4.79</v>
      </c>
      <c r="J344">
        <v>29.780999999999999</v>
      </c>
    </row>
    <row r="345" spans="1:10" x14ac:dyDescent="0.25">
      <c r="A345">
        <v>444.774</v>
      </c>
      <c r="B345">
        <v>0.152</v>
      </c>
      <c r="C345">
        <v>0.113</v>
      </c>
      <c r="D345">
        <v>8.3000000000000004E-2</v>
      </c>
      <c r="E345">
        <v>8.1000000000000003E-2</v>
      </c>
      <c r="F345">
        <v>4.4999999999999998E-2</v>
      </c>
      <c r="G345">
        <v>3.3000000000000002E-2</v>
      </c>
      <c r="H345">
        <v>1.7000000000000001E-2</v>
      </c>
      <c r="I345">
        <v>5.15</v>
      </c>
      <c r="J345">
        <v>2.7010000000000001</v>
      </c>
    </row>
    <row r="346" spans="1:10" x14ac:dyDescent="0.25">
      <c r="A346">
        <v>444.93600000000004</v>
      </c>
      <c r="B346">
        <v>0.156</v>
      </c>
      <c r="C346">
        <v>0.111</v>
      </c>
      <c r="D346">
        <v>8.7999999999999995E-2</v>
      </c>
      <c r="E346">
        <v>6.5000000000000002E-2</v>
      </c>
      <c r="F346">
        <v>4.7E-2</v>
      </c>
      <c r="G346">
        <v>3.5000000000000003E-2</v>
      </c>
      <c r="H346">
        <v>2.1000000000000001E-2</v>
      </c>
      <c r="I346">
        <v>5.15</v>
      </c>
      <c r="J346">
        <v>2.6949999999999998</v>
      </c>
    </row>
    <row r="347" spans="1:10" x14ac:dyDescent="0.25">
      <c r="A347">
        <v>444.97500000000002</v>
      </c>
      <c r="B347">
        <v>1.4830000000000001</v>
      </c>
      <c r="C347">
        <v>1.02</v>
      </c>
      <c r="D347">
        <v>7.2510000000000003</v>
      </c>
      <c r="E347">
        <v>11.882999999999999</v>
      </c>
      <c r="F347">
        <v>9.7430000000000003</v>
      </c>
      <c r="G347">
        <v>1.448</v>
      </c>
      <c r="H347">
        <v>1.369</v>
      </c>
      <c r="I347">
        <v>3.91</v>
      </c>
      <c r="J347">
        <v>133.78200000000001</v>
      </c>
    </row>
    <row r="348" spans="1:10" x14ac:dyDescent="0.25">
      <c r="A348">
        <v>445.065</v>
      </c>
      <c r="B348">
        <v>0.158</v>
      </c>
      <c r="C348">
        <v>0.11</v>
      </c>
      <c r="D348">
        <v>0.09</v>
      </c>
      <c r="E348">
        <v>6.3E-2</v>
      </c>
      <c r="F348">
        <v>4.1000000000000002E-2</v>
      </c>
      <c r="G348">
        <v>3.5000000000000003E-2</v>
      </c>
      <c r="H348">
        <v>2.5000000000000001E-2</v>
      </c>
      <c r="I348">
        <v>5.14</v>
      </c>
      <c r="J348">
        <v>2.6869999999999998</v>
      </c>
    </row>
    <row r="349" spans="1:10" x14ac:dyDescent="0.25">
      <c r="A349">
        <v>445.14600000000002</v>
      </c>
      <c r="B349">
        <v>1.165</v>
      </c>
      <c r="C349">
        <v>0.65600000000000003</v>
      </c>
      <c r="D349">
        <v>1.083</v>
      </c>
      <c r="E349">
        <v>2.44</v>
      </c>
      <c r="F349">
        <v>1.591</v>
      </c>
      <c r="G349">
        <v>0.377</v>
      </c>
      <c r="H349">
        <v>0.11600000000000001</v>
      </c>
      <c r="I349">
        <v>4.43</v>
      </c>
      <c r="J349">
        <v>32.906999999999996</v>
      </c>
    </row>
    <row r="350" spans="1:10" x14ac:dyDescent="0.25">
      <c r="A350">
        <v>445.22800000000001</v>
      </c>
      <c r="B350">
        <v>1.444</v>
      </c>
      <c r="C350">
        <v>0.77800000000000002</v>
      </c>
      <c r="D350">
        <v>0.55200000000000005</v>
      </c>
      <c r="E350">
        <v>0.52200000000000002</v>
      </c>
      <c r="F350">
        <v>0.38500000000000001</v>
      </c>
      <c r="G350">
        <v>0.317</v>
      </c>
      <c r="H350">
        <v>0.14499999999999999</v>
      </c>
      <c r="I350">
        <v>5.2</v>
      </c>
      <c r="J350">
        <v>21.556999999999999</v>
      </c>
    </row>
    <row r="351" spans="1:10" x14ac:dyDescent="0.25">
      <c r="A351">
        <v>445.48900000000003</v>
      </c>
      <c r="B351">
        <v>1.5209999999999999</v>
      </c>
      <c r="C351">
        <v>0.93300000000000005</v>
      </c>
      <c r="D351">
        <v>0.57499999999999996</v>
      </c>
      <c r="E351">
        <v>0.65100000000000002</v>
      </c>
      <c r="F351">
        <v>0.38</v>
      </c>
      <c r="G351">
        <v>0.29399999999999998</v>
      </c>
      <c r="H351">
        <v>0.11700000000000001</v>
      </c>
      <c r="I351">
        <v>5.27</v>
      </c>
      <c r="J351">
        <v>23.565999999999999</v>
      </c>
    </row>
    <row r="352" spans="1:10" x14ac:dyDescent="0.25">
      <c r="A352">
        <v>445.536</v>
      </c>
      <c r="B352">
        <v>1.4570000000000001</v>
      </c>
      <c r="C352">
        <v>0.96899999999999997</v>
      </c>
      <c r="D352">
        <v>0.99099999999999999</v>
      </c>
      <c r="E352">
        <v>2.6480000000000001</v>
      </c>
      <c r="F352">
        <v>1.6419999999999999</v>
      </c>
      <c r="G352">
        <v>0.73799999999999999</v>
      </c>
      <c r="H352">
        <v>0.67600000000000005</v>
      </c>
      <c r="I352">
        <v>4.24</v>
      </c>
      <c r="J352">
        <v>38.639000000000003</v>
      </c>
    </row>
    <row r="353" spans="1:10" x14ac:dyDescent="0.25">
      <c r="A353">
        <v>445.78500000000003</v>
      </c>
      <c r="B353">
        <v>1.431</v>
      </c>
      <c r="C353">
        <v>0.91600000000000004</v>
      </c>
      <c r="D353">
        <v>0.91200000000000003</v>
      </c>
      <c r="E353">
        <v>2.1469999999999998</v>
      </c>
      <c r="F353">
        <v>1.246</v>
      </c>
      <c r="G353">
        <v>0.50900000000000001</v>
      </c>
      <c r="H353">
        <v>0.25800000000000001</v>
      </c>
      <c r="I353">
        <v>4.54</v>
      </c>
      <c r="J353">
        <v>33.674999999999997</v>
      </c>
    </row>
    <row r="354" spans="1:10" x14ac:dyDescent="0.25">
      <c r="A354">
        <v>445.91800000000001</v>
      </c>
      <c r="B354">
        <v>1.4390000000000001</v>
      </c>
      <c r="C354">
        <v>0.95299999999999996</v>
      </c>
      <c r="D354">
        <v>0.74099999999999999</v>
      </c>
      <c r="E354">
        <v>2.3889999999999998</v>
      </c>
      <c r="F354">
        <v>1.534</v>
      </c>
      <c r="G354">
        <v>0.83</v>
      </c>
      <c r="H354">
        <v>0.81699999999999995</v>
      </c>
      <c r="I354">
        <v>4.1500000000000004</v>
      </c>
      <c r="J354">
        <v>36.131999999999998</v>
      </c>
    </row>
    <row r="355" spans="1:10" x14ac:dyDescent="0.25">
      <c r="A355">
        <v>445.98400000000004</v>
      </c>
      <c r="B355">
        <v>1.425</v>
      </c>
      <c r="C355">
        <v>0.88</v>
      </c>
      <c r="D355">
        <v>3.1110000000000002</v>
      </c>
      <c r="E355">
        <v>4.1980000000000004</v>
      </c>
      <c r="F355">
        <v>2.2090000000000001</v>
      </c>
      <c r="G355">
        <v>0.45900000000000002</v>
      </c>
      <c r="H355">
        <v>0.26200000000000001</v>
      </c>
      <c r="I355">
        <v>4.42</v>
      </c>
      <c r="J355">
        <v>55.406999999999996</v>
      </c>
    </row>
    <row r="356" spans="1:10" x14ac:dyDescent="0.25">
      <c r="A356">
        <v>446.22300000000001</v>
      </c>
      <c r="B356">
        <v>1.4870000000000001</v>
      </c>
      <c r="C356">
        <v>0.83699999999999997</v>
      </c>
      <c r="D356">
        <v>0.65300000000000002</v>
      </c>
      <c r="E356">
        <v>0.59499999999999997</v>
      </c>
      <c r="F356">
        <v>0.38400000000000001</v>
      </c>
      <c r="G356">
        <v>0.35399999999999998</v>
      </c>
      <c r="H356">
        <v>0.29699999999999999</v>
      </c>
      <c r="I356">
        <v>5.04</v>
      </c>
      <c r="J356">
        <v>23.234999999999999</v>
      </c>
    </row>
    <row r="357" spans="1:10" x14ac:dyDescent="0.25">
      <c r="A357">
        <v>446.29200000000003</v>
      </c>
      <c r="B357">
        <v>1.304</v>
      </c>
      <c r="C357">
        <v>0.76</v>
      </c>
      <c r="D357">
        <v>0.57199999999999995</v>
      </c>
      <c r="E357">
        <v>0.96399999999999997</v>
      </c>
      <c r="F357">
        <v>0.69199999999999995</v>
      </c>
      <c r="G357">
        <v>0.33800000000000002</v>
      </c>
      <c r="H357">
        <v>0.11</v>
      </c>
      <c r="I357">
        <v>4.91</v>
      </c>
      <c r="J357">
        <v>23.265000000000001</v>
      </c>
    </row>
    <row r="358" spans="1:10" x14ac:dyDescent="0.25">
      <c r="A358">
        <v>446.339</v>
      </c>
      <c r="B358">
        <v>1.5109999999999999</v>
      </c>
      <c r="C358">
        <v>0.94699999999999995</v>
      </c>
      <c r="D358">
        <v>0.749</v>
      </c>
      <c r="E358">
        <v>2.0230000000000001</v>
      </c>
      <c r="F358">
        <v>1.1919999999999999</v>
      </c>
      <c r="G358">
        <v>0.378</v>
      </c>
      <c r="H358">
        <v>0.10199999999999999</v>
      </c>
      <c r="I358">
        <v>4.71</v>
      </c>
      <c r="J358">
        <v>32.527000000000001</v>
      </c>
    </row>
    <row r="359" spans="1:10" x14ac:dyDescent="0.25">
      <c r="A359">
        <v>446.45</v>
      </c>
      <c r="B359">
        <v>1.542</v>
      </c>
      <c r="C359">
        <v>0.97099999999999997</v>
      </c>
      <c r="D359">
        <v>2.2469999999999999</v>
      </c>
      <c r="E359">
        <v>2.9950000000000001</v>
      </c>
      <c r="F359">
        <v>1.8180000000000001</v>
      </c>
      <c r="G359">
        <v>0.61099999999999999</v>
      </c>
      <c r="H359">
        <v>0.49099999999999999</v>
      </c>
      <c r="I359">
        <v>4.4000000000000004</v>
      </c>
      <c r="J359">
        <v>47.003</v>
      </c>
    </row>
    <row r="360" spans="1:10" x14ac:dyDescent="0.25">
      <c r="A360">
        <v>447.00299999999999</v>
      </c>
      <c r="B360">
        <v>1.4710000000000001</v>
      </c>
      <c r="C360">
        <v>1.159</v>
      </c>
      <c r="D360">
        <v>4.6630000000000003</v>
      </c>
      <c r="E360">
        <v>10.677</v>
      </c>
      <c r="F360">
        <v>5.4130000000000003</v>
      </c>
      <c r="G360">
        <v>1.216</v>
      </c>
      <c r="H360">
        <v>0.69299999999999995</v>
      </c>
      <c r="I360">
        <v>4.0599999999999996</v>
      </c>
      <c r="J360">
        <v>102.64</v>
      </c>
    </row>
    <row r="361" spans="1:10" x14ac:dyDescent="0.25">
      <c r="A361">
        <v>447.25800000000004</v>
      </c>
      <c r="B361">
        <v>1.4490000000000001</v>
      </c>
      <c r="C361">
        <v>0.94499999999999995</v>
      </c>
      <c r="D361">
        <v>0.57299999999999995</v>
      </c>
      <c r="E361">
        <v>0.55300000000000005</v>
      </c>
      <c r="F361">
        <v>0.28699999999999998</v>
      </c>
      <c r="G361">
        <v>0.254</v>
      </c>
      <c r="H361">
        <v>0.106</v>
      </c>
      <c r="I361">
        <v>5.37</v>
      </c>
      <c r="J361">
        <v>22.363</v>
      </c>
    </row>
    <row r="362" spans="1:10" x14ac:dyDescent="0.25">
      <c r="A362">
        <v>447.82</v>
      </c>
      <c r="B362">
        <v>0.16</v>
      </c>
      <c r="C362">
        <v>0.123</v>
      </c>
      <c r="D362">
        <v>8.5999999999999993E-2</v>
      </c>
      <c r="E362">
        <v>6.7000000000000004E-2</v>
      </c>
      <c r="F362">
        <v>4.4999999999999998E-2</v>
      </c>
      <c r="G362">
        <v>3.6999999999999998E-2</v>
      </c>
      <c r="H362">
        <v>2.8000000000000001E-2</v>
      </c>
      <c r="I362">
        <v>5.1100000000000003</v>
      </c>
      <c r="J362">
        <v>2.7919999999999998</v>
      </c>
    </row>
    <row r="363" spans="1:10" x14ac:dyDescent="0.25">
      <c r="A363">
        <v>447.858</v>
      </c>
      <c r="B363">
        <v>1.5489999999999999</v>
      </c>
      <c r="C363">
        <v>0.93100000000000005</v>
      </c>
      <c r="D363">
        <v>1.3069999999999999</v>
      </c>
      <c r="E363">
        <v>4.4589999999999996</v>
      </c>
      <c r="F363">
        <v>2.0830000000000002</v>
      </c>
      <c r="G363">
        <v>0.67800000000000005</v>
      </c>
      <c r="H363">
        <v>0.45</v>
      </c>
      <c r="I363">
        <v>4.26</v>
      </c>
      <c r="J363">
        <v>48.856999999999999</v>
      </c>
    </row>
    <row r="364" spans="1:10" x14ac:dyDescent="0.25">
      <c r="A364">
        <v>447.89800000000002</v>
      </c>
      <c r="B364">
        <v>1.504</v>
      </c>
      <c r="C364">
        <v>0.86499999999999999</v>
      </c>
      <c r="D364">
        <v>1.4359999999999999</v>
      </c>
      <c r="E364">
        <v>3.8959999999999999</v>
      </c>
      <c r="F364">
        <v>1.8540000000000001</v>
      </c>
      <c r="G364">
        <v>0.70899999999999996</v>
      </c>
      <c r="H364">
        <v>0.32800000000000001</v>
      </c>
      <c r="I364">
        <v>4.32</v>
      </c>
      <c r="J364">
        <v>45.787999999999997</v>
      </c>
    </row>
    <row r="365" spans="1:10" x14ac:dyDescent="0.25">
      <c r="A365">
        <v>448.09899999999999</v>
      </c>
      <c r="B365">
        <v>0.153</v>
      </c>
      <c r="C365">
        <v>0.11899999999999999</v>
      </c>
      <c r="D365">
        <v>8.1000000000000003E-2</v>
      </c>
      <c r="E365">
        <v>5.8999999999999997E-2</v>
      </c>
      <c r="F365">
        <v>4.2000000000000003E-2</v>
      </c>
      <c r="G365">
        <v>3.1E-2</v>
      </c>
      <c r="H365">
        <v>2.9000000000000001E-2</v>
      </c>
      <c r="I365">
        <v>5.14</v>
      </c>
      <c r="J365">
        <v>2.645</v>
      </c>
    </row>
    <row r="366" spans="1:10" x14ac:dyDescent="0.25">
      <c r="A366">
        <v>448.12200000000001</v>
      </c>
      <c r="B366">
        <v>1.377</v>
      </c>
      <c r="C366">
        <v>1.0509999999999999</v>
      </c>
      <c r="D366">
        <v>2.1629999999999998</v>
      </c>
      <c r="E366">
        <v>8.2430000000000003</v>
      </c>
      <c r="F366">
        <v>5.1970000000000001</v>
      </c>
      <c r="G366">
        <v>1.31</v>
      </c>
      <c r="H366">
        <v>0.47599999999999998</v>
      </c>
      <c r="I366">
        <v>3.96</v>
      </c>
      <c r="J366">
        <v>78.418999999999997</v>
      </c>
    </row>
    <row r="367" spans="1:10" x14ac:dyDescent="0.25">
      <c r="A367">
        <v>448.30200000000002</v>
      </c>
      <c r="B367">
        <v>1.45</v>
      </c>
      <c r="C367">
        <v>0.98299999999999998</v>
      </c>
      <c r="D367">
        <v>0.59199999999999997</v>
      </c>
      <c r="E367">
        <v>0.53700000000000003</v>
      </c>
      <c r="F367">
        <v>0.376</v>
      </c>
      <c r="G367">
        <v>0.312</v>
      </c>
      <c r="H367">
        <v>0.13300000000000001</v>
      </c>
      <c r="I367">
        <v>5.26</v>
      </c>
      <c r="J367">
        <v>23.042999999999999</v>
      </c>
    </row>
    <row r="368" spans="1:10" x14ac:dyDescent="0.25">
      <c r="A368">
        <v>448.35</v>
      </c>
      <c r="B368">
        <v>1.496</v>
      </c>
      <c r="C368">
        <v>0.94499999999999995</v>
      </c>
      <c r="D368">
        <v>1.593</v>
      </c>
      <c r="E368">
        <v>4.0590000000000002</v>
      </c>
      <c r="F368">
        <v>1.8089999999999999</v>
      </c>
      <c r="G368">
        <v>0.63400000000000001</v>
      </c>
      <c r="H368">
        <v>0.156</v>
      </c>
      <c r="I368">
        <v>4.41</v>
      </c>
      <c r="J368">
        <v>47.195999999999998</v>
      </c>
    </row>
    <row r="369" spans="1:10" x14ac:dyDescent="0.25">
      <c r="A369">
        <v>448.53500000000003</v>
      </c>
      <c r="B369">
        <v>1.1439999999999999</v>
      </c>
      <c r="C369">
        <v>0.70299999999999996</v>
      </c>
      <c r="D369">
        <v>0.48299999999999998</v>
      </c>
      <c r="E369">
        <v>0.71599999999999997</v>
      </c>
      <c r="F369">
        <v>0.61</v>
      </c>
      <c r="G369">
        <v>0.33700000000000002</v>
      </c>
      <c r="H369">
        <v>9.7000000000000003E-2</v>
      </c>
      <c r="I369">
        <v>4.92</v>
      </c>
      <c r="J369">
        <v>20.105</v>
      </c>
    </row>
    <row r="370" spans="1:10" x14ac:dyDescent="0.25">
      <c r="A370">
        <v>448.654</v>
      </c>
      <c r="B370">
        <v>1.577</v>
      </c>
      <c r="C370">
        <v>0.93400000000000005</v>
      </c>
      <c r="D370">
        <v>0.89200000000000002</v>
      </c>
      <c r="E370">
        <v>1.996</v>
      </c>
      <c r="F370">
        <v>1.0549999999999999</v>
      </c>
      <c r="G370">
        <v>0.53600000000000003</v>
      </c>
      <c r="H370">
        <v>0.17399999999999999</v>
      </c>
      <c r="I370">
        <v>4.68</v>
      </c>
      <c r="J370">
        <v>33.497</v>
      </c>
    </row>
    <row r="371" spans="1:10" x14ac:dyDescent="0.25">
      <c r="A371">
        <v>448.73900000000003</v>
      </c>
      <c r="B371">
        <v>1.538</v>
      </c>
      <c r="C371">
        <v>0.96</v>
      </c>
      <c r="D371">
        <v>0.67700000000000005</v>
      </c>
      <c r="E371">
        <v>0.996</v>
      </c>
      <c r="F371">
        <v>0.57499999999999996</v>
      </c>
      <c r="G371">
        <v>0.35599999999999998</v>
      </c>
      <c r="H371">
        <v>9.5000000000000001E-2</v>
      </c>
      <c r="I371">
        <v>5.09</v>
      </c>
      <c r="J371">
        <v>26.428999999999998</v>
      </c>
    </row>
    <row r="372" spans="1:10" x14ac:dyDescent="0.25">
      <c r="A372">
        <v>448.83199999999999</v>
      </c>
      <c r="B372">
        <v>0.156</v>
      </c>
      <c r="C372">
        <v>0.111</v>
      </c>
      <c r="D372">
        <v>8.5000000000000006E-2</v>
      </c>
      <c r="E372">
        <v>6.5000000000000002E-2</v>
      </c>
      <c r="F372">
        <v>4.3999999999999997E-2</v>
      </c>
      <c r="G372">
        <v>3.3000000000000002E-2</v>
      </c>
      <c r="H372">
        <v>2.5000000000000001E-2</v>
      </c>
      <c r="I372">
        <v>5.14</v>
      </c>
      <c r="J372">
        <v>2.6659999999999999</v>
      </c>
    </row>
    <row r="373" spans="1:10" x14ac:dyDescent="0.25">
      <c r="A373">
        <v>448.84699999999998</v>
      </c>
      <c r="B373">
        <v>116.749</v>
      </c>
      <c r="C373">
        <v>191.505</v>
      </c>
      <c r="D373">
        <v>284.62700000000001</v>
      </c>
      <c r="E373">
        <v>576.67100000000005</v>
      </c>
      <c r="F373">
        <v>452.82</v>
      </c>
      <c r="G373">
        <v>121.53</v>
      </c>
      <c r="H373">
        <v>90.41</v>
      </c>
      <c r="I373">
        <v>4.03</v>
      </c>
      <c r="J373">
        <v>7388.0219999999999</v>
      </c>
    </row>
    <row r="374" spans="1:10" x14ac:dyDescent="0.25">
      <c r="A374">
        <v>448.88200000000001</v>
      </c>
      <c r="B374">
        <v>1.6659999999999999</v>
      </c>
      <c r="C374">
        <v>1.0129999999999999</v>
      </c>
      <c r="D374">
        <v>1.534</v>
      </c>
      <c r="E374">
        <v>9.859</v>
      </c>
      <c r="F374">
        <v>11.996</v>
      </c>
      <c r="G374">
        <v>5.7210000000000001</v>
      </c>
      <c r="H374">
        <v>5.12</v>
      </c>
      <c r="I374">
        <v>3.18</v>
      </c>
      <c r="J374">
        <v>117.39700000000001</v>
      </c>
    </row>
    <row r="375" spans="1:10" x14ac:dyDescent="0.25">
      <c r="A375">
        <v>449.10900000000004</v>
      </c>
      <c r="B375">
        <v>1.538</v>
      </c>
      <c r="C375">
        <v>0.95899999999999996</v>
      </c>
      <c r="D375">
        <v>1.2010000000000001</v>
      </c>
      <c r="E375">
        <v>2.3639999999999999</v>
      </c>
      <c r="F375">
        <v>1.5029999999999999</v>
      </c>
      <c r="G375">
        <v>0.34499999999999997</v>
      </c>
      <c r="H375">
        <v>0.15</v>
      </c>
      <c r="I375">
        <v>4.63</v>
      </c>
      <c r="J375">
        <v>37.326999999999998</v>
      </c>
    </row>
    <row r="376" spans="1:10" x14ac:dyDescent="0.25">
      <c r="A376">
        <v>449.15600000000001</v>
      </c>
      <c r="B376">
        <v>0.161</v>
      </c>
      <c r="C376">
        <v>0.113</v>
      </c>
      <c r="D376">
        <v>8.8999999999999996E-2</v>
      </c>
      <c r="E376">
        <v>6.2E-2</v>
      </c>
      <c r="F376">
        <v>4.4999999999999998E-2</v>
      </c>
      <c r="G376">
        <v>3.4000000000000002E-2</v>
      </c>
      <c r="H376">
        <v>1.7000000000000001E-2</v>
      </c>
      <c r="I376">
        <v>5.21</v>
      </c>
      <c r="J376">
        <v>2.718</v>
      </c>
    </row>
    <row r="377" spans="1:10" x14ac:dyDescent="0.25">
      <c r="A377">
        <v>449.46699999999998</v>
      </c>
      <c r="B377">
        <v>1.524</v>
      </c>
      <c r="C377">
        <v>0.91300000000000003</v>
      </c>
      <c r="D377">
        <v>0.76900000000000002</v>
      </c>
      <c r="E377">
        <v>2.59</v>
      </c>
      <c r="F377">
        <v>1.625</v>
      </c>
      <c r="G377">
        <v>0.39600000000000002</v>
      </c>
      <c r="H377">
        <v>0.21299999999999999</v>
      </c>
      <c r="I377">
        <v>4.51</v>
      </c>
      <c r="J377">
        <v>36.226999999999997</v>
      </c>
    </row>
    <row r="378" spans="1:10" x14ac:dyDescent="0.25">
      <c r="A378">
        <v>449.51300000000003</v>
      </c>
      <c r="B378">
        <v>0.151</v>
      </c>
      <c r="C378">
        <v>0.114</v>
      </c>
      <c r="D378">
        <v>8.7999999999999995E-2</v>
      </c>
      <c r="E378">
        <v>0.06</v>
      </c>
      <c r="F378">
        <v>4.2000000000000003E-2</v>
      </c>
      <c r="G378">
        <v>2.7E-2</v>
      </c>
      <c r="H378">
        <v>1.7999999999999999E-2</v>
      </c>
      <c r="I378">
        <v>5.25</v>
      </c>
      <c r="J378">
        <v>2.6230000000000002</v>
      </c>
    </row>
    <row r="379" spans="1:10" x14ac:dyDescent="0.25">
      <c r="A379">
        <v>449.58199999999999</v>
      </c>
      <c r="B379">
        <v>1.5389999999999999</v>
      </c>
      <c r="C379">
        <v>0.91300000000000003</v>
      </c>
      <c r="D379">
        <v>0.79300000000000004</v>
      </c>
      <c r="E379">
        <v>1.0580000000000001</v>
      </c>
      <c r="F379">
        <v>0.68600000000000005</v>
      </c>
      <c r="G379">
        <v>0.307</v>
      </c>
      <c r="H379">
        <v>0.182</v>
      </c>
      <c r="I379">
        <v>4.9800000000000004</v>
      </c>
      <c r="J379">
        <v>27.306999999999999</v>
      </c>
    </row>
    <row r="380" spans="1:10" x14ac:dyDescent="0.25">
      <c r="A380">
        <v>449.65800000000002</v>
      </c>
      <c r="B380">
        <v>1.242</v>
      </c>
      <c r="C380">
        <v>0.66</v>
      </c>
      <c r="D380">
        <v>0.84599999999999997</v>
      </c>
      <c r="E380">
        <v>2.4119999999999999</v>
      </c>
      <c r="F380">
        <v>1.708</v>
      </c>
      <c r="G380">
        <v>0.54800000000000004</v>
      </c>
      <c r="H380">
        <v>0.222</v>
      </c>
      <c r="I380">
        <v>4.32</v>
      </c>
      <c r="J380">
        <v>32.978999999999999</v>
      </c>
    </row>
    <row r="381" spans="1:10" x14ac:dyDescent="0.25">
      <c r="A381">
        <v>449.697</v>
      </c>
      <c r="B381">
        <v>1.5</v>
      </c>
      <c r="C381">
        <v>1.048</v>
      </c>
      <c r="D381">
        <v>3.5190000000000001</v>
      </c>
      <c r="E381">
        <v>6.8940000000000001</v>
      </c>
      <c r="F381">
        <v>3.7189999999999999</v>
      </c>
      <c r="G381">
        <v>1.022</v>
      </c>
      <c r="H381">
        <v>0.78600000000000003</v>
      </c>
      <c r="I381">
        <v>4.1100000000000003</v>
      </c>
      <c r="J381">
        <v>75.944999999999993</v>
      </c>
    </row>
    <row r="382" spans="1:10" x14ac:dyDescent="0.25">
      <c r="A382">
        <v>449.76100000000002</v>
      </c>
      <c r="B382">
        <v>1.2729999999999999</v>
      </c>
      <c r="C382">
        <v>0.7</v>
      </c>
      <c r="D382">
        <v>0.873</v>
      </c>
      <c r="E382">
        <v>4.3970000000000002</v>
      </c>
      <c r="F382">
        <v>3.1850000000000001</v>
      </c>
      <c r="G382">
        <v>0.61</v>
      </c>
      <c r="H382">
        <v>0.40300000000000002</v>
      </c>
      <c r="I382">
        <v>4.04</v>
      </c>
      <c r="J382">
        <v>46.241</v>
      </c>
    </row>
    <row r="383" spans="1:10" x14ac:dyDescent="0.25">
      <c r="A383">
        <v>449.81299999999999</v>
      </c>
      <c r="B383">
        <v>1.268</v>
      </c>
      <c r="C383">
        <v>0.749</v>
      </c>
      <c r="D383">
        <v>2.4780000000000002</v>
      </c>
      <c r="E383">
        <v>2.9140000000000001</v>
      </c>
      <c r="F383">
        <v>2.2109999999999999</v>
      </c>
      <c r="G383">
        <v>0.94799999999999995</v>
      </c>
      <c r="H383">
        <v>0.29299999999999998</v>
      </c>
      <c r="I383">
        <v>4.26</v>
      </c>
      <c r="J383">
        <v>46.235999999999997</v>
      </c>
    </row>
    <row r="384" spans="1:10" x14ac:dyDescent="0.25">
      <c r="A384">
        <v>450.036</v>
      </c>
      <c r="B384">
        <v>1.363</v>
      </c>
      <c r="C384">
        <v>0.86299999999999999</v>
      </c>
      <c r="D384">
        <v>0.52300000000000002</v>
      </c>
      <c r="E384">
        <v>0.51600000000000001</v>
      </c>
      <c r="F384">
        <v>0.36</v>
      </c>
      <c r="G384">
        <v>0.29099999999999998</v>
      </c>
      <c r="H384">
        <v>0.16400000000000001</v>
      </c>
      <c r="I384">
        <v>5.2</v>
      </c>
      <c r="J384">
        <v>21.219000000000001</v>
      </c>
    </row>
    <row r="385" spans="1:10" x14ac:dyDescent="0.25">
      <c r="A385">
        <v>450.28700000000003</v>
      </c>
      <c r="B385">
        <v>1.478</v>
      </c>
      <c r="C385">
        <v>0.99099999999999999</v>
      </c>
      <c r="D385">
        <v>0.61699999999999999</v>
      </c>
      <c r="E385">
        <v>0.55600000000000005</v>
      </c>
      <c r="F385">
        <v>0.42</v>
      </c>
      <c r="G385">
        <v>0.3</v>
      </c>
      <c r="H385">
        <v>0.14899999999999999</v>
      </c>
      <c r="I385">
        <v>5.23</v>
      </c>
      <c r="J385">
        <v>23.61</v>
      </c>
    </row>
    <row r="386" spans="1:10" x14ac:dyDescent="0.25">
      <c r="A386">
        <v>450.44100000000003</v>
      </c>
      <c r="B386">
        <v>1.5860000000000001</v>
      </c>
      <c r="C386">
        <v>1.0329999999999999</v>
      </c>
      <c r="D386">
        <v>0.77300000000000002</v>
      </c>
      <c r="E386">
        <v>0.53200000000000003</v>
      </c>
      <c r="F386">
        <v>0.39900000000000002</v>
      </c>
      <c r="G386">
        <v>0.29799999999999999</v>
      </c>
      <c r="H386">
        <v>0.215</v>
      </c>
      <c r="I386">
        <v>5.23</v>
      </c>
      <c r="J386">
        <v>25.297999999999998</v>
      </c>
    </row>
    <row r="387" spans="1:10" x14ac:dyDescent="0.25">
      <c r="A387">
        <v>450.483</v>
      </c>
      <c r="B387">
        <v>1.5609999999999999</v>
      </c>
      <c r="C387">
        <v>0.93500000000000005</v>
      </c>
      <c r="D387">
        <v>1.536</v>
      </c>
      <c r="E387">
        <v>3.0329999999999999</v>
      </c>
      <c r="F387">
        <v>2.2410000000000001</v>
      </c>
      <c r="G387">
        <v>0.44700000000000001</v>
      </c>
      <c r="H387">
        <v>0.24199999999999999</v>
      </c>
      <c r="I387">
        <v>4.42</v>
      </c>
      <c r="J387">
        <v>44.204000000000001</v>
      </c>
    </row>
    <row r="388" spans="1:10" x14ac:dyDescent="0.25">
      <c r="A388">
        <v>450.53700000000003</v>
      </c>
      <c r="B388">
        <v>1.4410000000000001</v>
      </c>
      <c r="C388">
        <v>0.69899999999999995</v>
      </c>
      <c r="D388">
        <v>1.0640000000000001</v>
      </c>
      <c r="E388">
        <v>1.7050000000000001</v>
      </c>
      <c r="F388">
        <v>1.583</v>
      </c>
      <c r="G388">
        <v>0.45500000000000002</v>
      </c>
      <c r="H388">
        <v>0.29499999999999998</v>
      </c>
      <c r="I388">
        <v>4.47</v>
      </c>
      <c r="J388">
        <v>32.377000000000002</v>
      </c>
    </row>
    <row r="389" spans="1:10" x14ac:dyDescent="0.25">
      <c r="A389">
        <v>450.71600000000001</v>
      </c>
      <c r="B389">
        <v>0.157</v>
      </c>
      <c r="C389">
        <v>0.11</v>
      </c>
      <c r="D389">
        <v>8.5000000000000006E-2</v>
      </c>
      <c r="E389">
        <v>6.9000000000000006E-2</v>
      </c>
      <c r="F389">
        <v>3.7999999999999999E-2</v>
      </c>
      <c r="G389">
        <v>0.03</v>
      </c>
      <c r="H389">
        <v>0.02</v>
      </c>
      <c r="I389">
        <v>5.21</v>
      </c>
      <c r="J389">
        <v>2.6480000000000001</v>
      </c>
    </row>
    <row r="390" spans="1:10" x14ac:dyDescent="0.25">
      <c r="A390">
        <v>450.74200000000002</v>
      </c>
      <c r="B390">
        <v>1.262</v>
      </c>
      <c r="C390">
        <v>0.67400000000000004</v>
      </c>
      <c r="D390">
        <v>1.206</v>
      </c>
      <c r="E390">
        <v>2.9670000000000001</v>
      </c>
      <c r="F390">
        <v>1.7490000000000001</v>
      </c>
      <c r="G390">
        <v>0.48099999999999998</v>
      </c>
      <c r="H390">
        <v>0.17599999999999999</v>
      </c>
      <c r="I390">
        <v>4.3600000000000003</v>
      </c>
      <c r="J390">
        <v>37.164000000000001</v>
      </c>
    </row>
    <row r="391" spans="1:10" x14ac:dyDescent="0.25">
      <c r="A391">
        <v>450.86099999999999</v>
      </c>
      <c r="B391">
        <v>0.152</v>
      </c>
      <c r="C391">
        <v>0.115</v>
      </c>
      <c r="D391">
        <v>0.09</v>
      </c>
      <c r="E391">
        <v>6.5000000000000002E-2</v>
      </c>
      <c r="F391">
        <v>4.3999999999999997E-2</v>
      </c>
      <c r="G391">
        <v>0.03</v>
      </c>
      <c r="H391">
        <v>0.02</v>
      </c>
      <c r="I391">
        <v>5.18</v>
      </c>
      <c r="J391">
        <v>2.6720000000000002</v>
      </c>
    </row>
    <row r="392" spans="1:10" x14ac:dyDescent="0.25">
      <c r="A392">
        <v>450.892</v>
      </c>
      <c r="B392">
        <v>0.158</v>
      </c>
      <c r="C392">
        <v>0.112</v>
      </c>
      <c r="D392">
        <v>8.5000000000000006E-2</v>
      </c>
      <c r="E392">
        <v>6.8000000000000005E-2</v>
      </c>
      <c r="F392">
        <v>4.2999999999999997E-2</v>
      </c>
      <c r="G392">
        <v>3.9E-2</v>
      </c>
      <c r="H392">
        <v>2.1999999999999999E-2</v>
      </c>
      <c r="I392">
        <v>5.13</v>
      </c>
      <c r="J392">
        <v>2.7029999999999998</v>
      </c>
    </row>
    <row r="393" spans="1:10" x14ac:dyDescent="0.25">
      <c r="A393">
        <v>450.91899999999998</v>
      </c>
      <c r="B393">
        <v>0.154</v>
      </c>
      <c r="C393">
        <v>0.11899999999999999</v>
      </c>
      <c r="D393">
        <v>8.7999999999999995E-2</v>
      </c>
      <c r="E393">
        <v>5.8999999999999997E-2</v>
      </c>
      <c r="F393">
        <v>4.2999999999999997E-2</v>
      </c>
      <c r="G393">
        <v>3.1E-2</v>
      </c>
      <c r="H393">
        <v>1.7000000000000001E-2</v>
      </c>
      <c r="I393">
        <v>5.24</v>
      </c>
      <c r="J393">
        <v>2.68</v>
      </c>
    </row>
    <row r="394" spans="1:10" x14ac:dyDescent="0.25">
      <c r="A394">
        <v>450.952</v>
      </c>
      <c r="B394">
        <v>1.52</v>
      </c>
      <c r="C394">
        <v>1.012</v>
      </c>
      <c r="D394">
        <v>1.032</v>
      </c>
      <c r="E394">
        <v>2.355</v>
      </c>
      <c r="F394">
        <v>1.29</v>
      </c>
      <c r="G394">
        <v>0.54700000000000004</v>
      </c>
      <c r="H394">
        <v>0.17799999999999999</v>
      </c>
      <c r="I394">
        <v>4.59</v>
      </c>
      <c r="J394">
        <v>36.438000000000002</v>
      </c>
    </row>
    <row r="395" spans="1:10" x14ac:dyDescent="0.25">
      <c r="A395">
        <v>451.24799999999999</v>
      </c>
      <c r="B395">
        <v>1.448</v>
      </c>
      <c r="C395">
        <v>0.98299999999999998</v>
      </c>
      <c r="D395">
        <v>1.016</v>
      </c>
      <c r="E395">
        <v>1.782</v>
      </c>
      <c r="F395">
        <v>1.4239999999999999</v>
      </c>
      <c r="G395">
        <v>0.499</v>
      </c>
      <c r="H395">
        <v>0.28000000000000003</v>
      </c>
      <c r="I395">
        <v>4.55</v>
      </c>
      <c r="J395">
        <v>33.795999999999999</v>
      </c>
    </row>
    <row r="396" spans="1:10" x14ac:dyDescent="0.25">
      <c r="A396">
        <v>451.286</v>
      </c>
      <c r="B396">
        <v>1.5449999999999999</v>
      </c>
      <c r="C396">
        <v>1.034</v>
      </c>
      <c r="D396">
        <v>1.024</v>
      </c>
      <c r="E396">
        <v>1.9990000000000001</v>
      </c>
      <c r="F396">
        <v>1.607</v>
      </c>
      <c r="G396">
        <v>0.53800000000000003</v>
      </c>
      <c r="H396">
        <v>0.36499999999999999</v>
      </c>
      <c r="I396">
        <v>4.49</v>
      </c>
      <c r="J396">
        <v>36.393999999999998</v>
      </c>
    </row>
    <row r="397" spans="1:10" x14ac:dyDescent="0.25">
      <c r="A397">
        <v>451.32100000000003</v>
      </c>
      <c r="B397">
        <v>1.254</v>
      </c>
      <c r="C397">
        <v>0.71899999999999997</v>
      </c>
      <c r="D397">
        <v>2.3039999999999998</v>
      </c>
      <c r="E397">
        <v>2.7360000000000002</v>
      </c>
      <c r="F397">
        <v>1.708</v>
      </c>
      <c r="G397">
        <v>0.36899999999999999</v>
      </c>
      <c r="H397">
        <v>0.22800000000000001</v>
      </c>
      <c r="I397">
        <v>4.47</v>
      </c>
      <c r="J397">
        <v>41.646999999999998</v>
      </c>
    </row>
    <row r="398" spans="1:10" x14ac:dyDescent="0.25">
      <c r="A398">
        <v>451.53000000000003</v>
      </c>
      <c r="B398">
        <v>0.155</v>
      </c>
      <c r="C398">
        <v>0.114</v>
      </c>
      <c r="D398">
        <v>8.6999999999999994E-2</v>
      </c>
      <c r="E398">
        <v>6.8000000000000005E-2</v>
      </c>
      <c r="F398">
        <v>4.4999999999999998E-2</v>
      </c>
      <c r="G398">
        <v>3.9E-2</v>
      </c>
      <c r="H398">
        <v>3.5999999999999997E-2</v>
      </c>
      <c r="I398">
        <v>5.01</v>
      </c>
      <c r="J398">
        <v>2.726</v>
      </c>
    </row>
    <row r="399" spans="1:10" x14ac:dyDescent="0.25">
      <c r="A399">
        <v>451.60399999999998</v>
      </c>
      <c r="B399">
        <v>0.16</v>
      </c>
      <c r="C399">
        <v>0.114</v>
      </c>
      <c r="D399">
        <v>8.3000000000000004E-2</v>
      </c>
      <c r="E399">
        <v>5.7000000000000002E-2</v>
      </c>
      <c r="F399">
        <v>4.1000000000000002E-2</v>
      </c>
      <c r="G399">
        <v>2.7E-2</v>
      </c>
      <c r="H399">
        <v>0.02</v>
      </c>
      <c r="I399">
        <v>5.26</v>
      </c>
      <c r="J399">
        <v>2.64</v>
      </c>
    </row>
    <row r="400" spans="1:10" x14ac:dyDescent="0.25">
      <c r="A400">
        <v>451.673</v>
      </c>
      <c r="B400">
        <v>1.6579999999999999</v>
      </c>
      <c r="C400">
        <v>1.046</v>
      </c>
      <c r="D400">
        <v>0.56799999999999995</v>
      </c>
      <c r="E400">
        <v>0.51200000000000001</v>
      </c>
      <c r="F400">
        <v>0.36599999999999999</v>
      </c>
      <c r="G400">
        <v>0.26500000000000001</v>
      </c>
      <c r="H400">
        <v>0.104</v>
      </c>
      <c r="I400">
        <v>5.42</v>
      </c>
      <c r="J400">
        <v>24.504000000000001</v>
      </c>
    </row>
    <row r="401" spans="1:10" x14ac:dyDescent="0.25">
      <c r="A401">
        <v>451.75700000000001</v>
      </c>
      <c r="B401">
        <v>1.52</v>
      </c>
      <c r="C401">
        <v>1.0109999999999999</v>
      </c>
      <c r="D401">
        <v>1.1120000000000001</v>
      </c>
      <c r="E401">
        <v>4.2690000000000001</v>
      </c>
      <c r="F401">
        <v>2.9729999999999999</v>
      </c>
      <c r="G401">
        <v>0.46400000000000002</v>
      </c>
      <c r="H401">
        <v>0.28599999999999998</v>
      </c>
      <c r="I401">
        <v>4.25</v>
      </c>
      <c r="J401">
        <v>49.472999999999999</v>
      </c>
    </row>
    <row r="402" spans="1:10" x14ac:dyDescent="0.25">
      <c r="A402">
        <v>451.976</v>
      </c>
      <c r="B402">
        <v>1.5760000000000001</v>
      </c>
      <c r="C402">
        <v>0.92600000000000005</v>
      </c>
      <c r="D402">
        <v>0.59</v>
      </c>
      <c r="E402">
        <v>0.59</v>
      </c>
      <c r="F402">
        <v>0.40500000000000003</v>
      </c>
      <c r="G402">
        <v>0.30599999999999999</v>
      </c>
      <c r="H402">
        <v>0.13600000000000001</v>
      </c>
      <c r="I402">
        <v>5.27</v>
      </c>
      <c r="J402">
        <v>23.861000000000001</v>
      </c>
    </row>
    <row r="403" spans="1:10" x14ac:dyDescent="0.25">
      <c r="A403">
        <v>451.99299999999999</v>
      </c>
      <c r="B403">
        <v>1.6659999999999999</v>
      </c>
      <c r="C403">
        <v>1.2130000000000001</v>
      </c>
      <c r="D403">
        <v>5.5789999999999997</v>
      </c>
      <c r="E403">
        <v>15.739000000000001</v>
      </c>
      <c r="F403">
        <v>13.055</v>
      </c>
      <c r="G403">
        <v>1.179</v>
      </c>
      <c r="H403">
        <v>0.96799999999999997</v>
      </c>
      <c r="I403">
        <v>3.87</v>
      </c>
      <c r="J403">
        <v>152.286</v>
      </c>
    </row>
    <row r="404" spans="1:10" x14ac:dyDescent="0.25">
      <c r="A404">
        <v>452.45600000000002</v>
      </c>
      <c r="B404">
        <v>1.4730000000000001</v>
      </c>
      <c r="C404">
        <v>1.03</v>
      </c>
      <c r="D404">
        <v>2.597</v>
      </c>
      <c r="E404">
        <v>11.69</v>
      </c>
      <c r="F404">
        <v>6.7560000000000002</v>
      </c>
      <c r="G404">
        <v>0.621</v>
      </c>
      <c r="H404">
        <v>0.51700000000000002</v>
      </c>
      <c r="I404">
        <v>3.98</v>
      </c>
      <c r="J404">
        <v>98.26</v>
      </c>
    </row>
    <row r="405" spans="1:10" x14ac:dyDescent="0.25">
      <c r="A405">
        <v>452.55500000000001</v>
      </c>
      <c r="B405">
        <v>1.345</v>
      </c>
      <c r="C405">
        <v>0.85699999999999998</v>
      </c>
      <c r="D405">
        <v>0.56799999999999995</v>
      </c>
      <c r="E405">
        <v>0.63100000000000001</v>
      </c>
      <c r="F405">
        <v>0.41299999999999998</v>
      </c>
      <c r="G405">
        <v>0.35699999999999998</v>
      </c>
      <c r="H405">
        <v>0.104</v>
      </c>
      <c r="I405">
        <v>5.14</v>
      </c>
      <c r="J405">
        <v>21.98</v>
      </c>
    </row>
    <row r="406" spans="1:10" x14ac:dyDescent="0.25">
      <c r="A406">
        <v>452.57299999999998</v>
      </c>
      <c r="B406">
        <v>1.49</v>
      </c>
      <c r="C406">
        <v>0.94599999999999995</v>
      </c>
      <c r="D406">
        <v>1.1739999999999999</v>
      </c>
      <c r="E406">
        <v>2.718</v>
      </c>
      <c r="F406">
        <v>1.73</v>
      </c>
      <c r="G406">
        <v>0.70499999999999996</v>
      </c>
      <c r="H406">
        <v>0.67700000000000005</v>
      </c>
      <c r="I406">
        <v>4.25</v>
      </c>
      <c r="J406">
        <v>40.119999999999997</v>
      </c>
    </row>
    <row r="407" spans="1:10" x14ac:dyDescent="0.25">
      <c r="A407">
        <v>452.66899999999998</v>
      </c>
      <c r="B407">
        <v>1.544</v>
      </c>
      <c r="C407">
        <v>0.91200000000000003</v>
      </c>
      <c r="D407">
        <v>0.56200000000000006</v>
      </c>
      <c r="E407">
        <v>0.58499999999999996</v>
      </c>
      <c r="F407">
        <v>0.36699999999999999</v>
      </c>
      <c r="G407">
        <v>0.32</v>
      </c>
      <c r="H407">
        <v>9.4E-2</v>
      </c>
      <c r="I407">
        <v>5.31</v>
      </c>
      <c r="J407">
        <v>23.263000000000002</v>
      </c>
    </row>
    <row r="408" spans="1:10" x14ac:dyDescent="0.25">
      <c r="A408">
        <v>452.82299999999998</v>
      </c>
      <c r="B408">
        <v>1.369</v>
      </c>
      <c r="C408">
        <v>0.85899999999999999</v>
      </c>
      <c r="D408">
        <v>0.51600000000000001</v>
      </c>
      <c r="E408">
        <v>0.57699999999999996</v>
      </c>
      <c r="F408">
        <v>0.36899999999999999</v>
      </c>
      <c r="G408">
        <v>0.34399999999999997</v>
      </c>
      <c r="H408">
        <v>0.113</v>
      </c>
      <c r="I408">
        <v>5.19</v>
      </c>
      <c r="J408">
        <v>21.533999999999999</v>
      </c>
    </row>
    <row r="409" spans="1:10" x14ac:dyDescent="0.25">
      <c r="A409">
        <v>452.99</v>
      </c>
      <c r="B409">
        <v>1.5860000000000001</v>
      </c>
      <c r="C409">
        <v>1.04</v>
      </c>
      <c r="D409">
        <v>3.18</v>
      </c>
      <c r="E409">
        <v>7.6340000000000003</v>
      </c>
      <c r="F409">
        <v>4.0410000000000004</v>
      </c>
      <c r="G409">
        <v>1.101</v>
      </c>
      <c r="H409">
        <v>0.52400000000000002</v>
      </c>
      <c r="I409">
        <v>4.12</v>
      </c>
      <c r="J409">
        <v>78.631</v>
      </c>
    </row>
    <row r="410" spans="1:10" x14ac:dyDescent="0.25">
      <c r="A410">
        <v>453.09199999999998</v>
      </c>
      <c r="B410">
        <v>1.5760000000000001</v>
      </c>
      <c r="C410">
        <v>1.028</v>
      </c>
      <c r="D410">
        <v>1.9570000000000001</v>
      </c>
      <c r="E410">
        <v>2.7879999999999998</v>
      </c>
      <c r="F410">
        <v>1.22</v>
      </c>
      <c r="G410">
        <v>0.32800000000000001</v>
      </c>
      <c r="H410">
        <v>0.127</v>
      </c>
      <c r="I410">
        <v>4.72</v>
      </c>
      <c r="J410">
        <v>42.582999999999998</v>
      </c>
    </row>
    <row r="411" spans="1:10" x14ac:dyDescent="0.25">
      <c r="A411">
        <v>453.375</v>
      </c>
      <c r="B411">
        <v>98.988</v>
      </c>
      <c r="C411">
        <v>173.02699999999999</v>
      </c>
      <c r="D411">
        <v>269.06599999999997</v>
      </c>
      <c r="E411">
        <v>645.54600000000005</v>
      </c>
      <c r="F411">
        <v>384.93900000000002</v>
      </c>
      <c r="G411">
        <v>154.31299999999999</v>
      </c>
      <c r="H411">
        <v>47.64</v>
      </c>
      <c r="I411">
        <v>4.04</v>
      </c>
      <c r="J411">
        <v>7169.6819999999998</v>
      </c>
    </row>
    <row r="412" spans="1:10" x14ac:dyDescent="0.25">
      <c r="A412">
        <v>453.39100000000002</v>
      </c>
      <c r="B412">
        <v>1.375</v>
      </c>
      <c r="C412">
        <v>0.89600000000000002</v>
      </c>
      <c r="D412">
        <v>0.746</v>
      </c>
      <c r="E412">
        <v>2.7519999999999998</v>
      </c>
      <c r="F412">
        <v>2.34</v>
      </c>
      <c r="G412">
        <v>1.9</v>
      </c>
      <c r="H412">
        <v>1.4970000000000001</v>
      </c>
      <c r="I412">
        <v>3.66</v>
      </c>
      <c r="J412">
        <v>42.055999999999997</v>
      </c>
    </row>
    <row r="413" spans="1:10" x14ac:dyDescent="0.25">
      <c r="A413">
        <v>453.428</v>
      </c>
      <c r="B413">
        <v>0.155</v>
      </c>
      <c r="C413">
        <v>0.11</v>
      </c>
      <c r="D413">
        <v>8.1000000000000003E-2</v>
      </c>
      <c r="E413">
        <v>6.6000000000000003E-2</v>
      </c>
      <c r="F413">
        <v>0.05</v>
      </c>
      <c r="G413">
        <v>3.9E-2</v>
      </c>
      <c r="H413">
        <v>2.5999999999999999E-2</v>
      </c>
      <c r="I413">
        <v>5.0599999999999996</v>
      </c>
      <c r="J413">
        <v>2.6739999999999999</v>
      </c>
    </row>
    <row r="414" spans="1:10" x14ac:dyDescent="0.25">
      <c r="A414">
        <v>453.51800000000003</v>
      </c>
      <c r="B414">
        <v>1.4159999999999999</v>
      </c>
      <c r="C414">
        <v>0.86</v>
      </c>
      <c r="D414">
        <v>0.76200000000000001</v>
      </c>
      <c r="E414">
        <v>0.93400000000000005</v>
      </c>
      <c r="F414">
        <v>0.68700000000000006</v>
      </c>
      <c r="G414">
        <v>0.32700000000000001</v>
      </c>
      <c r="H414">
        <v>0.14799999999999999</v>
      </c>
      <c r="I414">
        <v>4.96</v>
      </c>
      <c r="J414">
        <v>25.478999999999999</v>
      </c>
    </row>
    <row r="415" spans="1:10" x14ac:dyDescent="0.25">
      <c r="A415">
        <v>453.55900000000003</v>
      </c>
      <c r="B415">
        <v>0.152</v>
      </c>
      <c r="C415">
        <v>0.11</v>
      </c>
      <c r="D415">
        <v>8.6999999999999994E-2</v>
      </c>
      <c r="E415">
        <v>6.2E-2</v>
      </c>
      <c r="F415">
        <v>4.5999999999999999E-2</v>
      </c>
      <c r="G415">
        <v>3.4000000000000002E-2</v>
      </c>
      <c r="H415">
        <v>2.1999999999999999E-2</v>
      </c>
      <c r="I415">
        <v>5.14</v>
      </c>
      <c r="J415">
        <v>2.6389999999999998</v>
      </c>
    </row>
    <row r="416" spans="1:10" x14ac:dyDescent="0.25">
      <c r="A416">
        <v>453.61200000000002</v>
      </c>
      <c r="B416">
        <v>1.528</v>
      </c>
      <c r="C416">
        <v>0.96499999999999997</v>
      </c>
      <c r="D416">
        <v>0.70899999999999996</v>
      </c>
      <c r="E416">
        <v>1.976</v>
      </c>
      <c r="F416">
        <v>0.92900000000000005</v>
      </c>
      <c r="G416">
        <v>0.35199999999999998</v>
      </c>
      <c r="H416">
        <v>0.11700000000000001</v>
      </c>
      <c r="I416">
        <v>4.8</v>
      </c>
      <c r="J416">
        <v>31.545999999999999</v>
      </c>
    </row>
    <row r="417" spans="1:10" x14ac:dyDescent="0.25">
      <c r="A417">
        <v>453.68</v>
      </c>
      <c r="B417">
        <v>1.367</v>
      </c>
      <c r="C417">
        <v>0.93</v>
      </c>
      <c r="D417">
        <v>0.71399999999999997</v>
      </c>
      <c r="E417">
        <v>1.67</v>
      </c>
      <c r="F417">
        <v>1.02</v>
      </c>
      <c r="G417">
        <v>0.61199999999999999</v>
      </c>
      <c r="H417">
        <v>0.59599999999999997</v>
      </c>
      <c r="I417">
        <v>4.38</v>
      </c>
      <c r="J417">
        <v>30.273</v>
      </c>
    </row>
    <row r="418" spans="1:10" x14ac:dyDescent="0.25">
      <c r="A418">
        <v>454.02699999999999</v>
      </c>
      <c r="B418">
        <v>1.5509999999999999</v>
      </c>
      <c r="C418">
        <v>0.95499999999999996</v>
      </c>
      <c r="D418">
        <v>0.57199999999999995</v>
      </c>
      <c r="E418">
        <v>0.55500000000000005</v>
      </c>
      <c r="F418">
        <v>0.36699999999999999</v>
      </c>
      <c r="G418">
        <v>0.34799999999999998</v>
      </c>
      <c r="H418">
        <v>0.13800000000000001</v>
      </c>
      <c r="I418">
        <v>5.26</v>
      </c>
      <c r="J418">
        <v>23.611000000000001</v>
      </c>
    </row>
    <row r="419" spans="1:10" x14ac:dyDescent="0.25">
      <c r="A419">
        <v>454.21500000000003</v>
      </c>
      <c r="B419">
        <v>1.6220000000000001</v>
      </c>
      <c r="C419">
        <v>1.222</v>
      </c>
      <c r="D419">
        <v>3.694</v>
      </c>
      <c r="E419">
        <v>8.6660000000000004</v>
      </c>
      <c r="F419">
        <v>7.2859999999999996</v>
      </c>
      <c r="G419">
        <v>1.5429999999999999</v>
      </c>
      <c r="H419">
        <v>0.83</v>
      </c>
      <c r="I419">
        <v>3.93</v>
      </c>
      <c r="J419">
        <v>97.588999999999999</v>
      </c>
    </row>
    <row r="420" spans="1:10" x14ac:dyDescent="0.25">
      <c r="A420">
        <v>454.31299999999999</v>
      </c>
      <c r="B420">
        <v>1.448</v>
      </c>
      <c r="C420">
        <v>0.97399999999999998</v>
      </c>
      <c r="D420">
        <v>2.0289999999999999</v>
      </c>
      <c r="E420">
        <v>5.0209999999999999</v>
      </c>
      <c r="F420">
        <v>2.2370000000000001</v>
      </c>
      <c r="G420">
        <v>0.53100000000000003</v>
      </c>
      <c r="H420">
        <v>0.34</v>
      </c>
      <c r="I420">
        <v>4.32</v>
      </c>
      <c r="J420">
        <v>54.322000000000003</v>
      </c>
    </row>
    <row r="421" spans="1:10" x14ac:dyDescent="0.25">
      <c r="A421">
        <v>454.387</v>
      </c>
      <c r="B421">
        <v>1.397</v>
      </c>
      <c r="C421">
        <v>1.0569999999999999</v>
      </c>
      <c r="D421">
        <v>2.754</v>
      </c>
      <c r="E421">
        <v>6.6440000000000001</v>
      </c>
      <c r="F421">
        <v>2.6989999999999998</v>
      </c>
      <c r="G421">
        <v>0.80400000000000005</v>
      </c>
      <c r="H421">
        <v>0.40500000000000003</v>
      </c>
      <c r="I421">
        <v>4.22</v>
      </c>
      <c r="J421">
        <v>66.576999999999998</v>
      </c>
    </row>
    <row r="422" spans="1:10" x14ac:dyDescent="0.25">
      <c r="A422">
        <v>454.43299999999999</v>
      </c>
      <c r="B422">
        <v>1.48</v>
      </c>
      <c r="C422">
        <v>1.181</v>
      </c>
      <c r="D422">
        <v>3.2719999999999998</v>
      </c>
      <c r="E422">
        <v>4.1539999999999999</v>
      </c>
      <c r="F422">
        <v>3.6909999999999998</v>
      </c>
      <c r="G422">
        <v>0.629</v>
      </c>
      <c r="H422">
        <v>0.51600000000000001</v>
      </c>
      <c r="I422">
        <v>4.24</v>
      </c>
      <c r="J422">
        <v>63.268000000000001</v>
      </c>
    </row>
    <row r="423" spans="1:10" x14ac:dyDescent="0.25">
      <c r="A423">
        <v>454.69200000000001</v>
      </c>
      <c r="B423">
        <v>1.2869999999999999</v>
      </c>
      <c r="C423">
        <v>0.88800000000000001</v>
      </c>
      <c r="D423">
        <v>0.55500000000000005</v>
      </c>
      <c r="E423">
        <v>0.54100000000000004</v>
      </c>
      <c r="F423">
        <v>0.31900000000000001</v>
      </c>
      <c r="G423">
        <v>0.32</v>
      </c>
      <c r="H423">
        <v>0.154</v>
      </c>
      <c r="I423">
        <v>5.17</v>
      </c>
      <c r="J423">
        <v>21.026</v>
      </c>
    </row>
    <row r="424" spans="1:10" x14ac:dyDescent="0.25">
      <c r="A424">
        <v>454.83199999999999</v>
      </c>
      <c r="B424">
        <v>1.2210000000000001</v>
      </c>
      <c r="C424">
        <v>0.68899999999999995</v>
      </c>
      <c r="D424">
        <v>2.1640000000000001</v>
      </c>
      <c r="E424">
        <v>2.915</v>
      </c>
      <c r="F424">
        <v>1.367</v>
      </c>
      <c r="G424">
        <v>0.41899999999999998</v>
      </c>
      <c r="H424">
        <v>0.32900000000000001</v>
      </c>
      <c r="I424">
        <v>4.4400000000000004</v>
      </c>
      <c r="J424">
        <v>40.426000000000002</v>
      </c>
    </row>
    <row r="425" spans="1:10" x14ac:dyDescent="0.25">
      <c r="A425">
        <v>454.911</v>
      </c>
      <c r="B425">
        <v>1.3779999999999999</v>
      </c>
      <c r="C425">
        <v>0.876</v>
      </c>
      <c r="D425">
        <v>0.57499999999999996</v>
      </c>
      <c r="E425">
        <v>0.56299999999999994</v>
      </c>
      <c r="F425">
        <v>0.34799999999999998</v>
      </c>
      <c r="G425">
        <v>0.29599999999999999</v>
      </c>
      <c r="H425">
        <v>0.1</v>
      </c>
      <c r="I425">
        <v>5.26</v>
      </c>
      <c r="J425">
        <v>21.763999999999999</v>
      </c>
    </row>
    <row r="426" spans="1:10" x14ac:dyDescent="0.25">
      <c r="A426">
        <v>455.05099999999999</v>
      </c>
      <c r="B426">
        <v>1.4630000000000001</v>
      </c>
      <c r="C426">
        <v>0.84499999999999997</v>
      </c>
      <c r="D426">
        <v>1.0429999999999999</v>
      </c>
      <c r="E426">
        <v>3.3849999999999998</v>
      </c>
      <c r="F426">
        <v>2.9289999999999998</v>
      </c>
      <c r="G426">
        <v>0.307</v>
      </c>
      <c r="H426">
        <v>0.10199999999999999</v>
      </c>
      <c r="I426">
        <v>4.33</v>
      </c>
      <c r="J426">
        <v>43.57</v>
      </c>
    </row>
    <row r="427" spans="1:10" x14ac:dyDescent="0.25">
      <c r="A427">
        <v>455.20699999999999</v>
      </c>
      <c r="B427">
        <v>1.452</v>
      </c>
      <c r="C427">
        <v>0.97</v>
      </c>
      <c r="D427">
        <v>0.56100000000000005</v>
      </c>
      <c r="E427">
        <v>0.56799999999999995</v>
      </c>
      <c r="F427">
        <v>0.32100000000000001</v>
      </c>
      <c r="G427">
        <v>0.27200000000000002</v>
      </c>
      <c r="H427">
        <v>0.10100000000000001</v>
      </c>
      <c r="I427">
        <v>5.34</v>
      </c>
      <c r="J427">
        <v>22.667999999999999</v>
      </c>
    </row>
    <row r="428" spans="1:10" x14ac:dyDescent="0.25">
      <c r="A428">
        <v>455.25900000000001</v>
      </c>
      <c r="B428">
        <v>1.387</v>
      </c>
      <c r="C428">
        <v>0.73699999999999999</v>
      </c>
      <c r="D428">
        <v>0.82099999999999995</v>
      </c>
      <c r="E428">
        <v>2.282</v>
      </c>
      <c r="F428">
        <v>1.1399999999999999</v>
      </c>
      <c r="G428">
        <v>0.39900000000000002</v>
      </c>
      <c r="H428">
        <v>0.20799999999999999</v>
      </c>
      <c r="I428">
        <v>4.5599999999999996</v>
      </c>
      <c r="J428">
        <v>31.789000000000001</v>
      </c>
    </row>
    <row r="429" spans="1:10" x14ac:dyDescent="0.25">
      <c r="A429">
        <v>455.36</v>
      </c>
      <c r="B429">
        <v>0.155</v>
      </c>
      <c r="C429">
        <v>0.108</v>
      </c>
      <c r="D429">
        <v>8.6999999999999994E-2</v>
      </c>
      <c r="E429">
        <v>6.0999999999999999E-2</v>
      </c>
      <c r="F429">
        <v>4.1000000000000002E-2</v>
      </c>
      <c r="G429">
        <v>2.9000000000000001E-2</v>
      </c>
      <c r="H429">
        <v>2.1999999999999999E-2</v>
      </c>
      <c r="I429">
        <v>5.2</v>
      </c>
      <c r="J429">
        <v>2.61</v>
      </c>
    </row>
    <row r="430" spans="1:10" x14ac:dyDescent="0.25">
      <c r="A430">
        <v>455.39499999999998</v>
      </c>
      <c r="B430">
        <v>1.4530000000000001</v>
      </c>
      <c r="C430">
        <v>0.98</v>
      </c>
      <c r="D430">
        <v>2.6459999999999999</v>
      </c>
      <c r="E430">
        <v>6.3689999999999998</v>
      </c>
      <c r="F430">
        <v>3.5379999999999998</v>
      </c>
      <c r="G430">
        <v>0.59399999999999997</v>
      </c>
      <c r="H430">
        <v>0.57199999999999995</v>
      </c>
      <c r="I430">
        <v>4.16</v>
      </c>
      <c r="J430">
        <v>67.13</v>
      </c>
    </row>
    <row r="431" spans="1:10" x14ac:dyDescent="0.25">
      <c r="A431">
        <v>455.495</v>
      </c>
      <c r="B431">
        <v>1.5009999999999999</v>
      </c>
      <c r="C431">
        <v>1.083</v>
      </c>
      <c r="D431">
        <v>2.415</v>
      </c>
      <c r="E431">
        <v>5.9269999999999996</v>
      </c>
      <c r="F431">
        <v>4.63</v>
      </c>
      <c r="G431">
        <v>1.0720000000000001</v>
      </c>
      <c r="H431">
        <v>0.753</v>
      </c>
      <c r="I431">
        <v>4</v>
      </c>
      <c r="J431">
        <v>69.578000000000003</v>
      </c>
    </row>
    <row r="432" spans="1:10" x14ac:dyDescent="0.25">
      <c r="A432">
        <v>455.54300000000001</v>
      </c>
      <c r="B432">
        <v>1.45</v>
      </c>
      <c r="C432">
        <v>0.88500000000000001</v>
      </c>
      <c r="D432">
        <v>1.1120000000000001</v>
      </c>
      <c r="E432">
        <v>2.1240000000000001</v>
      </c>
      <c r="F432">
        <v>1.4910000000000001</v>
      </c>
      <c r="G432">
        <v>0.30599999999999999</v>
      </c>
      <c r="H432">
        <v>0.13700000000000001</v>
      </c>
      <c r="I432">
        <v>4.63</v>
      </c>
      <c r="J432">
        <v>34.738999999999997</v>
      </c>
    </row>
    <row r="433" spans="1:10" x14ac:dyDescent="0.25">
      <c r="A433">
        <v>455.60300000000001</v>
      </c>
      <c r="B433">
        <v>1.198</v>
      </c>
      <c r="C433">
        <v>0.70299999999999996</v>
      </c>
      <c r="D433">
        <v>1.2110000000000001</v>
      </c>
      <c r="E433">
        <v>1.94</v>
      </c>
      <c r="F433">
        <v>1.31</v>
      </c>
      <c r="G433">
        <v>0.55200000000000005</v>
      </c>
      <c r="H433">
        <v>0.247</v>
      </c>
      <c r="I433">
        <v>4.43</v>
      </c>
      <c r="J433">
        <v>31.701000000000001</v>
      </c>
    </row>
    <row r="434" spans="1:10" x14ac:dyDescent="0.25">
      <c r="A434">
        <v>455.67</v>
      </c>
      <c r="B434">
        <v>0.156</v>
      </c>
      <c r="C434">
        <v>0.114</v>
      </c>
      <c r="D434">
        <v>8.3000000000000004E-2</v>
      </c>
      <c r="E434">
        <v>7.2999999999999995E-2</v>
      </c>
      <c r="F434">
        <v>4.3999999999999997E-2</v>
      </c>
      <c r="G434">
        <v>2.8000000000000001E-2</v>
      </c>
      <c r="H434">
        <v>1.9E-2</v>
      </c>
      <c r="I434">
        <v>5.21</v>
      </c>
      <c r="J434">
        <v>2.6890000000000001</v>
      </c>
    </row>
    <row r="435" spans="1:10" x14ac:dyDescent="0.25">
      <c r="A435">
        <v>455.71300000000002</v>
      </c>
      <c r="B435">
        <v>1.4590000000000001</v>
      </c>
      <c r="C435">
        <v>0.94299999999999995</v>
      </c>
      <c r="D435">
        <v>2.9620000000000002</v>
      </c>
      <c r="E435">
        <v>5.64</v>
      </c>
      <c r="F435">
        <v>3.2869999999999999</v>
      </c>
      <c r="G435">
        <v>0.55600000000000005</v>
      </c>
      <c r="H435">
        <v>0.53600000000000003</v>
      </c>
      <c r="I435">
        <v>4.21</v>
      </c>
      <c r="J435">
        <v>64.747</v>
      </c>
    </row>
    <row r="436" spans="1:10" x14ac:dyDescent="0.25">
      <c r="A436">
        <v>455.76400000000001</v>
      </c>
      <c r="B436">
        <v>1.5089999999999999</v>
      </c>
      <c r="C436">
        <v>0.90600000000000003</v>
      </c>
      <c r="D436">
        <v>2.1520000000000001</v>
      </c>
      <c r="E436">
        <v>5.17</v>
      </c>
      <c r="F436">
        <v>2.9009999999999998</v>
      </c>
      <c r="G436">
        <v>1.006</v>
      </c>
      <c r="H436">
        <v>0.48299999999999998</v>
      </c>
      <c r="I436">
        <v>4.1500000000000004</v>
      </c>
      <c r="J436">
        <v>58.637</v>
      </c>
    </row>
    <row r="437" spans="1:10" x14ac:dyDescent="0.25">
      <c r="A437">
        <v>455.88100000000003</v>
      </c>
      <c r="B437">
        <v>1.4570000000000001</v>
      </c>
      <c r="C437">
        <v>1.0169999999999999</v>
      </c>
      <c r="D437">
        <v>4.6740000000000004</v>
      </c>
      <c r="E437">
        <v>13.624000000000001</v>
      </c>
      <c r="F437">
        <v>5.7039999999999997</v>
      </c>
      <c r="G437">
        <v>0.81399999999999995</v>
      </c>
      <c r="H437">
        <v>0.39500000000000002</v>
      </c>
      <c r="I437">
        <v>4.09</v>
      </c>
      <c r="J437">
        <v>113.31</v>
      </c>
    </row>
    <row r="438" spans="1:10" x14ac:dyDescent="0.25">
      <c r="A438">
        <v>455.988</v>
      </c>
      <c r="B438">
        <v>0.158</v>
      </c>
      <c r="C438">
        <v>0.115</v>
      </c>
      <c r="D438">
        <v>8.5999999999999993E-2</v>
      </c>
      <c r="E438">
        <v>6.5000000000000002E-2</v>
      </c>
      <c r="F438">
        <v>4.4999999999999998E-2</v>
      </c>
      <c r="G438">
        <v>3.1E-2</v>
      </c>
      <c r="H438">
        <v>0.02</v>
      </c>
      <c r="I438">
        <v>5.2</v>
      </c>
      <c r="J438">
        <v>2.7050000000000001</v>
      </c>
    </row>
    <row r="439" spans="1:10" x14ac:dyDescent="0.25">
      <c r="A439">
        <v>456.09699999999998</v>
      </c>
      <c r="B439">
        <v>1.347</v>
      </c>
      <c r="C439">
        <v>0.80100000000000005</v>
      </c>
      <c r="D439">
        <v>2.2810000000000001</v>
      </c>
      <c r="E439">
        <v>2.7320000000000002</v>
      </c>
      <c r="F439">
        <v>1.8120000000000001</v>
      </c>
      <c r="G439">
        <v>0.36499999999999999</v>
      </c>
      <c r="H439">
        <v>0.30499999999999999</v>
      </c>
      <c r="I439">
        <v>4.46</v>
      </c>
      <c r="J439">
        <v>43.042000000000002</v>
      </c>
    </row>
    <row r="440" spans="1:10" x14ac:dyDescent="0.25">
      <c r="A440">
        <v>456.11799999999999</v>
      </c>
      <c r="B440">
        <v>1.3959999999999999</v>
      </c>
      <c r="C440">
        <v>0.873</v>
      </c>
      <c r="D440">
        <v>0.65500000000000003</v>
      </c>
      <c r="E440">
        <v>1.3280000000000001</v>
      </c>
      <c r="F440">
        <v>0.79300000000000004</v>
      </c>
      <c r="G440">
        <v>0.34699999999999998</v>
      </c>
      <c r="H440">
        <v>0.14199999999999999</v>
      </c>
      <c r="I440">
        <v>4.8499999999999996</v>
      </c>
      <c r="J440">
        <v>26.815999999999999</v>
      </c>
    </row>
    <row r="441" spans="1:10" x14ac:dyDescent="0.25">
      <c r="A441">
        <v>456.27499999999998</v>
      </c>
      <c r="B441">
        <v>0.16</v>
      </c>
      <c r="C441">
        <v>0.108</v>
      </c>
      <c r="D441">
        <v>8.6999999999999994E-2</v>
      </c>
      <c r="E441">
        <v>6.0999999999999999E-2</v>
      </c>
      <c r="F441">
        <v>4.3999999999999997E-2</v>
      </c>
      <c r="G441">
        <v>2.8000000000000001E-2</v>
      </c>
      <c r="H441">
        <v>1.7999999999999999E-2</v>
      </c>
      <c r="I441">
        <v>5.24</v>
      </c>
      <c r="J441">
        <v>2.6560000000000001</v>
      </c>
    </row>
    <row r="442" spans="1:10" x14ac:dyDescent="0.25">
      <c r="A442">
        <v>456.327</v>
      </c>
      <c r="B442">
        <v>4.8739999999999997</v>
      </c>
      <c r="C442">
        <v>18.318000000000001</v>
      </c>
      <c r="D442">
        <v>88.308000000000007</v>
      </c>
      <c r="E442">
        <v>235.16399999999999</v>
      </c>
      <c r="F442">
        <v>128.18700000000001</v>
      </c>
      <c r="G442">
        <v>48.94</v>
      </c>
      <c r="H442">
        <v>18.016999999999999</v>
      </c>
      <c r="I442">
        <v>3.74</v>
      </c>
      <c r="J442">
        <v>2026.68</v>
      </c>
    </row>
    <row r="443" spans="1:10" x14ac:dyDescent="0.25">
      <c r="A443">
        <v>456.44100000000003</v>
      </c>
      <c r="B443">
        <v>1.3340000000000001</v>
      </c>
      <c r="C443">
        <v>0.73399999999999999</v>
      </c>
      <c r="D443">
        <v>1.5840000000000001</v>
      </c>
      <c r="E443">
        <v>3.6269999999999998</v>
      </c>
      <c r="F443">
        <v>2.31</v>
      </c>
      <c r="G443">
        <v>1.115</v>
      </c>
      <c r="H443">
        <v>0.42299999999999999</v>
      </c>
      <c r="I443">
        <v>4.1100000000000003</v>
      </c>
      <c r="J443">
        <v>45.747</v>
      </c>
    </row>
    <row r="444" spans="1:10" x14ac:dyDescent="0.25">
      <c r="A444">
        <v>456.48099999999999</v>
      </c>
      <c r="B444">
        <v>1.4350000000000001</v>
      </c>
      <c r="C444">
        <v>1.0529999999999999</v>
      </c>
      <c r="D444">
        <v>2.3959999999999999</v>
      </c>
      <c r="E444">
        <v>4.319</v>
      </c>
      <c r="F444">
        <v>2.1469999999999998</v>
      </c>
      <c r="G444">
        <v>0.94199999999999995</v>
      </c>
      <c r="H444">
        <v>0.48699999999999999</v>
      </c>
      <c r="I444">
        <v>4.26</v>
      </c>
      <c r="J444">
        <v>54.433999999999997</v>
      </c>
    </row>
    <row r="445" spans="1:10" x14ac:dyDescent="0.25">
      <c r="A445">
        <v>456.58</v>
      </c>
      <c r="B445">
        <v>1.4239999999999999</v>
      </c>
      <c r="C445">
        <v>0.95199999999999996</v>
      </c>
      <c r="D445">
        <v>1.484</v>
      </c>
      <c r="E445">
        <v>3.2530000000000001</v>
      </c>
      <c r="F445">
        <v>1.7709999999999999</v>
      </c>
      <c r="G445">
        <v>0.56499999999999995</v>
      </c>
      <c r="H445">
        <v>0.19</v>
      </c>
      <c r="I445">
        <v>4.43</v>
      </c>
      <c r="J445">
        <v>42.743000000000002</v>
      </c>
    </row>
    <row r="446" spans="1:10" x14ac:dyDescent="0.25">
      <c r="A446">
        <v>456.66700000000003</v>
      </c>
      <c r="B446">
        <v>1.2569999999999999</v>
      </c>
      <c r="C446">
        <v>0.96399999999999997</v>
      </c>
      <c r="D446">
        <v>0.57999999999999996</v>
      </c>
      <c r="E446">
        <v>0.77600000000000002</v>
      </c>
      <c r="F446">
        <v>0.44900000000000001</v>
      </c>
      <c r="G446">
        <v>0.249</v>
      </c>
      <c r="H446">
        <v>0.10100000000000001</v>
      </c>
      <c r="I446">
        <v>5.15</v>
      </c>
      <c r="J446">
        <v>22.535</v>
      </c>
    </row>
    <row r="447" spans="1:10" x14ac:dyDescent="0.25">
      <c r="A447">
        <v>456.68700000000001</v>
      </c>
      <c r="B447">
        <v>1.427</v>
      </c>
      <c r="C447">
        <v>1.02</v>
      </c>
      <c r="D447">
        <v>3.488</v>
      </c>
      <c r="E447">
        <v>11.488</v>
      </c>
      <c r="F447">
        <v>5.3120000000000003</v>
      </c>
      <c r="G447">
        <v>1.409</v>
      </c>
      <c r="H447">
        <v>1.6180000000000001</v>
      </c>
      <c r="I447">
        <v>3.88</v>
      </c>
      <c r="J447">
        <v>99.876999999999995</v>
      </c>
    </row>
    <row r="448" spans="1:10" x14ac:dyDescent="0.25">
      <c r="A448">
        <v>456.71500000000003</v>
      </c>
      <c r="B448">
        <v>1.335</v>
      </c>
      <c r="C448">
        <v>1.01</v>
      </c>
      <c r="D448">
        <v>2.7639999999999998</v>
      </c>
      <c r="E448">
        <v>5.6829999999999998</v>
      </c>
      <c r="F448">
        <v>3.4470000000000001</v>
      </c>
      <c r="G448">
        <v>1.1739999999999999</v>
      </c>
      <c r="H448">
        <v>0.57399999999999995</v>
      </c>
      <c r="I448">
        <v>4.08</v>
      </c>
      <c r="J448">
        <v>65.215999999999994</v>
      </c>
    </row>
    <row r="449" spans="1:10" x14ac:dyDescent="0.25">
      <c r="A449">
        <v>456.863</v>
      </c>
      <c r="B449">
        <v>1.482</v>
      </c>
      <c r="C449">
        <v>0.88700000000000001</v>
      </c>
      <c r="D449">
        <v>0.56699999999999995</v>
      </c>
      <c r="E449">
        <v>0.73499999999999999</v>
      </c>
      <c r="F449">
        <v>0.40500000000000003</v>
      </c>
      <c r="G449">
        <v>0.23899999999999999</v>
      </c>
      <c r="H449">
        <v>0.13500000000000001</v>
      </c>
      <c r="I449">
        <v>5.24</v>
      </c>
      <c r="J449">
        <v>23.303999999999998</v>
      </c>
    </row>
    <row r="450" spans="1:10" x14ac:dyDescent="0.25">
      <c r="A450">
        <v>456.87400000000002</v>
      </c>
      <c r="B450">
        <v>1.464</v>
      </c>
      <c r="C450">
        <v>0.91100000000000003</v>
      </c>
      <c r="D450">
        <v>1.3360000000000001</v>
      </c>
      <c r="E450">
        <v>3.5910000000000002</v>
      </c>
      <c r="F450">
        <v>1.5089999999999999</v>
      </c>
      <c r="G450">
        <v>0.34899999999999998</v>
      </c>
      <c r="H450">
        <v>0.25800000000000001</v>
      </c>
      <c r="I450">
        <v>4.49</v>
      </c>
      <c r="J450">
        <v>42.247</v>
      </c>
    </row>
    <row r="451" spans="1:10" x14ac:dyDescent="0.25">
      <c r="A451">
        <v>456.96500000000003</v>
      </c>
      <c r="B451">
        <v>0.155</v>
      </c>
      <c r="C451">
        <v>0.111</v>
      </c>
      <c r="D451">
        <v>8.8999999999999996E-2</v>
      </c>
      <c r="E451">
        <v>6.5000000000000002E-2</v>
      </c>
      <c r="F451">
        <v>0.04</v>
      </c>
      <c r="G451">
        <v>3.2000000000000001E-2</v>
      </c>
      <c r="H451">
        <v>1.7999999999999999E-2</v>
      </c>
      <c r="I451">
        <v>5.21</v>
      </c>
      <c r="J451">
        <v>2.6589999999999998</v>
      </c>
    </row>
    <row r="452" spans="1:10" x14ac:dyDescent="0.25">
      <c r="A452">
        <v>457.05</v>
      </c>
      <c r="B452">
        <v>0.14799999999999999</v>
      </c>
      <c r="C452">
        <v>0.108</v>
      </c>
      <c r="D452">
        <v>8.3000000000000004E-2</v>
      </c>
      <c r="E452">
        <v>7.0999999999999994E-2</v>
      </c>
      <c r="F452">
        <v>0.05</v>
      </c>
      <c r="G452">
        <v>0.03</v>
      </c>
      <c r="H452">
        <v>1.7999999999999999E-2</v>
      </c>
      <c r="I452">
        <v>5.14</v>
      </c>
      <c r="J452">
        <v>2.6139999999999999</v>
      </c>
    </row>
    <row r="453" spans="1:10" x14ac:dyDescent="0.25">
      <c r="A453">
        <v>457.089</v>
      </c>
      <c r="B453">
        <v>0.154</v>
      </c>
      <c r="C453">
        <v>0.112</v>
      </c>
      <c r="D453">
        <v>8.5000000000000006E-2</v>
      </c>
      <c r="E453">
        <v>6.9000000000000006E-2</v>
      </c>
      <c r="F453">
        <v>4.2000000000000003E-2</v>
      </c>
      <c r="G453">
        <v>2.9000000000000001E-2</v>
      </c>
      <c r="H453">
        <v>1.7000000000000001E-2</v>
      </c>
      <c r="I453">
        <v>5.22</v>
      </c>
      <c r="J453">
        <v>2.65</v>
      </c>
    </row>
    <row r="454" spans="1:10" x14ac:dyDescent="0.25">
      <c r="A454">
        <v>457.12099999999998</v>
      </c>
      <c r="B454">
        <v>1.548</v>
      </c>
      <c r="C454">
        <v>0.98699999999999999</v>
      </c>
      <c r="D454">
        <v>0.83299999999999996</v>
      </c>
      <c r="E454">
        <v>1.548</v>
      </c>
      <c r="F454">
        <v>1.054</v>
      </c>
      <c r="G454">
        <v>0.45900000000000002</v>
      </c>
      <c r="H454">
        <v>0.23599999999999999</v>
      </c>
      <c r="I454">
        <v>4.72</v>
      </c>
      <c r="J454">
        <v>31.433</v>
      </c>
    </row>
    <row r="455" spans="1:10" x14ac:dyDescent="0.25">
      <c r="A455">
        <v>457.197</v>
      </c>
      <c r="B455">
        <v>1.5589999999999999</v>
      </c>
      <c r="C455">
        <v>0.96099999999999997</v>
      </c>
      <c r="D455">
        <v>0.83099999999999996</v>
      </c>
      <c r="E455">
        <v>2.1030000000000002</v>
      </c>
      <c r="F455">
        <v>1.633</v>
      </c>
      <c r="G455">
        <v>0.33900000000000002</v>
      </c>
      <c r="H455">
        <v>0.14499999999999999</v>
      </c>
      <c r="I455">
        <v>4.62</v>
      </c>
      <c r="J455">
        <v>34.963999999999999</v>
      </c>
    </row>
    <row r="456" spans="1:10" x14ac:dyDescent="0.25">
      <c r="A456">
        <v>457.21300000000002</v>
      </c>
      <c r="B456">
        <v>1.625</v>
      </c>
      <c r="C456">
        <v>0.77400000000000002</v>
      </c>
      <c r="D456">
        <v>1.1850000000000001</v>
      </c>
      <c r="E456">
        <v>2.2109999999999999</v>
      </c>
      <c r="F456">
        <v>1.31</v>
      </c>
      <c r="G456">
        <v>0.34699999999999998</v>
      </c>
      <c r="H456">
        <v>0.192</v>
      </c>
      <c r="I456">
        <v>4.66</v>
      </c>
      <c r="J456">
        <v>35.603999999999999</v>
      </c>
    </row>
    <row r="457" spans="1:10" x14ac:dyDescent="0.25">
      <c r="A457">
        <v>457.32800000000003</v>
      </c>
      <c r="B457">
        <v>1.601</v>
      </c>
      <c r="C457">
        <v>0.80400000000000005</v>
      </c>
      <c r="D457">
        <v>3.4350000000000001</v>
      </c>
      <c r="E457">
        <v>7.4349999999999996</v>
      </c>
      <c r="F457">
        <v>4.2770000000000001</v>
      </c>
      <c r="G457">
        <v>0.80300000000000005</v>
      </c>
      <c r="H457">
        <v>0.78300000000000003</v>
      </c>
      <c r="I457">
        <v>4.08</v>
      </c>
      <c r="J457">
        <v>78.165999999999997</v>
      </c>
    </row>
    <row r="458" spans="1:10" x14ac:dyDescent="0.25">
      <c r="A458">
        <v>457.43600000000004</v>
      </c>
      <c r="B458">
        <v>0.155</v>
      </c>
      <c r="C458">
        <v>0.11700000000000001</v>
      </c>
      <c r="D458">
        <v>8.5000000000000006E-2</v>
      </c>
      <c r="E458">
        <v>6.3E-2</v>
      </c>
      <c r="F458">
        <v>3.7999999999999999E-2</v>
      </c>
      <c r="G458">
        <v>3.2000000000000001E-2</v>
      </c>
      <c r="H458">
        <v>2.1000000000000001E-2</v>
      </c>
      <c r="I458">
        <v>5.21</v>
      </c>
      <c r="J458">
        <v>2.6669999999999998</v>
      </c>
    </row>
    <row r="459" spans="1:10" x14ac:dyDescent="0.25">
      <c r="A459">
        <v>457.541</v>
      </c>
      <c r="B459">
        <v>1.518</v>
      </c>
      <c r="C459">
        <v>0.96599999999999997</v>
      </c>
      <c r="D459">
        <v>0.628</v>
      </c>
      <c r="E459">
        <v>0.85399999999999998</v>
      </c>
      <c r="F459">
        <v>0.55600000000000005</v>
      </c>
      <c r="G459">
        <v>0.25700000000000001</v>
      </c>
      <c r="H459">
        <v>0.17699999999999999</v>
      </c>
      <c r="I459">
        <v>5.1100000000000003</v>
      </c>
      <c r="J459">
        <v>25.335000000000001</v>
      </c>
    </row>
    <row r="460" spans="1:10" x14ac:dyDescent="0.25">
      <c r="A460">
        <v>457.58</v>
      </c>
      <c r="B460">
        <v>1.2889999999999999</v>
      </c>
      <c r="C460">
        <v>0.68899999999999995</v>
      </c>
      <c r="D460">
        <v>0.59399999999999997</v>
      </c>
      <c r="E460">
        <v>0.73399999999999999</v>
      </c>
      <c r="F460">
        <v>0.53100000000000003</v>
      </c>
      <c r="G460">
        <v>0.38900000000000001</v>
      </c>
      <c r="H460">
        <v>0.128</v>
      </c>
      <c r="I460">
        <v>4.95</v>
      </c>
      <c r="J460">
        <v>21.562999999999999</v>
      </c>
    </row>
    <row r="461" spans="1:10" x14ac:dyDescent="0.25">
      <c r="A461">
        <v>457.63300000000004</v>
      </c>
      <c r="B461">
        <v>1.38</v>
      </c>
      <c r="C461">
        <v>0.93100000000000005</v>
      </c>
      <c r="D461">
        <v>1.5049999999999999</v>
      </c>
      <c r="E461">
        <v>4.0330000000000004</v>
      </c>
      <c r="F461">
        <v>2.1339999999999999</v>
      </c>
      <c r="G461">
        <v>0.82599999999999996</v>
      </c>
      <c r="H461">
        <v>0.59699999999999998</v>
      </c>
      <c r="I461">
        <v>4.17</v>
      </c>
      <c r="J461">
        <v>47.551000000000002</v>
      </c>
    </row>
    <row r="462" spans="1:10" x14ac:dyDescent="0.25">
      <c r="A462">
        <v>457.70400000000001</v>
      </c>
      <c r="B462">
        <v>1.3420000000000001</v>
      </c>
      <c r="C462">
        <v>0.91500000000000004</v>
      </c>
      <c r="D462">
        <v>1.6539999999999999</v>
      </c>
      <c r="E462">
        <v>4.274</v>
      </c>
      <c r="F462">
        <v>2.14</v>
      </c>
      <c r="G462">
        <v>0.624</v>
      </c>
      <c r="H462">
        <v>0.32500000000000001</v>
      </c>
      <c r="I462">
        <v>4.28</v>
      </c>
      <c r="J462">
        <v>48.249000000000002</v>
      </c>
    </row>
    <row r="463" spans="1:10" x14ac:dyDescent="0.25">
      <c r="A463">
        <v>457.75299999999999</v>
      </c>
      <c r="B463">
        <v>1.2509999999999999</v>
      </c>
      <c r="C463">
        <v>0.65500000000000003</v>
      </c>
      <c r="D463">
        <v>0.79100000000000004</v>
      </c>
      <c r="E463">
        <v>1.8080000000000001</v>
      </c>
      <c r="F463">
        <v>0.81299999999999994</v>
      </c>
      <c r="G463">
        <v>0.36099999999999999</v>
      </c>
      <c r="H463">
        <v>0.17299999999999999</v>
      </c>
      <c r="I463">
        <v>4.6500000000000004</v>
      </c>
      <c r="J463">
        <v>27.209</v>
      </c>
    </row>
    <row r="464" spans="1:10" x14ac:dyDescent="0.25">
      <c r="A464">
        <v>457.85399999999998</v>
      </c>
      <c r="B464">
        <v>1.611</v>
      </c>
      <c r="C464">
        <v>0.97599999999999998</v>
      </c>
      <c r="D464">
        <v>1.2929999999999999</v>
      </c>
      <c r="E464">
        <v>5.2240000000000002</v>
      </c>
      <c r="F464">
        <v>2.6509999999999998</v>
      </c>
      <c r="G464">
        <v>0.68500000000000005</v>
      </c>
      <c r="H464">
        <v>0.54700000000000004</v>
      </c>
      <c r="I464">
        <v>4.1900000000000004</v>
      </c>
      <c r="J464">
        <v>54.366</v>
      </c>
    </row>
    <row r="465" spans="1:10" x14ac:dyDescent="0.25">
      <c r="A465">
        <v>457.93600000000004</v>
      </c>
      <c r="B465">
        <v>0.158</v>
      </c>
      <c r="C465">
        <v>0.114</v>
      </c>
      <c r="D465">
        <v>8.6999999999999994E-2</v>
      </c>
      <c r="E465">
        <v>6.6000000000000003E-2</v>
      </c>
      <c r="F465">
        <v>4.1000000000000002E-2</v>
      </c>
      <c r="G465">
        <v>0.03</v>
      </c>
      <c r="H465">
        <v>2.5000000000000001E-2</v>
      </c>
      <c r="I465">
        <v>5.18</v>
      </c>
      <c r="J465">
        <v>2.6909999999999998</v>
      </c>
    </row>
    <row r="466" spans="1:10" x14ac:dyDescent="0.25">
      <c r="A466">
        <v>457.96699999999998</v>
      </c>
      <c r="B466">
        <v>1.629</v>
      </c>
      <c r="C466">
        <v>1.0389999999999999</v>
      </c>
      <c r="D466">
        <v>1.4910000000000001</v>
      </c>
      <c r="E466">
        <v>3.1429999999999998</v>
      </c>
      <c r="F466">
        <v>1.3160000000000001</v>
      </c>
      <c r="G466">
        <v>0.40799999999999997</v>
      </c>
      <c r="H466">
        <v>0.35199999999999998</v>
      </c>
      <c r="I466">
        <v>4.5599999999999996</v>
      </c>
      <c r="J466">
        <v>42.776000000000003</v>
      </c>
    </row>
    <row r="467" spans="1:10" x14ac:dyDescent="0.25">
      <c r="A467">
        <v>458.03899999999999</v>
      </c>
      <c r="B467">
        <v>1.3959999999999999</v>
      </c>
      <c r="C467">
        <v>0.67100000000000004</v>
      </c>
      <c r="D467">
        <v>0.82699999999999996</v>
      </c>
      <c r="E467">
        <v>1.7350000000000001</v>
      </c>
      <c r="F467">
        <v>1.155</v>
      </c>
      <c r="G467">
        <v>0.52500000000000002</v>
      </c>
      <c r="H467">
        <v>0.375</v>
      </c>
      <c r="I467">
        <v>4.45</v>
      </c>
      <c r="J467">
        <v>29.763999999999999</v>
      </c>
    </row>
    <row r="468" spans="1:10" x14ac:dyDescent="0.25">
      <c r="A468">
        <v>458.05600000000004</v>
      </c>
      <c r="B468">
        <v>1.512</v>
      </c>
      <c r="C468">
        <v>0.97499999999999998</v>
      </c>
      <c r="D468">
        <v>1.2030000000000001</v>
      </c>
      <c r="E468">
        <v>3.6549999999999998</v>
      </c>
      <c r="F468">
        <v>1.83</v>
      </c>
      <c r="G468">
        <v>0.55000000000000004</v>
      </c>
      <c r="H468">
        <v>0.46899999999999997</v>
      </c>
      <c r="I468">
        <v>4.33</v>
      </c>
      <c r="J468">
        <v>44.131999999999998</v>
      </c>
    </row>
    <row r="469" spans="1:10" x14ac:dyDescent="0.25">
      <c r="A469">
        <v>458.16700000000003</v>
      </c>
      <c r="B469">
        <v>1.5089999999999999</v>
      </c>
      <c r="C469">
        <v>0.96599999999999997</v>
      </c>
      <c r="D469">
        <v>0.748</v>
      </c>
      <c r="E469">
        <v>1.819</v>
      </c>
      <c r="F469">
        <v>1.2849999999999999</v>
      </c>
      <c r="G469">
        <v>0.32300000000000001</v>
      </c>
      <c r="H469">
        <v>0.17499999999999999</v>
      </c>
      <c r="I469">
        <v>4.7</v>
      </c>
      <c r="J469">
        <v>32.051000000000002</v>
      </c>
    </row>
    <row r="470" spans="1:10" x14ac:dyDescent="0.25">
      <c r="A470">
        <v>458.17700000000002</v>
      </c>
      <c r="B470">
        <v>1.5940000000000001</v>
      </c>
      <c r="C470">
        <v>1</v>
      </c>
      <c r="D470">
        <v>1.347</v>
      </c>
      <c r="E470">
        <v>2.903</v>
      </c>
      <c r="F470">
        <v>1.375</v>
      </c>
      <c r="G470">
        <v>0.59499999999999997</v>
      </c>
      <c r="H470">
        <v>0.16800000000000001</v>
      </c>
      <c r="I470">
        <v>4.5599999999999996</v>
      </c>
      <c r="J470">
        <v>40.993000000000002</v>
      </c>
    </row>
    <row r="471" spans="1:10" x14ac:dyDescent="0.25">
      <c r="A471">
        <v>458.22300000000001</v>
      </c>
      <c r="B471">
        <v>1.373</v>
      </c>
      <c r="C471">
        <v>0.97299999999999998</v>
      </c>
      <c r="D471">
        <v>1.407</v>
      </c>
      <c r="E471">
        <v>3.2509999999999999</v>
      </c>
      <c r="F471">
        <v>1.601</v>
      </c>
      <c r="G471">
        <v>0.622</v>
      </c>
      <c r="H471">
        <v>0.36399999999999999</v>
      </c>
      <c r="I471">
        <v>4.37</v>
      </c>
      <c r="J471">
        <v>41.898000000000003</v>
      </c>
    </row>
    <row r="472" spans="1:10" x14ac:dyDescent="0.25">
      <c r="A472">
        <v>458.25700000000001</v>
      </c>
      <c r="B472">
        <v>1.67</v>
      </c>
      <c r="C472">
        <v>1.06</v>
      </c>
      <c r="D472">
        <v>0.91700000000000004</v>
      </c>
      <c r="E472">
        <v>4.6849999999999996</v>
      </c>
      <c r="F472">
        <v>3.7959999999999998</v>
      </c>
      <c r="G472">
        <v>1.7909999999999999</v>
      </c>
      <c r="H472">
        <v>0.86399999999999999</v>
      </c>
      <c r="I472">
        <v>3.87</v>
      </c>
      <c r="J472">
        <v>57.209000000000003</v>
      </c>
    </row>
    <row r="473" spans="1:10" x14ac:dyDescent="0.25">
      <c r="A473">
        <v>458.35399999999998</v>
      </c>
      <c r="B473">
        <v>1.4930000000000001</v>
      </c>
      <c r="C473">
        <v>0.88</v>
      </c>
      <c r="D473">
        <v>3.1480000000000001</v>
      </c>
      <c r="E473">
        <v>13.981999999999999</v>
      </c>
      <c r="F473">
        <v>5.8920000000000003</v>
      </c>
      <c r="G473">
        <v>0.61499999999999999</v>
      </c>
      <c r="H473">
        <v>0.47299999999999998</v>
      </c>
      <c r="I473">
        <v>4.03</v>
      </c>
      <c r="J473">
        <v>106.77800000000001</v>
      </c>
    </row>
    <row r="474" spans="1:10" x14ac:dyDescent="0.25">
      <c r="A474">
        <v>458.46800000000002</v>
      </c>
      <c r="B474">
        <v>1.4470000000000001</v>
      </c>
      <c r="C474">
        <v>0.96499999999999997</v>
      </c>
      <c r="D474">
        <v>2.621</v>
      </c>
      <c r="E474">
        <v>6.4320000000000004</v>
      </c>
      <c r="F474">
        <v>5.6260000000000003</v>
      </c>
      <c r="G474">
        <v>0.67400000000000004</v>
      </c>
      <c r="H474">
        <v>0.40300000000000002</v>
      </c>
      <c r="I474">
        <v>4.04</v>
      </c>
      <c r="J474">
        <v>73.382000000000005</v>
      </c>
    </row>
    <row r="475" spans="1:10" x14ac:dyDescent="0.25">
      <c r="A475">
        <v>458.61</v>
      </c>
      <c r="B475">
        <v>1.4039999999999999</v>
      </c>
      <c r="C475">
        <v>0.92600000000000005</v>
      </c>
      <c r="D475">
        <v>0.54200000000000004</v>
      </c>
      <c r="E475">
        <v>0.63</v>
      </c>
      <c r="F475">
        <v>0.47899999999999998</v>
      </c>
      <c r="G475">
        <v>0.24099999999999999</v>
      </c>
      <c r="H475">
        <v>0.189</v>
      </c>
      <c r="I475">
        <v>5.15</v>
      </c>
      <c r="J475">
        <v>22.716000000000001</v>
      </c>
    </row>
    <row r="476" spans="1:10" x14ac:dyDescent="0.25">
      <c r="A476">
        <v>458.62600000000003</v>
      </c>
      <c r="B476">
        <v>1.55</v>
      </c>
      <c r="C476">
        <v>0.97</v>
      </c>
      <c r="D476">
        <v>0.90300000000000002</v>
      </c>
      <c r="E476">
        <v>1.5069999999999999</v>
      </c>
      <c r="F476">
        <v>0.81599999999999995</v>
      </c>
      <c r="G476">
        <v>0.36399999999999999</v>
      </c>
      <c r="H476">
        <v>0.108</v>
      </c>
      <c r="I476">
        <v>4.91</v>
      </c>
      <c r="J476">
        <v>30.49</v>
      </c>
    </row>
    <row r="477" spans="1:10" x14ac:dyDescent="0.25">
      <c r="A477">
        <v>458.65300000000002</v>
      </c>
      <c r="B477">
        <v>1.4570000000000001</v>
      </c>
      <c r="C477">
        <v>0.96199999999999997</v>
      </c>
      <c r="D477">
        <v>0.81</v>
      </c>
      <c r="E477">
        <v>1.0109999999999999</v>
      </c>
      <c r="F477">
        <v>0.72599999999999998</v>
      </c>
      <c r="G477">
        <v>0.318</v>
      </c>
      <c r="H477">
        <v>0.14699999999999999</v>
      </c>
      <c r="I477">
        <v>4.9800000000000004</v>
      </c>
      <c r="J477">
        <v>27.021999999999998</v>
      </c>
    </row>
    <row r="478" spans="1:10" x14ac:dyDescent="0.25">
      <c r="A478">
        <v>458.68700000000001</v>
      </c>
      <c r="B478">
        <v>1.228</v>
      </c>
      <c r="C478">
        <v>0.749</v>
      </c>
      <c r="D478">
        <v>2.5459999999999998</v>
      </c>
      <c r="E478">
        <v>4.8869999999999996</v>
      </c>
      <c r="F478">
        <v>2.762</v>
      </c>
      <c r="G478">
        <v>0.50800000000000001</v>
      </c>
      <c r="H478">
        <v>0.38100000000000001</v>
      </c>
      <c r="I478">
        <v>4.22</v>
      </c>
      <c r="J478">
        <v>55.05</v>
      </c>
    </row>
    <row r="479" spans="1:10" x14ac:dyDescent="0.25">
      <c r="A479">
        <v>458.74400000000003</v>
      </c>
      <c r="B479">
        <v>1.304</v>
      </c>
      <c r="C479">
        <v>0.69699999999999995</v>
      </c>
      <c r="D479">
        <v>1.3919999999999999</v>
      </c>
      <c r="E479">
        <v>2.9710000000000001</v>
      </c>
      <c r="F479">
        <v>1.78</v>
      </c>
      <c r="G479">
        <v>0.32100000000000001</v>
      </c>
      <c r="H479">
        <v>0.33300000000000002</v>
      </c>
      <c r="I479">
        <v>4.37</v>
      </c>
      <c r="J479">
        <v>38.466000000000001</v>
      </c>
    </row>
    <row r="480" spans="1:10" x14ac:dyDescent="0.25">
      <c r="A480">
        <v>458.85599999999999</v>
      </c>
      <c r="B480">
        <v>1.4490000000000001</v>
      </c>
      <c r="C480">
        <v>0.93799999999999994</v>
      </c>
      <c r="D480">
        <v>0.69299999999999995</v>
      </c>
      <c r="E480">
        <v>0.96099999999999997</v>
      </c>
      <c r="F480">
        <v>0.67300000000000004</v>
      </c>
      <c r="G480">
        <v>0.29399999999999998</v>
      </c>
      <c r="H480">
        <v>0.10199999999999999</v>
      </c>
      <c r="I480">
        <v>5.05</v>
      </c>
      <c r="J480">
        <v>25.786999999999999</v>
      </c>
    </row>
    <row r="481" spans="1:10" x14ac:dyDescent="0.25">
      <c r="A481">
        <v>459.1</v>
      </c>
      <c r="B481">
        <v>1.3129999999999999</v>
      </c>
      <c r="C481">
        <v>0.67400000000000004</v>
      </c>
      <c r="D481">
        <v>0.65600000000000003</v>
      </c>
      <c r="E481">
        <v>0.86399999999999999</v>
      </c>
      <c r="F481">
        <v>0.60899999999999999</v>
      </c>
      <c r="G481">
        <v>0.29699999999999999</v>
      </c>
      <c r="H481">
        <v>0.09</v>
      </c>
      <c r="I481">
        <v>4.99</v>
      </c>
      <c r="J481">
        <v>22.486000000000001</v>
      </c>
    </row>
    <row r="482" spans="1:10" x14ac:dyDescent="0.25">
      <c r="A482">
        <v>459.31600000000003</v>
      </c>
      <c r="B482">
        <v>1.4650000000000001</v>
      </c>
      <c r="C482">
        <v>0.749</v>
      </c>
      <c r="D482">
        <v>0.58699999999999997</v>
      </c>
      <c r="E482">
        <v>1.07</v>
      </c>
      <c r="F482">
        <v>0.71299999999999997</v>
      </c>
      <c r="G482">
        <v>0.20599999999999999</v>
      </c>
      <c r="H482">
        <v>0.14699999999999999</v>
      </c>
      <c r="I482">
        <v>5</v>
      </c>
      <c r="J482">
        <v>24.661000000000001</v>
      </c>
    </row>
    <row r="483" spans="1:10" x14ac:dyDescent="0.25">
      <c r="A483">
        <v>459.35700000000003</v>
      </c>
      <c r="B483">
        <v>1.3580000000000001</v>
      </c>
      <c r="C483">
        <v>0.71099999999999997</v>
      </c>
      <c r="D483">
        <v>0.63400000000000001</v>
      </c>
      <c r="E483">
        <v>0.88700000000000001</v>
      </c>
      <c r="F483">
        <v>0.69199999999999995</v>
      </c>
      <c r="G483">
        <v>0.28199999999999997</v>
      </c>
      <c r="H483">
        <v>9.7000000000000003E-2</v>
      </c>
      <c r="I483">
        <v>4.9800000000000004</v>
      </c>
      <c r="J483">
        <v>23.222999999999999</v>
      </c>
    </row>
    <row r="484" spans="1:10" x14ac:dyDescent="0.25">
      <c r="A484">
        <v>459.56700000000001</v>
      </c>
      <c r="B484">
        <v>1.357</v>
      </c>
      <c r="C484">
        <v>0.85199999999999998</v>
      </c>
      <c r="D484">
        <v>3.6930000000000001</v>
      </c>
      <c r="E484">
        <v>9.1890000000000001</v>
      </c>
      <c r="F484">
        <v>5.2229999999999999</v>
      </c>
      <c r="G484">
        <v>0.73</v>
      </c>
      <c r="H484">
        <v>0.27400000000000002</v>
      </c>
      <c r="I484">
        <v>4.09</v>
      </c>
      <c r="J484">
        <v>87.234999999999999</v>
      </c>
    </row>
    <row r="485" spans="1:10" x14ac:dyDescent="0.25">
      <c r="A485">
        <v>459.73200000000003</v>
      </c>
      <c r="B485">
        <v>1.216</v>
      </c>
      <c r="C485">
        <v>0.60699999999999998</v>
      </c>
      <c r="D485">
        <v>0.56100000000000005</v>
      </c>
      <c r="E485">
        <v>0.65700000000000003</v>
      </c>
      <c r="F485">
        <v>0.41399999999999998</v>
      </c>
      <c r="G485">
        <v>0.29899999999999999</v>
      </c>
      <c r="H485">
        <v>0.20100000000000001</v>
      </c>
      <c r="I485">
        <v>4.96</v>
      </c>
      <c r="J485">
        <v>19.632000000000001</v>
      </c>
    </row>
    <row r="486" spans="1:10" x14ac:dyDescent="0.25">
      <c r="A486">
        <v>459.74900000000002</v>
      </c>
      <c r="B486">
        <v>1.1299999999999999</v>
      </c>
      <c r="C486">
        <v>0.65900000000000003</v>
      </c>
      <c r="D486">
        <v>1.5780000000000001</v>
      </c>
      <c r="E486">
        <v>5.069</v>
      </c>
      <c r="F486">
        <v>3.778</v>
      </c>
      <c r="G486">
        <v>0.79100000000000004</v>
      </c>
      <c r="H486">
        <v>0.27500000000000002</v>
      </c>
      <c r="I486">
        <v>4.01</v>
      </c>
      <c r="J486">
        <v>53.225000000000001</v>
      </c>
    </row>
    <row r="487" spans="1:10" x14ac:dyDescent="0.25">
      <c r="A487">
        <v>459.786</v>
      </c>
      <c r="B487">
        <v>1.27</v>
      </c>
      <c r="C487">
        <v>0.84899999999999998</v>
      </c>
      <c r="D487">
        <v>1.7509999999999999</v>
      </c>
      <c r="E487">
        <v>6.4880000000000004</v>
      </c>
      <c r="F487">
        <v>5.2990000000000004</v>
      </c>
      <c r="G487">
        <v>5.7960000000000003</v>
      </c>
      <c r="H487">
        <v>2.625</v>
      </c>
      <c r="I487">
        <v>3.27</v>
      </c>
      <c r="J487">
        <v>78.808000000000007</v>
      </c>
    </row>
    <row r="488" spans="1:10" x14ac:dyDescent="0.25">
      <c r="A488">
        <v>459.81100000000004</v>
      </c>
      <c r="B488">
        <v>1.5620000000000001</v>
      </c>
      <c r="C488">
        <v>0.95199999999999996</v>
      </c>
      <c r="D488">
        <v>0.99199999999999999</v>
      </c>
      <c r="E488">
        <v>3.2029999999999998</v>
      </c>
      <c r="F488">
        <v>2.1520000000000001</v>
      </c>
      <c r="G488">
        <v>0.73299999999999998</v>
      </c>
      <c r="H488">
        <v>0.42499999999999999</v>
      </c>
      <c r="I488">
        <v>4.2699999999999996</v>
      </c>
      <c r="J488">
        <v>42.768999999999998</v>
      </c>
    </row>
    <row r="489" spans="1:10" x14ac:dyDescent="0.25">
      <c r="A489">
        <v>459.88900000000001</v>
      </c>
      <c r="B489">
        <v>1.087</v>
      </c>
      <c r="C489">
        <v>0.60899999999999999</v>
      </c>
      <c r="D489">
        <v>1.1240000000000001</v>
      </c>
      <c r="E489">
        <v>2.262</v>
      </c>
      <c r="F489">
        <v>1.603</v>
      </c>
      <c r="G489">
        <v>0.40300000000000002</v>
      </c>
      <c r="H489">
        <v>0.247</v>
      </c>
      <c r="I489">
        <v>4.33</v>
      </c>
      <c r="J489">
        <v>31.794</v>
      </c>
    </row>
    <row r="490" spans="1:10" x14ac:dyDescent="0.25">
      <c r="A490">
        <v>459.94799999999998</v>
      </c>
      <c r="B490">
        <v>1.2929999999999999</v>
      </c>
      <c r="C490">
        <v>0.79300000000000004</v>
      </c>
      <c r="D490">
        <v>1.4590000000000001</v>
      </c>
      <c r="E490">
        <v>4.0490000000000004</v>
      </c>
      <c r="F490">
        <v>2.7759999999999998</v>
      </c>
      <c r="G490">
        <v>0.55700000000000005</v>
      </c>
      <c r="H490">
        <v>0.47799999999999998</v>
      </c>
      <c r="I490">
        <v>4.1399999999999997</v>
      </c>
      <c r="J490">
        <v>47.216999999999999</v>
      </c>
    </row>
    <row r="491" spans="1:10" x14ac:dyDescent="0.25">
      <c r="A491">
        <v>460.00800000000004</v>
      </c>
      <c r="B491">
        <v>1.1890000000000001</v>
      </c>
      <c r="C491">
        <v>0.70799999999999996</v>
      </c>
      <c r="D491">
        <v>1.714</v>
      </c>
      <c r="E491">
        <v>4.0090000000000003</v>
      </c>
      <c r="F491">
        <v>2.5990000000000002</v>
      </c>
      <c r="G491">
        <v>1.002</v>
      </c>
      <c r="H491">
        <v>0.56100000000000005</v>
      </c>
      <c r="I491">
        <v>4.04</v>
      </c>
      <c r="J491">
        <v>47.536999999999999</v>
      </c>
    </row>
    <row r="492" spans="1:10" x14ac:dyDescent="0.25">
      <c r="A492">
        <v>460.108</v>
      </c>
      <c r="B492">
        <v>0.154</v>
      </c>
      <c r="C492">
        <v>0.107</v>
      </c>
      <c r="D492">
        <v>8.2000000000000003E-2</v>
      </c>
      <c r="E492">
        <v>8.5000000000000006E-2</v>
      </c>
      <c r="F492">
        <v>4.9000000000000002E-2</v>
      </c>
      <c r="G492">
        <v>3.2000000000000001E-2</v>
      </c>
      <c r="H492">
        <v>1.7999999999999999E-2</v>
      </c>
      <c r="I492">
        <v>5.12</v>
      </c>
      <c r="J492">
        <v>2.7010000000000001</v>
      </c>
    </row>
    <row r="493" spans="1:10" x14ac:dyDescent="0.25">
      <c r="A493">
        <v>460.142</v>
      </c>
      <c r="B493">
        <v>2.2890000000000001</v>
      </c>
      <c r="C493">
        <v>9.2810000000000006</v>
      </c>
      <c r="D493">
        <v>47.188000000000002</v>
      </c>
      <c r="E493">
        <v>142.119</v>
      </c>
      <c r="F493">
        <v>59.537999999999997</v>
      </c>
      <c r="G493">
        <v>19.183</v>
      </c>
      <c r="H493">
        <v>7.37</v>
      </c>
      <c r="I493">
        <v>3.84</v>
      </c>
      <c r="J493">
        <v>1100.4760000000001</v>
      </c>
    </row>
    <row r="494" spans="1:10" x14ac:dyDescent="0.25">
      <c r="A494">
        <v>460.16800000000001</v>
      </c>
      <c r="B494">
        <v>0.97199999999999998</v>
      </c>
      <c r="C494">
        <v>0.59199999999999997</v>
      </c>
      <c r="D494">
        <v>0.81200000000000006</v>
      </c>
      <c r="E494">
        <v>2.5529999999999999</v>
      </c>
      <c r="F494">
        <v>1.6879999999999999</v>
      </c>
      <c r="G494">
        <v>0.42499999999999999</v>
      </c>
      <c r="H494">
        <v>0.19800000000000001</v>
      </c>
      <c r="I494">
        <v>4.25</v>
      </c>
      <c r="J494">
        <v>30.741</v>
      </c>
    </row>
    <row r="495" spans="1:10" x14ac:dyDescent="0.25">
      <c r="A495">
        <v>460.23</v>
      </c>
      <c r="B495">
        <v>1.024</v>
      </c>
      <c r="C495">
        <v>0.748</v>
      </c>
      <c r="D495">
        <v>2.3069999999999999</v>
      </c>
      <c r="E495">
        <v>7.9960000000000004</v>
      </c>
      <c r="F495">
        <v>4.2690000000000001</v>
      </c>
      <c r="G495">
        <v>0.81100000000000005</v>
      </c>
      <c r="H495">
        <v>0.63300000000000001</v>
      </c>
      <c r="I495">
        <v>3.95</v>
      </c>
      <c r="J495">
        <v>70.23</v>
      </c>
    </row>
    <row r="496" spans="1:10" x14ac:dyDescent="0.25">
      <c r="A496">
        <v>460.32600000000002</v>
      </c>
      <c r="B496">
        <v>0.82099999999999995</v>
      </c>
      <c r="C496">
        <v>0.59399999999999997</v>
      </c>
      <c r="D496">
        <v>1.129</v>
      </c>
      <c r="E496">
        <v>3.2530000000000001</v>
      </c>
      <c r="F496">
        <v>1.877</v>
      </c>
      <c r="G496">
        <v>0.66500000000000004</v>
      </c>
      <c r="H496">
        <v>0.46500000000000002</v>
      </c>
      <c r="I496">
        <v>4.0199999999999996</v>
      </c>
      <c r="J496">
        <v>35.389000000000003</v>
      </c>
    </row>
    <row r="497" spans="1:10" x14ac:dyDescent="0.25">
      <c r="A497">
        <v>460.41700000000003</v>
      </c>
      <c r="B497">
        <v>0.155</v>
      </c>
      <c r="C497">
        <v>0.107</v>
      </c>
      <c r="D497">
        <v>8.5000000000000006E-2</v>
      </c>
      <c r="E497">
        <v>7.9000000000000001E-2</v>
      </c>
      <c r="F497">
        <v>5.0999999999999997E-2</v>
      </c>
      <c r="G497">
        <v>2.7E-2</v>
      </c>
      <c r="H497">
        <v>1.4999999999999999E-2</v>
      </c>
      <c r="I497">
        <v>5.18</v>
      </c>
      <c r="J497">
        <v>2.6960000000000002</v>
      </c>
    </row>
    <row r="498" spans="1:10" x14ac:dyDescent="0.25">
      <c r="A498">
        <v>460.43</v>
      </c>
      <c r="B498">
        <v>0.63800000000000001</v>
      </c>
      <c r="C498">
        <v>0.496</v>
      </c>
      <c r="D498">
        <v>0.92900000000000005</v>
      </c>
      <c r="E498">
        <v>2.859</v>
      </c>
      <c r="F498">
        <v>1.4850000000000001</v>
      </c>
      <c r="G498">
        <v>0.57399999999999995</v>
      </c>
      <c r="H498">
        <v>0.52800000000000002</v>
      </c>
      <c r="I498">
        <v>3.95</v>
      </c>
      <c r="J498">
        <v>29.651</v>
      </c>
    </row>
    <row r="499" spans="1:10" x14ac:dyDescent="0.25">
      <c r="A499">
        <v>460.52800000000002</v>
      </c>
      <c r="B499">
        <v>0.81699999999999995</v>
      </c>
      <c r="C499">
        <v>0.90300000000000002</v>
      </c>
      <c r="D499">
        <v>5.1449999999999996</v>
      </c>
      <c r="E499">
        <v>13.291</v>
      </c>
      <c r="F499">
        <v>9.968</v>
      </c>
      <c r="G499">
        <v>1.556</v>
      </c>
      <c r="H499">
        <v>0.39600000000000002</v>
      </c>
      <c r="I499">
        <v>3.85</v>
      </c>
      <c r="J499">
        <v>123.44199999999999</v>
      </c>
    </row>
    <row r="500" spans="1:10" x14ac:dyDescent="0.25">
      <c r="A500">
        <v>460.54899999999998</v>
      </c>
      <c r="B500">
        <v>0.54100000000000004</v>
      </c>
      <c r="C500">
        <v>0.76400000000000001</v>
      </c>
      <c r="D500">
        <v>2.8639999999999999</v>
      </c>
      <c r="E500">
        <v>5.1470000000000002</v>
      </c>
      <c r="F500">
        <v>2.677</v>
      </c>
      <c r="G500">
        <v>0.7</v>
      </c>
      <c r="H500">
        <v>0.72299999999999998</v>
      </c>
      <c r="I500">
        <v>3.98</v>
      </c>
      <c r="J500">
        <v>53.429000000000002</v>
      </c>
    </row>
    <row r="501" spans="1:10" x14ac:dyDescent="0.25">
      <c r="A501">
        <v>460.58</v>
      </c>
      <c r="B501">
        <v>0.63200000000000001</v>
      </c>
      <c r="C501">
        <v>0.59299999999999997</v>
      </c>
      <c r="D501">
        <v>1.4279999999999999</v>
      </c>
      <c r="E501">
        <v>3.8719999999999999</v>
      </c>
      <c r="F501">
        <v>1.6839999999999999</v>
      </c>
      <c r="G501">
        <v>0.67200000000000004</v>
      </c>
      <c r="H501">
        <v>0.38300000000000001</v>
      </c>
      <c r="I501">
        <v>4.04</v>
      </c>
      <c r="J501">
        <v>37.393000000000001</v>
      </c>
    </row>
    <row r="502" spans="1:10" x14ac:dyDescent="0.25">
      <c r="A502">
        <v>460.64800000000002</v>
      </c>
      <c r="B502">
        <v>0.51900000000000002</v>
      </c>
      <c r="C502">
        <v>0.61399999999999999</v>
      </c>
      <c r="D502">
        <v>5.2649999999999997</v>
      </c>
      <c r="E502">
        <v>21.059000000000001</v>
      </c>
      <c r="F502">
        <v>12.353</v>
      </c>
      <c r="G502">
        <v>7.375</v>
      </c>
      <c r="H502">
        <v>5.7750000000000004</v>
      </c>
      <c r="I502">
        <v>3.31</v>
      </c>
      <c r="J502">
        <v>175.46600000000001</v>
      </c>
    </row>
    <row r="503" spans="1:10" x14ac:dyDescent="0.25">
      <c r="A503">
        <v>460.77100000000002</v>
      </c>
      <c r="B503">
        <v>0.156</v>
      </c>
      <c r="C503">
        <v>0.11600000000000001</v>
      </c>
      <c r="D503">
        <v>8.6999999999999994E-2</v>
      </c>
      <c r="E503">
        <v>7.3999999999999996E-2</v>
      </c>
      <c r="F503">
        <v>0.05</v>
      </c>
      <c r="G503">
        <v>3.3000000000000002E-2</v>
      </c>
      <c r="H503">
        <v>1.4E-2</v>
      </c>
      <c r="I503">
        <v>5.19</v>
      </c>
      <c r="J503">
        <v>2.7519999999999998</v>
      </c>
    </row>
    <row r="504" spans="1:10" x14ac:dyDescent="0.25">
      <c r="A504">
        <v>460.791</v>
      </c>
      <c r="B504">
        <v>0.48199999999999998</v>
      </c>
      <c r="C504">
        <v>0.47299999999999998</v>
      </c>
      <c r="D504">
        <v>0.96399999999999997</v>
      </c>
      <c r="E504">
        <v>1.821</v>
      </c>
      <c r="F504">
        <v>1.139</v>
      </c>
      <c r="G504">
        <v>0.41399999999999998</v>
      </c>
      <c r="H504">
        <v>0.10100000000000001</v>
      </c>
      <c r="I504">
        <v>4.2</v>
      </c>
      <c r="J504">
        <v>22.664999999999999</v>
      </c>
    </row>
    <row r="505" spans="1:10" x14ac:dyDescent="0.25">
      <c r="A505">
        <v>460.86400000000003</v>
      </c>
      <c r="B505">
        <v>39.914999999999999</v>
      </c>
      <c r="C505">
        <v>94.497</v>
      </c>
      <c r="D505">
        <v>172.303</v>
      </c>
      <c r="E505">
        <v>475.56900000000002</v>
      </c>
      <c r="F505">
        <v>250.089</v>
      </c>
      <c r="G505">
        <v>71.724000000000004</v>
      </c>
      <c r="H505">
        <v>55.082000000000001</v>
      </c>
      <c r="I505">
        <v>3.93</v>
      </c>
      <c r="J505">
        <v>4558.9719999999998</v>
      </c>
    </row>
    <row r="506" spans="1:10" x14ac:dyDescent="0.25">
      <c r="A506">
        <v>460.88900000000001</v>
      </c>
      <c r="B506">
        <v>0.46600000000000003</v>
      </c>
      <c r="C506">
        <v>0.437</v>
      </c>
      <c r="D506">
        <v>0.872</v>
      </c>
      <c r="E506">
        <v>2.0870000000000002</v>
      </c>
      <c r="F506">
        <v>1.3879999999999999</v>
      </c>
      <c r="G506">
        <v>0.36599999999999999</v>
      </c>
      <c r="H506">
        <v>0.223</v>
      </c>
      <c r="I506">
        <v>4.0599999999999996</v>
      </c>
      <c r="J506">
        <v>23.712</v>
      </c>
    </row>
    <row r="507" spans="1:10" x14ac:dyDescent="0.25">
      <c r="A507">
        <v>460.98099999999999</v>
      </c>
      <c r="B507">
        <v>0.159</v>
      </c>
      <c r="C507">
        <v>0.109</v>
      </c>
      <c r="D507">
        <v>7.9000000000000001E-2</v>
      </c>
      <c r="E507">
        <v>7.4999999999999997E-2</v>
      </c>
      <c r="F507">
        <v>4.2000000000000003E-2</v>
      </c>
      <c r="G507">
        <v>0.03</v>
      </c>
      <c r="H507">
        <v>1.2999999999999999E-2</v>
      </c>
      <c r="I507">
        <v>5.25</v>
      </c>
      <c r="J507">
        <v>2.6589999999999998</v>
      </c>
    </row>
    <row r="508" spans="1:10" x14ac:dyDescent="0.25">
      <c r="A508">
        <v>461.01499999999999</v>
      </c>
      <c r="B508">
        <v>0.371</v>
      </c>
      <c r="C508">
        <v>0.47299999999999998</v>
      </c>
      <c r="D508">
        <v>1.012</v>
      </c>
      <c r="E508">
        <v>4.633</v>
      </c>
      <c r="F508">
        <v>2.4039999999999999</v>
      </c>
      <c r="G508">
        <v>0.64200000000000002</v>
      </c>
      <c r="H508">
        <v>0.17699999999999999</v>
      </c>
      <c r="I508">
        <v>3.88</v>
      </c>
      <c r="J508">
        <v>37.700000000000003</v>
      </c>
    </row>
    <row r="509" spans="1:10" x14ac:dyDescent="0.25">
      <c r="A509">
        <v>461.05600000000004</v>
      </c>
      <c r="B509">
        <v>0.64700000000000002</v>
      </c>
      <c r="C509">
        <v>0.83499999999999996</v>
      </c>
      <c r="D509">
        <v>3.4449999999999998</v>
      </c>
      <c r="E509">
        <v>9.4719999999999995</v>
      </c>
      <c r="F509">
        <v>4.5990000000000002</v>
      </c>
      <c r="G509">
        <v>0.85299999999999998</v>
      </c>
      <c r="H509">
        <v>0.78200000000000003</v>
      </c>
      <c r="I509">
        <v>3.92</v>
      </c>
      <c r="J509">
        <v>80.936000000000007</v>
      </c>
    </row>
    <row r="510" spans="1:10" x14ac:dyDescent="0.25">
      <c r="A510">
        <v>461.17599999999999</v>
      </c>
      <c r="B510">
        <v>0.15</v>
      </c>
      <c r="C510">
        <v>0.112</v>
      </c>
      <c r="D510">
        <v>8.6999999999999994E-2</v>
      </c>
      <c r="E510">
        <v>6.6000000000000003E-2</v>
      </c>
      <c r="F510">
        <v>5.0999999999999997E-2</v>
      </c>
      <c r="G510">
        <v>3.1E-2</v>
      </c>
      <c r="H510">
        <v>1.7000000000000001E-2</v>
      </c>
      <c r="I510">
        <v>5.17</v>
      </c>
      <c r="J510">
        <v>2.6549999999999998</v>
      </c>
    </row>
    <row r="511" spans="1:10" x14ac:dyDescent="0.25">
      <c r="A511">
        <v>461.21500000000003</v>
      </c>
      <c r="B511">
        <v>0.50700000000000001</v>
      </c>
      <c r="C511">
        <v>2.153</v>
      </c>
      <c r="D511">
        <v>9.1999999999999993</v>
      </c>
      <c r="E511">
        <v>29.117000000000001</v>
      </c>
      <c r="F511">
        <v>16.762</v>
      </c>
      <c r="G511">
        <v>5.5419999999999998</v>
      </c>
      <c r="H511">
        <v>3.4089999999999998</v>
      </c>
      <c r="I511">
        <v>3.65</v>
      </c>
      <c r="J511">
        <v>243.715</v>
      </c>
    </row>
    <row r="512" spans="1:10" x14ac:dyDescent="0.25">
      <c r="A512">
        <v>461.32400000000001</v>
      </c>
      <c r="B512">
        <v>0.156</v>
      </c>
      <c r="C512">
        <v>0.113</v>
      </c>
      <c r="D512">
        <v>8.2000000000000003E-2</v>
      </c>
      <c r="E512">
        <v>6.9000000000000006E-2</v>
      </c>
      <c r="F512">
        <v>4.8000000000000001E-2</v>
      </c>
      <c r="G512">
        <v>2.9000000000000001E-2</v>
      </c>
      <c r="H512">
        <v>1.2999999999999999E-2</v>
      </c>
      <c r="I512">
        <v>5.23</v>
      </c>
      <c r="J512">
        <v>2.6709999999999998</v>
      </c>
    </row>
    <row r="513" spans="1:10" x14ac:dyDescent="0.25">
      <c r="A513">
        <v>461.351</v>
      </c>
      <c r="B513">
        <v>0.45500000000000002</v>
      </c>
      <c r="C513">
        <v>0.52900000000000003</v>
      </c>
      <c r="D513">
        <v>0.86799999999999999</v>
      </c>
      <c r="E513">
        <v>1.921</v>
      </c>
      <c r="F513">
        <v>1.2649999999999999</v>
      </c>
      <c r="G513">
        <v>0.45900000000000002</v>
      </c>
      <c r="H513">
        <v>0.33</v>
      </c>
      <c r="I513">
        <v>4.0199999999999996</v>
      </c>
      <c r="J513">
        <v>23.43</v>
      </c>
    </row>
    <row r="514" spans="1:10" x14ac:dyDescent="0.25">
      <c r="A514">
        <v>461.39600000000002</v>
      </c>
      <c r="B514">
        <v>0.48</v>
      </c>
      <c r="C514">
        <v>0.97699999999999998</v>
      </c>
      <c r="D514">
        <v>2.71</v>
      </c>
      <c r="E514">
        <v>5.1369999999999996</v>
      </c>
      <c r="F514">
        <v>3.29</v>
      </c>
      <c r="G514">
        <v>0.80800000000000005</v>
      </c>
      <c r="H514">
        <v>0.74199999999999999</v>
      </c>
      <c r="I514">
        <v>3.93</v>
      </c>
      <c r="J514">
        <v>55.542999999999999</v>
      </c>
    </row>
    <row r="515" spans="1:10" x14ac:dyDescent="0.25">
      <c r="A515">
        <v>461.54700000000003</v>
      </c>
      <c r="B515">
        <v>0.154</v>
      </c>
      <c r="C515">
        <v>0.11700000000000001</v>
      </c>
      <c r="D515">
        <v>8.5000000000000006E-2</v>
      </c>
      <c r="E515">
        <v>6.9000000000000006E-2</v>
      </c>
      <c r="F515">
        <v>4.2999999999999997E-2</v>
      </c>
      <c r="G515">
        <v>3.1E-2</v>
      </c>
      <c r="H515">
        <v>1.7999999999999999E-2</v>
      </c>
      <c r="I515">
        <v>5.21</v>
      </c>
      <c r="J515">
        <v>2.6880000000000002</v>
      </c>
    </row>
    <row r="516" spans="1:10" x14ac:dyDescent="0.25">
      <c r="A516">
        <v>461.61700000000002</v>
      </c>
      <c r="B516">
        <v>0.45900000000000002</v>
      </c>
      <c r="C516">
        <v>0.436</v>
      </c>
      <c r="D516">
        <v>0.89600000000000002</v>
      </c>
      <c r="E516">
        <v>2.2850000000000001</v>
      </c>
      <c r="F516">
        <v>1.23</v>
      </c>
      <c r="G516">
        <v>0.41</v>
      </c>
      <c r="H516">
        <v>0.124</v>
      </c>
      <c r="I516">
        <v>4.12</v>
      </c>
      <c r="J516">
        <v>24.084</v>
      </c>
    </row>
    <row r="517" spans="1:10" x14ac:dyDescent="0.25">
      <c r="A517">
        <v>461.67599999999999</v>
      </c>
      <c r="B517">
        <v>0.155</v>
      </c>
      <c r="C517">
        <v>0.113</v>
      </c>
      <c r="D517">
        <v>0.09</v>
      </c>
      <c r="E517">
        <v>7.0999999999999994E-2</v>
      </c>
      <c r="F517">
        <v>4.3999999999999997E-2</v>
      </c>
      <c r="G517">
        <v>2.9000000000000001E-2</v>
      </c>
      <c r="H517">
        <v>1.6E-2</v>
      </c>
      <c r="I517">
        <v>5.22</v>
      </c>
      <c r="J517">
        <v>2.7090000000000001</v>
      </c>
    </row>
    <row r="518" spans="1:10" x14ac:dyDescent="0.25">
      <c r="A518">
        <v>461.72300000000001</v>
      </c>
      <c r="B518">
        <v>0.54600000000000004</v>
      </c>
      <c r="C518">
        <v>0.52800000000000002</v>
      </c>
      <c r="D518">
        <v>2.512</v>
      </c>
      <c r="E518">
        <v>5.1520000000000001</v>
      </c>
      <c r="F518">
        <v>2.96</v>
      </c>
      <c r="G518">
        <v>1.0860000000000001</v>
      </c>
      <c r="H518">
        <v>0.41599999999999998</v>
      </c>
      <c r="I518">
        <v>3.91</v>
      </c>
      <c r="J518">
        <v>51.625999999999998</v>
      </c>
    </row>
    <row r="519" spans="1:10" x14ac:dyDescent="0.25">
      <c r="A519">
        <v>461.77100000000002</v>
      </c>
      <c r="B519">
        <v>0.58399999999999996</v>
      </c>
      <c r="C519">
        <v>0.51400000000000001</v>
      </c>
      <c r="D519">
        <v>1.0649999999999999</v>
      </c>
      <c r="E519">
        <v>2.7410000000000001</v>
      </c>
      <c r="F519">
        <v>1.853</v>
      </c>
      <c r="G519">
        <v>0.53600000000000003</v>
      </c>
      <c r="H519">
        <v>0.46600000000000003</v>
      </c>
      <c r="I519">
        <v>3.94</v>
      </c>
      <c r="J519">
        <v>30.556999999999999</v>
      </c>
    </row>
    <row r="520" spans="1:10" x14ac:dyDescent="0.25">
      <c r="A520">
        <v>461.83199999999999</v>
      </c>
      <c r="B520">
        <v>0.625</v>
      </c>
      <c r="C520">
        <v>1.4490000000000001</v>
      </c>
      <c r="D520">
        <v>9.4350000000000005</v>
      </c>
      <c r="E520">
        <v>23.867000000000001</v>
      </c>
      <c r="F520">
        <v>11.819000000000001</v>
      </c>
      <c r="G520">
        <v>1.8859999999999999</v>
      </c>
      <c r="H520">
        <v>1.1439999999999999</v>
      </c>
      <c r="I520">
        <v>3.9</v>
      </c>
      <c r="J520">
        <v>196.08799999999999</v>
      </c>
    </row>
    <row r="521" spans="1:10" x14ac:dyDescent="0.25">
      <c r="A521">
        <v>461.86700000000002</v>
      </c>
      <c r="B521">
        <v>0.71399999999999997</v>
      </c>
      <c r="C521">
        <v>0.56000000000000005</v>
      </c>
      <c r="D521">
        <v>1.619</v>
      </c>
      <c r="E521">
        <v>2.6739999999999999</v>
      </c>
      <c r="F521">
        <v>1.466</v>
      </c>
      <c r="G521">
        <v>0.47399999999999998</v>
      </c>
      <c r="H521">
        <v>0.47699999999999998</v>
      </c>
      <c r="I521">
        <v>4.13</v>
      </c>
      <c r="J521">
        <v>32.972000000000001</v>
      </c>
    </row>
    <row r="522" spans="1:10" x14ac:dyDescent="0.25">
      <c r="A522">
        <v>461.91899999999998</v>
      </c>
      <c r="B522">
        <v>1.0980000000000001</v>
      </c>
      <c r="C522">
        <v>2.8220000000000001</v>
      </c>
      <c r="D522">
        <v>20.631</v>
      </c>
      <c r="E522">
        <v>133.65700000000001</v>
      </c>
      <c r="F522">
        <v>104.66</v>
      </c>
      <c r="G522">
        <v>145.07300000000001</v>
      </c>
      <c r="H522">
        <v>41.853999999999999</v>
      </c>
      <c r="I522">
        <v>2.91</v>
      </c>
      <c r="J522">
        <v>1308.384</v>
      </c>
    </row>
    <row r="523" spans="1:10" x14ac:dyDescent="0.25">
      <c r="A523">
        <v>462.21899999999999</v>
      </c>
      <c r="B523">
        <v>0.156</v>
      </c>
      <c r="C523">
        <v>0.115</v>
      </c>
      <c r="D523">
        <v>7.9000000000000001E-2</v>
      </c>
      <c r="E523">
        <v>7.4999999999999997E-2</v>
      </c>
      <c r="F523">
        <v>4.4999999999999998E-2</v>
      </c>
      <c r="G523">
        <v>2.9000000000000001E-2</v>
      </c>
      <c r="H523">
        <v>2.1999999999999999E-2</v>
      </c>
      <c r="I523">
        <v>5.16</v>
      </c>
      <c r="J523">
        <v>2.694</v>
      </c>
    </row>
    <row r="524" spans="1:10" x14ac:dyDescent="0.25">
      <c r="A524">
        <v>462.23900000000003</v>
      </c>
      <c r="B524">
        <v>0.73</v>
      </c>
      <c r="C524">
        <v>0.53500000000000003</v>
      </c>
      <c r="D524">
        <v>1.508</v>
      </c>
      <c r="E524">
        <v>2.7090000000000001</v>
      </c>
      <c r="F524">
        <v>3.6669999999999998</v>
      </c>
      <c r="G524">
        <v>0.54100000000000004</v>
      </c>
      <c r="H524">
        <v>0.314</v>
      </c>
      <c r="I524">
        <v>3.91</v>
      </c>
      <c r="J524">
        <v>39.095999999999997</v>
      </c>
    </row>
    <row r="525" spans="1:10" x14ac:dyDescent="0.25">
      <c r="A525">
        <v>462.262</v>
      </c>
      <c r="B525">
        <v>0.71299999999999997</v>
      </c>
      <c r="C525">
        <v>0.57399999999999995</v>
      </c>
      <c r="D525">
        <v>1.4910000000000001</v>
      </c>
      <c r="E525">
        <v>4.5860000000000003</v>
      </c>
      <c r="F525">
        <v>2.0939999999999999</v>
      </c>
      <c r="G525">
        <v>0.57699999999999996</v>
      </c>
      <c r="H525">
        <v>0.28499999999999998</v>
      </c>
      <c r="I525">
        <v>4.07</v>
      </c>
      <c r="J525">
        <v>41.954999999999998</v>
      </c>
    </row>
    <row r="526" spans="1:10" x14ac:dyDescent="0.25">
      <c r="A526">
        <v>462.32299999999998</v>
      </c>
      <c r="B526">
        <v>0.77900000000000003</v>
      </c>
      <c r="C526">
        <v>0.55700000000000005</v>
      </c>
      <c r="D526">
        <v>0.79200000000000004</v>
      </c>
      <c r="E526">
        <v>2.581</v>
      </c>
      <c r="F526">
        <v>1.5029999999999999</v>
      </c>
      <c r="G526">
        <v>0.52800000000000002</v>
      </c>
      <c r="H526">
        <v>0.51</v>
      </c>
      <c r="I526">
        <v>4.0199999999999996</v>
      </c>
      <c r="J526">
        <v>29.152999999999999</v>
      </c>
    </row>
    <row r="527" spans="1:10" x14ac:dyDescent="0.25">
      <c r="A527">
        <v>462.483</v>
      </c>
      <c r="B527">
        <v>0.157</v>
      </c>
      <c r="C527">
        <v>0.107</v>
      </c>
      <c r="D527">
        <v>8.8999999999999996E-2</v>
      </c>
      <c r="E527">
        <v>7.0999999999999994E-2</v>
      </c>
      <c r="F527">
        <v>5.3999999999999999E-2</v>
      </c>
      <c r="G527">
        <v>3.4000000000000002E-2</v>
      </c>
      <c r="H527">
        <v>2.4E-2</v>
      </c>
      <c r="I527">
        <v>5.08</v>
      </c>
      <c r="J527">
        <v>2.7269999999999999</v>
      </c>
    </row>
    <row r="528" spans="1:10" x14ac:dyDescent="0.25">
      <c r="A528">
        <v>462.55</v>
      </c>
      <c r="B528">
        <v>0.158</v>
      </c>
      <c r="C528">
        <v>0.108</v>
      </c>
      <c r="D528">
        <v>8.2000000000000003E-2</v>
      </c>
      <c r="E528">
        <v>6.7000000000000004E-2</v>
      </c>
      <c r="F528">
        <v>0.04</v>
      </c>
      <c r="G528">
        <v>2.8000000000000001E-2</v>
      </c>
      <c r="H528">
        <v>1.9E-2</v>
      </c>
      <c r="I528">
        <v>5.24</v>
      </c>
      <c r="J528">
        <v>2.625</v>
      </c>
    </row>
    <row r="529" spans="1:10" x14ac:dyDescent="0.25">
      <c r="A529">
        <v>462.58500000000004</v>
      </c>
      <c r="B529">
        <v>0.159</v>
      </c>
      <c r="C529">
        <v>0.11</v>
      </c>
      <c r="D529">
        <v>8.4000000000000005E-2</v>
      </c>
      <c r="E529">
        <v>7.1999999999999995E-2</v>
      </c>
      <c r="F529">
        <v>4.3999999999999997E-2</v>
      </c>
      <c r="G529">
        <v>3.9E-2</v>
      </c>
      <c r="H529">
        <v>2.3E-2</v>
      </c>
      <c r="I529">
        <v>5.1100000000000003</v>
      </c>
      <c r="J529">
        <v>2.706</v>
      </c>
    </row>
    <row r="530" spans="1:10" x14ac:dyDescent="0.25">
      <c r="A530">
        <v>462.59399999999999</v>
      </c>
      <c r="B530">
        <v>0.83099999999999996</v>
      </c>
      <c r="C530">
        <v>0.60699999999999998</v>
      </c>
      <c r="D530">
        <v>2.105</v>
      </c>
      <c r="E530">
        <v>8.4239999999999995</v>
      </c>
      <c r="F530">
        <v>3.4889999999999999</v>
      </c>
      <c r="G530">
        <v>1.1240000000000001</v>
      </c>
      <c r="H530">
        <v>0.38600000000000001</v>
      </c>
      <c r="I530">
        <v>3.94</v>
      </c>
      <c r="J530">
        <v>66.778000000000006</v>
      </c>
    </row>
    <row r="531" spans="1:10" x14ac:dyDescent="0.25">
      <c r="A531">
        <v>462.65199999999999</v>
      </c>
      <c r="B531">
        <v>0.82599999999999996</v>
      </c>
      <c r="C531">
        <v>0.53100000000000003</v>
      </c>
      <c r="D531">
        <v>0.56899999999999995</v>
      </c>
      <c r="E531">
        <v>1.0049999999999999</v>
      </c>
      <c r="F531">
        <v>0.69499999999999995</v>
      </c>
      <c r="G531">
        <v>0.29199999999999998</v>
      </c>
      <c r="H531">
        <v>7.5999999999999998E-2</v>
      </c>
      <c r="I531">
        <v>4.6500000000000004</v>
      </c>
      <c r="J531">
        <v>18.577000000000002</v>
      </c>
    </row>
    <row r="532" spans="1:10" x14ac:dyDescent="0.25">
      <c r="A532">
        <v>462.661</v>
      </c>
      <c r="B532">
        <v>0.90700000000000003</v>
      </c>
      <c r="C532">
        <v>0.82799999999999996</v>
      </c>
      <c r="D532">
        <v>5.3150000000000004</v>
      </c>
      <c r="E532">
        <v>17.190000000000001</v>
      </c>
      <c r="F532">
        <v>7.43</v>
      </c>
      <c r="G532">
        <v>1.9279999999999999</v>
      </c>
      <c r="H532">
        <v>0.748</v>
      </c>
      <c r="I532">
        <v>3.89</v>
      </c>
      <c r="J532">
        <v>133.55000000000001</v>
      </c>
    </row>
    <row r="533" spans="1:10" x14ac:dyDescent="0.25">
      <c r="A533">
        <v>462.74099999999999</v>
      </c>
      <c r="B533">
        <v>0.76800000000000002</v>
      </c>
      <c r="C533">
        <v>0.78900000000000003</v>
      </c>
      <c r="D533">
        <v>3.1219999999999999</v>
      </c>
      <c r="E533">
        <v>9.4849999999999994</v>
      </c>
      <c r="F533">
        <v>4.3890000000000002</v>
      </c>
      <c r="G533">
        <v>1.0469999999999999</v>
      </c>
      <c r="H533">
        <v>0.59599999999999997</v>
      </c>
      <c r="I533">
        <v>3.94</v>
      </c>
      <c r="J533">
        <v>79.516000000000005</v>
      </c>
    </row>
    <row r="534" spans="1:10" x14ac:dyDescent="0.25">
      <c r="A534">
        <v>462.75900000000001</v>
      </c>
      <c r="B534">
        <v>0.85499999999999998</v>
      </c>
      <c r="C534">
        <v>0.59699999999999998</v>
      </c>
      <c r="D534">
        <v>1.288</v>
      </c>
      <c r="E534">
        <v>2.177</v>
      </c>
      <c r="F534">
        <v>1.109</v>
      </c>
      <c r="G534">
        <v>0.32500000000000001</v>
      </c>
      <c r="H534">
        <v>0.20300000000000001</v>
      </c>
      <c r="I534">
        <v>4.41</v>
      </c>
      <c r="J534">
        <v>28.902000000000001</v>
      </c>
    </row>
    <row r="535" spans="1:10" x14ac:dyDescent="0.25">
      <c r="A535">
        <v>462.86</v>
      </c>
      <c r="B535">
        <v>0.85399999999999998</v>
      </c>
      <c r="C535">
        <v>0.65900000000000003</v>
      </c>
      <c r="D535">
        <v>2.0430000000000001</v>
      </c>
      <c r="E535">
        <v>2.7690000000000001</v>
      </c>
      <c r="F535">
        <v>1.548</v>
      </c>
      <c r="G535">
        <v>0.39800000000000002</v>
      </c>
      <c r="H535">
        <v>0.33700000000000002</v>
      </c>
      <c r="I535">
        <v>4.3</v>
      </c>
      <c r="J535">
        <v>37.006999999999998</v>
      </c>
    </row>
    <row r="536" spans="1:10" x14ac:dyDescent="0.25">
      <c r="A536">
        <v>462.90100000000001</v>
      </c>
      <c r="B536">
        <v>0.86599999999999999</v>
      </c>
      <c r="C536">
        <v>0.59699999999999998</v>
      </c>
      <c r="D536">
        <v>0.77900000000000003</v>
      </c>
      <c r="E536">
        <v>2.1</v>
      </c>
      <c r="F536">
        <v>1.1910000000000001</v>
      </c>
      <c r="G536">
        <v>0.32800000000000001</v>
      </c>
      <c r="H536">
        <v>0.121</v>
      </c>
      <c r="I536">
        <v>4.3899999999999997</v>
      </c>
      <c r="J536">
        <v>26.289000000000001</v>
      </c>
    </row>
    <row r="537" spans="1:10" x14ac:dyDescent="0.25">
      <c r="A537">
        <v>462.95800000000003</v>
      </c>
      <c r="B537">
        <v>0.86599999999999999</v>
      </c>
      <c r="C537">
        <v>0.64100000000000001</v>
      </c>
      <c r="D537">
        <v>2.109</v>
      </c>
      <c r="E537">
        <v>4.4329999999999998</v>
      </c>
      <c r="F537">
        <v>2.2229999999999999</v>
      </c>
      <c r="G537">
        <v>0.38500000000000001</v>
      </c>
      <c r="H537">
        <v>0.26500000000000001</v>
      </c>
      <c r="I537">
        <v>4.2</v>
      </c>
      <c r="J537">
        <v>45.886000000000003</v>
      </c>
    </row>
    <row r="538" spans="1:10" x14ac:dyDescent="0.25">
      <c r="A538">
        <v>463.00299999999999</v>
      </c>
      <c r="B538">
        <v>0.16</v>
      </c>
      <c r="C538">
        <v>0.113</v>
      </c>
      <c r="D538">
        <v>8.2000000000000003E-2</v>
      </c>
      <c r="E538">
        <v>7.0000000000000007E-2</v>
      </c>
      <c r="F538">
        <v>4.3999999999999997E-2</v>
      </c>
      <c r="G538">
        <v>2.7E-2</v>
      </c>
      <c r="H538">
        <v>2.1000000000000001E-2</v>
      </c>
      <c r="I538">
        <v>5.21</v>
      </c>
      <c r="J538">
        <v>2.7</v>
      </c>
    </row>
    <row r="539" spans="1:10" x14ac:dyDescent="0.25">
      <c r="A539">
        <v>463.06900000000002</v>
      </c>
      <c r="B539">
        <v>0.16</v>
      </c>
      <c r="C539">
        <v>0.115</v>
      </c>
      <c r="D539">
        <v>8.7999999999999995E-2</v>
      </c>
      <c r="E539">
        <v>7.0999999999999994E-2</v>
      </c>
      <c r="F539">
        <v>4.5999999999999999E-2</v>
      </c>
      <c r="G539">
        <v>3.3000000000000002E-2</v>
      </c>
      <c r="H539">
        <v>1.7000000000000001E-2</v>
      </c>
      <c r="I539">
        <v>5.19</v>
      </c>
      <c r="J539">
        <v>2.754</v>
      </c>
    </row>
    <row r="540" spans="1:10" x14ac:dyDescent="0.25">
      <c r="A540">
        <v>463.16</v>
      </c>
      <c r="B540">
        <v>0.42899999999999999</v>
      </c>
      <c r="C540">
        <v>0.28199999999999997</v>
      </c>
      <c r="D540">
        <v>0.38700000000000001</v>
      </c>
      <c r="E540">
        <v>0.9</v>
      </c>
      <c r="F540">
        <v>0.55600000000000005</v>
      </c>
      <c r="G540">
        <v>0.16700000000000001</v>
      </c>
      <c r="H540">
        <v>0.13400000000000001</v>
      </c>
      <c r="I540">
        <v>4.33</v>
      </c>
      <c r="J540">
        <v>12.363</v>
      </c>
    </row>
    <row r="541" spans="1:10" x14ac:dyDescent="0.25">
      <c r="A541">
        <v>463.209</v>
      </c>
      <c r="B541">
        <v>0.94299999999999995</v>
      </c>
      <c r="C541">
        <v>0.57799999999999996</v>
      </c>
      <c r="D541">
        <v>0.53700000000000003</v>
      </c>
      <c r="E541">
        <v>0.60199999999999998</v>
      </c>
      <c r="F541">
        <v>0.51800000000000002</v>
      </c>
      <c r="G541">
        <v>0.25900000000000001</v>
      </c>
      <c r="H541">
        <v>0.10299999999999999</v>
      </c>
      <c r="I541">
        <v>4.9000000000000004</v>
      </c>
      <c r="J541">
        <v>17.34</v>
      </c>
    </row>
    <row r="542" spans="1:10" x14ac:dyDescent="0.25">
      <c r="A542">
        <v>463.24400000000003</v>
      </c>
      <c r="B542">
        <v>0.158</v>
      </c>
      <c r="C542">
        <v>0.11600000000000001</v>
      </c>
      <c r="D542">
        <v>8.2000000000000003E-2</v>
      </c>
      <c r="E542">
        <v>6.8000000000000005E-2</v>
      </c>
      <c r="F542">
        <v>4.7E-2</v>
      </c>
      <c r="G542">
        <v>2.5999999999999999E-2</v>
      </c>
      <c r="H542">
        <v>1.7000000000000001E-2</v>
      </c>
      <c r="I542">
        <v>5.24</v>
      </c>
      <c r="J542">
        <v>2.6960000000000002</v>
      </c>
    </row>
    <row r="543" spans="1:10" x14ac:dyDescent="0.25">
      <c r="A543">
        <v>463.33199999999999</v>
      </c>
      <c r="B543">
        <v>0.876</v>
      </c>
      <c r="C543">
        <v>0.56499999999999995</v>
      </c>
      <c r="D543">
        <v>0.56499999999999995</v>
      </c>
      <c r="E543">
        <v>0.77700000000000002</v>
      </c>
      <c r="F543">
        <v>0.45900000000000002</v>
      </c>
      <c r="G543">
        <v>0.252</v>
      </c>
      <c r="H543">
        <v>0.104</v>
      </c>
      <c r="I543">
        <v>4.8499999999999996</v>
      </c>
      <c r="J543">
        <v>17.442</v>
      </c>
    </row>
    <row r="544" spans="1:10" x14ac:dyDescent="0.25">
      <c r="A544">
        <v>463.37200000000001</v>
      </c>
      <c r="B544">
        <v>0.88400000000000001</v>
      </c>
      <c r="C544">
        <v>0.54600000000000004</v>
      </c>
      <c r="D544">
        <v>0.81699999999999995</v>
      </c>
      <c r="E544">
        <v>1.776</v>
      </c>
      <c r="F544">
        <v>1.1499999999999999</v>
      </c>
      <c r="G544">
        <v>0.47499999999999998</v>
      </c>
      <c r="H544">
        <v>0.32</v>
      </c>
      <c r="I544">
        <v>4.25</v>
      </c>
      <c r="J544">
        <v>25.37</v>
      </c>
    </row>
    <row r="545" spans="1:10" x14ac:dyDescent="0.25">
      <c r="A545">
        <v>463.42700000000002</v>
      </c>
      <c r="B545">
        <v>0.88500000000000001</v>
      </c>
      <c r="C545">
        <v>0.54200000000000004</v>
      </c>
      <c r="D545">
        <v>0.97499999999999998</v>
      </c>
      <c r="E545">
        <v>1.7250000000000001</v>
      </c>
      <c r="F545">
        <v>1.0549999999999999</v>
      </c>
      <c r="G545">
        <v>0.53200000000000003</v>
      </c>
      <c r="H545">
        <v>0.124</v>
      </c>
      <c r="I545">
        <v>4.38</v>
      </c>
      <c r="J545">
        <v>25.577999999999999</v>
      </c>
    </row>
    <row r="546" spans="1:10" x14ac:dyDescent="0.25">
      <c r="A546">
        <v>463.46500000000003</v>
      </c>
      <c r="B546">
        <v>0.86699999999999999</v>
      </c>
      <c r="C546">
        <v>0.56499999999999995</v>
      </c>
      <c r="D546">
        <v>1.171</v>
      </c>
      <c r="E546">
        <v>4.2190000000000003</v>
      </c>
      <c r="F546">
        <v>2.5950000000000002</v>
      </c>
      <c r="G546">
        <v>0.47599999999999998</v>
      </c>
      <c r="H546">
        <v>0.25900000000000001</v>
      </c>
      <c r="I546">
        <v>4.0599999999999996</v>
      </c>
      <c r="J546">
        <v>41.186999999999998</v>
      </c>
    </row>
    <row r="547" spans="1:10" x14ac:dyDescent="0.25">
      <c r="A547">
        <v>463.56</v>
      </c>
      <c r="B547">
        <v>0.96099999999999997</v>
      </c>
      <c r="C547">
        <v>0.61299999999999999</v>
      </c>
      <c r="D547">
        <v>1.7649999999999999</v>
      </c>
      <c r="E547">
        <v>2.7909999999999999</v>
      </c>
      <c r="F547">
        <v>1.3879999999999999</v>
      </c>
      <c r="G547">
        <v>0.32300000000000001</v>
      </c>
      <c r="H547">
        <v>0.20499999999999999</v>
      </c>
      <c r="I547">
        <v>4.4000000000000004</v>
      </c>
      <c r="J547">
        <v>35.408000000000001</v>
      </c>
    </row>
    <row r="548" spans="1:10" x14ac:dyDescent="0.25">
      <c r="A548">
        <v>463.64499999999998</v>
      </c>
      <c r="B548">
        <v>0.88100000000000001</v>
      </c>
      <c r="C548">
        <v>1.2589999999999999</v>
      </c>
      <c r="D548">
        <v>6.5970000000000004</v>
      </c>
      <c r="E548">
        <v>12.339</v>
      </c>
      <c r="F548">
        <v>6.9790000000000001</v>
      </c>
      <c r="G548">
        <v>2.0409999999999999</v>
      </c>
      <c r="H548">
        <v>1.2509999999999999</v>
      </c>
      <c r="I548">
        <v>3.9</v>
      </c>
      <c r="J548">
        <v>122.33499999999999</v>
      </c>
    </row>
    <row r="549" spans="1:10" x14ac:dyDescent="0.25">
      <c r="A549">
        <v>463.73200000000003</v>
      </c>
      <c r="B549">
        <v>0.90200000000000002</v>
      </c>
      <c r="C549">
        <v>0.60299999999999998</v>
      </c>
      <c r="D549">
        <v>0.89600000000000002</v>
      </c>
      <c r="E549">
        <v>2.9729999999999999</v>
      </c>
      <c r="F549">
        <v>2.121</v>
      </c>
      <c r="G549">
        <v>0.55200000000000005</v>
      </c>
      <c r="H549">
        <v>0.38100000000000001</v>
      </c>
      <c r="I549">
        <v>4.05</v>
      </c>
      <c r="J549">
        <v>34.151000000000003</v>
      </c>
    </row>
    <row r="550" spans="1:10" x14ac:dyDescent="0.25">
      <c r="A550">
        <v>463.80700000000002</v>
      </c>
      <c r="B550">
        <v>0.15</v>
      </c>
      <c r="C550">
        <v>0.11600000000000001</v>
      </c>
      <c r="D550">
        <v>8.7999999999999995E-2</v>
      </c>
      <c r="E550">
        <v>6.2E-2</v>
      </c>
      <c r="F550">
        <v>4.1000000000000002E-2</v>
      </c>
      <c r="G550">
        <v>3.5999999999999997E-2</v>
      </c>
      <c r="H550">
        <v>0.02</v>
      </c>
      <c r="I550">
        <v>5.16</v>
      </c>
      <c r="J550">
        <v>2.6429999999999998</v>
      </c>
    </row>
    <row r="551" spans="1:10" x14ac:dyDescent="0.25">
      <c r="A551">
        <v>463.88300000000004</v>
      </c>
      <c r="B551">
        <v>0.84199999999999997</v>
      </c>
      <c r="C551">
        <v>0.55800000000000005</v>
      </c>
      <c r="D551">
        <v>0.61099999999999999</v>
      </c>
      <c r="E551">
        <v>1.3620000000000001</v>
      </c>
      <c r="F551">
        <v>0.80900000000000005</v>
      </c>
      <c r="G551">
        <v>0.45</v>
      </c>
      <c r="H551">
        <v>0.23</v>
      </c>
      <c r="I551">
        <v>4.38</v>
      </c>
      <c r="J551">
        <v>21.297999999999998</v>
      </c>
    </row>
    <row r="552" spans="1:10" x14ac:dyDescent="0.25">
      <c r="A552">
        <v>463.98900000000003</v>
      </c>
      <c r="B552">
        <v>0.85599999999999998</v>
      </c>
      <c r="C552">
        <v>0.97599999999999998</v>
      </c>
      <c r="D552">
        <v>4.5540000000000003</v>
      </c>
      <c r="E552">
        <v>11.513</v>
      </c>
      <c r="F552">
        <v>9.7729999999999997</v>
      </c>
      <c r="G552">
        <v>2.5920000000000001</v>
      </c>
      <c r="H552">
        <v>1.3149999999999999</v>
      </c>
      <c r="I552">
        <v>3.69</v>
      </c>
      <c r="J552">
        <v>116.483</v>
      </c>
    </row>
    <row r="553" spans="1:10" x14ac:dyDescent="0.25">
      <c r="A553">
        <v>464.11500000000001</v>
      </c>
      <c r="B553">
        <v>0.94199999999999995</v>
      </c>
      <c r="C553">
        <v>0.58799999999999997</v>
      </c>
      <c r="D553">
        <v>0.77100000000000002</v>
      </c>
      <c r="E553">
        <v>1.1359999999999999</v>
      </c>
      <c r="F553">
        <v>0.57299999999999995</v>
      </c>
      <c r="G553">
        <v>0.254</v>
      </c>
      <c r="H553">
        <v>9.7000000000000003E-2</v>
      </c>
      <c r="I553">
        <v>4.78</v>
      </c>
      <c r="J553">
        <v>20.844999999999999</v>
      </c>
    </row>
    <row r="554" spans="1:10" x14ac:dyDescent="0.25">
      <c r="A554">
        <v>464.13499999999999</v>
      </c>
      <c r="B554">
        <v>0.92100000000000004</v>
      </c>
      <c r="C554">
        <v>0.63600000000000001</v>
      </c>
      <c r="D554">
        <v>0.94399999999999995</v>
      </c>
      <c r="E554">
        <v>1.883</v>
      </c>
      <c r="F554">
        <v>1.595</v>
      </c>
      <c r="G554">
        <v>0.51500000000000001</v>
      </c>
      <c r="H554">
        <v>0.36199999999999999</v>
      </c>
      <c r="I554">
        <v>4.18</v>
      </c>
      <c r="J554">
        <v>28.692</v>
      </c>
    </row>
    <row r="555" spans="1:10" x14ac:dyDescent="0.25">
      <c r="A555">
        <v>464.19200000000001</v>
      </c>
      <c r="B555">
        <v>0.93100000000000005</v>
      </c>
      <c r="C555">
        <v>0.60899999999999999</v>
      </c>
      <c r="D555">
        <v>1.117</v>
      </c>
      <c r="E555">
        <v>1.7869999999999999</v>
      </c>
      <c r="F555">
        <v>1.0349999999999999</v>
      </c>
      <c r="G555">
        <v>0.21</v>
      </c>
      <c r="H555">
        <v>0.19900000000000001</v>
      </c>
      <c r="I555">
        <v>4.5199999999999996</v>
      </c>
      <c r="J555">
        <v>26.623999999999999</v>
      </c>
    </row>
    <row r="556" spans="1:10" x14ac:dyDescent="0.25">
      <c r="A556">
        <v>464.29500000000002</v>
      </c>
      <c r="B556">
        <v>0.89100000000000001</v>
      </c>
      <c r="C556">
        <v>0.77300000000000002</v>
      </c>
      <c r="D556">
        <v>3.5049999999999999</v>
      </c>
      <c r="E556">
        <v>4.1239999999999997</v>
      </c>
      <c r="F556">
        <v>1.694</v>
      </c>
      <c r="G556">
        <v>0.44600000000000001</v>
      </c>
      <c r="H556">
        <v>0.36399999999999999</v>
      </c>
      <c r="I556">
        <v>4.34</v>
      </c>
      <c r="J556">
        <v>51.234999999999999</v>
      </c>
    </row>
    <row r="557" spans="1:10" x14ac:dyDescent="0.25">
      <c r="A557">
        <v>464.40800000000002</v>
      </c>
      <c r="B557">
        <v>0.88700000000000001</v>
      </c>
      <c r="C557">
        <v>0.58399999999999996</v>
      </c>
      <c r="D557">
        <v>0.57499999999999996</v>
      </c>
      <c r="E557">
        <v>0.67400000000000004</v>
      </c>
      <c r="F557">
        <v>0.51100000000000001</v>
      </c>
      <c r="G557">
        <v>0.21099999999999999</v>
      </c>
      <c r="H557">
        <v>0.109</v>
      </c>
      <c r="I557">
        <v>4.8899999999999997</v>
      </c>
      <c r="J557">
        <v>17.346</v>
      </c>
    </row>
    <row r="558" spans="1:10" x14ac:dyDescent="0.25">
      <c r="A558">
        <v>464.459</v>
      </c>
      <c r="B558">
        <v>0.157</v>
      </c>
      <c r="C558">
        <v>0.114</v>
      </c>
      <c r="D558">
        <v>8.8999999999999996E-2</v>
      </c>
      <c r="E558">
        <v>7.3999999999999996E-2</v>
      </c>
      <c r="F558">
        <v>4.8000000000000001E-2</v>
      </c>
      <c r="G558">
        <v>2.5999999999999999E-2</v>
      </c>
      <c r="H558">
        <v>2.1999999999999999E-2</v>
      </c>
      <c r="I558">
        <v>5.17</v>
      </c>
      <c r="J558">
        <v>2.738</v>
      </c>
    </row>
    <row r="559" spans="1:10" x14ac:dyDescent="0.25">
      <c r="A559">
        <v>464.505</v>
      </c>
      <c r="B559">
        <v>0.90400000000000003</v>
      </c>
      <c r="C559">
        <v>0.55200000000000005</v>
      </c>
      <c r="D559">
        <v>0.63</v>
      </c>
      <c r="E559">
        <v>1.3080000000000001</v>
      </c>
      <c r="F559">
        <v>1.1619999999999999</v>
      </c>
      <c r="G559">
        <v>0.74199999999999999</v>
      </c>
      <c r="H559">
        <v>0.29499999999999998</v>
      </c>
      <c r="I559">
        <v>4.16</v>
      </c>
      <c r="J559">
        <v>23.283000000000001</v>
      </c>
    </row>
    <row r="560" spans="1:10" x14ac:dyDescent="0.25">
      <c r="A560">
        <v>464.637</v>
      </c>
      <c r="B560">
        <v>0.154</v>
      </c>
      <c r="C560">
        <v>0.115</v>
      </c>
      <c r="D560">
        <v>8.5999999999999993E-2</v>
      </c>
      <c r="E560">
        <v>6.0999999999999999E-2</v>
      </c>
      <c r="F560">
        <v>4.4999999999999998E-2</v>
      </c>
      <c r="G560">
        <v>2.5000000000000001E-2</v>
      </c>
      <c r="H560">
        <v>1.7000000000000001E-2</v>
      </c>
      <c r="I560">
        <v>5.25</v>
      </c>
      <c r="J560">
        <v>2.6440000000000001</v>
      </c>
    </row>
    <row r="561" spans="1:10" x14ac:dyDescent="0.25">
      <c r="A561">
        <v>464.67099999999999</v>
      </c>
      <c r="B561">
        <v>0.81899999999999995</v>
      </c>
      <c r="C561">
        <v>0.56399999999999995</v>
      </c>
      <c r="D561">
        <v>0.84099999999999997</v>
      </c>
      <c r="E561">
        <v>2.2130000000000001</v>
      </c>
      <c r="F561">
        <v>1.135</v>
      </c>
      <c r="G561">
        <v>0.42699999999999999</v>
      </c>
      <c r="H561">
        <v>0.31</v>
      </c>
      <c r="I561">
        <v>4.24</v>
      </c>
      <c r="J561">
        <v>26.74</v>
      </c>
    </row>
    <row r="562" spans="1:10" x14ac:dyDescent="0.25">
      <c r="A562">
        <v>464.74599999999998</v>
      </c>
      <c r="B562">
        <v>0.84499999999999997</v>
      </c>
      <c r="C562">
        <v>0.58199999999999996</v>
      </c>
      <c r="D562">
        <v>1.5740000000000001</v>
      </c>
      <c r="E562">
        <v>2.1739999999999999</v>
      </c>
      <c r="F562">
        <v>1.6519999999999999</v>
      </c>
      <c r="G562">
        <v>0.57999999999999996</v>
      </c>
      <c r="H562">
        <v>0.20699999999999999</v>
      </c>
      <c r="I562">
        <v>4.24</v>
      </c>
      <c r="J562">
        <v>32.295000000000002</v>
      </c>
    </row>
    <row r="563" spans="1:10" x14ac:dyDescent="0.25">
      <c r="A563">
        <v>464.79</v>
      </c>
      <c r="B563">
        <v>0.16</v>
      </c>
      <c r="C563">
        <v>0.109</v>
      </c>
      <c r="D563">
        <v>8.2000000000000003E-2</v>
      </c>
      <c r="E563">
        <v>6.5000000000000002E-2</v>
      </c>
      <c r="F563">
        <v>4.1000000000000002E-2</v>
      </c>
      <c r="G563">
        <v>2.5999999999999999E-2</v>
      </c>
      <c r="H563">
        <v>1.6E-2</v>
      </c>
      <c r="I563">
        <v>5.28</v>
      </c>
      <c r="J563">
        <v>2.6280000000000001</v>
      </c>
    </row>
    <row r="564" spans="1:10" x14ac:dyDescent="0.25">
      <c r="A564">
        <v>464.85</v>
      </c>
      <c r="B564">
        <v>0.87</v>
      </c>
      <c r="C564">
        <v>0.61199999999999999</v>
      </c>
      <c r="D564">
        <v>1.1879999999999999</v>
      </c>
      <c r="E564">
        <v>2.1230000000000002</v>
      </c>
      <c r="F564">
        <v>1.4039999999999999</v>
      </c>
      <c r="G564">
        <v>0.48699999999999999</v>
      </c>
      <c r="H564">
        <v>0.43</v>
      </c>
      <c r="I564">
        <v>4.1900000000000004</v>
      </c>
      <c r="J564">
        <v>29.815999999999999</v>
      </c>
    </row>
    <row r="565" spans="1:10" x14ac:dyDescent="0.25">
      <c r="A565">
        <v>464.90700000000004</v>
      </c>
      <c r="B565">
        <v>0.159</v>
      </c>
      <c r="C565">
        <v>0.112</v>
      </c>
      <c r="D565">
        <v>8.3000000000000004E-2</v>
      </c>
      <c r="E565">
        <v>6.0999999999999999E-2</v>
      </c>
      <c r="F565">
        <v>4.8000000000000001E-2</v>
      </c>
      <c r="G565">
        <v>3.2000000000000001E-2</v>
      </c>
      <c r="H565">
        <v>2.4E-2</v>
      </c>
      <c r="I565">
        <v>5.16</v>
      </c>
      <c r="J565">
        <v>2.6760000000000002</v>
      </c>
    </row>
    <row r="566" spans="1:10" x14ac:dyDescent="0.25">
      <c r="A566">
        <v>465.036</v>
      </c>
      <c r="B566">
        <v>0.92</v>
      </c>
      <c r="C566">
        <v>0.55800000000000005</v>
      </c>
      <c r="D566">
        <v>0.56000000000000005</v>
      </c>
      <c r="E566">
        <v>0.92100000000000004</v>
      </c>
      <c r="F566">
        <v>0.54900000000000004</v>
      </c>
      <c r="G566">
        <v>0.375</v>
      </c>
      <c r="H566">
        <v>0.24399999999999999</v>
      </c>
      <c r="I566">
        <v>4.58</v>
      </c>
      <c r="J566">
        <v>18.914999999999999</v>
      </c>
    </row>
    <row r="567" spans="1:10" x14ac:dyDescent="0.25">
      <c r="A567">
        <v>465.13499999999999</v>
      </c>
      <c r="B567">
        <v>0.86699999999999999</v>
      </c>
      <c r="C567">
        <v>0.70199999999999996</v>
      </c>
      <c r="D567">
        <v>1.766</v>
      </c>
      <c r="E567">
        <v>2.1579999999999999</v>
      </c>
      <c r="F567">
        <v>1.601</v>
      </c>
      <c r="G567">
        <v>0.57099999999999995</v>
      </c>
      <c r="H567">
        <v>0.48199999999999998</v>
      </c>
      <c r="I567">
        <v>4.1900000000000004</v>
      </c>
      <c r="J567">
        <v>34.173000000000002</v>
      </c>
    </row>
    <row r="568" spans="1:10" x14ac:dyDescent="0.25">
      <c r="A568">
        <v>465.35300000000001</v>
      </c>
      <c r="B568">
        <v>0.87</v>
      </c>
      <c r="C568">
        <v>0.54700000000000004</v>
      </c>
      <c r="D568">
        <v>0.51800000000000002</v>
      </c>
      <c r="E568">
        <v>0.623</v>
      </c>
      <c r="F568">
        <v>0.308</v>
      </c>
      <c r="G568">
        <v>0.27900000000000003</v>
      </c>
      <c r="H568">
        <v>0.15</v>
      </c>
      <c r="I568">
        <v>4.88</v>
      </c>
      <c r="J568">
        <v>16.087</v>
      </c>
    </row>
    <row r="569" spans="1:10" x14ac:dyDescent="0.25">
      <c r="A569">
        <v>465.43200000000002</v>
      </c>
      <c r="B569">
        <v>1.028</v>
      </c>
      <c r="C569">
        <v>0.67800000000000005</v>
      </c>
      <c r="D569">
        <v>2.2829999999999999</v>
      </c>
      <c r="E569">
        <v>7.8319999999999999</v>
      </c>
      <c r="F569">
        <v>5.5549999999999997</v>
      </c>
      <c r="G569">
        <v>1.214</v>
      </c>
      <c r="H569">
        <v>0.63300000000000001</v>
      </c>
      <c r="I569">
        <v>3.84</v>
      </c>
      <c r="J569">
        <v>73.727999999999994</v>
      </c>
    </row>
    <row r="570" spans="1:10" x14ac:dyDescent="0.25">
      <c r="A570">
        <v>465.45100000000002</v>
      </c>
      <c r="B570">
        <v>0.86799999999999999</v>
      </c>
      <c r="C570">
        <v>0.65100000000000002</v>
      </c>
      <c r="D570">
        <v>3.7170000000000001</v>
      </c>
      <c r="E570">
        <v>3.988</v>
      </c>
      <c r="F570">
        <v>1.8</v>
      </c>
      <c r="G570">
        <v>0.45100000000000001</v>
      </c>
      <c r="H570">
        <v>0.27600000000000002</v>
      </c>
      <c r="I570">
        <v>4.3499999999999996</v>
      </c>
      <c r="J570">
        <v>51.091000000000001</v>
      </c>
    </row>
    <row r="571" spans="1:10" x14ac:dyDescent="0.25">
      <c r="A571">
        <v>465.50400000000002</v>
      </c>
      <c r="B571">
        <v>0.89600000000000002</v>
      </c>
      <c r="C571">
        <v>0.65600000000000003</v>
      </c>
      <c r="D571">
        <v>2.714</v>
      </c>
      <c r="E571">
        <v>2.8109999999999999</v>
      </c>
      <c r="F571">
        <v>1.1599999999999999</v>
      </c>
      <c r="G571">
        <v>0.41599999999999998</v>
      </c>
      <c r="H571">
        <v>0.309</v>
      </c>
      <c r="I571">
        <v>4.42</v>
      </c>
      <c r="J571">
        <v>39.643000000000001</v>
      </c>
    </row>
    <row r="572" spans="1:10" x14ac:dyDescent="0.25">
      <c r="A572">
        <v>465.56100000000004</v>
      </c>
      <c r="B572">
        <v>0.88200000000000001</v>
      </c>
      <c r="C572">
        <v>0.63800000000000001</v>
      </c>
      <c r="D572">
        <v>3.605</v>
      </c>
      <c r="E572">
        <v>8.0879999999999992</v>
      </c>
      <c r="F572">
        <v>4.1470000000000002</v>
      </c>
      <c r="G572">
        <v>0.71</v>
      </c>
      <c r="H572">
        <v>0.443</v>
      </c>
      <c r="I572">
        <v>4.03</v>
      </c>
      <c r="J572">
        <v>74.677999999999997</v>
      </c>
    </row>
    <row r="573" spans="1:10" x14ac:dyDescent="0.25">
      <c r="A573">
        <v>465.65600000000001</v>
      </c>
      <c r="B573">
        <v>0.158</v>
      </c>
      <c r="C573">
        <v>0.112</v>
      </c>
      <c r="D573">
        <v>8.1000000000000003E-2</v>
      </c>
      <c r="E573">
        <v>7.0000000000000007E-2</v>
      </c>
      <c r="F573">
        <v>5.0999999999999997E-2</v>
      </c>
      <c r="G573">
        <v>2.7E-2</v>
      </c>
      <c r="H573">
        <v>2.1000000000000001E-2</v>
      </c>
      <c r="I573">
        <v>5.17</v>
      </c>
      <c r="J573">
        <v>2.6909999999999998</v>
      </c>
    </row>
    <row r="574" spans="1:10" x14ac:dyDescent="0.25">
      <c r="A574">
        <v>465.702</v>
      </c>
      <c r="B574">
        <v>0.92100000000000004</v>
      </c>
      <c r="C574">
        <v>0.64</v>
      </c>
      <c r="D574">
        <v>0.76900000000000002</v>
      </c>
      <c r="E574">
        <v>2.83</v>
      </c>
      <c r="F574">
        <v>1.7130000000000001</v>
      </c>
      <c r="G574">
        <v>0.70299999999999996</v>
      </c>
      <c r="H574">
        <v>0.66800000000000004</v>
      </c>
      <c r="I574">
        <v>3.96</v>
      </c>
      <c r="J574">
        <v>32.659999999999997</v>
      </c>
    </row>
    <row r="575" spans="1:10" x14ac:dyDescent="0.25">
      <c r="A575">
        <v>465.74</v>
      </c>
      <c r="B575">
        <v>0.89500000000000002</v>
      </c>
      <c r="C575">
        <v>0.95099999999999996</v>
      </c>
      <c r="D575">
        <v>2.6909999999999998</v>
      </c>
      <c r="E575">
        <v>7.1159999999999997</v>
      </c>
      <c r="F575">
        <v>3.06</v>
      </c>
      <c r="G575">
        <v>1.1619999999999999</v>
      </c>
      <c r="H575">
        <v>0.77100000000000002</v>
      </c>
      <c r="I575">
        <v>3.98</v>
      </c>
      <c r="J575">
        <v>66.159000000000006</v>
      </c>
    </row>
    <row r="576" spans="1:10" x14ac:dyDescent="0.25">
      <c r="A576">
        <v>465.827</v>
      </c>
      <c r="B576">
        <v>0.89500000000000002</v>
      </c>
      <c r="C576">
        <v>0.61599999999999999</v>
      </c>
      <c r="D576">
        <v>2.056</v>
      </c>
      <c r="E576">
        <v>3.5329999999999999</v>
      </c>
      <c r="F576">
        <v>2.6669999999999998</v>
      </c>
      <c r="G576">
        <v>0.64800000000000002</v>
      </c>
      <c r="H576">
        <v>0.33800000000000002</v>
      </c>
      <c r="I576">
        <v>4.09</v>
      </c>
      <c r="J576">
        <v>44.006999999999998</v>
      </c>
    </row>
    <row r="577" spans="1:10" x14ac:dyDescent="0.25">
      <c r="A577">
        <v>465.95699999999999</v>
      </c>
      <c r="B577">
        <v>0.82799999999999996</v>
      </c>
      <c r="C577">
        <v>0.625</v>
      </c>
      <c r="D577">
        <v>0.85899999999999999</v>
      </c>
      <c r="E577">
        <v>1.82</v>
      </c>
      <c r="F577">
        <v>1.371</v>
      </c>
      <c r="G577">
        <v>0.621</v>
      </c>
      <c r="H577">
        <v>0.46400000000000002</v>
      </c>
      <c r="I577">
        <v>4.09</v>
      </c>
      <c r="J577">
        <v>26.945</v>
      </c>
    </row>
    <row r="578" spans="1:10" x14ac:dyDescent="0.25">
      <c r="A578">
        <v>466.01300000000003</v>
      </c>
      <c r="B578">
        <v>0.92100000000000004</v>
      </c>
      <c r="C578">
        <v>0.78300000000000003</v>
      </c>
      <c r="D578">
        <v>4.4560000000000004</v>
      </c>
      <c r="E578">
        <v>5.8710000000000004</v>
      </c>
      <c r="F578">
        <v>3.0379999999999998</v>
      </c>
      <c r="G578">
        <v>0.751</v>
      </c>
      <c r="H578">
        <v>0.56599999999999995</v>
      </c>
      <c r="I578">
        <v>4.16</v>
      </c>
      <c r="J578">
        <v>68.088999999999999</v>
      </c>
    </row>
    <row r="579" spans="1:10" x14ac:dyDescent="0.25">
      <c r="A579">
        <v>466.13</v>
      </c>
      <c r="B579">
        <v>0.156</v>
      </c>
      <c r="C579">
        <v>0.11899999999999999</v>
      </c>
      <c r="D579">
        <v>8.5999999999999993E-2</v>
      </c>
      <c r="E579">
        <v>6.8000000000000005E-2</v>
      </c>
      <c r="F579">
        <v>4.5999999999999999E-2</v>
      </c>
      <c r="G579">
        <v>4.1000000000000002E-2</v>
      </c>
      <c r="H579">
        <v>2.8000000000000001E-2</v>
      </c>
      <c r="I579">
        <v>5.0599999999999996</v>
      </c>
      <c r="J579">
        <v>2.7559999999999998</v>
      </c>
    </row>
    <row r="580" spans="1:10" x14ac:dyDescent="0.25">
      <c r="A580">
        <v>466.17399999999998</v>
      </c>
      <c r="B580">
        <v>0.89500000000000002</v>
      </c>
      <c r="C580">
        <v>0.59099999999999997</v>
      </c>
      <c r="D580">
        <v>1.3</v>
      </c>
      <c r="E580">
        <v>2.5990000000000002</v>
      </c>
      <c r="F580">
        <v>2.1190000000000002</v>
      </c>
      <c r="G580">
        <v>0.55000000000000004</v>
      </c>
      <c r="H580">
        <v>0.34300000000000003</v>
      </c>
      <c r="I580">
        <v>4.1100000000000003</v>
      </c>
      <c r="J580">
        <v>34.51</v>
      </c>
    </row>
    <row r="581" spans="1:10" x14ac:dyDescent="0.25">
      <c r="A581">
        <v>466.21300000000002</v>
      </c>
      <c r="B581">
        <v>0.88800000000000001</v>
      </c>
      <c r="C581">
        <v>0.56200000000000006</v>
      </c>
      <c r="D581">
        <v>0.68700000000000006</v>
      </c>
      <c r="E581">
        <v>3.1070000000000002</v>
      </c>
      <c r="F581">
        <v>1.383</v>
      </c>
      <c r="G581">
        <v>0.57799999999999996</v>
      </c>
      <c r="H581">
        <v>0.41599999999999998</v>
      </c>
      <c r="I581">
        <v>4.09</v>
      </c>
      <c r="J581">
        <v>31.170999999999999</v>
      </c>
    </row>
    <row r="582" spans="1:10" x14ac:dyDescent="0.25">
      <c r="A582">
        <v>466.27100000000002</v>
      </c>
      <c r="B582">
        <v>0.872</v>
      </c>
      <c r="C582">
        <v>0.56699999999999995</v>
      </c>
      <c r="D582">
        <v>0.67700000000000005</v>
      </c>
      <c r="E582">
        <v>1.1120000000000001</v>
      </c>
      <c r="F582">
        <v>0.65400000000000003</v>
      </c>
      <c r="G582">
        <v>0.26200000000000001</v>
      </c>
      <c r="H582">
        <v>9.6000000000000002E-2</v>
      </c>
      <c r="I582">
        <v>4.7</v>
      </c>
      <c r="J582">
        <v>19.922000000000001</v>
      </c>
    </row>
    <row r="583" spans="1:10" x14ac:dyDescent="0.25">
      <c r="A583">
        <v>466.30700000000002</v>
      </c>
      <c r="B583">
        <v>61.54</v>
      </c>
      <c r="C583">
        <v>110.039</v>
      </c>
      <c r="D583">
        <v>193.85900000000001</v>
      </c>
      <c r="E583">
        <v>507.07499999999999</v>
      </c>
      <c r="F583">
        <v>387.30500000000001</v>
      </c>
      <c r="G583">
        <v>113.238</v>
      </c>
      <c r="H583">
        <v>70.385999999999996</v>
      </c>
      <c r="I583">
        <v>3.84</v>
      </c>
      <c r="J583">
        <v>5547.3860000000004</v>
      </c>
    </row>
    <row r="584" spans="1:10" x14ac:dyDescent="0.25">
      <c r="A584">
        <v>466.37</v>
      </c>
      <c r="B584">
        <v>0.158</v>
      </c>
      <c r="C584">
        <v>0.112</v>
      </c>
      <c r="D584">
        <v>8.3000000000000004E-2</v>
      </c>
      <c r="E584">
        <v>6.3E-2</v>
      </c>
      <c r="F584">
        <v>4.2999999999999997E-2</v>
      </c>
      <c r="G584">
        <v>3.1E-2</v>
      </c>
      <c r="H584">
        <v>1.7000000000000001E-2</v>
      </c>
      <c r="I584">
        <v>5.24</v>
      </c>
      <c r="J584">
        <v>2.6539999999999999</v>
      </c>
    </row>
    <row r="585" spans="1:10" x14ac:dyDescent="0.25">
      <c r="A585">
        <v>466.42200000000003</v>
      </c>
      <c r="B585">
        <v>0.153</v>
      </c>
      <c r="C585">
        <v>0.115</v>
      </c>
      <c r="D585">
        <v>9.0999999999999998E-2</v>
      </c>
      <c r="E585">
        <v>6.6000000000000003E-2</v>
      </c>
      <c r="F585">
        <v>4.2000000000000003E-2</v>
      </c>
      <c r="G585">
        <v>0.03</v>
      </c>
      <c r="H585">
        <v>2.8000000000000001E-2</v>
      </c>
      <c r="I585">
        <v>5.13</v>
      </c>
      <c r="J585">
        <v>2.6960000000000002</v>
      </c>
    </row>
    <row r="586" spans="1:10" x14ac:dyDescent="0.25">
      <c r="A586">
        <v>466.44600000000003</v>
      </c>
      <c r="B586">
        <v>0.86699999999999999</v>
      </c>
      <c r="C586">
        <v>0.57899999999999996</v>
      </c>
      <c r="D586">
        <v>0.61699999999999999</v>
      </c>
      <c r="E586">
        <v>0.871</v>
      </c>
      <c r="F586">
        <v>0.85799999999999998</v>
      </c>
      <c r="G586">
        <v>0.38500000000000001</v>
      </c>
      <c r="H586">
        <v>0.19900000000000001</v>
      </c>
      <c r="I586">
        <v>4.49</v>
      </c>
      <c r="J586">
        <v>19.651</v>
      </c>
    </row>
    <row r="587" spans="1:10" x14ac:dyDescent="0.25">
      <c r="A587">
        <v>466.49299999999999</v>
      </c>
      <c r="B587">
        <v>0.871</v>
      </c>
      <c r="C587">
        <v>0.57099999999999995</v>
      </c>
      <c r="D587">
        <v>1.9950000000000001</v>
      </c>
      <c r="E587">
        <v>6.01</v>
      </c>
      <c r="F587">
        <v>2.7160000000000002</v>
      </c>
      <c r="G587">
        <v>0.38600000000000001</v>
      </c>
      <c r="H587">
        <v>0.189</v>
      </c>
      <c r="I587">
        <v>4.13</v>
      </c>
      <c r="J587">
        <v>52.646999999999998</v>
      </c>
    </row>
    <row r="588" spans="1:10" x14ac:dyDescent="0.25">
      <c r="A588">
        <v>466.60599999999999</v>
      </c>
      <c r="B588">
        <v>0.85399999999999998</v>
      </c>
      <c r="C588">
        <v>0.55700000000000005</v>
      </c>
      <c r="D588">
        <v>0.54100000000000004</v>
      </c>
      <c r="E588">
        <v>0.53900000000000003</v>
      </c>
      <c r="F588">
        <v>0.41299999999999998</v>
      </c>
      <c r="G588">
        <v>0.36199999999999999</v>
      </c>
      <c r="H588">
        <v>0.14699999999999999</v>
      </c>
      <c r="I588">
        <v>4.7699999999999996</v>
      </c>
      <c r="J588">
        <v>16.295000000000002</v>
      </c>
    </row>
    <row r="589" spans="1:10" x14ac:dyDescent="0.25">
      <c r="A589">
        <v>466.61799999999999</v>
      </c>
      <c r="B589">
        <v>0.92100000000000004</v>
      </c>
      <c r="C589">
        <v>0.71099999999999997</v>
      </c>
      <c r="D589">
        <v>4.085</v>
      </c>
      <c r="E589">
        <v>4.3090000000000002</v>
      </c>
      <c r="F589">
        <v>1.978</v>
      </c>
      <c r="G589">
        <v>0.502</v>
      </c>
      <c r="H589">
        <v>0.34399999999999997</v>
      </c>
      <c r="I589">
        <v>4.33</v>
      </c>
      <c r="J589">
        <v>55.652999999999999</v>
      </c>
    </row>
    <row r="590" spans="1:10" x14ac:dyDescent="0.25">
      <c r="A590">
        <v>466.66899999999998</v>
      </c>
      <c r="B590">
        <v>0.91600000000000004</v>
      </c>
      <c r="C590">
        <v>0.67100000000000004</v>
      </c>
      <c r="D590">
        <v>1.627</v>
      </c>
      <c r="E590">
        <v>2.786</v>
      </c>
      <c r="F590">
        <v>1.6319999999999999</v>
      </c>
      <c r="G590">
        <v>0.46200000000000002</v>
      </c>
      <c r="H590">
        <v>0.34599999999999997</v>
      </c>
      <c r="I590">
        <v>4.25</v>
      </c>
      <c r="J590">
        <v>35.878999999999998</v>
      </c>
    </row>
    <row r="591" spans="1:10" x14ac:dyDescent="0.25">
      <c r="A591">
        <v>466.70400000000001</v>
      </c>
      <c r="B591">
        <v>0.93</v>
      </c>
      <c r="C591">
        <v>0.57299999999999995</v>
      </c>
      <c r="D591">
        <v>0.79600000000000004</v>
      </c>
      <c r="E591">
        <v>2.1440000000000001</v>
      </c>
      <c r="F591">
        <v>1.145</v>
      </c>
      <c r="G591">
        <v>0.32600000000000001</v>
      </c>
      <c r="H591">
        <v>0.14199999999999999</v>
      </c>
      <c r="I591">
        <v>4.42</v>
      </c>
      <c r="J591">
        <v>26.733000000000001</v>
      </c>
    </row>
    <row r="592" spans="1:10" x14ac:dyDescent="0.25">
      <c r="A592">
        <v>466.76300000000003</v>
      </c>
      <c r="B592">
        <v>0.84099999999999997</v>
      </c>
      <c r="C592">
        <v>0.55400000000000005</v>
      </c>
      <c r="D592">
        <v>0.67600000000000005</v>
      </c>
      <c r="E592">
        <v>2.2850000000000001</v>
      </c>
      <c r="F592">
        <v>1.111</v>
      </c>
      <c r="G592">
        <v>0.35499999999999998</v>
      </c>
      <c r="H592">
        <v>0.17</v>
      </c>
      <c r="I592">
        <v>4.33</v>
      </c>
      <c r="J592">
        <v>25.943999999999999</v>
      </c>
    </row>
    <row r="593" spans="1:10" x14ac:dyDescent="0.25">
      <c r="A593">
        <v>466.964</v>
      </c>
      <c r="B593">
        <v>0.88</v>
      </c>
      <c r="C593">
        <v>0.54900000000000004</v>
      </c>
      <c r="D593">
        <v>0.55900000000000005</v>
      </c>
      <c r="E593">
        <v>0.624</v>
      </c>
      <c r="F593">
        <v>0.40100000000000002</v>
      </c>
      <c r="G593">
        <v>0.23899999999999999</v>
      </c>
      <c r="H593">
        <v>8.1000000000000003E-2</v>
      </c>
      <c r="I593">
        <v>4.95</v>
      </c>
      <c r="J593">
        <v>16.507999999999999</v>
      </c>
    </row>
    <row r="594" spans="1:10" x14ac:dyDescent="0.25">
      <c r="A594">
        <v>467.00400000000002</v>
      </c>
      <c r="B594">
        <v>0.151</v>
      </c>
      <c r="C594">
        <v>0.115</v>
      </c>
      <c r="D594">
        <v>8.3000000000000004E-2</v>
      </c>
      <c r="E594">
        <v>7.3999999999999996E-2</v>
      </c>
      <c r="F594">
        <v>4.7E-2</v>
      </c>
      <c r="G594">
        <v>3.5999999999999997E-2</v>
      </c>
      <c r="H594">
        <v>2.5000000000000001E-2</v>
      </c>
      <c r="I594">
        <v>5.08</v>
      </c>
      <c r="J594">
        <v>2.694</v>
      </c>
    </row>
    <row r="595" spans="1:10" x14ac:dyDescent="0.25">
      <c r="A595">
        <v>467.07900000000001</v>
      </c>
      <c r="B595">
        <v>0.159</v>
      </c>
      <c r="C595">
        <v>0.111</v>
      </c>
      <c r="D595">
        <v>8.5999999999999993E-2</v>
      </c>
      <c r="E595">
        <v>6.8000000000000005E-2</v>
      </c>
      <c r="F595">
        <v>4.5999999999999999E-2</v>
      </c>
      <c r="G595">
        <v>2.5999999999999999E-2</v>
      </c>
      <c r="H595">
        <v>1.9E-2</v>
      </c>
      <c r="I595">
        <v>5.23</v>
      </c>
      <c r="J595">
        <v>2.6930000000000001</v>
      </c>
    </row>
    <row r="596" spans="1:10" x14ac:dyDescent="0.25">
      <c r="A596">
        <v>467.18600000000004</v>
      </c>
      <c r="B596">
        <v>0.86099999999999999</v>
      </c>
      <c r="C596">
        <v>1.177</v>
      </c>
      <c r="D596">
        <v>4.0739999999999998</v>
      </c>
      <c r="E596">
        <v>7.7389999999999999</v>
      </c>
      <c r="F596">
        <v>3.613</v>
      </c>
      <c r="G596">
        <v>0.90900000000000003</v>
      </c>
      <c r="H596">
        <v>0.88500000000000001</v>
      </c>
      <c r="I596">
        <v>4.05</v>
      </c>
      <c r="J596">
        <v>77.962999999999994</v>
      </c>
    </row>
    <row r="597" spans="1:10" x14ac:dyDescent="0.25">
      <c r="A597">
        <v>467.27800000000002</v>
      </c>
      <c r="B597">
        <v>0.84199999999999997</v>
      </c>
      <c r="C597">
        <v>0.52400000000000002</v>
      </c>
      <c r="D597">
        <v>1</v>
      </c>
      <c r="E597">
        <v>4.1289999999999996</v>
      </c>
      <c r="F597">
        <v>2.2570000000000001</v>
      </c>
      <c r="G597">
        <v>0.41299999999999998</v>
      </c>
      <c r="H597">
        <v>0.28599999999999998</v>
      </c>
      <c r="I597">
        <v>4.07</v>
      </c>
      <c r="J597">
        <v>38.433</v>
      </c>
    </row>
    <row r="598" spans="1:10" x14ac:dyDescent="0.25">
      <c r="A598">
        <v>467.31799999999998</v>
      </c>
      <c r="B598">
        <v>0.83399999999999996</v>
      </c>
      <c r="C598">
        <v>0.67800000000000005</v>
      </c>
      <c r="D598">
        <v>2.2639999999999998</v>
      </c>
      <c r="E598">
        <v>3.6549999999999998</v>
      </c>
      <c r="F598">
        <v>1.87</v>
      </c>
      <c r="G598">
        <v>0.52900000000000003</v>
      </c>
      <c r="H598">
        <v>0.33300000000000002</v>
      </c>
      <c r="I598">
        <v>4.22</v>
      </c>
      <c r="J598">
        <v>42.844999999999999</v>
      </c>
    </row>
    <row r="599" spans="1:10" x14ac:dyDescent="0.25">
      <c r="A599">
        <v>467.36200000000002</v>
      </c>
      <c r="B599">
        <v>0.83399999999999996</v>
      </c>
      <c r="C599">
        <v>0.57399999999999995</v>
      </c>
      <c r="D599">
        <v>0.73199999999999998</v>
      </c>
      <c r="E599">
        <v>2.069</v>
      </c>
      <c r="F599">
        <v>1.177</v>
      </c>
      <c r="G599">
        <v>0.38400000000000001</v>
      </c>
      <c r="H599">
        <v>0.23400000000000001</v>
      </c>
      <c r="I599">
        <v>4.29</v>
      </c>
      <c r="J599">
        <v>25.756</v>
      </c>
    </row>
    <row r="600" spans="1:10" x14ac:dyDescent="0.25">
      <c r="A600">
        <v>467.50299999999999</v>
      </c>
      <c r="B600">
        <v>0.154</v>
      </c>
      <c r="C600">
        <v>0.114</v>
      </c>
      <c r="D600">
        <v>8.5000000000000006E-2</v>
      </c>
      <c r="E600">
        <v>6.3E-2</v>
      </c>
      <c r="F600">
        <v>4.2000000000000003E-2</v>
      </c>
      <c r="G600">
        <v>2.9000000000000001E-2</v>
      </c>
      <c r="H600">
        <v>2.9000000000000001E-2</v>
      </c>
      <c r="I600">
        <v>5.13</v>
      </c>
      <c r="J600">
        <v>2.649</v>
      </c>
    </row>
    <row r="601" spans="1:10" x14ac:dyDescent="0.25">
      <c r="A601">
        <v>467.637</v>
      </c>
      <c r="B601">
        <v>0.91200000000000003</v>
      </c>
      <c r="C601">
        <v>0.53700000000000003</v>
      </c>
      <c r="D601">
        <v>0.55100000000000005</v>
      </c>
      <c r="E601">
        <v>0.66900000000000004</v>
      </c>
      <c r="F601">
        <v>0.34699999999999998</v>
      </c>
      <c r="G601">
        <v>0.27500000000000002</v>
      </c>
      <c r="H601">
        <v>0.10199999999999999</v>
      </c>
      <c r="I601">
        <v>4.93</v>
      </c>
      <c r="J601">
        <v>16.731999999999999</v>
      </c>
    </row>
    <row r="602" spans="1:10" x14ac:dyDescent="0.25">
      <c r="A602">
        <v>467.71199999999999</v>
      </c>
      <c r="B602">
        <v>0.151</v>
      </c>
      <c r="C602">
        <v>0.112</v>
      </c>
      <c r="D602">
        <v>0.08</v>
      </c>
      <c r="E602">
        <v>5.8999999999999997E-2</v>
      </c>
      <c r="F602">
        <v>4.3999999999999997E-2</v>
      </c>
      <c r="G602">
        <v>2.9000000000000001E-2</v>
      </c>
      <c r="H602">
        <v>1.9E-2</v>
      </c>
      <c r="I602">
        <v>5.21</v>
      </c>
      <c r="J602">
        <v>2.5710000000000002</v>
      </c>
    </row>
    <row r="603" spans="1:10" x14ac:dyDescent="0.25">
      <c r="A603">
        <v>467.80099999999999</v>
      </c>
      <c r="B603">
        <v>0.158</v>
      </c>
      <c r="C603">
        <v>0.109</v>
      </c>
      <c r="D603">
        <v>8.4000000000000005E-2</v>
      </c>
      <c r="E603">
        <v>6.6000000000000003E-2</v>
      </c>
      <c r="F603">
        <v>4.2000000000000003E-2</v>
      </c>
      <c r="G603">
        <v>3.2000000000000001E-2</v>
      </c>
      <c r="H603">
        <v>1.4999999999999999E-2</v>
      </c>
      <c r="I603">
        <v>5.23</v>
      </c>
      <c r="J603">
        <v>2.653</v>
      </c>
    </row>
    <row r="604" spans="1:10" x14ac:dyDescent="0.25">
      <c r="A604">
        <v>467.81400000000002</v>
      </c>
      <c r="B604">
        <v>0.91500000000000004</v>
      </c>
      <c r="C604">
        <v>1.1419999999999999</v>
      </c>
      <c r="D604">
        <v>5.0890000000000004</v>
      </c>
      <c r="E604">
        <v>10.475</v>
      </c>
      <c r="F604">
        <v>6.0970000000000004</v>
      </c>
      <c r="G604">
        <v>1.274</v>
      </c>
      <c r="H604">
        <v>0.84799999999999998</v>
      </c>
      <c r="I604">
        <v>3.96</v>
      </c>
      <c r="J604">
        <v>102.291</v>
      </c>
    </row>
    <row r="605" spans="1:10" x14ac:dyDescent="0.25">
      <c r="A605">
        <v>467.89499999999998</v>
      </c>
      <c r="B605">
        <v>0.89400000000000002</v>
      </c>
      <c r="C605">
        <v>0.57199999999999995</v>
      </c>
      <c r="D605">
        <v>0.52300000000000002</v>
      </c>
      <c r="E605">
        <v>0.69899999999999995</v>
      </c>
      <c r="F605">
        <v>0.39600000000000002</v>
      </c>
      <c r="G605">
        <v>0.311</v>
      </c>
      <c r="H605">
        <v>9.9000000000000005E-2</v>
      </c>
      <c r="I605">
        <v>4.87</v>
      </c>
      <c r="J605">
        <v>17.012</v>
      </c>
    </row>
    <row r="606" spans="1:10" x14ac:dyDescent="0.25">
      <c r="A606">
        <v>467.91</v>
      </c>
      <c r="B606">
        <v>0.878</v>
      </c>
      <c r="C606">
        <v>0.73699999999999999</v>
      </c>
      <c r="D606">
        <v>3.3029999999999999</v>
      </c>
      <c r="E606">
        <v>2.895</v>
      </c>
      <c r="F606">
        <v>1.5289999999999999</v>
      </c>
      <c r="G606">
        <v>0.46600000000000003</v>
      </c>
      <c r="H606">
        <v>0.45100000000000001</v>
      </c>
      <c r="I606">
        <v>4.3499999999999996</v>
      </c>
      <c r="J606">
        <v>44.633000000000003</v>
      </c>
    </row>
    <row r="607" spans="1:10" x14ac:dyDescent="0.25">
      <c r="A607">
        <v>467.988</v>
      </c>
      <c r="B607">
        <v>0.157</v>
      </c>
      <c r="C607">
        <v>0.115</v>
      </c>
      <c r="D607">
        <v>8.5999999999999993E-2</v>
      </c>
      <c r="E607">
        <v>6.4000000000000001E-2</v>
      </c>
      <c r="F607">
        <v>4.3999999999999997E-2</v>
      </c>
      <c r="G607">
        <v>0.03</v>
      </c>
      <c r="H607">
        <v>1.6E-2</v>
      </c>
      <c r="I607">
        <v>5.24</v>
      </c>
      <c r="J607">
        <v>2.6819999999999999</v>
      </c>
    </row>
    <row r="608" spans="1:10" x14ac:dyDescent="0.25">
      <c r="A608">
        <v>468.25600000000003</v>
      </c>
      <c r="B608">
        <v>0.876</v>
      </c>
      <c r="C608">
        <v>0.57199999999999995</v>
      </c>
      <c r="D608">
        <v>0.61099999999999999</v>
      </c>
      <c r="E608">
        <v>1.5129999999999999</v>
      </c>
      <c r="F608">
        <v>0.85</v>
      </c>
      <c r="G608">
        <v>0.376</v>
      </c>
      <c r="H608">
        <v>0.189</v>
      </c>
      <c r="I608">
        <v>4.4400000000000004</v>
      </c>
      <c r="J608">
        <v>22.167000000000002</v>
      </c>
    </row>
    <row r="609" spans="1:10" x14ac:dyDescent="0.25">
      <c r="A609">
        <v>468.34500000000003</v>
      </c>
      <c r="B609">
        <v>0.156</v>
      </c>
      <c r="C609">
        <v>0.113</v>
      </c>
      <c r="D609">
        <v>8.2000000000000003E-2</v>
      </c>
      <c r="E609">
        <v>6.2E-2</v>
      </c>
      <c r="F609">
        <v>4.3999999999999997E-2</v>
      </c>
      <c r="G609">
        <v>3.3000000000000002E-2</v>
      </c>
      <c r="H609">
        <v>1.4999999999999999E-2</v>
      </c>
      <c r="I609">
        <v>5.23</v>
      </c>
      <c r="J609">
        <v>2.645</v>
      </c>
    </row>
    <row r="610" spans="1:10" x14ac:dyDescent="0.25">
      <c r="A610">
        <v>468.46699999999998</v>
      </c>
      <c r="B610">
        <v>0.86899999999999999</v>
      </c>
      <c r="C610">
        <v>0.56599999999999995</v>
      </c>
      <c r="D610">
        <v>0.52</v>
      </c>
      <c r="E610">
        <v>0.79100000000000004</v>
      </c>
      <c r="F610">
        <v>0.44400000000000001</v>
      </c>
      <c r="G610">
        <v>0.27700000000000002</v>
      </c>
      <c r="H610">
        <v>0.155</v>
      </c>
      <c r="I610">
        <v>4.7699999999999996</v>
      </c>
      <c r="J610">
        <v>17.283000000000001</v>
      </c>
    </row>
    <row r="611" spans="1:10" x14ac:dyDescent="0.25">
      <c r="A611">
        <v>468.50900000000001</v>
      </c>
      <c r="B611">
        <v>0.874</v>
      </c>
      <c r="C611">
        <v>0.622</v>
      </c>
      <c r="D611">
        <v>1.232</v>
      </c>
      <c r="E611">
        <v>2.7090000000000001</v>
      </c>
      <c r="F611">
        <v>1.5629999999999999</v>
      </c>
      <c r="G611">
        <v>0.48099999999999998</v>
      </c>
      <c r="H611">
        <v>0.46200000000000002</v>
      </c>
      <c r="I611">
        <v>4.1500000000000004</v>
      </c>
      <c r="J611">
        <v>32.959000000000003</v>
      </c>
    </row>
    <row r="612" spans="1:10" x14ac:dyDescent="0.25">
      <c r="A612">
        <v>468.54700000000003</v>
      </c>
      <c r="B612">
        <v>0.152</v>
      </c>
      <c r="C612">
        <v>0.111</v>
      </c>
      <c r="D612">
        <v>8.6999999999999994E-2</v>
      </c>
      <c r="E612">
        <v>6.9000000000000006E-2</v>
      </c>
      <c r="F612">
        <v>4.8000000000000001E-2</v>
      </c>
      <c r="G612">
        <v>3.3000000000000002E-2</v>
      </c>
      <c r="H612">
        <v>2.4E-2</v>
      </c>
      <c r="I612">
        <v>5.1100000000000003</v>
      </c>
      <c r="J612">
        <v>2.6789999999999998</v>
      </c>
    </row>
    <row r="613" spans="1:10" x14ac:dyDescent="0.25">
      <c r="A613">
        <v>468.59699999999998</v>
      </c>
      <c r="B613">
        <v>0.155</v>
      </c>
      <c r="C613">
        <v>0.111</v>
      </c>
      <c r="D613">
        <v>8.5999999999999993E-2</v>
      </c>
      <c r="E613">
        <v>7.1999999999999995E-2</v>
      </c>
      <c r="F613">
        <v>4.3999999999999997E-2</v>
      </c>
      <c r="G613">
        <v>3.2000000000000001E-2</v>
      </c>
      <c r="H613">
        <v>1.6E-2</v>
      </c>
      <c r="I613">
        <v>5.2</v>
      </c>
      <c r="J613">
        <v>2.6890000000000001</v>
      </c>
    </row>
    <row r="614" spans="1:10" x14ac:dyDescent="0.25">
      <c r="A614">
        <v>468.65</v>
      </c>
      <c r="B614">
        <v>0.89600000000000002</v>
      </c>
      <c r="C614">
        <v>0.59499999999999997</v>
      </c>
      <c r="D614">
        <v>0.79800000000000004</v>
      </c>
      <c r="E614">
        <v>1.839</v>
      </c>
      <c r="F614">
        <v>1.3180000000000001</v>
      </c>
      <c r="G614">
        <v>0.44900000000000001</v>
      </c>
      <c r="H614">
        <v>0.17799999999999999</v>
      </c>
      <c r="I614">
        <v>4.32</v>
      </c>
      <c r="J614">
        <v>26.218</v>
      </c>
    </row>
    <row r="615" spans="1:10" x14ac:dyDescent="0.25">
      <c r="A615">
        <v>468.65700000000004</v>
      </c>
      <c r="B615">
        <v>0.872</v>
      </c>
      <c r="C615">
        <v>0.67</v>
      </c>
      <c r="D615">
        <v>1.569</v>
      </c>
      <c r="E615">
        <v>3.081</v>
      </c>
      <c r="F615">
        <v>1.492</v>
      </c>
      <c r="G615">
        <v>0.77900000000000003</v>
      </c>
      <c r="H615">
        <v>0.77300000000000002</v>
      </c>
      <c r="I615">
        <v>4.0199999999999996</v>
      </c>
      <c r="J615">
        <v>37.095999999999997</v>
      </c>
    </row>
    <row r="616" spans="1:10" x14ac:dyDescent="0.25">
      <c r="A616">
        <v>468.69900000000001</v>
      </c>
      <c r="B616">
        <v>0.157</v>
      </c>
      <c r="C616">
        <v>0.109</v>
      </c>
      <c r="D616">
        <v>8.3000000000000004E-2</v>
      </c>
      <c r="E616">
        <v>7.0000000000000007E-2</v>
      </c>
      <c r="F616">
        <v>4.3999999999999997E-2</v>
      </c>
      <c r="G616">
        <v>2.8000000000000001E-2</v>
      </c>
      <c r="H616">
        <v>1.2999999999999999E-2</v>
      </c>
      <c r="I616">
        <v>5.26</v>
      </c>
      <c r="J616">
        <v>2.645</v>
      </c>
    </row>
    <row r="617" spans="1:10" x14ac:dyDescent="0.25">
      <c r="A617">
        <v>468.74299999999999</v>
      </c>
      <c r="B617">
        <v>0.97299999999999998</v>
      </c>
      <c r="C617">
        <v>0.67500000000000004</v>
      </c>
      <c r="D617">
        <v>1.1399999999999999</v>
      </c>
      <c r="E617">
        <v>2.31</v>
      </c>
      <c r="F617">
        <v>1.486</v>
      </c>
      <c r="G617">
        <v>0.65100000000000002</v>
      </c>
      <c r="H617">
        <v>0.54900000000000004</v>
      </c>
      <c r="I617">
        <v>4.13</v>
      </c>
      <c r="J617">
        <v>32.113</v>
      </c>
    </row>
    <row r="618" spans="1:10" x14ac:dyDescent="0.25">
      <c r="A618">
        <v>468.79399999999998</v>
      </c>
      <c r="B618">
        <v>0.81100000000000005</v>
      </c>
      <c r="C618">
        <v>0.874</v>
      </c>
      <c r="D618">
        <v>3.431</v>
      </c>
      <c r="E618">
        <v>6.5060000000000002</v>
      </c>
      <c r="F618">
        <v>3.6619999999999999</v>
      </c>
      <c r="G618">
        <v>0.95399999999999996</v>
      </c>
      <c r="H618">
        <v>0.83399999999999996</v>
      </c>
      <c r="I618">
        <v>3.97</v>
      </c>
      <c r="J618">
        <v>67.828999999999994</v>
      </c>
    </row>
    <row r="619" spans="1:10" x14ac:dyDescent="0.25">
      <c r="A619">
        <v>468.85599999999999</v>
      </c>
      <c r="B619">
        <v>0.88200000000000001</v>
      </c>
      <c r="C619">
        <v>0.57199999999999995</v>
      </c>
      <c r="D619">
        <v>1.236</v>
      </c>
      <c r="E619">
        <v>2.1520000000000001</v>
      </c>
      <c r="F619">
        <v>1.24</v>
      </c>
      <c r="G619">
        <v>0.51900000000000002</v>
      </c>
      <c r="H619">
        <v>0.39</v>
      </c>
      <c r="I619">
        <v>4.2300000000000004</v>
      </c>
      <c r="J619">
        <v>29.542000000000002</v>
      </c>
    </row>
    <row r="620" spans="1:10" x14ac:dyDescent="0.25">
      <c r="A620">
        <v>468.95499999999998</v>
      </c>
      <c r="B620">
        <v>0.86799999999999999</v>
      </c>
      <c r="C620">
        <v>0.61299999999999999</v>
      </c>
      <c r="D620">
        <v>1.4350000000000001</v>
      </c>
      <c r="E620">
        <v>2.2410000000000001</v>
      </c>
      <c r="F620">
        <v>1.306</v>
      </c>
      <c r="G620">
        <v>0.41899999999999998</v>
      </c>
      <c r="H620">
        <v>0.34799999999999998</v>
      </c>
      <c r="I620">
        <v>4.29</v>
      </c>
      <c r="J620">
        <v>31.001000000000001</v>
      </c>
    </row>
    <row r="621" spans="1:10" x14ac:dyDescent="0.25">
      <c r="A621">
        <v>468.995</v>
      </c>
      <c r="B621">
        <v>0.78300000000000003</v>
      </c>
      <c r="C621">
        <v>0.58499999999999996</v>
      </c>
      <c r="D621">
        <v>2.2490000000000001</v>
      </c>
      <c r="E621">
        <v>4.6859999999999999</v>
      </c>
      <c r="F621">
        <v>2.5030000000000001</v>
      </c>
      <c r="G621">
        <v>0.70799999999999996</v>
      </c>
      <c r="H621">
        <v>0.3</v>
      </c>
      <c r="I621">
        <v>4.08</v>
      </c>
      <c r="J621">
        <v>48.203000000000003</v>
      </c>
    </row>
    <row r="622" spans="1:10" x14ac:dyDescent="0.25">
      <c r="A622">
        <v>469.108</v>
      </c>
      <c r="B622">
        <v>0.81899999999999995</v>
      </c>
      <c r="C622">
        <v>0.878</v>
      </c>
      <c r="D622">
        <v>3.4169999999999998</v>
      </c>
      <c r="E622">
        <v>5.3920000000000003</v>
      </c>
      <c r="F622">
        <v>3.2040000000000002</v>
      </c>
      <c r="G622">
        <v>0.72499999999999998</v>
      </c>
      <c r="H622">
        <v>0.68400000000000005</v>
      </c>
      <c r="I622">
        <v>4.0599999999999996</v>
      </c>
      <c r="J622">
        <v>61.4</v>
      </c>
    </row>
    <row r="623" spans="1:10" x14ac:dyDescent="0.25">
      <c r="A623">
        <v>469.125</v>
      </c>
      <c r="B623">
        <v>0.93100000000000005</v>
      </c>
      <c r="C623">
        <v>0.64600000000000002</v>
      </c>
      <c r="D623">
        <v>0.97</v>
      </c>
      <c r="E623">
        <v>2.0920000000000001</v>
      </c>
      <c r="F623">
        <v>1.3879999999999999</v>
      </c>
      <c r="G623">
        <v>0.48</v>
      </c>
      <c r="H623">
        <v>0.27500000000000002</v>
      </c>
      <c r="I623">
        <v>4.28</v>
      </c>
      <c r="J623">
        <v>29.006</v>
      </c>
    </row>
    <row r="624" spans="1:10" x14ac:dyDescent="0.25">
      <c r="A624">
        <v>469.15100000000001</v>
      </c>
      <c r="B624">
        <v>0.85099999999999998</v>
      </c>
      <c r="C624">
        <v>0.59199999999999997</v>
      </c>
      <c r="D624">
        <v>0.85299999999999998</v>
      </c>
      <c r="E624">
        <v>1.7629999999999999</v>
      </c>
      <c r="F624">
        <v>1.181</v>
      </c>
      <c r="G624">
        <v>0.52100000000000002</v>
      </c>
      <c r="H624">
        <v>0.40300000000000002</v>
      </c>
      <c r="I624">
        <v>4.1900000000000004</v>
      </c>
      <c r="J624">
        <v>25.812999999999999</v>
      </c>
    </row>
    <row r="625" spans="1:10" x14ac:dyDescent="0.25">
      <c r="A625">
        <v>469.28000000000003</v>
      </c>
      <c r="B625">
        <v>0.879</v>
      </c>
      <c r="C625">
        <v>0.54800000000000004</v>
      </c>
      <c r="D625">
        <v>0.54700000000000004</v>
      </c>
      <c r="E625">
        <v>0.58099999999999996</v>
      </c>
      <c r="F625">
        <v>0.36299999999999999</v>
      </c>
      <c r="G625">
        <v>0.24299999999999999</v>
      </c>
      <c r="H625">
        <v>0.106</v>
      </c>
      <c r="I625">
        <v>4.95</v>
      </c>
      <c r="J625">
        <v>16.183</v>
      </c>
    </row>
    <row r="626" spans="1:10" x14ac:dyDescent="0.25">
      <c r="A626">
        <v>469.45400000000001</v>
      </c>
      <c r="B626">
        <v>0.90600000000000003</v>
      </c>
      <c r="C626">
        <v>0.53700000000000003</v>
      </c>
      <c r="D626">
        <v>0.54600000000000004</v>
      </c>
      <c r="E626">
        <v>0.61799999999999999</v>
      </c>
      <c r="F626">
        <v>0.39300000000000002</v>
      </c>
      <c r="G626">
        <v>0.22900000000000001</v>
      </c>
      <c r="H626">
        <v>0.113</v>
      </c>
      <c r="I626">
        <v>4.9400000000000004</v>
      </c>
      <c r="J626">
        <v>16.513000000000002</v>
      </c>
    </row>
    <row r="627" spans="1:10" x14ac:dyDescent="0.25">
      <c r="A627">
        <v>469.55099999999999</v>
      </c>
      <c r="B627">
        <v>0.156</v>
      </c>
      <c r="C627">
        <v>0.114</v>
      </c>
      <c r="D627">
        <v>7.8E-2</v>
      </c>
      <c r="E627">
        <v>6.5000000000000002E-2</v>
      </c>
      <c r="F627">
        <v>4.2999999999999997E-2</v>
      </c>
      <c r="G627">
        <v>3.5000000000000003E-2</v>
      </c>
      <c r="H627">
        <v>2.4E-2</v>
      </c>
      <c r="I627">
        <v>5.14</v>
      </c>
      <c r="J627">
        <v>2.653</v>
      </c>
    </row>
    <row r="628" spans="1:10" x14ac:dyDescent="0.25">
      <c r="A628">
        <v>469.565</v>
      </c>
      <c r="B628">
        <v>0.875</v>
      </c>
      <c r="C628">
        <v>0.57099999999999995</v>
      </c>
      <c r="D628">
        <v>0.69199999999999995</v>
      </c>
      <c r="E628">
        <v>1.5009999999999999</v>
      </c>
      <c r="F628">
        <v>0.97699999999999998</v>
      </c>
      <c r="G628">
        <v>0.34300000000000003</v>
      </c>
      <c r="H628">
        <v>0.13800000000000001</v>
      </c>
      <c r="I628">
        <v>4.47</v>
      </c>
      <c r="J628">
        <v>22.768999999999998</v>
      </c>
    </row>
    <row r="629" spans="1:10" x14ac:dyDescent="0.25">
      <c r="A629">
        <v>469.67599999999999</v>
      </c>
      <c r="B629">
        <v>0.157</v>
      </c>
      <c r="C629">
        <v>0.113</v>
      </c>
      <c r="D629">
        <v>9.0999999999999998E-2</v>
      </c>
      <c r="E629">
        <v>6.0999999999999999E-2</v>
      </c>
      <c r="F629">
        <v>4.8000000000000001E-2</v>
      </c>
      <c r="G629">
        <v>2.7E-2</v>
      </c>
      <c r="H629">
        <v>1.7999999999999999E-2</v>
      </c>
      <c r="I629">
        <v>5.23</v>
      </c>
      <c r="J629">
        <v>2.6880000000000002</v>
      </c>
    </row>
    <row r="630" spans="1:10" x14ac:dyDescent="0.25">
      <c r="A630">
        <v>469.77</v>
      </c>
      <c r="B630">
        <v>0.86699999999999999</v>
      </c>
      <c r="C630">
        <v>0.55200000000000005</v>
      </c>
      <c r="D630">
        <v>0.53500000000000003</v>
      </c>
      <c r="E630">
        <v>0.623</v>
      </c>
      <c r="F630">
        <v>0.44500000000000001</v>
      </c>
      <c r="G630">
        <v>0.27100000000000002</v>
      </c>
      <c r="H630">
        <v>9.7000000000000003E-2</v>
      </c>
      <c r="I630">
        <v>4.87</v>
      </c>
      <c r="J630">
        <v>16.521000000000001</v>
      </c>
    </row>
    <row r="631" spans="1:10" x14ac:dyDescent="0.25">
      <c r="A631">
        <v>469.92599999999999</v>
      </c>
      <c r="B631">
        <v>0.151</v>
      </c>
      <c r="C631">
        <v>0.11600000000000001</v>
      </c>
      <c r="D631">
        <v>8.6999999999999994E-2</v>
      </c>
      <c r="E631">
        <v>6.0999999999999999E-2</v>
      </c>
      <c r="F631">
        <v>4.3999999999999997E-2</v>
      </c>
      <c r="G631">
        <v>3.9E-2</v>
      </c>
      <c r="H631">
        <v>2.8000000000000001E-2</v>
      </c>
      <c r="I631">
        <v>5.07</v>
      </c>
      <c r="J631">
        <v>2.6680000000000001</v>
      </c>
    </row>
    <row r="632" spans="1:10" x14ac:dyDescent="0.25">
      <c r="A632">
        <v>469.94299999999998</v>
      </c>
      <c r="B632">
        <v>0.871</v>
      </c>
      <c r="C632">
        <v>0.70799999999999996</v>
      </c>
      <c r="D632">
        <v>4.335</v>
      </c>
      <c r="E632">
        <v>18.026</v>
      </c>
      <c r="F632">
        <v>12.641</v>
      </c>
      <c r="G632">
        <v>5.3250000000000002</v>
      </c>
      <c r="H632">
        <v>3.4889999999999999</v>
      </c>
      <c r="I632">
        <v>3.44</v>
      </c>
      <c r="J632">
        <v>156.191</v>
      </c>
    </row>
    <row r="633" spans="1:10" x14ac:dyDescent="0.25">
      <c r="A633">
        <v>469.96000000000004</v>
      </c>
      <c r="B633">
        <v>11.231999999999999</v>
      </c>
      <c r="C633">
        <v>46.819000000000003</v>
      </c>
      <c r="D633">
        <v>125.974</v>
      </c>
      <c r="E633">
        <v>323.22000000000003</v>
      </c>
      <c r="F633">
        <v>205.77500000000001</v>
      </c>
      <c r="G633">
        <v>205.46199999999999</v>
      </c>
      <c r="H633">
        <v>81.590999999999994</v>
      </c>
      <c r="I633">
        <v>3.39</v>
      </c>
      <c r="J633">
        <v>3392.1320000000001</v>
      </c>
    </row>
    <row r="634" spans="1:10" x14ac:dyDescent="0.25">
      <c r="A634">
        <v>470.09300000000002</v>
      </c>
      <c r="B634">
        <v>0.95299999999999996</v>
      </c>
      <c r="C634">
        <v>0.626</v>
      </c>
      <c r="D634">
        <v>0.877</v>
      </c>
      <c r="E634">
        <v>3.6019999999999999</v>
      </c>
      <c r="F634">
        <v>2.6120000000000001</v>
      </c>
      <c r="G634">
        <v>0.64400000000000002</v>
      </c>
      <c r="H634">
        <v>0.222</v>
      </c>
      <c r="I634">
        <v>4.04</v>
      </c>
      <c r="J634">
        <v>38.564999999999998</v>
      </c>
    </row>
    <row r="635" spans="1:10" x14ac:dyDescent="0.25">
      <c r="A635">
        <v>470.17500000000001</v>
      </c>
      <c r="B635">
        <v>0.155</v>
      </c>
      <c r="C635">
        <v>0.109</v>
      </c>
      <c r="D635">
        <v>7.6999999999999999E-2</v>
      </c>
      <c r="E635">
        <v>6.5000000000000002E-2</v>
      </c>
      <c r="F635">
        <v>4.5999999999999999E-2</v>
      </c>
      <c r="G635">
        <v>2.3E-2</v>
      </c>
      <c r="H635">
        <v>2.3E-2</v>
      </c>
      <c r="I635">
        <v>5.2</v>
      </c>
      <c r="J635">
        <v>2.597</v>
      </c>
    </row>
    <row r="636" spans="1:10" x14ac:dyDescent="0.25">
      <c r="A636">
        <v>470.202</v>
      </c>
      <c r="B636">
        <v>0.86699999999999999</v>
      </c>
      <c r="C636">
        <v>0.56000000000000005</v>
      </c>
      <c r="D636">
        <v>0.77800000000000002</v>
      </c>
      <c r="E636">
        <v>1.5069999999999999</v>
      </c>
      <c r="F636">
        <v>1.139</v>
      </c>
      <c r="G636">
        <v>0.32800000000000001</v>
      </c>
      <c r="H636">
        <v>0.127</v>
      </c>
      <c r="I636">
        <v>4.4400000000000004</v>
      </c>
      <c r="J636">
        <v>23.550999999999998</v>
      </c>
    </row>
    <row r="637" spans="1:10" x14ac:dyDescent="0.25">
      <c r="A637">
        <v>470.31700000000001</v>
      </c>
      <c r="B637">
        <v>1.2969999999999999</v>
      </c>
      <c r="C637">
        <v>3.0910000000000002</v>
      </c>
      <c r="D637">
        <v>15.76</v>
      </c>
      <c r="E637">
        <v>127.273</v>
      </c>
      <c r="F637">
        <v>79.125</v>
      </c>
      <c r="G637">
        <v>55.713000000000001</v>
      </c>
      <c r="H637">
        <v>23.231000000000002</v>
      </c>
      <c r="I637">
        <v>3.23</v>
      </c>
      <c r="J637">
        <v>987.55100000000004</v>
      </c>
    </row>
    <row r="638" spans="1:10" x14ac:dyDescent="0.25">
      <c r="A638">
        <v>470.33199999999999</v>
      </c>
      <c r="B638">
        <v>0.86099999999999999</v>
      </c>
      <c r="C638">
        <v>0.57099999999999995</v>
      </c>
      <c r="D638">
        <v>0.96499999999999997</v>
      </c>
      <c r="E638">
        <v>1.639</v>
      </c>
      <c r="F638">
        <v>1.655</v>
      </c>
      <c r="G638">
        <v>0.45100000000000001</v>
      </c>
      <c r="H638">
        <v>0.26800000000000002</v>
      </c>
      <c r="I638">
        <v>4.21</v>
      </c>
      <c r="J638">
        <v>26.975999999999999</v>
      </c>
    </row>
    <row r="639" spans="1:10" x14ac:dyDescent="0.25">
      <c r="A639">
        <v>470.45300000000003</v>
      </c>
      <c r="B639">
        <v>0.93100000000000005</v>
      </c>
      <c r="C639">
        <v>0.90600000000000003</v>
      </c>
      <c r="D639">
        <v>3.1179999999999999</v>
      </c>
      <c r="E639">
        <v>4.9260000000000002</v>
      </c>
      <c r="F639">
        <v>2.4769999999999999</v>
      </c>
      <c r="G639">
        <v>0.58899999999999997</v>
      </c>
      <c r="H639">
        <v>0.48899999999999999</v>
      </c>
      <c r="I639">
        <v>4.1900000000000004</v>
      </c>
      <c r="J639">
        <v>56.345999999999997</v>
      </c>
    </row>
    <row r="640" spans="1:10" x14ac:dyDescent="0.25">
      <c r="A640">
        <v>470.54599999999999</v>
      </c>
      <c r="B640">
        <v>0.84799999999999998</v>
      </c>
      <c r="C640">
        <v>0.54700000000000004</v>
      </c>
      <c r="D640">
        <v>0.56399999999999995</v>
      </c>
      <c r="E640">
        <v>0.56000000000000005</v>
      </c>
      <c r="F640">
        <v>0.47299999999999998</v>
      </c>
      <c r="G640">
        <v>0.23699999999999999</v>
      </c>
      <c r="H640">
        <v>0.123</v>
      </c>
      <c r="I640">
        <v>4.8600000000000003</v>
      </c>
      <c r="J640">
        <v>16.292999999999999</v>
      </c>
    </row>
    <row r="641" spans="1:10" x14ac:dyDescent="0.25">
      <c r="A641">
        <v>470.601</v>
      </c>
      <c r="B641">
        <v>0.86299999999999999</v>
      </c>
      <c r="C641">
        <v>0.84699999999999998</v>
      </c>
      <c r="D641">
        <v>2.198</v>
      </c>
      <c r="E641">
        <v>3.72</v>
      </c>
      <c r="F641">
        <v>2.1920000000000002</v>
      </c>
      <c r="G641">
        <v>0.70399999999999996</v>
      </c>
      <c r="H641">
        <v>0.629</v>
      </c>
      <c r="I641">
        <v>4.09</v>
      </c>
      <c r="J641">
        <v>45.609000000000002</v>
      </c>
    </row>
    <row r="642" spans="1:10" x14ac:dyDescent="0.25">
      <c r="A642">
        <v>470.733</v>
      </c>
      <c r="B642">
        <v>0.88900000000000001</v>
      </c>
      <c r="C642">
        <v>0.55500000000000005</v>
      </c>
      <c r="D642">
        <v>0.58599999999999997</v>
      </c>
      <c r="E642">
        <v>0.88900000000000001</v>
      </c>
      <c r="F642">
        <v>0.72499999999999998</v>
      </c>
      <c r="G642">
        <v>0.46400000000000002</v>
      </c>
      <c r="H642">
        <v>0.255</v>
      </c>
      <c r="I642">
        <v>4.45</v>
      </c>
      <c r="J642">
        <v>19.405999999999999</v>
      </c>
    </row>
    <row r="643" spans="1:10" x14ac:dyDescent="0.25">
      <c r="A643">
        <v>470.86099999999999</v>
      </c>
      <c r="B643">
        <v>0.89600000000000002</v>
      </c>
      <c r="C643">
        <v>0.64100000000000001</v>
      </c>
      <c r="D643">
        <v>0.55100000000000005</v>
      </c>
      <c r="E643">
        <v>0.67300000000000004</v>
      </c>
      <c r="F643">
        <v>0.40699999999999997</v>
      </c>
      <c r="G643">
        <v>0.307</v>
      </c>
      <c r="H643">
        <v>0.11700000000000001</v>
      </c>
      <c r="I643">
        <v>4.88</v>
      </c>
      <c r="J643">
        <v>17.510999999999999</v>
      </c>
    </row>
    <row r="644" spans="1:10" x14ac:dyDescent="0.25">
      <c r="A644">
        <v>470.90100000000001</v>
      </c>
      <c r="B644">
        <v>0.88400000000000001</v>
      </c>
      <c r="C644">
        <v>0.55800000000000005</v>
      </c>
      <c r="D644">
        <v>1.0189999999999999</v>
      </c>
      <c r="E644">
        <v>1.3460000000000001</v>
      </c>
      <c r="F644">
        <v>1.024</v>
      </c>
      <c r="G644">
        <v>0.36199999999999999</v>
      </c>
      <c r="H644">
        <v>0.128</v>
      </c>
      <c r="I644">
        <v>4.5</v>
      </c>
      <c r="J644">
        <v>23.937999999999999</v>
      </c>
    </row>
    <row r="645" spans="1:10" x14ac:dyDescent="0.25">
      <c r="A645">
        <v>470.94200000000001</v>
      </c>
      <c r="B645">
        <v>0.155</v>
      </c>
      <c r="C645">
        <v>0.113</v>
      </c>
      <c r="D645">
        <v>8.2000000000000003E-2</v>
      </c>
      <c r="E645">
        <v>6.6000000000000003E-2</v>
      </c>
      <c r="F645">
        <v>0.04</v>
      </c>
      <c r="G645">
        <v>3.2000000000000001E-2</v>
      </c>
      <c r="H645">
        <v>1.4999999999999999E-2</v>
      </c>
      <c r="I645">
        <v>5.24</v>
      </c>
      <c r="J645">
        <v>2.637</v>
      </c>
    </row>
    <row r="646" spans="1:10" x14ac:dyDescent="0.25">
      <c r="A646">
        <v>471.02300000000002</v>
      </c>
      <c r="B646">
        <v>0.91900000000000004</v>
      </c>
      <c r="C646">
        <v>0.57899999999999996</v>
      </c>
      <c r="D646">
        <v>0.97199999999999998</v>
      </c>
      <c r="E646">
        <v>1.486</v>
      </c>
      <c r="F646">
        <v>1.0489999999999999</v>
      </c>
      <c r="G646">
        <v>0.33700000000000002</v>
      </c>
      <c r="H646">
        <v>0.124</v>
      </c>
      <c r="I646">
        <v>4.51</v>
      </c>
      <c r="J646">
        <v>24.658000000000001</v>
      </c>
    </row>
    <row r="647" spans="1:10" x14ac:dyDescent="0.25">
      <c r="A647">
        <v>471.06</v>
      </c>
      <c r="B647">
        <v>0.86199999999999999</v>
      </c>
      <c r="C647">
        <v>0.59399999999999997</v>
      </c>
      <c r="D647">
        <v>1.3480000000000001</v>
      </c>
      <c r="E647">
        <v>2.073</v>
      </c>
      <c r="F647">
        <v>1.1579999999999999</v>
      </c>
      <c r="G647">
        <v>0.41399999999999998</v>
      </c>
      <c r="H647">
        <v>0.27700000000000002</v>
      </c>
      <c r="I647">
        <v>4.34</v>
      </c>
      <c r="J647">
        <v>29.210999999999999</v>
      </c>
    </row>
    <row r="648" spans="1:10" x14ac:dyDescent="0.25">
      <c r="A648">
        <v>471.15800000000002</v>
      </c>
      <c r="B648">
        <v>0.84499999999999997</v>
      </c>
      <c r="C648">
        <v>0.53600000000000003</v>
      </c>
      <c r="D648">
        <v>0.999</v>
      </c>
      <c r="E648">
        <v>4.617</v>
      </c>
      <c r="F648">
        <v>2.9169999999999998</v>
      </c>
      <c r="G648">
        <v>0.48</v>
      </c>
      <c r="H648">
        <v>0.29699999999999999</v>
      </c>
      <c r="I648">
        <v>3.99</v>
      </c>
      <c r="J648">
        <v>42.593000000000004</v>
      </c>
    </row>
    <row r="649" spans="1:10" x14ac:dyDescent="0.25">
      <c r="A649">
        <v>471.27100000000002</v>
      </c>
      <c r="B649">
        <v>0.86499999999999999</v>
      </c>
      <c r="C649">
        <v>0.56200000000000006</v>
      </c>
      <c r="D649">
        <v>0.58499999999999996</v>
      </c>
      <c r="E649">
        <v>0.76400000000000001</v>
      </c>
      <c r="F649">
        <v>0.61199999999999999</v>
      </c>
      <c r="G649">
        <v>0.30199999999999999</v>
      </c>
      <c r="H649">
        <v>8.4000000000000005E-2</v>
      </c>
      <c r="I649">
        <v>4.75</v>
      </c>
      <c r="J649">
        <v>17.925999999999998</v>
      </c>
    </row>
    <row r="650" spans="1:10" x14ac:dyDescent="0.25">
      <c r="A650">
        <v>471.42700000000002</v>
      </c>
      <c r="B650">
        <v>0.84</v>
      </c>
      <c r="C650">
        <v>0.53800000000000003</v>
      </c>
      <c r="D650">
        <v>0.51300000000000001</v>
      </c>
      <c r="E650">
        <v>0.58799999999999997</v>
      </c>
      <c r="F650">
        <v>0.4</v>
      </c>
      <c r="G650">
        <v>0.34200000000000003</v>
      </c>
      <c r="H650">
        <v>0.11799999999999999</v>
      </c>
      <c r="I650">
        <v>4.8</v>
      </c>
      <c r="J650">
        <v>16.026</v>
      </c>
    </row>
    <row r="651" spans="1:10" x14ac:dyDescent="0.25">
      <c r="A651">
        <v>471.52100000000002</v>
      </c>
      <c r="B651">
        <v>0.85599999999999998</v>
      </c>
      <c r="C651">
        <v>0.56100000000000005</v>
      </c>
      <c r="D651">
        <v>0.70899999999999996</v>
      </c>
      <c r="E651">
        <v>2.8460000000000001</v>
      </c>
      <c r="F651">
        <v>1.6459999999999999</v>
      </c>
      <c r="G651">
        <v>0.48199999999999998</v>
      </c>
      <c r="H651">
        <v>0.45600000000000002</v>
      </c>
      <c r="I651">
        <v>4.0599999999999996</v>
      </c>
      <c r="J651">
        <v>30.643000000000001</v>
      </c>
    </row>
    <row r="652" spans="1:10" x14ac:dyDescent="0.25">
      <c r="A652">
        <v>471.53300000000002</v>
      </c>
      <c r="B652">
        <v>0.879</v>
      </c>
      <c r="C652">
        <v>0.71799999999999997</v>
      </c>
      <c r="D652">
        <v>2.2290000000000001</v>
      </c>
      <c r="E652">
        <v>11.102</v>
      </c>
      <c r="F652">
        <v>5.0810000000000004</v>
      </c>
      <c r="G652">
        <v>1.01</v>
      </c>
      <c r="H652">
        <v>0.66200000000000003</v>
      </c>
      <c r="I652">
        <v>3.87</v>
      </c>
      <c r="J652">
        <v>83.936000000000007</v>
      </c>
    </row>
    <row r="653" spans="1:10" x14ac:dyDescent="0.25">
      <c r="A653">
        <v>471.57100000000003</v>
      </c>
      <c r="B653">
        <v>0.83399999999999996</v>
      </c>
      <c r="C653">
        <v>0.65300000000000002</v>
      </c>
      <c r="D653">
        <v>1.9930000000000001</v>
      </c>
      <c r="E653">
        <v>2.661</v>
      </c>
      <c r="F653">
        <v>1.837</v>
      </c>
      <c r="G653">
        <v>0.44900000000000001</v>
      </c>
      <c r="H653">
        <v>0.251</v>
      </c>
      <c r="I653">
        <v>4.2699999999999996</v>
      </c>
      <c r="J653">
        <v>37.026000000000003</v>
      </c>
    </row>
    <row r="654" spans="1:10" x14ac:dyDescent="0.25">
      <c r="A654">
        <v>471.67500000000001</v>
      </c>
      <c r="B654">
        <v>0.84199999999999997</v>
      </c>
      <c r="C654">
        <v>0.56999999999999995</v>
      </c>
      <c r="D654">
        <v>1.3560000000000001</v>
      </c>
      <c r="E654">
        <v>2.3860000000000001</v>
      </c>
      <c r="F654">
        <v>1.5289999999999999</v>
      </c>
      <c r="G654">
        <v>0.35199999999999998</v>
      </c>
      <c r="H654">
        <v>0.19400000000000001</v>
      </c>
      <c r="I654">
        <v>4.3099999999999996</v>
      </c>
      <c r="J654">
        <v>31.119</v>
      </c>
    </row>
    <row r="655" spans="1:10" x14ac:dyDescent="0.25">
      <c r="A655">
        <v>471.81600000000003</v>
      </c>
      <c r="B655">
        <v>0.158</v>
      </c>
      <c r="C655">
        <v>0.114</v>
      </c>
      <c r="D655">
        <v>8.4000000000000005E-2</v>
      </c>
      <c r="E655">
        <v>6.3E-2</v>
      </c>
      <c r="F655">
        <v>3.7999999999999999E-2</v>
      </c>
      <c r="G655">
        <v>3.7999999999999999E-2</v>
      </c>
      <c r="H655">
        <v>1.9E-2</v>
      </c>
      <c r="I655">
        <v>5.2</v>
      </c>
      <c r="J655">
        <v>2.6720000000000002</v>
      </c>
    </row>
    <row r="656" spans="1:10" x14ac:dyDescent="0.25">
      <c r="A656">
        <v>471.86400000000003</v>
      </c>
      <c r="B656">
        <v>73.594999999999999</v>
      </c>
      <c r="C656">
        <v>142.351</v>
      </c>
      <c r="D656">
        <v>272.04500000000002</v>
      </c>
      <c r="E656">
        <v>600.69100000000003</v>
      </c>
      <c r="F656">
        <v>400.23500000000001</v>
      </c>
      <c r="G656">
        <v>196.09299999999999</v>
      </c>
      <c r="H656">
        <v>106.15900000000001</v>
      </c>
      <c r="I656">
        <v>3.81</v>
      </c>
      <c r="J656">
        <v>6831.31</v>
      </c>
    </row>
    <row r="657" spans="1:10" x14ac:dyDescent="0.25">
      <c r="A657">
        <v>471.9</v>
      </c>
      <c r="B657">
        <v>0.85699999999999998</v>
      </c>
      <c r="C657">
        <v>0.56999999999999995</v>
      </c>
      <c r="D657">
        <v>1.0620000000000001</v>
      </c>
      <c r="E657">
        <v>4.4859999999999998</v>
      </c>
      <c r="F657">
        <v>3.61</v>
      </c>
      <c r="G657">
        <v>2.1640000000000001</v>
      </c>
      <c r="H657">
        <v>2.1349999999999998</v>
      </c>
      <c r="I657">
        <v>3.36</v>
      </c>
      <c r="J657">
        <v>49.963999999999999</v>
      </c>
    </row>
    <row r="658" spans="1:10" x14ac:dyDescent="0.25">
      <c r="A658">
        <v>472.03800000000001</v>
      </c>
      <c r="B658">
        <v>0.875</v>
      </c>
      <c r="C658">
        <v>0.52600000000000002</v>
      </c>
      <c r="D658">
        <v>0.53100000000000003</v>
      </c>
      <c r="E658">
        <v>0.51700000000000002</v>
      </c>
      <c r="F658">
        <v>0.35</v>
      </c>
      <c r="G658">
        <v>0.27800000000000002</v>
      </c>
      <c r="H658">
        <v>8.5000000000000006E-2</v>
      </c>
      <c r="I658">
        <v>4.96</v>
      </c>
      <c r="J658">
        <v>15.696999999999999</v>
      </c>
    </row>
    <row r="659" spans="1:10" x14ac:dyDescent="0.25">
      <c r="A659">
        <v>472.07800000000003</v>
      </c>
      <c r="B659">
        <v>0.86199999999999999</v>
      </c>
      <c r="C659">
        <v>0.58499999999999996</v>
      </c>
      <c r="D659">
        <v>0.65400000000000003</v>
      </c>
      <c r="E659">
        <v>2.0550000000000002</v>
      </c>
      <c r="F659">
        <v>1.038</v>
      </c>
      <c r="G659">
        <v>0.439</v>
      </c>
      <c r="H659">
        <v>0.36199999999999999</v>
      </c>
      <c r="I659">
        <v>4.2300000000000004</v>
      </c>
      <c r="J659">
        <v>25.39</v>
      </c>
    </row>
    <row r="660" spans="1:10" x14ac:dyDescent="0.25">
      <c r="A660">
        <v>472.17</v>
      </c>
      <c r="B660">
        <v>0.153</v>
      </c>
      <c r="C660">
        <v>0.109</v>
      </c>
      <c r="D660">
        <v>8.7999999999999995E-2</v>
      </c>
      <c r="E660">
        <v>6.3E-2</v>
      </c>
      <c r="F660">
        <v>0.04</v>
      </c>
      <c r="G660">
        <v>2.8000000000000001E-2</v>
      </c>
      <c r="H660">
        <v>0.02</v>
      </c>
      <c r="I660">
        <v>5.21</v>
      </c>
      <c r="J660">
        <v>2.6230000000000002</v>
      </c>
    </row>
    <row r="661" spans="1:10" x14ac:dyDescent="0.25">
      <c r="A661">
        <v>472.28700000000003</v>
      </c>
      <c r="B661">
        <v>0.872</v>
      </c>
      <c r="C661">
        <v>0.53600000000000003</v>
      </c>
      <c r="D661">
        <v>0.55700000000000005</v>
      </c>
      <c r="E661">
        <v>0.60799999999999998</v>
      </c>
      <c r="F661">
        <v>0.35799999999999998</v>
      </c>
      <c r="G661">
        <v>0.22</v>
      </c>
      <c r="H661">
        <v>0.11899999999999999</v>
      </c>
      <c r="I661">
        <v>4.95</v>
      </c>
      <c r="J661">
        <v>16.172000000000001</v>
      </c>
    </row>
    <row r="662" spans="1:10" x14ac:dyDescent="0.25">
      <c r="A662">
        <v>472.3</v>
      </c>
      <c r="B662">
        <v>0.86899999999999999</v>
      </c>
      <c r="C662">
        <v>0.98699999999999999</v>
      </c>
      <c r="D662">
        <v>8.3859999999999992</v>
      </c>
      <c r="E662">
        <v>17.696000000000002</v>
      </c>
      <c r="F662">
        <v>13.898999999999999</v>
      </c>
      <c r="G662">
        <v>2.7090000000000001</v>
      </c>
      <c r="H662">
        <v>1.216</v>
      </c>
      <c r="I662">
        <v>3.78</v>
      </c>
      <c r="J662">
        <v>173.04599999999999</v>
      </c>
    </row>
    <row r="663" spans="1:10" x14ac:dyDescent="0.25">
      <c r="A663">
        <v>472.32800000000003</v>
      </c>
      <c r="B663">
        <v>0.97799999999999998</v>
      </c>
      <c r="C663">
        <v>2.0190000000000001</v>
      </c>
      <c r="D663">
        <v>18.792000000000002</v>
      </c>
      <c r="E663">
        <v>31.395</v>
      </c>
      <c r="F663">
        <v>19.757000000000001</v>
      </c>
      <c r="G663">
        <v>3.4350000000000001</v>
      </c>
      <c r="H663">
        <v>1.954</v>
      </c>
      <c r="I663">
        <v>3.91</v>
      </c>
      <c r="J663">
        <v>306.60300000000001</v>
      </c>
    </row>
    <row r="664" spans="1:10" x14ac:dyDescent="0.25">
      <c r="A664">
        <v>472.69900000000001</v>
      </c>
      <c r="B664">
        <v>0.873</v>
      </c>
      <c r="C664">
        <v>0.55300000000000005</v>
      </c>
      <c r="D664">
        <v>0.54100000000000004</v>
      </c>
      <c r="E664">
        <v>0.54800000000000004</v>
      </c>
      <c r="F664">
        <v>0.36299999999999999</v>
      </c>
      <c r="G664">
        <v>0.315</v>
      </c>
      <c r="H664">
        <v>9.5000000000000001E-2</v>
      </c>
      <c r="I664">
        <v>4.91</v>
      </c>
      <c r="J664">
        <v>16.141999999999999</v>
      </c>
    </row>
    <row r="665" spans="1:10" x14ac:dyDescent="0.25">
      <c r="A665">
        <v>472.82400000000001</v>
      </c>
      <c r="B665">
        <v>0.155</v>
      </c>
      <c r="C665">
        <v>0.111</v>
      </c>
      <c r="D665">
        <v>8.3000000000000004E-2</v>
      </c>
      <c r="E665">
        <v>6.2E-2</v>
      </c>
      <c r="F665">
        <v>0.04</v>
      </c>
      <c r="G665">
        <v>2.5999999999999999E-2</v>
      </c>
      <c r="H665">
        <v>2.7E-2</v>
      </c>
      <c r="I665">
        <v>5.19</v>
      </c>
      <c r="J665">
        <v>2.6120000000000001</v>
      </c>
    </row>
    <row r="666" spans="1:10" x14ac:dyDescent="0.25">
      <c r="A666">
        <v>472.88</v>
      </c>
      <c r="B666">
        <v>0.879</v>
      </c>
      <c r="C666">
        <v>0.55000000000000004</v>
      </c>
      <c r="D666">
        <v>0.91700000000000004</v>
      </c>
      <c r="E666">
        <v>1.7050000000000001</v>
      </c>
      <c r="F666">
        <v>1.32</v>
      </c>
      <c r="G666">
        <v>0.39900000000000002</v>
      </c>
      <c r="H666">
        <v>0.193</v>
      </c>
      <c r="I666">
        <v>4.33</v>
      </c>
      <c r="J666">
        <v>25.81</v>
      </c>
    </row>
    <row r="667" spans="1:10" x14ac:dyDescent="0.25">
      <c r="A667">
        <v>472.904</v>
      </c>
      <c r="B667">
        <v>0.88600000000000001</v>
      </c>
      <c r="C667">
        <v>0.82599999999999996</v>
      </c>
      <c r="D667">
        <v>2.278</v>
      </c>
      <c r="E667">
        <v>4.2069999999999999</v>
      </c>
      <c r="F667">
        <v>1.825</v>
      </c>
      <c r="G667">
        <v>0.76900000000000002</v>
      </c>
      <c r="H667">
        <v>0.61499999999999999</v>
      </c>
      <c r="I667">
        <v>4.12</v>
      </c>
      <c r="J667">
        <v>47.006999999999998</v>
      </c>
    </row>
    <row r="668" spans="1:10" x14ac:dyDescent="0.25">
      <c r="A668">
        <v>472.99099999999999</v>
      </c>
      <c r="B668">
        <v>0.88300000000000001</v>
      </c>
      <c r="C668">
        <v>0.79500000000000004</v>
      </c>
      <c r="D668">
        <v>2.2879999999999998</v>
      </c>
      <c r="E668">
        <v>3.395</v>
      </c>
      <c r="F668">
        <v>1.946</v>
      </c>
      <c r="G668">
        <v>0.49</v>
      </c>
      <c r="H668">
        <v>0.377</v>
      </c>
      <c r="I668">
        <v>4.24</v>
      </c>
      <c r="J668">
        <v>43.170999999999999</v>
      </c>
    </row>
    <row r="669" spans="1:10" x14ac:dyDescent="0.25">
      <c r="A669">
        <v>473.01300000000003</v>
      </c>
      <c r="B669">
        <v>0.86299999999999999</v>
      </c>
      <c r="C669">
        <v>0.60399999999999998</v>
      </c>
      <c r="D669">
        <v>2.0369999999999999</v>
      </c>
      <c r="E669">
        <v>5.7009999999999996</v>
      </c>
      <c r="F669">
        <v>2.8969999999999998</v>
      </c>
      <c r="G669">
        <v>0.63300000000000001</v>
      </c>
      <c r="H669">
        <v>0.35199999999999998</v>
      </c>
      <c r="I669">
        <v>4.05</v>
      </c>
      <c r="J669">
        <v>52.960999999999999</v>
      </c>
    </row>
    <row r="670" spans="1:10" x14ac:dyDescent="0.25">
      <c r="A670">
        <v>473.09100000000001</v>
      </c>
      <c r="B670">
        <v>0.877</v>
      </c>
      <c r="C670">
        <v>0.59599999999999997</v>
      </c>
      <c r="D670">
        <v>2.609</v>
      </c>
      <c r="E670">
        <v>3.8780000000000001</v>
      </c>
      <c r="F670">
        <v>1.7629999999999999</v>
      </c>
      <c r="G670">
        <v>0.42499999999999999</v>
      </c>
      <c r="H670">
        <v>0.22600000000000001</v>
      </c>
      <c r="I670">
        <v>4.3</v>
      </c>
      <c r="J670">
        <v>44.634</v>
      </c>
    </row>
    <row r="671" spans="1:10" x14ac:dyDescent="0.25">
      <c r="A671">
        <v>473.154</v>
      </c>
      <c r="B671">
        <v>0.90700000000000003</v>
      </c>
      <c r="C671">
        <v>0.57799999999999996</v>
      </c>
      <c r="D671">
        <v>0.67800000000000005</v>
      </c>
      <c r="E671">
        <v>2.282</v>
      </c>
      <c r="F671">
        <v>2.3929999999999998</v>
      </c>
      <c r="G671">
        <v>0.41699999999999998</v>
      </c>
      <c r="H671">
        <v>0.29199999999999998</v>
      </c>
      <c r="I671">
        <v>4.0599999999999996</v>
      </c>
      <c r="J671">
        <v>30.637</v>
      </c>
    </row>
    <row r="672" spans="1:10" x14ac:dyDescent="0.25">
      <c r="A672">
        <v>473.34100000000001</v>
      </c>
      <c r="B672">
        <v>0.81399999999999995</v>
      </c>
      <c r="C672">
        <v>0.56799999999999995</v>
      </c>
      <c r="D672">
        <v>0.52200000000000002</v>
      </c>
      <c r="E672">
        <v>0.51700000000000002</v>
      </c>
      <c r="F672">
        <v>0.35699999999999998</v>
      </c>
      <c r="G672">
        <v>0.26500000000000001</v>
      </c>
      <c r="H672">
        <v>9.9000000000000005E-2</v>
      </c>
      <c r="I672">
        <v>4.93</v>
      </c>
      <c r="J672">
        <v>15.487</v>
      </c>
    </row>
    <row r="673" spans="1:10" x14ac:dyDescent="0.25">
      <c r="A673">
        <v>473.46500000000003</v>
      </c>
      <c r="B673">
        <v>0.56399999999999995</v>
      </c>
      <c r="C673">
        <v>0.378</v>
      </c>
      <c r="D673">
        <v>0.32800000000000001</v>
      </c>
      <c r="E673">
        <v>0.46100000000000002</v>
      </c>
      <c r="F673">
        <v>0.28000000000000003</v>
      </c>
      <c r="G673">
        <v>0.25900000000000001</v>
      </c>
      <c r="H673">
        <v>0.125</v>
      </c>
      <c r="I673">
        <v>4.67</v>
      </c>
      <c r="J673">
        <v>11.186</v>
      </c>
    </row>
    <row r="674" spans="1:10" x14ac:dyDescent="0.25">
      <c r="A674">
        <v>473.65300000000002</v>
      </c>
      <c r="B674">
        <v>0.88400000000000001</v>
      </c>
      <c r="C674">
        <v>0.58499999999999996</v>
      </c>
      <c r="D674">
        <v>0.52500000000000002</v>
      </c>
      <c r="E674">
        <v>0.64500000000000002</v>
      </c>
      <c r="F674">
        <v>0.36599999999999999</v>
      </c>
      <c r="G674">
        <v>0.247</v>
      </c>
      <c r="H674">
        <v>0.14899999999999999</v>
      </c>
      <c r="I674">
        <v>4.8899999999999997</v>
      </c>
      <c r="J674">
        <v>16.645</v>
      </c>
    </row>
    <row r="675" spans="1:10" x14ac:dyDescent="0.25">
      <c r="A675">
        <v>473.72700000000003</v>
      </c>
      <c r="B675">
        <v>0.91</v>
      </c>
      <c r="C675">
        <v>0.76600000000000001</v>
      </c>
      <c r="D675">
        <v>3.8580000000000001</v>
      </c>
      <c r="E675">
        <v>4.2080000000000002</v>
      </c>
      <c r="F675">
        <v>2.194</v>
      </c>
      <c r="G675">
        <v>0.497</v>
      </c>
      <c r="H675">
        <v>0.25900000000000001</v>
      </c>
      <c r="I675">
        <v>4.33</v>
      </c>
      <c r="J675">
        <v>54.918999999999997</v>
      </c>
    </row>
    <row r="676" spans="1:10" x14ac:dyDescent="0.25">
      <c r="A676">
        <v>473.77100000000002</v>
      </c>
      <c r="B676">
        <v>0.85399999999999998</v>
      </c>
      <c r="C676">
        <v>0.57399999999999995</v>
      </c>
      <c r="D676">
        <v>0.79400000000000004</v>
      </c>
      <c r="E676">
        <v>2.423</v>
      </c>
      <c r="F676">
        <v>1.877</v>
      </c>
      <c r="G676">
        <v>0.45300000000000001</v>
      </c>
      <c r="H676">
        <v>0.26100000000000001</v>
      </c>
      <c r="I676">
        <v>4.13</v>
      </c>
      <c r="J676">
        <v>29.885000000000002</v>
      </c>
    </row>
    <row r="677" spans="1:10" x14ac:dyDescent="0.25">
      <c r="A677">
        <v>473.80900000000003</v>
      </c>
      <c r="B677">
        <v>0.82399999999999995</v>
      </c>
      <c r="C677">
        <v>0.56200000000000006</v>
      </c>
      <c r="D677">
        <v>0.56100000000000005</v>
      </c>
      <c r="E677">
        <v>1.4890000000000001</v>
      </c>
      <c r="F677">
        <v>0.79200000000000004</v>
      </c>
      <c r="G677">
        <v>0.308</v>
      </c>
      <c r="H677">
        <v>0.13200000000000001</v>
      </c>
      <c r="I677">
        <v>4.5</v>
      </c>
      <c r="J677">
        <v>21.026</v>
      </c>
    </row>
    <row r="678" spans="1:10" x14ac:dyDescent="0.25">
      <c r="A678">
        <v>473.97</v>
      </c>
      <c r="B678">
        <v>0.86799999999999999</v>
      </c>
      <c r="C678">
        <v>0.55800000000000005</v>
      </c>
      <c r="D678">
        <v>0.58699999999999997</v>
      </c>
      <c r="E678">
        <v>1.2050000000000001</v>
      </c>
      <c r="F678">
        <v>0.90200000000000002</v>
      </c>
      <c r="G678">
        <v>0.309</v>
      </c>
      <c r="H678">
        <v>0.28899999999999998</v>
      </c>
      <c r="I678">
        <v>4.41</v>
      </c>
      <c r="J678">
        <v>20.794</v>
      </c>
    </row>
    <row r="679" spans="1:10" x14ac:dyDescent="0.25">
      <c r="A679">
        <v>474.03300000000002</v>
      </c>
      <c r="B679">
        <v>0.89800000000000002</v>
      </c>
      <c r="C679">
        <v>0.92300000000000004</v>
      </c>
      <c r="D679">
        <v>4.6100000000000003</v>
      </c>
      <c r="E679">
        <v>6.2619999999999996</v>
      </c>
      <c r="F679">
        <v>2.948</v>
      </c>
      <c r="G679">
        <v>0.52700000000000002</v>
      </c>
      <c r="H679">
        <v>0.34699999999999998</v>
      </c>
      <c r="I679">
        <v>4.25</v>
      </c>
      <c r="J679">
        <v>70.173000000000002</v>
      </c>
    </row>
    <row r="680" spans="1:10" x14ac:dyDescent="0.25">
      <c r="A680">
        <v>474.173</v>
      </c>
      <c r="B680">
        <v>0.80700000000000005</v>
      </c>
      <c r="C680">
        <v>0.52600000000000002</v>
      </c>
      <c r="D680">
        <v>0.79100000000000004</v>
      </c>
      <c r="E680">
        <v>4.0330000000000004</v>
      </c>
      <c r="F680">
        <v>1.7529999999999999</v>
      </c>
      <c r="G680">
        <v>0.47199999999999998</v>
      </c>
      <c r="H680">
        <v>0.246</v>
      </c>
      <c r="I680">
        <v>4.0999999999999996</v>
      </c>
      <c r="J680">
        <v>35.337000000000003</v>
      </c>
    </row>
    <row r="681" spans="1:10" x14ac:dyDescent="0.25">
      <c r="A681">
        <v>474.30799999999999</v>
      </c>
      <c r="B681">
        <v>0.85399999999999998</v>
      </c>
      <c r="C681">
        <v>0.57799999999999996</v>
      </c>
      <c r="D681">
        <v>0.57299999999999995</v>
      </c>
      <c r="E681">
        <v>1.08</v>
      </c>
      <c r="F681">
        <v>0.53800000000000003</v>
      </c>
      <c r="G681">
        <v>0.32800000000000001</v>
      </c>
      <c r="H681">
        <v>0.17</v>
      </c>
      <c r="I681">
        <v>4.63</v>
      </c>
      <c r="J681">
        <v>19.065999999999999</v>
      </c>
    </row>
    <row r="682" spans="1:10" x14ac:dyDescent="0.25">
      <c r="A682">
        <v>474.38800000000003</v>
      </c>
      <c r="B682">
        <v>0.84099999999999997</v>
      </c>
      <c r="C682">
        <v>0.56000000000000005</v>
      </c>
      <c r="D682">
        <v>0.53400000000000003</v>
      </c>
      <c r="E682">
        <v>0.49199999999999999</v>
      </c>
      <c r="F682">
        <v>0.35199999999999998</v>
      </c>
      <c r="G682">
        <v>0.247</v>
      </c>
      <c r="H682">
        <v>0.20599999999999999</v>
      </c>
      <c r="I682">
        <v>4.84</v>
      </c>
      <c r="J682">
        <v>15.635</v>
      </c>
    </row>
    <row r="683" spans="1:10" x14ac:dyDescent="0.25">
      <c r="A683">
        <v>474.46600000000001</v>
      </c>
      <c r="B683">
        <v>0.152</v>
      </c>
      <c r="C683">
        <v>0.108</v>
      </c>
      <c r="D683">
        <v>8.8999999999999996E-2</v>
      </c>
      <c r="E683">
        <v>6.3E-2</v>
      </c>
      <c r="F683">
        <v>0.04</v>
      </c>
      <c r="G683">
        <v>0.03</v>
      </c>
      <c r="H683">
        <v>1.7000000000000001E-2</v>
      </c>
      <c r="I683">
        <v>5.23</v>
      </c>
      <c r="J683">
        <v>2.6040000000000001</v>
      </c>
    </row>
    <row r="684" spans="1:10" x14ac:dyDescent="0.25">
      <c r="A684">
        <v>474.49200000000002</v>
      </c>
      <c r="B684">
        <v>0.85499999999999998</v>
      </c>
      <c r="C684">
        <v>0.54</v>
      </c>
      <c r="D684">
        <v>1.1379999999999999</v>
      </c>
      <c r="E684">
        <v>2.246</v>
      </c>
      <c r="F684">
        <v>1.2909999999999999</v>
      </c>
      <c r="G684">
        <v>0.375</v>
      </c>
      <c r="H684">
        <v>0.191</v>
      </c>
      <c r="I684">
        <v>4.33</v>
      </c>
      <c r="J684">
        <v>28.707000000000001</v>
      </c>
    </row>
    <row r="685" spans="1:10" x14ac:dyDescent="0.25">
      <c r="A685">
        <v>474.54300000000001</v>
      </c>
      <c r="B685">
        <v>0.155</v>
      </c>
      <c r="C685">
        <v>0.109</v>
      </c>
      <c r="D685">
        <v>8.5999999999999993E-2</v>
      </c>
      <c r="E685">
        <v>7.0999999999999994E-2</v>
      </c>
      <c r="F685">
        <v>4.4999999999999998E-2</v>
      </c>
      <c r="G685">
        <v>2.5999999999999999E-2</v>
      </c>
      <c r="H685">
        <v>1.4E-2</v>
      </c>
      <c r="I685">
        <v>5.24</v>
      </c>
      <c r="J685">
        <v>2.6549999999999998</v>
      </c>
    </row>
    <row r="686" spans="1:10" x14ac:dyDescent="0.25">
      <c r="A686">
        <v>474.67599999999999</v>
      </c>
      <c r="B686">
        <v>0.85799999999999998</v>
      </c>
      <c r="C686">
        <v>0.58899999999999997</v>
      </c>
      <c r="D686">
        <v>1.4630000000000001</v>
      </c>
      <c r="E686">
        <v>1.893</v>
      </c>
      <c r="F686">
        <v>1.026</v>
      </c>
      <c r="G686">
        <v>0.27900000000000003</v>
      </c>
      <c r="H686">
        <v>0.16200000000000001</v>
      </c>
      <c r="I686">
        <v>4.5</v>
      </c>
      <c r="J686">
        <v>28.22</v>
      </c>
    </row>
    <row r="687" spans="1:10" x14ac:dyDescent="0.25">
      <c r="A687">
        <v>474.75</v>
      </c>
      <c r="B687">
        <v>0.81499999999999995</v>
      </c>
      <c r="C687">
        <v>0.58199999999999996</v>
      </c>
      <c r="D687">
        <v>0.71699999999999997</v>
      </c>
      <c r="E687">
        <v>2.7160000000000002</v>
      </c>
      <c r="F687">
        <v>1.5169999999999999</v>
      </c>
      <c r="G687">
        <v>0.56899999999999995</v>
      </c>
      <c r="H687">
        <v>0.55300000000000005</v>
      </c>
      <c r="I687">
        <v>4</v>
      </c>
      <c r="J687">
        <v>29.89</v>
      </c>
    </row>
    <row r="688" spans="1:10" x14ac:dyDescent="0.25">
      <c r="A688">
        <v>474.78899999999999</v>
      </c>
      <c r="B688">
        <v>0.90500000000000003</v>
      </c>
      <c r="C688">
        <v>1.3620000000000001</v>
      </c>
      <c r="D688">
        <v>5.7530000000000001</v>
      </c>
      <c r="E688">
        <v>8.6129999999999995</v>
      </c>
      <c r="F688">
        <v>4.2670000000000003</v>
      </c>
      <c r="G688">
        <v>1.004</v>
      </c>
      <c r="H688">
        <v>0.871</v>
      </c>
      <c r="I688">
        <v>4.0999999999999996</v>
      </c>
      <c r="J688">
        <v>93.408000000000001</v>
      </c>
    </row>
    <row r="689" spans="1:10" x14ac:dyDescent="0.25">
      <c r="A689">
        <v>474.93900000000002</v>
      </c>
      <c r="B689">
        <v>0.157</v>
      </c>
      <c r="C689">
        <v>0.112</v>
      </c>
      <c r="D689">
        <v>8.5999999999999993E-2</v>
      </c>
      <c r="E689">
        <v>6.5000000000000002E-2</v>
      </c>
      <c r="F689">
        <v>4.7E-2</v>
      </c>
      <c r="G689">
        <v>2.8000000000000001E-2</v>
      </c>
      <c r="H689">
        <v>1.4999999999999999E-2</v>
      </c>
      <c r="I689">
        <v>5.24</v>
      </c>
      <c r="J689">
        <v>2.6739999999999999</v>
      </c>
    </row>
    <row r="690" spans="1:10" x14ac:dyDescent="0.25">
      <c r="A690">
        <v>475.09800000000001</v>
      </c>
      <c r="B690">
        <v>0.89800000000000002</v>
      </c>
      <c r="C690">
        <v>0.54500000000000004</v>
      </c>
      <c r="D690">
        <v>0.54</v>
      </c>
      <c r="E690">
        <v>0.55400000000000005</v>
      </c>
      <c r="F690">
        <v>0.375</v>
      </c>
      <c r="G690">
        <v>0.309</v>
      </c>
      <c r="H690">
        <v>0.153</v>
      </c>
      <c r="I690">
        <v>4.8499999999999996</v>
      </c>
      <c r="J690">
        <v>16.369</v>
      </c>
    </row>
    <row r="691" spans="1:10" x14ac:dyDescent="0.25">
      <c r="A691">
        <v>475.21899999999999</v>
      </c>
      <c r="B691">
        <v>0.879</v>
      </c>
      <c r="C691">
        <v>0.82599999999999996</v>
      </c>
      <c r="D691">
        <v>2.734</v>
      </c>
      <c r="E691">
        <v>3.895</v>
      </c>
      <c r="F691">
        <v>2.403</v>
      </c>
      <c r="G691">
        <v>0.39500000000000002</v>
      </c>
      <c r="H691">
        <v>0.34899999999999998</v>
      </c>
      <c r="I691">
        <v>4.24</v>
      </c>
      <c r="J691">
        <v>48.709000000000003</v>
      </c>
    </row>
    <row r="692" spans="1:10" x14ac:dyDescent="0.25">
      <c r="A692">
        <v>475.31400000000002</v>
      </c>
      <c r="B692">
        <v>0.86399999999999999</v>
      </c>
      <c r="C692">
        <v>0.63100000000000001</v>
      </c>
      <c r="D692">
        <v>1.9390000000000001</v>
      </c>
      <c r="E692">
        <v>1.905</v>
      </c>
      <c r="F692">
        <v>1.204</v>
      </c>
      <c r="G692">
        <v>0.35899999999999999</v>
      </c>
      <c r="H692">
        <v>0.28899999999999998</v>
      </c>
      <c r="I692">
        <v>4.42</v>
      </c>
      <c r="J692">
        <v>31.762</v>
      </c>
    </row>
    <row r="693" spans="1:10" x14ac:dyDescent="0.25">
      <c r="A693">
        <v>475.39800000000002</v>
      </c>
      <c r="B693">
        <v>0.874</v>
      </c>
      <c r="C693">
        <v>0.55700000000000005</v>
      </c>
      <c r="D693">
        <v>0.51800000000000002</v>
      </c>
      <c r="E693">
        <v>0.55600000000000005</v>
      </c>
      <c r="F693">
        <v>0.35699999999999998</v>
      </c>
      <c r="G693">
        <v>0.27400000000000002</v>
      </c>
      <c r="H693">
        <v>9.2999999999999999E-2</v>
      </c>
      <c r="I693">
        <v>4.95</v>
      </c>
      <c r="J693">
        <v>15.99</v>
      </c>
    </row>
    <row r="694" spans="1:10" x14ac:dyDescent="0.25">
      <c r="A694">
        <v>475.435</v>
      </c>
      <c r="B694">
        <v>0.88500000000000001</v>
      </c>
      <c r="C694">
        <v>0.59499999999999997</v>
      </c>
      <c r="D694">
        <v>0.83</v>
      </c>
      <c r="E694">
        <v>2.3940000000000001</v>
      </c>
      <c r="F694">
        <v>1.246</v>
      </c>
      <c r="G694">
        <v>0.371</v>
      </c>
      <c r="H694">
        <v>0.123</v>
      </c>
      <c r="I694">
        <v>4.3600000000000003</v>
      </c>
      <c r="J694">
        <v>28.088999999999999</v>
      </c>
    </row>
    <row r="695" spans="1:10" x14ac:dyDescent="0.25">
      <c r="A695">
        <v>475.48099999999999</v>
      </c>
      <c r="B695">
        <v>0.86599999999999999</v>
      </c>
      <c r="C695">
        <v>0.60899999999999999</v>
      </c>
      <c r="D695">
        <v>0.878</v>
      </c>
      <c r="E695">
        <v>2.9260000000000002</v>
      </c>
      <c r="F695">
        <v>2.44</v>
      </c>
      <c r="G695">
        <v>0.69299999999999995</v>
      </c>
      <c r="H695">
        <v>0.437</v>
      </c>
      <c r="I695">
        <v>3.95</v>
      </c>
      <c r="J695">
        <v>34.951999999999998</v>
      </c>
    </row>
    <row r="696" spans="1:10" x14ac:dyDescent="0.25">
      <c r="A696">
        <v>475.66</v>
      </c>
      <c r="B696">
        <v>0.874</v>
      </c>
      <c r="C696">
        <v>0.55200000000000005</v>
      </c>
      <c r="D696">
        <v>0.53300000000000003</v>
      </c>
      <c r="E696">
        <v>0.56399999999999995</v>
      </c>
      <c r="F696">
        <v>0.36799999999999999</v>
      </c>
      <c r="G696">
        <v>0.312</v>
      </c>
      <c r="H696">
        <v>0.1</v>
      </c>
      <c r="I696">
        <v>4.9000000000000004</v>
      </c>
      <c r="J696">
        <v>16.178000000000001</v>
      </c>
    </row>
    <row r="697" spans="1:10" x14ac:dyDescent="0.25">
      <c r="A697">
        <v>476.28899999999999</v>
      </c>
      <c r="B697">
        <v>0.154</v>
      </c>
      <c r="C697">
        <v>0.114</v>
      </c>
      <c r="D697">
        <v>8.5000000000000006E-2</v>
      </c>
      <c r="E697">
        <v>0.06</v>
      </c>
      <c r="F697">
        <v>4.1000000000000002E-2</v>
      </c>
      <c r="G697">
        <v>2.1999999999999999E-2</v>
      </c>
      <c r="H697">
        <v>1.7000000000000001E-2</v>
      </c>
      <c r="I697">
        <v>5.3</v>
      </c>
      <c r="J697">
        <v>2.6110000000000002</v>
      </c>
    </row>
    <row r="698" spans="1:10" x14ac:dyDescent="0.25">
      <c r="A698">
        <v>476.38300000000004</v>
      </c>
      <c r="B698">
        <v>0.84599999999999997</v>
      </c>
      <c r="C698">
        <v>0.55000000000000004</v>
      </c>
      <c r="D698">
        <v>0.52100000000000002</v>
      </c>
      <c r="E698">
        <v>0.60799999999999998</v>
      </c>
      <c r="F698">
        <v>0.36399999999999999</v>
      </c>
      <c r="G698">
        <v>0.313</v>
      </c>
      <c r="H698">
        <v>9.6000000000000002E-2</v>
      </c>
      <c r="I698">
        <v>4.87</v>
      </c>
      <c r="J698">
        <v>16.07</v>
      </c>
    </row>
    <row r="699" spans="1:10" x14ac:dyDescent="0.25">
      <c r="A699">
        <v>476.53899999999999</v>
      </c>
      <c r="B699">
        <v>0.873</v>
      </c>
      <c r="C699">
        <v>0.56999999999999995</v>
      </c>
      <c r="D699">
        <v>0.51200000000000001</v>
      </c>
      <c r="E699">
        <v>0.53300000000000003</v>
      </c>
      <c r="F699">
        <v>0.35</v>
      </c>
      <c r="G699">
        <v>0.27400000000000002</v>
      </c>
      <c r="H699">
        <v>0.1</v>
      </c>
      <c r="I699">
        <v>4.96</v>
      </c>
      <c r="J699">
        <v>15.919</v>
      </c>
    </row>
    <row r="700" spans="1:10" x14ac:dyDescent="0.25">
      <c r="A700">
        <v>476.642</v>
      </c>
      <c r="B700">
        <v>0.83099999999999996</v>
      </c>
      <c r="C700">
        <v>0.95</v>
      </c>
      <c r="D700">
        <v>3.3090000000000002</v>
      </c>
      <c r="E700">
        <v>5.1470000000000002</v>
      </c>
      <c r="F700">
        <v>2.86</v>
      </c>
      <c r="G700">
        <v>0.65</v>
      </c>
      <c r="H700">
        <v>0.55200000000000005</v>
      </c>
      <c r="I700">
        <v>4.13</v>
      </c>
      <c r="J700">
        <v>59.087000000000003</v>
      </c>
    </row>
    <row r="701" spans="1:10" x14ac:dyDescent="0.25">
      <c r="A701">
        <v>476.755</v>
      </c>
      <c r="B701">
        <v>0.83099999999999996</v>
      </c>
      <c r="C701">
        <v>0.58899999999999997</v>
      </c>
      <c r="D701">
        <v>0.995</v>
      </c>
      <c r="E701">
        <v>1.33</v>
      </c>
      <c r="F701">
        <v>1.236</v>
      </c>
      <c r="G701">
        <v>0.374</v>
      </c>
      <c r="H701">
        <v>0.16</v>
      </c>
      <c r="I701">
        <v>4.4000000000000004</v>
      </c>
      <c r="J701">
        <v>24.265999999999998</v>
      </c>
    </row>
    <row r="702" spans="1:10" x14ac:dyDescent="0.25">
      <c r="A702">
        <v>476.952</v>
      </c>
      <c r="B702">
        <v>0.94799999999999995</v>
      </c>
      <c r="C702">
        <v>0.61299999999999999</v>
      </c>
      <c r="D702">
        <v>1.0680000000000001</v>
      </c>
      <c r="E702">
        <v>2.5680000000000001</v>
      </c>
      <c r="F702">
        <v>1.5880000000000001</v>
      </c>
      <c r="G702">
        <v>0.48399999999999999</v>
      </c>
      <c r="H702">
        <v>0.30499999999999999</v>
      </c>
      <c r="I702">
        <v>4.22</v>
      </c>
      <c r="J702">
        <v>31.957000000000001</v>
      </c>
    </row>
    <row r="703" spans="1:10" x14ac:dyDescent="0.25">
      <c r="A703">
        <v>477.13300000000004</v>
      </c>
      <c r="B703">
        <v>0.157</v>
      </c>
      <c r="C703">
        <v>0.11600000000000001</v>
      </c>
      <c r="D703">
        <v>8.4000000000000005E-2</v>
      </c>
      <c r="E703">
        <v>0.06</v>
      </c>
      <c r="F703">
        <v>4.8000000000000001E-2</v>
      </c>
      <c r="G703">
        <v>0.03</v>
      </c>
      <c r="H703">
        <v>2.3E-2</v>
      </c>
      <c r="I703">
        <v>5.18</v>
      </c>
      <c r="J703">
        <v>2.681</v>
      </c>
    </row>
    <row r="704" spans="1:10" x14ac:dyDescent="0.25">
      <c r="A704">
        <v>477.32</v>
      </c>
      <c r="B704">
        <v>0.96599999999999997</v>
      </c>
      <c r="C704">
        <v>0.56299999999999994</v>
      </c>
      <c r="D704">
        <v>1.8839999999999999</v>
      </c>
      <c r="E704">
        <v>4.093</v>
      </c>
      <c r="F704">
        <v>2.04</v>
      </c>
      <c r="G704">
        <v>0.29499999999999998</v>
      </c>
      <c r="H704">
        <v>0.121</v>
      </c>
      <c r="I704">
        <v>4.29</v>
      </c>
      <c r="J704">
        <v>42.762</v>
      </c>
    </row>
    <row r="705" spans="1:10" x14ac:dyDescent="0.25">
      <c r="A705">
        <v>477.34300000000002</v>
      </c>
      <c r="B705">
        <v>0.90600000000000003</v>
      </c>
      <c r="C705">
        <v>0.59299999999999997</v>
      </c>
      <c r="D705">
        <v>0.71799999999999997</v>
      </c>
      <c r="E705">
        <v>1.522</v>
      </c>
      <c r="F705">
        <v>0.79800000000000004</v>
      </c>
      <c r="G705">
        <v>0.311</v>
      </c>
      <c r="H705">
        <v>0.105</v>
      </c>
      <c r="I705">
        <v>4.58</v>
      </c>
      <c r="J705">
        <v>22.707000000000001</v>
      </c>
    </row>
    <row r="706" spans="1:10" x14ac:dyDescent="0.25">
      <c r="A706">
        <v>477.58</v>
      </c>
      <c r="B706">
        <v>0.158</v>
      </c>
      <c r="C706">
        <v>0.114</v>
      </c>
      <c r="D706">
        <v>8.8999999999999996E-2</v>
      </c>
      <c r="E706">
        <v>6.4000000000000001E-2</v>
      </c>
      <c r="F706">
        <v>4.8000000000000001E-2</v>
      </c>
      <c r="G706">
        <v>2.3E-2</v>
      </c>
      <c r="H706">
        <v>1.2999999999999999E-2</v>
      </c>
      <c r="I706">
        <v>5.29</v>
      </c>
      <c r="J706">
        <v>2.6949999999999998</v>
      </c>
    </row>
    <row r="707" spans="1:10" x14ac:dyDescent="0.25">
      <c r="A707">
        <v>477.70499999999998</v>
      </c>
      <c r="B707">
        <v>0.80600000000000005</v>
      </c>
      <c r="C707">
        <v>0.56000000000000005</v>
      </c>
      <c r="D707">
        <v>0.58399999999999996</v>
      </c>
      <c r="E707">
        <v>0.92700000000000005</v>
      </c>
      <c r="F707">
        <v>0.49399999999999999</v>
      </c>
      <c r="G707">
        <v>0.374</v>
      </c>
      <c r="H707">
        <v>0.14799999999999999</v>
      </c>
      <c r="I707">
        <v>4.63</v>
      </c>
      <c r="J707">
        <v>18.012</v>
      </c>
    </row>
    <row r="708" spans="1:10" x14ac:dyDescent="0.25">
      <c r="A708">
        <v>477.798</v>
      </c>
      <c r="B708">
        <v>0.156</v>
      </c>
      <c r="C708">
        <v>0.112</v>
      </c>
      <c r="D708">
        <v>8.4000000000000005E-2</v>
      </c>
      <c r="E708">
        <v>5.8999999999999997E-2</v>
      </c>
      <c r="F708">
        <v>4.2000000000000003E-2</v>
      </c>
      <c r="G708">
        <v>2.8000000000000001E-2</v>
      </c>
      <c r="H708">
        <v>1.7999999999999999E-2</v>
      </c>
      <c r="I708">
        <v>5.25</v>
      </c>
      <c r="J708">
        <v>2.6160000000000001</v>
      </c>
    </row>
    <row r="709" spans="1:10" x14ac:dyDescent="0.25">
      <c r="A709">
        <v>477.858</v>
      </c>
      <c r="B709">
        <v>0.86599999999999999</v>
      </c>
      <c r="C709">
        <v>0.75900000000000001</v>
      </c>
      <c r="D709">
        <v>3.129</v>
      </c>
      <c r="E709">
        <v>3.3929999999999998</v>
      </c>
      <c r="F709">
        <v>1.879</v>
      </c>
      <c r="G709">
        <v>0.41199999999999998</v>
      </c>
      <c r="H709">
        <v>0.316</v>
      </c>
      <c r="I709">
        <v>4.33</v>
      </c>
      <c r="J709">
        <v>46.613</v>
      </c>
    </row>
    <row r="710" spans="1:10" x14ac:dyDescent="0.25">
      <c r="A710">
        <v>477.90500000000003</v>
      </c>
      <c r="B710">
        <v>0.86</v>
      </c>
      <c r="C710">
        <v>0.57699999999999996</v>
      </c>
      <c r="D710">
        <v>0.79900000000000004</v>
      </c>
      <c r="E710">
        <v>1.3440000000000001</v>
      </c>
      <c r="F710">
        <v>0.69299999999999995</v>
      </c>
      <c r="G710">
        <v>0.26</v>
      </c>
      <c r="H710">
        <v>0.189</v>
      </c>
      <c r="I710">
        <v>4.58</v>
      </c>
      <c r="J710">
        <v>21.637</v>
      </c>
    </row>
    <row r="711" spans="1:10" x14ac:dyDescent="0.25">
      <c r="A711">
        <v>478.06600000000003</v>
      </c>
      <c r="B711">
        <v>0.88500000000000001</v>
      </c>
      <c r="C711">
        <v>0.59299999999999997</v>
      </c>
      <c r="D711">
        <v>0.69299999999999995</v>
      </c>
      <c r="E711">
        <v>1.5680000000000001</v>
      </c>
      <c r="F711">
        <v>0.83399999999999996</v>
      </c>
      <c r="G711">
        <v>0.29599999999999999</v>
      </c>
      <c r="H711">
        <v>0.16</v>
      </c>
      <c r="I711">
        <v>4.5199999999999996</v>
      </c>
      <c r="J711">
        <v>22.742000000000001</v>
      </c>
    </row>
    <row r="712" spans="1:10" x14ac:dyDescent="0.25">
      <c r="A712">
        <v>478.09300000000002</v>
      </c>
      <c r="B712">
        <v>0.93</v>
      </c>
      <c r="C712">
        <v>0.872</v>
      </c>
      <c r="D712">
        <v>4.6150000000000002</v>
      </c>
      <c r="E712">
        <v>4.1840000000000002</v>
      </c>
      <c r="F712">
        <v>2.5339999999999998</v>
      </c>
      <c r="G712">
        <v>0.54500000000000004</v>
      </c>
      <c r="H712">
        <v>0.54300000000000004</v>
      </c>
      <c r="I712">
        <v>4.2699999999999996</v>
      </c>
      <c r="J712">
        <v>60.787999999999997</v>
      </c>
    </row>
    <row r="713" spans="1:10" x14ac:dyDescent="0.25">
      <c r="A713">
        <v>478.11900000000003</v>
      </c>
      <c r="B713">
        <v>0.71899999999999997</v>
      </c>
      <c r="C713">
        <v>0.437</v>
      </c>
      <c r="D713">
        <v>0.45600000000000002</v>
      </c>
      <c r="E713">
        <v>0.56799999999999995</v>
      </c>
      <c r="F713">
        <v>0.436</v>
      </c>
      <c r="G713">
        <v>0.22500000000000001</v>
      </c>
      <c r="H713">
        <v>0.20300000000000001</v>
      </c>
      <c r="I713">
        <v>4.66</v>
      </c>
      <c r="J713">
        <v>14.167999999999999</v>
      </c>
    </row>
    <row r="714" spans="1:10" x14ac:dyDescent="0.25">
      <c r="A714">
        <v>478.41200000000003</v>
      </c>
      <c r="B714">
        <v>0.93300000000000005</v>
      </c>
      <c r="C714">
        <v>0.59099999999999997</v>
      </c>
      <c r="D714">
        <v>1.6830000000000001</v>
      </c>
      <c r="E714">
        <v>2.423</v>
      </c>
      <c r="F714">
        <v>2.8450000000000002</v>
      </c>
      <c r="G714">
        <v>1.786</v>
      </c>
      <c r="H714">
        <v>0.746</v>
      </c>
      <c r="I714">
        <v>3.73</v>
      </c>
      <c r="J714">
        <v>41.036999999999999</v>
      </c>
    </row>
    <row r="715" spans="1:10" x14ac:dyDescent="0.25">
      <c r="A715">
        <v>478.46000000000004</v>
      </c>
      <c r="B715">
        <v>0.154</v>
      </c>
      <c r="C715">
        <v>0.111</v>
      </c>
      <c r="D715">
        <v>8.6999999999999994E-2</v>
      </c>
      <c r="E715">
        <v>6.8000000000000005E-2</v>
      </c>
      <c r="F715">
        <v>4.7E-2</v>
      </c>
      <c r="G715">
        <v>2.9000000000000001E-2</v>
      </c>
      <c r="H715">
        <v>1.6E-2</v>
      </c>
      <c r="I715">
        <v>5.21</v>
      </c>
      <c r="J715">
        <v>2.6629999999999998</v>
      </c>
    </row>
    <row r="716" spans="1:10" x14ac:dyDescent="0.25">
      <c r="A716">
        <v>478.54</v>
      </c>
      <c r="B716">
        <v>0.89900000000000002</v>
      </c>
      <c r="C716">
        <v>1.5249999999999999</v>
      </c>
      <c r="D716">
        <v>5.649</v>
      </c>
      <c r="E716">
        <v>7.242</v>
      </c>
      <c r="F716">
        <v>3.722</v>
      </c>
      <c r="G716">
        <v>1.018</v>
      </c>
      <c r="H716">
        <v>1.006</v>
      </c>
      <c r="I716">
        <v>4.12</v>
      </c>
      <c r="J716">
        <v>86.867999999999995</v>
      </c>
    </row>
    <row r="717" spans="1:10" x14ac:dyDescent="0.25">
      <c r="A717">
        <v>478.57100000000003</v>
      </c>
      <c r="B717">
        <v>0.85199999999999998</v>
      </c>
      <c r="C717">
        <v>0.60799999999999998</v>
      </c>
      <c r="D717">
        <v>1.367</v>
      </c>
      <c r="E717">
        <v>8.4640000000000004</v>
      </c>
      <c r="F717">
        <v>3.9929999999999999</v>
      </c>
      <c r="G717">
        <v>0.996</v>
      </c>
      <c r="H717">
        <v>0.76300000000000001</v>
      </c>
      <c r="I717">
        <v>3.82</v>
      </c>
      <c r="J717">
        <v>65.037999999999997</v>
      </c>
    </row>
    <row r="718" spans="1:10" x14ac:dyDescent="0.25">
      <c r="A718">
        <v>478.60200000000003</v>
      </c>
      <c r="B718">
        <v>0.90600000000000003</v>
      </c>
      <c r="C718">
        <v>0.58199999999999996</v>
      </c>
      <c r="D718">
        <v>1.294</v>
      </c>
      <c r="E718">
        <v>5.6139999999999999</v>
      </c>
      <c r="F718">
        <v>2.5070000000000001</v>
      </c>
      <c r="G718">
        <v>0.42799999999999999</v>
      </c>
      <c r="H718">
        <v>0.33400000000000002</v>
      </c>
      <c r="I718">
        <v>4.07</v>
      </c>
      <c r="J718">
        <v>47.472999999999999</v>
      </c>
    </row>
    <row r="719" spans="1:10" x14ac:dyDescent="0.25">
      <c r="A719">
        <v>478.74299999999999</v>
      </c>
      <c r="B719">
        <v>0.155</v>
      </c>
      <c r="C719">
        <v>0.115</v>
      </c>
      <c r="D719">
        <v>8.2000000000000003E-2</v>
      </c>
      <c r="E719">
        <v>6.0999999999999999E-2</v>
      </c>
      <c r="F719">
        <v>3.6999999999999998E-2</v>
      </c>
      <c r="G719">
        <v>2.7E-2</v>
      </c>
      <c r="H719">
        <v>1.9E-2</v>
      </c>
      <c r="I719">
        <v>5.27</v>
      </c>
      <c r="J719">
        <v>2.6139999999999999</v>
      </c>
    </row>
    <row r="720" spans="1:10" x14ac:dyDescent="0.25">
      <c r="A720">
        <v>478.935</v>
      </c>
      <c r="B720">
        <v>0.76200000000000001</v>
      </c>
      <c r="C720">
        <v>0.502</v>
      </c>
      <c r="D720">
        <v>0.46300000000000002</v>
      </c>
      <c r="E720">
        <v>0.92600000000000005</v>
      </c>
      <c r="F720">
        <v>0.496</v>
      </c>
      <c r="G720">
        <v>0.251</v>
      </c>
      <c r="H720">
        <v>6.2E-2</v>
      </c>
      <c r="I720">
        <v>4.74</v>
      </c>
      <c r="J720">
        <v>16.420999999999999</v>
      </c>
    </row>
    <row r="721" spans="1:10" x14ac:dyDescent="0.25">
      <c r="A721">
        <v>479.00299999999999</v>
      </c>
      <c r="B721">
        <v>0.91800000000000004</v>
      </c>
      <c r="C721">
        <v>1.786</v>
      </c>
      <c r="D721">
        <v>6.9180000000000001</v>
      </c>
      <c r="E721">
        <v>8.6509999999999998</v>
      </c>
      <c r="F721">
        <v>4.3250000000000002</v>
      </c>
      <c r="G721">
        <v>1.1930000000000001</v>
      </c>
      <c r="H721">
        <v>1.153</v>
      </c>
      <c r="I721">
        <v>4.12</v>
      </c>
      <c r="J721">
        <v>102.85299999999999</v>
      </c>
    </row>
    <row r="722" spans="1:10" x14ac:dyDescent="0.25">
      <c r="A722">
        <v>479.37600000000003</v>
      </c>
      <c r="B722">
        <v>0.85799999999999998</v>
      </c>
      <c r="C722">
        <v>0.56599999999999995</v>
      </c>
      <c r="D722">
        <v>0.55000000000000004</v>
      </c>
      <c r="E722">
        <v>0.59599999999999997</v>
      </c>
      <c r="F722">
        <v>0.35599999999999998</v>
      </c>
      <c r="G722">
        <v>0.28999999999999998</v>
      </c>
      <c r="H722">
        <v>0.14299999999999999</v>
      </c>
      <c r="I722">
        <v>4.8600000000000003</v>
      </c>
      <c r="J722">
        <v>16.329000000000001</v>
      </c>
    </row>
    <row r="723" spans="1:10" x14ac:dyDescent="0.25">
      <c r="A723">
        <v>479.47</v>
      </c>
      <c r="B723">
        <v>0.157</v>
      </c>
      <c r="C723">
        <v>0.113</v>
      </c>
      <c r="D723">
        <v>8.3000000000000004E-2</v>
      </c>
      <c r="E723">
        <v>6.5000000000000002E-2</v>
      </c>
      <c r="F723">
        <v>3.9E-2</v>
      </c>
      <c r="G723">
        <v>3.3000000000000002E-2</v>
      </c>
      <c r="H723">
        <v>2.4E-2</v>
      </c>
      <c r="I723">
        <v>5.17</v>
      </c>
      <c r="J723">
        <v>2.6539999999999999</v>
      </c>
    </row>
    <row r="724" spans="1:10" x14ac:dyDescent="0.25">
      <c r="A724">
        <v>479.56299999999999</v>
      </c>
      <c r="B724">
        <v>0.877</v>
      </c>
      <c r="C724">
        <v>0.57399999999999995</v>
      </c>
      <c r="D724">
        <v>0.52300000000000002</v>
      </c>
      <c r="E724">
        <v>0.49299999999999999</v>
      </c>
      <c r="F724">
        <v>0.38300000000000001</v>
      </c>
      <c r="G724">
        <v>0.29799999999999999</v>
      </c>
      <c r="H724">
        <v>8.1000000000000003E-2</v>
      </c>
      <c r="I724">
        <v>4.95</v>
      </c>
      <c r="J724">
        <v>15.994</v>
      </c>
    </row>
    <row r="725" spans="1:10" x14ac:dyDescent="0.25">
      <c r="A725">
        <v>479.673</v>
      </c>
      <c r="B725">
        <v>0.83899999999999997</v>
      </c>
      <c r="C725">
        <v>0.55500000000000005</v>
      </c>
      <c r="D725">
        <v>0.56699999999999995</v>
      </c>
      <c r="E725">
        <v>0.58199999999999996</v>
      </c>
      <c r="F725">
        <v>0.40799999999999997</v>
      </c>
      <c r="G725">
        <v>0.36099999999999999</v>
      </c>
      <c r="H725">
        <v>0.13400000000000001</v>
      </c>
      <c r="I725">
        <v>4.7699999999999996</v>
      </c>
      <c r="J725">
        <v>16.442</v>
      </c>
    </row>
    <row r="726" spans="1:10" x14ac:dyDescent="0.25">
      <c r="A726">
        <v>479.74799999999999</v>
      </c>
      <c r="B726">
        <v>0.82799999999999996</v>
      </c>
      <c r="C726">
        <v>0.56599999999999995</v>
      </c>
      <c r="D726">
        <v>0.53400000000000003</v>
      </c>
      <c r="E726">
        <v>0.50600000000000001</v>
      </c>
      <c r="F726">
        <v>0.33500000000000002</v>
      </c>
      <c r="G726">
        <v>0.311</v>
      </c>
      <c r="H726">
        <v>6.0999999999999999E-2</v>
      </c>
      <c r="I726">
        <v>4.96</v>
      </c>
      <c r="J726">
        <v>15.577</v>
      </c>
    </row>
    <row r="727" spans="1:10" x14ac:dyDescent="0.25">
      <c r="A727">
        <v>479.78300000000002</v>
      </c>
      <c r="B727">
        <v>0.86399999999999999</v>
      </c>
      <c r="C727">
        <v>0.55100000000000005</v>
      </c>
      <c r="D727">
        <v>1.0640000000000001</v>
      </c>
      <c r="E727">
        <v>1.929</v>
      </c>
      <c r="F727">
        <v>1.016</v>
      </c>
      <c r="G727">
        <v>0.43099999999999999</v>
      </c>
      <c r="H727">
        <v>0.17100000000000001</v>
      </c>
      <c r="I727">
        <v>4.3899999999999997</v>
      </c>
      <c r="J727">
        <v>26.468</v>
      </c>
    </row>
    <row r="728" spans="1:10" x14ac:dyDescent="0.25">
      <c r="A728">
        <v>479.84100000000001</v>
      </c>
      <c r="B728">
        <v>0.37</v>
      </c>
      <c r="C728">
        <v>0.27</v>
      </c>
      <c r="D728">
        <v>0.248</v>
      </c>
      <c r="E728">
        <v>0.45900000000000002</v>
      </c>
      <c r="F728">
        <v>0.42199999999999999</v>
      </c>
      <c r="G728">
        <v>0.27900000000000003</v>
      </c>
      <c r="H728">
        <v>0.13400000000000001</v>
      </c>
      <c r="I728">
        <v>4.24</v>
      </c>
      <c r="J728">
        <v>9.2460000000000004</v>
      </c>
    </row>
    <row r="729" spans="1:10" x14ac:dyDescent="0.25">
      <c r="A729">
        <v>479.98</v>
      </c>
      <c r="B729">
        <v>0.79900000000000004</v>
      </c>
      <c r="C729">
        <v>0.56999999999999995</v>
      </c>
      <c r="D729">
        <v>1.6779999999999999</v>
      </c>
      <c r="E729">
        <v>2.4769999999999999</v>
      </c>
      <c r="F729">
        <v>1.3680000000000001</v>
      </c>
      <c r="G729">
        <v>0.46300000000000002</v>
      </c>
      <c r="H729">
        <v>0.24299999999999999</v>
      </c>
      <c r="I729">
        <v>4.29</v>
      </c>
      <c r="J729">
        <v>32.585999999999999</v>
      </c>
    </row>
    <row r="730" spans="1:10" x14ac:dyDescent="0.25">
      <c r="A730">
        <v>480.25400000000002</v>
      </c>
      <c r="B730">
        <v>0.88300000000000001</v>
      </c>
      <c r="C730">
        <v>0.59</v>
      </c>
      <c r="D730">
        <v>1.476</v>
      </c>
      <c r="E730">
        <v>2.0129999999999999</v>
      </c>
      <c r="F730">
        <v>1.135</v>
      </c>
      <c r="G730">
        <v>0.313</v>
      </c>
      <c r="H730">
        <v>0.183</v>
      </c>
      <c r="I730">
        <v>4.45</v>
      </c>
      <c r="J730">
        <v>29.364999999999998</v>
      </c>
    </row>
    <row r="731" spans="1:10" x14ac:dyDescent="0.25">
      <c r="A731">
        <v>480.303</v>
      </c>
      <c r="B731">
        <v>0.154</v>
      </c>
      <c r="C731">
        <v>0.11</v>
      </c>
      <c r="D731">
        <v>8.1000000000000003E-2</v>
      </c>
      <c r="E731">
        <v>7.4999999999999997E-2</v>
      </c>
      <c r="F731">
        <v>5.2999999999999999E-2</v>
      </c>
      <c r="G731">
        <v>2.3E-2</v>
      </c>
      <c r="H731">
        <v>2.3E-2</v>
      </c>
      <c r="I731">
        <v>5.15</v>
      </c>
      <c r="J731">
        <v>2.673</v>
      </c>
    </row>
    <row r="732" spans="1:10" x14ac:dyDescent="0.25">
      <c r="A732">
        <v>480.39499999999998</v>
      </c>
      <c r="B732">
        <v>0.156</v>
      </c>
      <c r="C732">
        <v>0.11899999999999999</v>
      </c>
      <c r="D732">
        <v>8.4000000000000005E-2</v>
      </c>
      <c r="E732">
        <v>6.9000000000000006E-2</v>
      </c>
      <c r="F732">
        <v>3.6999999999999998E-2</v>
      </c>
      <c r="G732">
        <v>3.1E-2</v>
      </c>
      <c r="H732">
        <v>1.7000000000000001E-2</v>
      </c>
      <c r="I732">
        <v>5.25</v>
      </c>
      <c r="J732">
        <v>2.6909999999999998</v>
      </c>
    </row>
    <row r="733" spans="1:10" x14ac:dyDescent="0.25">
      <c r="A733">
        <v>480.43900000000002</v>
      </c>
      <c r="B733">
        <v>0.156</v>
      </c>
      <c r="C733">
        <v>0.11600000000000001</v>
      </c>
      <c r="D733">
        <v>8.2000000000000003E-2</v>
      </c>
      <c r="E733">
        <v>7.2999999999999995E-2</v>
      </c>
      <c r="F733">
        <v>4.3999999999999997E-2</v>
      </c>
      <c r="G733">
        <v>2.9000000000000001E-2</v>
      </c>
      <c r="H733">
        <v>1.9E-2</v>
      </c>
      <c r="I733">
        <v>5.2</v>
      </c>
      <c r="J733">
        <v>2.7</v>
      </c>
    </row>
    <row r="734" spans="1:10" x14ac:dyDescent="0.25">
      <c r="A734">
        <v>480.48</v>
      </c>
      <c r="B734">
        <v>0.85</v>
      </c>
      <c r="C734">
        <v>0.57499999999999996</v>
      </c>
      <c r="D734">
        <v>1.337</v>
      </c>
      <c r="E734">
        <v>3.4889999999999999</v>
      </c>
      <c r="F734">
        <v>2.23</v>
      </c>
      <c r="G734">
        <v>0.57599999999999996</v>
      </c>
      <c r="H734">
        <v>0.314</v>
      </c>
      <c r="I734">
        <v>4.08</v>
      </c>
      <c r="J734">
        <v>38.195</v>
      </c>
    </row>
    <row r="735" spans="1:10" x14ac:dyDescent="0.25">
      <c r="A735">
        <v>480.51400000000001</v>
      </c>
      <c r="B735">
        <v>0.85199999999999998</v>
      </c>
      <c r="C735">
        <v>0.54900000000000004</v>
      </c>
      <c r="D735">
        <v>0.81299999999999994</v>
      </c>
      <c r="E735">
        <v>1.792</v>
      </c>
      <c r="F735">
        <v>1.0580000000000001</v>
      </c>
      <c r="G735">
        <v>0.31</v>
      </c>
      <c r="H735">
        <v>0.11</v>
      </c>
      <c r="I735">
        <v>4.45</v>
      </c>
      <c r="J735">
        <v>24.396999999999998</v>
      </c>
    </row>
    <row r="736" spans="1:10" x14ac:dyDescent="0.25">
      <c r="A736">
        <v>480.65100000000001</v>
      </c>
      <c r="B736">
        <v>0.157</v>
      </c>
      <c r="C736">
        <v>0.108</v>
      </c>
      <c r="D736">
        <v>8.3000000000000004E-2</v>
      </c>
      <c r="E736">
        <v>6.4000000000000001E-2</v>
      </c>
      <c r="F736">
        <v>0.04</v>
      </c>
      <c r="G736">
        <v>2.8000000000000001E-2</v>
      </c>
      <c r="H736">
        <v>1.4E-2</v>
      </c>
      <c r="I736">
        <v>5.28</v>
      </c>
      <c r="J736">
        <v>2.6059999999999999</v>
      </c>
    </row>
    <row r="737" spans="1:10" x14ac:dyDescent="0.25">
      <c r="A737">
        <v>480.91399999999999</v>
      </c>
      <c r="B737">
        <v>0.87</v>
      </c>
      <c r="C737">
        <v>0.60799999999999998</v>
      </c>
      <c r="D737">
        <v>1.494</v>
      </c>
      <c r="E737">
        <v>2.4279999999999999</v>
      </c>
      <c r="F737">
        <v>1.37</v>
      </c>
      <c r="G737">
        <v>0.44900000000000001</v>
      </c>
      <c r="H737">
        <v>0.34899999999999998</v>
      </c>
      <c r="I737">
        <v>4.26</v>
      </c>
      <c r="J737">
        <v>32.271000000000001</v>
      </c>
    </row>
    <row r="738" spans="1:10" x14ac:dyDescent="0.25">
      <c r="A738">
        <v>481.08600000000001</v>
      </c>
      <c r="B738">
        <v>0.89200000000000002</v>
      </c>
      <c r="C738">
        <v>0.57799999999999996</v>
      </c>
      <c r="D738">
        <v>0.60899999999999999</v>
      </c>
      <c r="E738">
        <v>0.91100000000000003</v>
      </c>
      <c r="F738">
        <v>0.46500000000000002</v>
      </c>
      <c r="G738">
        <v>0.27900000000000003</v>
      </c>
      <c r="H738">
        <v>9.4E-2</v>
      </c>
      <c r="I738">
        <v>4.82</v>
      </c>
      <c r="J738">
        <v>18.449000000000002</v>
      </c>
    </row>
    <row r="739" spans="1:10" x14ac:dyDescent="0.25">
      <c r="A739">
        <v>481.13800000000003</v>
      </c>
      <c r="B739">
        <v>0.85299999999999998</v>
      </c>
      <c r="C739">
        <v>0.52500000000000002</v>
      </c>
      <c r="D739">
        <v>0.51500000000000001</v>
      </c>
      <c r="E739">
        <v>0.64200000000000002</v>
      </c>
      <c r="F739">
        <v>0.317</v>
      </c>
      <c r="G739">
        <v>0.27600000000000002</v>
      </c>
      <c r="H739">
        <v>9.5000000000000001E-2</v>
      </c>
      <c r="I739">
        <v>4.92</v>
      </c>
      <c r="J739">
        <v>15.868</v>
      </c>
    </row>
    <row r="740" spans="1:10" x14ac:dyDescent="0.25">
      <c r="A740">
        <v>481.21699999999998</v>
      </c>
      <c r="B740">
        <v>0.84799999999999998</v>
      </c>
      <c r="C740">
        <v>0.75900000000000001</v>
      </c>
      <c r="D740">
        <v>1.569</v>
      </c>
      <c r="E740">
        <v>3.47</v>
      </c>
      <c r="F740">
        <v>1.67</v>
      </c>
      <c r="G740">
        <v>0.55200000000000005</v>
      </c>
      <c r="H740">
        <v>0.49299999999999999</v>
      </c>
      <c r="I740">
        <v>4.1500000000000004</v>
      </c>
      <c r="J740">
        <v>38.826000000000001</v>
      </c>
    </row>
    <row r="741" spans="1:10" x14ac:dyDescent="0.25">
      <c r="A741">
        <v>481.358</v>
      </c>
      <c r="B741">
        <v>0.85499999999999998</v>
      </c>
      <c r="C741">
        <v>0.66900000000000004</v>
      </c>
      <c r="D741">
        <v>2.3210000000000002</v>
      </c>
      <c r="E741">
        <v>3.4470000000000001</v>
      </c>
      <c r="F741">
        <v>1.671</v>
      </c>
      <c r="G741">
        <v>0.27900000000000003</v>
      </c>
      <c r="H741">
        <v>0.19700000000000001</v>
      </c>
      <c r="I741">
        <v>4.3600000000000003</v>
      </c>
      <c r="J741">
        <v>41.161000000000001</v>
      </c>
    </row>
    <row r="742" spans="1:10" x14ac:dyDescent="0.25">
      <c r="A742">
        <v>481.49599999999998</v>
      </c>
      <c r="B742">
        <v>0.86399999999999999</v>
      </c>
      <c r="C742">
        <v>0.56299999999999994</v>
      </c>
      <c r="D742">
        <v>0.52100000000000002</v>
      </c>
      <c r="E742">
        <v>0.59299999999999997</v>
      </c>
      <c r="F742">
        <v>0.314</v>
      </c>
      <c r="G742">
        <v>0.36</v>
      </c>
      <c r="H742">
        <v>0.20200000000000001</v>
      </c>
      <c r="I742">
        <v>4.76</v>
      </c>
      <c r="J742">
        <v>16.271000000000001</v>
      </c>
    </row>
    <row r="743" spans="1:10" x14ac:dyDescent="0.25">
      <c r="A743">
        <v>481.61200000000002</v>
      </c>
      <c r="B743">
        <v>0.83399999999999996</v>
      </c>
      <c r="C743">
        <v>0.56899999999999995</v>
      </c>
      <c r="D743">
        <v>1.484</v>
      </c>
      <c r="E743">
        <v>3.2029999999999998</v>
      </c>
      <c r="F743">
        <v>2.2530000000000001</v>
      </c>
      <c r="G743">
        <v>0.51400000000000001</v>
      </c>
      <c r="H743">
        <v>0.30499999999999999</v>
      </c>
      <c r="I743">
        <v>4.0999999999999996</v>
      </c>
      <c r="J743">
        <v>37.576000000000001</v>
      </c>
    </row>
    <row r="744" spans="1:10" x14ac:dyDescent="0.25">
      <c r="A744">
        <v>481.75900000000001</v>
      </c>
      <c r="B744">
        <v>0.89300000000000002</v>
      </c>
      <c r="C744">
        <v>0.56899999999999995</v>
      </c>
      <c r="D744">
        <v>0.48099999999999998</v>
      </c>
      <c r="E744">
        <v>0.45</v>
      </c>
      <c r="F744">
        <v>0.28899999999999998</v>
      </c>
      <c r="G744">
        <v>0.28899999999999998</v>
      </c>
      <c r="H744">
        <v>9.8000000000000004E-2</v>
      </c>
      <c r="I744">
        <v>5.0199999999999996</v>
      </c>
      <c r="J744">
        <v>15.406000000000001</v>
      </c>
    </row>
    <row r="745" spans="1:10" x14ac:dyDescent="0.25">
      <c r="A745">
        <v>481.803</v>
      </c>
      <c r="B745">
        <v>0.156</v>
      </c>
      <c r="C745">
        <v>0.11600000000000001</v>
      </c>
      <c r="D745">
        <v>8.4000000000000005E-2</v>
      </c>
      <c r="E745">
        <v>7.6999999999999999E-2</v>
      </c>
      <c r="F745">
        <v>4.2999999999999997E-2</v>
      </c>
      <c r="G745">
        <v>2.3E-2</v>
      </c>
      <c r="H745">
        <v>1.0999999999999999E-2</v>
      </c>
      <c r="I745">
        <v>5.3</v>
      </c>
      <c r="J745">
        <v>2.7</v>
      </c>
    </row>
    <row r="746" spans="1:10" x14ac:dyDescent="0.25">
      <c r="A746">
        <v>481.83600000000001</v>
      </c>
      <c r="B746">
        <v>0.879</v>
      </c>
      <c r="C746">
        <v>0.59199999999999997</v>
      </c>
      <c r="D746">
        <v>0.70199999999999996</v>
      </c>
      <c r="E746">
        <v>1.7749999999999999</v>
      </c>
      <c r="F746">
        <v>1.2030000000000001</v>
      </c>
      <c r="G746">
        <v>0.53300000000000003</v>
      </c>
      <c r="H746">
        <v>0.26400000000000001</v>
      </c>
      <c r="I746">
        <v>4.25</v>
      </c>
      <c r="J746">
        <v>25.253</v>
      </c>
    </row>
    <row r="747" spans="1:10" x14ac:dyDescent="0.25">
      <c r="A747">
        <v>481.97199999999998</v>
      </c>
      <c r="B747">
        <v>0.157</v>
      </c>
      <c r="C747">
        <v>0.11</v>
      </c>
      <c r="D747">
        <v>8.5000000000000006E-2</v>
      </c>
      <c r="E747">
        <v>6.2E-2</v>
      </c>
      <c r="F747">
        <v>3.9E-2</v>
      </c>
      <c r="G747">
        <v>3.1E-2</v>
      </c>
      <c r="H747">
        <v>1.9E-2</v>
      </c>
      <c r="I747">
        <v>5.23</v>
      </c>
      <c r="J747">
        <v>2.6259999999999999</v>
      </c>
    </row>
    <row r="748" spans="1:10" x14ac:dyDescent="0.25">
      <c r="A748">
        <v>482.09699999999998</v>
      </c>
      <c r="B748">
        <v>0.95599999999999996</v>
      </c>
      <c r="C748">
        <v>0.59199999999999997</v>
      </c>
      <c r="D748">
        <v>0.55000000000000004</v>
      </c>
      <c r="E748">
        <v>0.56000000000000005</v>
      </c>
      <c r="F748">
        <v>0.313</v>
      </c>
      <c r="G748">
        <v>0.24</v>
      </c>
      <c r="H748">
        <v>7.1999999999999995E-2</v>
      </c>
      <c r="I748">
        <v>5.0999999999999996</v>
      </c>
      <c r="J748">
        <v>16.724</v>
      </c>
    </row>
    <row r="749" spans="1:10" x14ac:dyDescent="0.25">
      <c r="A749">
        <v>482.34000000000003</v>
      </c>
      <c r="B749">
        <v>0.92800000000000005</v>
      </c>
      <c r="C749">
        <v>0.57199999999999995</v>
      </c>
      <c r="D749">
        <v>0.497</v>
      </c>
      <c r="E749">
        <v>0.53400000000000003</v>
      </c>
      <c r="F749">
        <v>0.37</v>
      </c>
      <c r="G749">
        <v>0.24099999999999999</v>
      </c>
      <c r="H749">
        <v>9.0999999999999998E-2</v>
      </c>
      <c r="I749">
        <v>5.0199999999999996</v>
      </c>
      <c r="J749">
        <v>16.231000000000002</v>
      </c>
    </row>
    <row r="750" spans="1:10" x14ac:dyDescent="0.25">
      <c r="A750">
        <v>482.363</v>
      </c>
      <c r="B750">
        <v>0.96499999999999997</v>
      </c>
      <c r="C750">
        <v>0.70399999999999996</v>
      </c>
      <c r="D750">
        <v>1.6950000000000001</v>
      </c>
      <c r="E750">
        <v>3.1320000000000001</v>
      </c>
      <c r="F750">
        <v>1.804</v>
      </c>
      <c r="G750">
        <v>0.46899999999999997</v>
      </c>
      <c r="H750">
        <v>0.4</v>
      </c>
      <c r="I750">
        <v>4.22</v>
      </c>
      <c r="J750">
        <v>38.738</v>
      </c>
    </row>
    <row r="751" spans="1:10" x14ac:dyDescent="0.25">
      <c r="A751">
        <v>482.447</v>
      </c>
      <c r="B751">
        <v>1.0269999999999999</v>
      </c>
      <c r="C751">
        <v>2.3919999999999999</v>
      </c>
      <c r="D751">
        <v>9.2859999999999996</v>
      </c>
      <c r="E751">
        <v>11.5</v>
      </c>
      <c r="F751">
        <v>5.5140000000000002</v>
      </c>
      <c r="G751">
        <v>1.694</v>
      </c>
      <c r="H751">
        <v>1.7130000000000001</v>
      </c>
      <c r="I751">
        <v>4.09</v>
      </c>
      <c r="J751">
        <v>135.60900000000001</v>
      </c>
    </row>
    <row r="752" spans="1:10" x14ac:dyDescent="0.25">
      <c r="A752">
        <v>482.464</v>
      </c>
      <c r="B752">
        <v>0.871</v>
      </c>
      <c r="C752">
        <v>0.65700000000000003</v>
      </c>
      <c r="D752">
        <v>1.9550000000000001</v>
      </c>
      <c r="E752">
        <v>2.5299999999999998</v>
      </c>
      <c r="F752">
        <v>1.5920000000000001</v>
      </c>
      <c r="G752">
        <v>0.41099999999999998</v>
      </c>
      <c r="H752">
        <v>0.35099999999999998</v>
      </c>
      <c r="I752">
        <v>4.29</v>
      </c>
      <c r="J752">
        <v>35.883000000000003</v>
      </c>
    </row>
    <row r="753" spans="1:10" x14ac:dyDescent="0.25">
      <c r="A753">
        <v>482.65800000000002</v>
      </c>
      <c r="B753">
        <v>0.85099999999999998</v>
      </c>
      <c r="C753">
        <v>0.55900000000000005</v>
      </c>
      <c r="D753">
        <v>0.53200000000000003</v>
      </c>
      <c r="E753">
        <v>0.60699999999999998</v>
      </c>
      <c r="F753">
        <v>0.36699999999999999</v>
      </c>
      <c r="G753">
        <v>0.29699999999999999</v>
      </c>
      <c r="H753">
        <v>7.2999999999999995E-2</v>
      </c>
      <c r="I753">
        <v>4.92</v>
      </c>
      <c r="J753">
        <v>16.170000000000002</v>
      </c>
    </row>
    <row r="754" spans="1:10" x14ac:dyDescent="0.25">
      <c r="A754">
        <v>482.82800000000003</v>
      </c>
      <c r="B754">
        <v>0.91300000000000003</v>
      </c>
      <c r="C754">
        <v>0.64600000000000002</v>
      </c>
      <c r="D754">
        <v>1.49</v>
      </c>
      <c r="E754">
        <v>5.0529999999999999</v>
      </c>
      <c r="F754">
        <v>2.6949999999999998</v>
      </c>
      <c r="G754">
        <v>0.75</v>
      </c>
      <c r="H754">
        <v>0.65300000000000002</v>
      </c>
      <c r="I754">
        <v>3.95</v>
      </c>
      <c r="J754">
        <v>48.168999999999997</v>
      </c>
    </row>
    <row r="755" spans="1:10" x14ac:dyDescent="0.25">
      <c r="A755">
        <v>482.923</v>
      </c>
      <c r="B755">
        <v>0.154</v>
      </c>
      <c r="C755">
        <v>0.115</v>
      </c>
      <c r="D755">
        <v>8.5999999999999993E-2</v>
      </c>
      <c r="E755">
        <v>6.4000000000000001E-2</v>
      </c>
      <c r="F755">
        <v>4.2999999999999997E-2</v>
      </c>
      <c r="G755">
        <v>0.03</v>
      </c>
      <c r="H755">
        <v>1.6E-2</v>
      </c>
      <c r="I755">
        <v>5.23</v>
      </c>
      <c r="J755">
        <v>2.66</v>
      </c>
    </row>
    <row r="756" spans="1:10" x14ac:dyDescent="0.25">
      <c r="A756">
        <v>482.97300000000001</v>
      </c>
      <c r="B756">
        <v>0.97199999999999998</v>
      </c>
      <c r="C756">
        <v>0.55800000000000005</v>
      </c>
      <c r="D756">
        <v>0.69799999999999995</v>
      </c>
      <c r="E756">
        <v>1.587</v>
      </c>
      <c r="F756">
        <v>1.133</v>
      </c>
      <c r="G756">
        <v>0.41099999999999998</v>
      </c>
      <c r="H756">
        <v>0.29499999999999998</v>
      </c>
      <c r="I756">
        <v>4.34</v>
      </c>
      <c r="J756">
        <v>24.503</v>
      </c>
    </row>
    <row r="757" spans="1:10" x14ac:dyDescent="0.25">
      <c r="A757">
        <v>483.12600000000003</v>
      </c>
      <c r="B757">
        <v>0.89500000000000002</v>
      </c>
      <c r="C757">
        <v>0.58099999999999996</v>
      </c>
      <c r="D757">
        <v>1.298</v>
      </c>
      <c r="E757">
        <v>2.98</v>
      </c>
      <c r="F757">
        <v>1.258</v>
      </c>
      <c r="G757">
        <v>0.32500000000000001</v>
      </c>
      <c r="H757">
        <v>0.16900000000000001</v>
      </c>
      <c r="I757">
        <v>4.3600000000000003</v>
      </c>
      <c r="J757">
        <v>32.755000000000003</v>
      </c>
    </row>
    <row r="758" spans="1:10" x14ac:dyDescent="0.25">
      <c r="A758">
        <v>483.19600000000003</v>
      </c>
      <c r="B758">
        <v>0.85</v>
      </c>
      <c r="C758">
        <v>0.55500000000000005</v>
      </c>
      <c r="D758">
        <v>0.71099999999999997</v>
      </c>
      <c r="E758">
        <v>3.028</v>
      </c>
      <c r="F758">
        <v>1.7010000000000001</v>
      </c>
      <c r="G758">
        <v>0.45200000000000001</v>
      </c>
      <c r="H758">
        <v>0.373</v>
      </c>
      <c r="I758">
        <v>4.09</v>
      </c>
      <c r="J758">
        <v>31.335999999999999</v>
      </c>
    </row>
    <row r="759" spans="1:10" x14ac:dyDescent="0.25">
      <c r="A759">
        <v>483.30900000000003</v>
      </c>
      <c r="B759">
        <v>0.86799999999999999</v>
      </c>
      <c r="C759">
        <v>0.57499999999999996</v>
      </c>
      <c r="D759">
        <v>0.51400000000000001</v>
      </c>
      <c r="E759">
        <v>0.52300000000000002</v>
      </c>
      <c r="F759">
        <v>0.40100000000000002</v>
      </c>
      <c r="G759">
        <v>0.25700000000000001</v>
      </c>
      <c r="H759">
        <v>0.123</v>
      </c>
      <c r="I759">
        <v>4.91</v>
      </c>
      <c r="J759">
        <v>16.026</v>
      </c>
    </row>
    <row r="760" spans="1:10" x14ac:dyDescent="0.25">
      <c r="A760">
        <v>483.70699999999999</v>
      </c>
      <c r="B760">
        <v>0.86499999999999999</v>
      </c>
      <c r="C760">
        <v>0.59799999999999998</v>
      </c>
      <c r="D760">
        <v>1.165</v>
      </c>
      <c r="E760">
        <v>2.1059999999999999</v>
      </c>
      <c r="F760">
        <v>1.405</v>
      </c>
      <c r="G760">
        <v>0.30099999999999999</v>
      </c>
      <c r="H760">
        <v>0.17499999999999999</v>
      </c>
      <c r="I760">
        <v>4.37</v>
      </c>
      <c r="J760">
        <v>28.881</v>
      </c>
    </row>
    <row r="761" spans="1:10" x14ac:dyDescent="0.25">
      <c r="A761">
        <v>483.91899999999998</v>
      </c>
      <c r="B761">
        <v>0.85</v>
      </c>
      <c r="C761">
        <v>0.70899999999999996</v>
      </c>
      <c r="D761">
        <v>2.786</v>
      </c>
      <c r="E761">
        <v>3.56</v>
      </c>
      <c r="F761">
        <v>1.82</v>
      </c>
      <c r="G761">
        <v>0.44800000000000001</v>
      </c>
      <c r="H761">
        <v>0.31</v>
      </c>
      <c r="I761">
        <v>4.3</v>
      </c>
      <c r="J761">
        <v>45.043999999999997</v>
      </c>
    </row>
    <row r="762" spans="1:10" x14ac:dyDescent="0.25">
      <c r="A762">
        <v>483.93799999999999</v>
      </c>
      <c r="B762">
        <v>0.84799999999999998</v>
      </c>
      <c r="C762">
        <v>0.57299999999999995</v>
      </c>
      <c r="D762">
        <v>1.6479999999999999</v>
      </c>
      <c r="E762">
        <v>8.4670000000000005</v>
      </c>
      <c r="F762">
        <v>4.0529999999999999</v>
      </c>
      <c r="G762">
        <v>2.4380000000000002</v>
      </c>
      <c r="H762">
        <v>1.5740000000000001</v>
      </c>
      <c r="I762">
        <v>3.58</v>
      </c>
      <c r="J762">
        <v>70.091999999999999</v>
      </c>
    </row>
    <row r="763" spans="1:10" x14ac:dyDescent="0.25">
      <c r="A763">
        <v>484.03200000000004</v>
      </c>
      <c r="B763">
        <v>0.84399999999999997</v>
      </c>
      <c r="C763">
        <v>0.58799999999999997</v>
      </c>
      <c r="D763">
        <v>1.224</v>
      </c>
      <c r="E763">
        <v>3.5619999999999998</v>
      </c>
      <c r="F763">
        <v>1.8580000000000001</v>
      </c>
      <c r="G763">
        <v>0.39900000000000002</v>
      </c>
      <c r="H763">
        <v>0.255</v>
      </c>
      <c r="I763">
        <v>4.17</v>
      </c>
      <c r="J763">
        <v>36.423000000000002</v>
      </c>
    </row>
    <row r="764" spans="1:10" x14ac:dyDescent="0.25">
      <c r="A764">
        <v>484.11400000000003</v>
      </c>
      <c r="B764">
        <v>0.86799999999999999</v>
      </c>
      <c r="C764">
        <v>0.59299999999999997</v>
      </c>
      <c r="D764">
        <v>0.52200000000000002</v>
      </c>
      <c r="E764">
        <v>0.47899999999999998</v>
      </c>
      <c r="F764">
        <v>0.28999999999999998</v>
      </c>
      <c r="G764">
        <v>0.26500000000000001</v>
      </c>
      <c r="H764">
        <v>7.9000000000000001E-2</v>
      </c>
      <c r="I764">
        <v>5.05</v>
      </c>
      <c r="J764">
        <v>15.632</v>
      </c>
    </row>
    <row r="765" spans="1:10" x14ac:dyDescent="0.25">
      <c r="A765">
        <v>484.15600000000001</v>
      </c>
      <c r="B765">
        <v>0.157</v>
      </c>
      <c r="C765">
        <v>0.107</v>
      </c>
      <c r="D765">
        <v>8.3000000000000004E-2</v>
      </c>
      <c r="E765">
        <v>6.2E-2</v>
      </c>
      <c r="F765">
        <v>3.6999999999999998E-2</v>
      </c>
      <c r="G765">
        <v>2.7E-2</v>
      </c>
      <c r="H765">
        <v>1.7000000000000001E-2</v>
      </c>
      <c r="I765">
        <v>5.28</v>
      </c>
      <c r="J765">
        <v>2.5830000000000002</v>
      </c>
    </row>
    <row r="766" spans="1:10" x14ac:dyDescent="0.25">
      <c r="A766">
        <v>484.37900000000002</v>
      </c>
      <c r="B766">
        <v>0.91300000000000003</v>
      </c>
      <c r="C766">
        <v>0.55300000000000005</v>
      </c>
      <c r="D766">
        <v>0.52200000000000002</v>
      </c>
      <c r="E766">
        <v>0.61899999999999999</v>
      </c>
      <c r="F766">
        <v>0.4</v>
      </c>
      <c r="G766">
        <v>0.24299999999999999</v>
      </c>
      <c r="H766">
        <v>8.4000000000000005E-2</v>
      </c>
      <c r="I766">
        <v>4.97</v>
      </c>
      <c r="J766">
        <v>16.562999999999999</v>
      </c>
    </row>
    <row r="767" spans="1:10" x14ac:dyDescent="0.25">
      <c r="A767">
        <v>484.452</v>
      </c>
      <c r="B767">
        <v>0.151</v>
      </c>
      <c r="C767">
        <v>0.11600000000000001</v>
      </c>
      <c r="D767">
        <v>9.0999999999999998E-2</v>
      </c>
      <c r="E767">
        <v>6.0999999999999999E-2</v>
      </c>
      <c r="F767">
        <v>4.1000000000000002E-2</v>
      </c>
      <c r="G767">
        <v>2.7E-2</v>
      </c>
      <c r="H767">
        <v>1.6E-2</v>
      </c>
      <c r="I767">
        <v>5.25</v>
      </c>
      <c r="J767">
        <v>2.6459999999999999</v>
      </c>
    </row>
    <row r="768" spans="1:10" x14ac:dyDescent="0.25">
      <c r="A768">
        <v>484.56700000000001</v>
      </c>
      <c r="B768">
        <v>0.155</v>
      </c>
      <c r="C768">
        <v>0.115</v>
      </c>
      <c r="D768">
        <v>8.5999999999999993E-2</v>
      </c>
      <c r="E768">
        <v>5.7000000000000002E-2</v>
      </c>
      <c r="F768">
        <v>3.5000000000000003E-2</v>
      </c>
      <c r="G768">
        <v>2.5999999999999999E-2</v>
      </c>
      <c r="H768">
        <v>1.7999999999999999E-2</v>
      </c>
      <c r="I768">
        <v>5.3</v>
      </c>
      <c r="J768">
        <v>2.6059999999999999</v>
      </c>
    </row>
    <row r="769" spans="1:10" x14ac:dyDescent="0.25">
      <c r="A769">
        <v>484.60500000000002</v>
      </c>
      <c r="B769">
        <v>0.84799999999999998</v>
      </c>
      <c r="C769">
        <v>0.64700000000000002</v>
      </c>
      <c r="D769">
        <v>2.1619999999999999</v>
      </c>
      <c r="E769">
        <v>2.6360000000000001</v>
      </c>
      <c r="F769">
        <v>1.2410000000000001</v>
      </c>
      <c r="G769">
        <v>0.45700000000000002</v>
      </c>
      <c r="H769">
        <v>0.255</v>
      </c>
      <c r="I769">
        <v>4.37</v>
      </c>
      <c r="J769">
        <v>36.067999999999998</v>
      </c>
    </row>
    <row r="770" spans="1:10" x14ac:dyDescent="0.25">
      <c r="A770">
        <v>484.654</v>
      </c>
      <c r="B770">
        <v>0.83799999999999997</v>
      </c>
      <c r="C770">
        <v>0.57699999999999996</v>
      </c>
      <c r="D770">
        <v>0.51200000000000001</v>
      </c>
      <c r="E770">
        <v>0.51300000000000001</v>
      </c>
      <c r="F770">
        <v>0.33</v>
      </c>
      <c r="G770">
        <v>0.26500000000000001</v>
      </c>
      <c r="H770">
        <v>0.11799999999999999</v>
      </c>
      <c r="I770">
        <v>4.9400000000000004</v>
      </c>
      <c r="J770">
        <v>15.577</v>
      </c>
    </row>
    <row r="771" spans="1:10" x14ac:dyDescent="0.25">
      <c r="A771">
        <v>484.733</v>
      </c>
      <c r="B771">
        <v>0.85099999999999998</v>
      </c>
      <c r="C771">
        <v>0.59599999999999997</v>
      </c>
      <c r="D771">
        <v>1.052</v>
      </c>
      <c r="E771">
        <v>2.694</v>
      </c>
      <c r="F771">
        <v>1.466</v>
      </c>
      <c r="G771">
        <v>0.54600000000000004</v>
      </c>
      <c r="H771">
        <v>0.34899999999999998</v>
      </c>
      <c r="I771">
        <v>4.16</v>
      </c>
      <c r="J771">
        <v>31.41</v>
      </c>
    </row>
    <row r="772" spans="1:10" x14ac:dyDescent="0.25">
      <c r="A772">
        <v>484.80200000000002</v>
      </c>
      <c r="B772">
        <v>0.159</v>
      </c>
      <c r="C772">
        <v>0.114</v>
      </c>
      <c r="D772">
        <v>8.4000000000000005E-2</v>
      </c>
      <c r="E772">
        <v>6.5000000000000002E-2</v>
      </c>
      <c r="F772">
        <v>4.2999999999999997E-2</v>
      </c>
      <c r="G772">
        <v>2.9000000000000001E-2</v>
      </c>
      <c r="H772">
        <v>1.7000000000000001E-2</v>
      </c>
      <c r="I772">
        <v>5.24</v>
      </c>
      <c r="J772">
        <v>2.6779999999999999</v>
      </c>
    </row>
    <row r="773" spans="1:10" x14ac:dyDescent="0.25">
      <c r="A773">
        <v>484.97</v>
      </c>
      <c r="B773">
        <v>0.157</v>
      </c>
      <c r="C773">
        <v>0.114</v>
      </c>
      <c r="D773">
        <v>8.7999999999999995E-2</v>
      </c>
      <c r="E773">
        <v>6.3E-2</v>
      </c>
      <c r="F773">
        <v>4.4999999999999998E-2</v>
      </c>
      <c r="G773">
        <v>3.3000000000000002E-2</v>
      </c>
      <c r="H773">
        <v>1.4999999999999999E-2</v>
      </c>
      <c r="I773">
        <v>5.23</v>
      </c>
      <c r="J773">
        <v>2.6909999999999998</v>
      </c>
    </row>
    <row r="774" spans="1:10" x14ac:dyDescent="0.25">
      <c r="A774">
        <v>485.06299999999999</v>
      </c>
      <c r="B774">
        <v>0.85099999999999998</v>
      </c>
      <c r="C774">
        <v>0.55300000000000005</v>
      </c>
      <c r="D774">
        <v>0.54</v>
      </c>
      <c r="E774">
        <v>0.64100000000000001</v>
      </c>
      <c r="F774">
        <v>0.35899999999999999</v>
      </c>
      <c r="G774">
        <v>0.248</v>
      </c>
      <c r="H774">
        <v>9.0999999999999998E-2</v>
      </c>
      <c r="I774">
        <v>4.93</v>
      </c>
      <c r="J774">
        <v>16.21</v>
      </c>
    </row>
    <row r="775" spans="1:10" x14ac:dyDescent="0.25">
      <c r="A775">
        <v>485.13400000000001</v>
      </c>
      <c r="B775">
        <v>0.161</v>
      </c>
      <c r="C775">
        <v>0.114</v>
      </c>
      <c r="D775">
        <v>8.7999999999999995E-2</v>
      </c>
      <c r="E775">
        <v>6.0999999999999999E-2</v>
      </c>
      <c r="F775">
        <v>3.9E-2</v>
      </c>
      <c r="G775">
        <v>2.8000000000000001E-2</v>
      </c>
      <c r="H775">
        <v>1.9E-2</v>
      </c>
      <c r="I775">
        <v>5.27</v>
      </c>
      <c r="J775">
        <v>2.6930000000000001</v>
      </c>
    </row>
    <row r="776" spans="1:10" x14ac:dyDescent="0.25">
      <c r="A776">
        <v>485.30500000000001</v>
      </c>
      <c r="B776">
        <v>0.91600000000000004</v>
      </c>
      <c r="C776">
        <v>0.58299999999999996</v>
      </c>
      <c r="D776">
        <v>0.58599999999999997</v>
      </c>
      <c r="E776">
        <v>1.6559999999999999</v>
      </c>
      <c r="F776">
        <v>0.83099999999999996</v>
      </c>
      <c r="G776">
        <v>0.26</v>
      </c>
      <c r="H776">
        <v>0.156</v>
      </c>
      <c r="I776">
        <v>4.54</v>
      </c>
      <c r="J776">
        <v>22.63</v>
      </c>
    </row>
    <row r="777" spans="1:10" x14ac:dyDescent="0.25">
      <c r="A777">
        <v>485.35700000000003</v>
      </c>
      <c r="B777">
        <v>0.95899999999999996</v>
      </c>
      <c r="C777">
        <v>0.623</v>
      </c>
      <c r="D777">
        <v>1.337</v>
      </c>
      <c r="E777">
        <v>2.2930000000000001</v>
      </c>
      <c r="F777">
        <v>1.135</v>
      </c>
      <c r="G777">
        <v>0.28499999999999998</v>
      </c>
      <c r="H777">
        <v>0.28599999999999998</v>
      </c>
      <c r="I777">
        <v>4.42</v>
      </c>
      <c r="J777">
        <v>30.574999999999999</v>
      </c>
    </row>
    <row r="778" spans="1:10" x14ac:dyDescent="0.25">
      <c r="A778">
        <v>485.416</v>
      </c>
      <c r="B778">
        <v>0.90600000000000003</v>
      </c>
      <c r="C778">
        <v>0.58699999999999997</v>
      </c>
      <c r="D778">
        <v>1.4279999999999999</v>
      </c>
      <c r="E778">
        <v>2.9369999999999998</v>
      </c>
      <c r="F778">
        <v>1.655</v>
      </c>
      <c r="G778">
        <v>0.33</v>
      </c>
      <c r="H778">
        <v>0.253</v>
      </c>
      <c r="I778">
        <v>4.28</v>
      </c>
      <c r="J778">
        <v>34.630000000000003</v>
      </c>
    </row>
    <row r="779" spans="1:10" x14ac:dyDescent="0.25">
      <c r="A779">
        <v>485.50400000000002</v>
      </c>
      <c r="B779">
        <v>0.93400000000000005</v>
      </c>
      <c r="C779">
        <v>1.2370000000000001</v>
      </c>
      <c r="D779">
        <v>4.3070000000000004</v>
      </c>
      <c r="E779">
        <v>7.7679999999999998</v>
      </c>
      <c r="F779">
        <v>4.1909999999999998</v>
      </c>
      <c r="G779">
        <v>1.044</v>
      </c>
      <c r="H779">
        <v>0.96</v>
      </c>
      <c r="I779">
        <v>4.0199999999999996</v>
      </c>
      <c r="J779">
        <v>82.185000000000002</v>
      </c>
    </row>
    <row r="780" spans="1:10" x14ac:dyDescent="0.25">
      <c r="A780">
        <v>485.84699999999998</v>
      </c>
      <c r="B780">
        <v>0.90600000000000003</v>
      </c>
      <c r="C780">
        <v>0.61</v>
      </c>
      <c r="D780">
        <v>0.65600000000000003</v>
      </c>
      <c r="E780">
        <v>1.8089999999999999</v>
      </c>
      <c r="F780">
        <v>1.4550000000000001</v>
      </c>
      <c r="G780">
        <v>0.26700000000000002</v>
      </c>
      <c r="H780">
        <v>0.17199999999999999</v>
      </c>
      <c r="I780">
        <v>4.3600000000000003</v>
      </c>
      <c r="J780">
        <v>25.588000000000001</v>
      </c>
    </row>
    <row r="781" spans="1:10" x14ac:dyDescent="0.25">
      <c r="A781">
        <v>485.89400000000001</v>
      </c>
      <c r="B781">
        <v>0.155</v>
      </c>
      <c r="C781">
        <v>0.112</v>
      </c>
      <c r="D781">
        <v>8.6999999999999994E-2</v>
      </c>
      <c r="E781">
        <v>6.3E-2</v>
      </c>
      <c r="F781">
        <v>4.3999999999999997E-2</v>
      </c>
      <c r="G781">
        <v>3.2000000000000001E-2</v>
      </c>
      <c r="H781">
        <v>1.4999999999999999E-2</v>
      </c>
      <c r="I781">
        <v>5.23</v>
      </c>
      <c r="J781">
        <v>2.657</v>
      </c>
    </row>
    <row r="782" spans="1:10" x14ac:dyDescent="0.25">
      <c r="A782">
        <v>485.94900000000001</v>
      </c>
      <c r="B782">
        <v>0.83099999999999996</v>
      </c>
      <c r="C782">
        <v>0.55300000000000005</v>
      </c>
      <c r="D782">
        <v>0.73099999999999998</v>
      </c>
      <c r="E782">
        <v>2.1640000000000001</v>
      </c>
      <c r="F782">
        <v>1.458</v>
      </c>
      <c r="G782">
        <v>0.55100000000000005</v>
      </c>
      <c r="H782">
        <v>0.51900000000000002</v>
      </c>
      <c r="I782">
        <v>4.03</v>
      </c>
      <c r="J782">
        <v>27.443000000000001</v>
      </c>
    </row>
    <row r="783" spans="1:10" x14ac:dyDescent="0.25">
      <c r="A783">
        <v>485.99700000000001</v>
      </c>
      <c r="B783">
        <v>0.156</v>
      </c>
      <c r="C783">
        <v>0.11</v>
      </c>
      <c r="D783">
        <v>8.4000000000000005E-2</v>
      </c>
      <c r="E783">
        <v>6.8000000000000005E-2</v>
      </c>
      <c r="F783">
        <v>4.1000000000000002E-2</v>
      </c>
      <c r="G783">
        <v>2.8000000000000001E-2</v>
      </c>
      <c r="H783">
        <v>1.2999999999999999E-2</v>
      </c>
      <c r="I783">
        <v>5.27</v>
      </c>
      <c r="J783">
        <v>2.6379999999999999</v>
      </c>
    </row>
    <row r="784" spans="1:10" x14ac:dyDescent="0.25">
      <c r="A784">
        <v>486.536</v>
      </c>
      <c r="B784">
        <v>0.86399999999999999</v>
      </c>
      <c r="C784">
        <v>0.58599999999999997</v>
      </c>
      <c r="D784">
        <v>0.55200000000000005</v>
      </c>
      <c r="E784">
        <v>0.64500000000000002</v>
      </c>
      <c r="F784">
        <v>0.36399999999999999</v>
      </c>
      <c r="G784">
        <v>0.29699999999999999</v>
      </c>
      <c r="H784">
        <v>0.155</v>
      </c>
      <c r="I784">
        <v>4.84</v>
      </c>
      <c r="J784">
        <v>16.745999999999999</v>
      </c>
    </row>
    <row r="785" spans="1:10" x14ac:dyDescent="0.25">
      <c r="A785">
        <v>486.91300000000001</v>
      </c>
      <c r="B785">
        <v>0.157</v>
      </c>
      <c r="C785">
        <v>0.112</v>
      </c>
      <c r="D785">
        <v>0.08</v>
      </c>
      <c r="E785">
        <v>0.06</v>
      </c>
      <c r="F785">
        <v>3.9E-2</v>
      </c>
      <c r="G785">
        <v>2.8000000000000001E-2</v>
      </c>
      <c r="H785">
        <v>0.02</v>
      </c>
      <c r="I785">
        <v>5.25</v>
      </c>
      <c r="J785">
        <v>2.6080000000000001</v>
      </c>
    </row>
    <row r="786" spans="1:10" x14ac:dyDescent="0.25">
      <c r="A786">
        <v>486.95400000000001</v>
      </c>
      <c r="B786">
        <v>0.90100000000000002</v>
      </c>
      <c r="C786">
        <v>0.90700000000000003</v>
      </c>
      <c r="D786">
        <v>4.4619999999999997</v>
      </c>
      <c r="E786">
        <v>4.4260000000000002</v>
      </c>
      <c r="F786">
        <v>1.99</v>
      </c>
      <c r="G786">
        <v>0.495</v>
      </c>
      <c r="H786">
        <v>0.32700000000000001</v>
      </c>
      <c r="I786">
        <v>4.37</v>
      </c>
      <c r="J786">
        <v>59.058</v>
      </c>
    </row>
    <row r="787" spans="1:10" x14ac:dyDescent="0.25">
      <c r="A787">
        <v>487.05799999999999</v>
      </c>
      <c r="B787">
        <v>0.90400000000000003</v>
      </c>
      <c r="C787">
        <v>0.73099999999999998</v>
      </c>
      <c r="D787">
        <v>2.7559999999999998</v>
      </c>
      <c r="E787">
        <v>3.0720000000000001</v>
      </c>
      <c r="F787">
        <v>2.1309999999999998</v>
      </c>
      <c r="G787">
        <v>0.39800000000000002</v>
      </c>
      <c r="H787">
        <v>0.23699999999999999</v>
      </c>
      <c r="I787">
        <v>4.32</v>
      </c>
      <c r="J787">
        <v>44.204000000000001</v>
      </c>
    </row>
    <row r="788" spans="1:10" x14ac:dyDescent="0.25">
      <c r="A788">
        <v>487.15100000000001</v>
      </c>
      <c r="B788">
        <v>0.16200000000000001</v>
      </c>
      <c r="C788">
        <v>0.112</v>
      </c>
      <c r="D788">
        <v>8.7999999999999995E-2</v>
      </c>
      <c r="E788">
        <v>6.3E-2</v>
      </c>
      <c r="F788">
        <v>0.04</v>
      </c>
      <c r="G788">
        <v>2.9000000000000001E-2</v>
      </c>
      <c r="H788">
        <v>0.02</v>
      </c>
      <c r="I788">
        <v>5.25</v>
      </c>
      <c r="J788">
        <v>2.6960000000000002</v>
      </c>
    </row>
    <row r="789" spans="1:10" x14ac:dyDescent="0.25">
      <c r="A789">
        <v>487.20699999999999</v>
      </c>
      <c r="B789">
        <v>0.875</v>
      </c>
      <c r="C789">
        <v>1.2270000000000001</v>
      </c>
      <c r="D789">
        <v>5.0289999999999999</v>
      </c>
      <c r="E789">
        <v>12.461</v>
      </c>
      <c r="F789">
        <v>6.31</v>
      </c>
      <c r="G789">
        <v>1.2090000000000001</v>
      </c>
      <c r="H789">
        <v>0.97099999999999997</v>
      </c>
      <c r="I789">
        <v>3.95</v>
      </c>
      <c r="J789">
        <v>110.79600000000001</v>
      </c>
    </row>
    <row r="790" spans="1:10" x14ac:dyDescent="0.25">
      <c r="A790">
        <v>487.31</v>
      </c>
      <c r="B790">
        <v>0.88300000000000001</v>
      </c>
      <c r="C790">
        <v>0.625</v>
      </c>
      <c r="D790">
        <v>0.54900000000000004</v>
      </c>
      <c r="E790">
        <v>0.56599999999999995</v>
      </c>
      <c r="F790">
        <v>0.36799999999999999</v>
      </c>
      <c r="G790">
        <v>0.376</v>
      </c>
      <c r="H790">
        <v>0.33800000000000002</v>
      </c>
      <c r="I790">
        <v>4.62</v>
      </c>
      <c r="J790">
        <v>17.131</v>
      </c>
    </row>
    <row r="791" spans="1:10" x14ac:dyDescent="0.25">
      <c r="A791">
        <v>487.36500000000001</v>
      </c>
      <c r="B791">
        <v>0.872</v>
      </c>
      <c r="C791">
        <v>0.66500000000000004</v>
      </c>
      <c r="D791">
        <v>2.1640000000000001</v>
      </c>
      <c r="E791">
        <v>2.74</v>
      </c>
      <c r="F791">
        <v>1.9630000000000001</v>
      </c>
      <c r="G791">
        <v>0.38900000000000001</v>
      </c>
      <c r="H791">
        <v>0.22700000000000001</v>
      </c>
      <c r="I791">
        <v>4.3</v>
      </c>
      <c r="J791">
        <v>38.767000000000003</v>
      </c>
    </row>
    <row r="792" spans="1:10" x14ac:dyDescent="0.25">
      <c r="A792">
        <v>487.48900000000003</v>
      </c>
      <c r="B792">
        <v>0.85499999999999998</v>
      </c>
      <c r="C792">
        <v>0.69499999999999995</v>
      </c>
      <c r="D792">
        <v>1.839</v>
      </c>
      <c r="E792">
        <v>2.972</v>
      </c>
      <c r="F792">
        <v>1.823</v>
      </c>
      <c r="G792">
        <v>0.42399999999999999</v>
      </c>
      <c r="H792">
        <v>0.26</v>
      </c>
      <c r="I792">
        <v>4.26</v>
      </c>
      <c r="J792">
        <v>37.817999999999998</v>
      </c>
    </row>
    <row r="793" spans="1:10" x14ac:dyDescent="0.25">
      <c r="A793">
        <v>487.57600000000002</v>
      </c>
      <c r="B793">
        <v>0.80800000000000005</v>
      </c>
      <c r="C793">
        <v>0.56799999999999995</v>
      </c>
      <c r="D793">
        <v>0.53700000000000003</v>
      </c>
      <c r="E793">
        <v>0.58899999999999997</v>
      </c>
      <c r="F793">
        <v>0.36299999999999999</v>
      </c>
      <c r="G793">
        <v>0.36099999999999999</v>
      </c>
      <c r="H793">
        <v>9.2999999999999999E-2</v>
      </c>
      <c r="I793">
        <v>4.82</v>
      </c>
      <c r="J793">
        <v>16.009</v>
      </c>
    </row>
    <row r="794" spans="1:10" x14ac:dyDescent="0.25">
      <c r="A794">
        <v>487.69200000000001</v>
      </c>
      <c r="B794">
        <v>0.95399999999999996</v>
      </c>
      <c r="C794">
        <v>0.56399999999999995</v>
      </c>
      <c r="D794">
        <v>0.53700000000000003</v>
      </c>
      <c r="E794">
        <v>0.54900000000000004</v>
      </c>
      <c r="F794">
        <v>0.38500000000000001</v>
      </c>
      <c r="G794">
        <v>0.254</v>
      </c>
      <c r="H794">
        <v>0.13300000000000001</v>
      </c>
      <c r="I794">
        <v>4.96</v>
      </c>
      <c r="J794">
        <v>16.736999999999998</v>
      </c>
    </row>
    <row r="795" spans="1:10" x14ac:dyDescent="0.25">
      <c r="A795">
        <v>488.09800000000001</v>
      </c>
      <c r="B795">
        <v>0.89100000000000001</v>
      </c>
      <c r="C795">
        <v>0.76100000000000001</v>
      </c>
      <c r="D795">
        <v>3.1560000000000001</v>
      </c>
      <c r="E795">
        <v>3.5019999999999998</v>
      </c>
      <c r="F795">
        <v>1.8080000000000001</v>
      </c>
      <c r="G795">
        <v>0.45800000000000002</v>
      </c>
      <c r="H795">
        <v>0.30599999999999999</v>
      </c>
      <c r="I795">
        <v>4.34</v>
      </c>
      <c r="J795">
        <v>47.24</v>
      </c>
    </row>
    <row r="796" spans="1:10" x14ac:dyDescent="0.25">
      <c r="A796">
        <v>488.142</v>
      </c>
      <c r="B796">
        <v>0.86899999999999999</v>
      </c>
      <c r="C796">
        <v>0.68899999999999995</v>
      </c>
      <c r="D796">
        <v>2.806</v>
      </c>
      <c r="E796">
        <v>2.835</v>
      </c>
      <c r="F796">
        <v>1.97</v>
      </c>
      <c r="G796">
        <v>0.379</v>
      </c>
      <c r="H796">
        <v>0.27300000000000002</v>
      </c>
      <c r="I796">
        <v>4.33</v>
      </c>
      <c r="J796">
        <v>42.529000000000003</v>
      </c>
    </row>
    <row r="797" spans="1:10" x14ac:dyDescent="0.25">
      <c r="A797">
        <v>488.42200000000003</v>
      </c>
      <c r="B797">
        <v>0.84699999999999998</v>
      </c>
      <c r="C797">
        <v>0.56699999999999995</v>
      </c>
      <c r="D797">
        <v>0.50700000000000001</v>
      </c>
      <c r="E797">
        <v>0.51300000000000001</v>
      </c>
      <c r="F797">
        <v>0.36099999999999999</v>
      </c>
      <c r="G797">
        <v>0.248</v>
      </c>
      <c r="H797">
        <v>8.8999999999999996E-2</v>
      </c>
      <c r="I797">
        <v>4.9800000000000004</v>
      </c>
      <c r="J797">
        <v>15.584</v>
      </c>
    </row>
    <row r="798" spans="1:10" x14ac:dyDescent="0.25">
      <c r="A798">
        <v>488.51600000000002</v>
      </c>
      <c r="B798">
        <v>0.86699999999999999</v>
      </c>
      <c r="C798">
        <v>0.53300000000000003</v>
      </c>
      <c r="D798">
        <v>0.52300000000000002</v>
      </c>
      <c r="E798">
        <v>0.68300000000000005</v>
      </c>
      <c r="F798">
        <v>0.41199999999999998</v>
      </c>
      <c r="G798">
        <v>0.318</v>
      </c>
      <c r="H798">
        <v>0.27600000000000002</v>
      </c>
      <c r="I798">
        <v>4.6399999999999997</v>
      </c>
      <c r="J798">
        <v>16.765999999999998</v>
      </c>
    </row>
    <row r="799" spans="1:10" x14ac:dyDescent="0.25">
      <c r="A799">
        <v>488.79200000000003</v>
      </c>
      <c r="B799">
        <v>0.94199999999999995</v>
      </c>
      <c r="C799">
        <v>0.55300000000000005</v>
      </c>
      <c r="D799">
        <v>0.55100000000000005</v>
      </c>
      <c r="E799">
        <v>0.55000000000000004</v>
      </c>
      <c r="F799">
        <v>0.316</v>
      </c>
      <c r="G799">
        <v>0.22</v>
      </c>
      <c r="H799">
        <v>9.5000000000000001E-2</v>
      </c>
      <c r="I799">
        <v>5.07</v>
      </c>
      <c r="J799">
        <v>16.347000000000001</v>
      </c>
    </row>
    <row r="800" spans="1:10" x14ac:dyDescent="0.25">
      <c r="A800">
        <v>488.887</v>
      </c>
      <c r="B800">
        <v>0.87</v>
      </c>
      <c r="C800">
        <v>1.137</v>
      </c>
      <c r="D800">
        <v>4.194</v>
      </c>
      <c r="E800">
        <v>6.8280000000000003</v>
      </c>
      <c r="F800">
        <v>3.472</v>
      </c>
      <c r="G800">
        <v>0.84099999999999997</v>
      </c>
      <c r="H800">
        <v>0.73</v>
      </c>
      <c r="I800">
        <v>4.0999999999999996</v>
      </c>
      <c r="J800">
        <v>74.021000000000001</v>
      </c>
    </row>
    <row r="801" spans="1:10" x14ac:dyDescent="0.25">
      <c r="A801">
        <v>489.01900000000001</v>
      </c>
      <c r="B801">
        <v>0.92100000000000004</v>
      </c>
      <c r="C801">
        <v>0.53500000000000003</v>
      </c>
      <c r="D801">
        <v>0.58199999999999996</v>
      </c>
      <c r="E801">
        <v>1.3660000000000001</v>
      </c>
      <c r="F801">
        <v>0.77400000000000002</v>
      </c>
      <c r="G801">
        <v>0.29799999999999999</v>
      </c>
      <c r="H801">
        <v>0.25900000000000001</v>
      </c>
      <c r="I801">
        <v>4.4800000000000004</v>
      </c>
      <c r="J801">
        <v>21.21</v>
      </c>
    </row>
    <row r="802" spans="1:10" x14ac:dyDescent="0.25">
      <c r="A802">
        <v>489.11700000000002</v>
      </c>
      <c r="B802">
        <v>0.93500000000000005</v>
      </c>
      <c r="C802">
        <v>0.69</v>
      </c>
      <c r="D802">
        <v>2.242</v>
      </c>
      <c r="E802">
        <v>2.8980000000000001</v>
      </c>
      <c r="F802">
        <v>1.6719999999999999</v>
      </c>
      <c r="G802">
        <v>0.32500000000000001</v>
      </c>
      <c r="H802">
        <v>0.23300000000000001</v>
      </c>
      <c r="I802">
        <v>4.38</v>
      </c>
      <c r="J802">
        <v>39.389000000000003</v>
      </c>
    </row>
    <row r="803" spans="1:10" x14ac:dyDescent="0.25">
      <c r="A803">
        <v>489.22399999999999</v>
      </c>
      <c r="B803">
        <v>0.84499999999999997</v>
      </c>
      <c r="C803">
        <v>0.54</v>
      </c>
      <c r="D803">
        <v>0.876</v>
      </c>
      <c r="E803">
        <v>2.7839999999999998</v>
      </c>
      <c r="F803">
        <v>3.1030000000000002</v>
      </c>
      <c r="G803">
        <v>0.59599999999999997</v>
      </c>
      <c r="H803">
        <v>0.255</v>
      </c>
      <c r="I803">
        <v>3.94</v>
      </c>
      <c r="J803">
        <v>35.427999999999997</v>
      </c>
    </row>
    <row r="804" spans="1:10" x14ac:dyDescent="0.25">
      <c r="A804">
        <v>489.30099999999999</v>
      </c>
      <c r="B804">
        <v>0.47799999999999998</v>
      </c>
      <c r="C804">
        <v>0.315</v>
      </c>
      <c r="D804">
        <v>0.29799999999999999</v>
      </c>
      <c r="E804">
        <v>0.47499999999999998</v>
      </c>
      <c r="F804">
        <v>0.58799999999999997</v>
      </c>
      <c r="G804">
        <v>0.36299999999999999</v>
      </c>
      <c r="H804">
        <v>4.7E-2</v>
      </c>
      <c r="I804">
        <v>4.3499999999999996</v>
      </c>
      <c r="J804">
        <v>11.164</v>
      </c>
    </row>
    <row r="805" spans="1:10" x14ac:dyDescent="0.25">
      <c r="A805">
        <v>489.41200000000003</v>
      </c>
      <c r="B805">
        <v>0.153</v>
      </c>
      <c r="C805">
        <v>0.12</v>
      </c>
      <c r="D805">
        <v>8.5000000000000006E-2</v>
      </c>
      <c r="E805">
        <v>6.2E-2</v>
      </c>
      <c r="F805">
        <v>4.2000000000000003E-2</v>
      </c>
      <c r="G805">
        <v>2.8000000000000001E-2</v>
      </c>
      <c r="H805">
        <v>1.9E-2</v>
      </c>
      <c r="I805">
        <v>5.24</v>
      </c>
      <c r="J805">
        <v>2.67</v>
      </c>
    </row>
    <row r="806" spans="1:10" x14ac:dyDescent="0.25">
      <c r="A806">
        <v>489.62200000000001</v>
      </c>
      <c r="B806">
        <v>0.84699999999999998</v>
      </c>
      <c r="C806">
        <v>0.56999999999999995</v>
      </c>
      <c r="D806">
        <v>0.622</v>
      </c>
      <c r="E806">
        <v>1.8009999999999999</v>
      </c>
      <c r="F806">
        <v>1.165</v>
      </c>
      <c r="G806">
        <v>0.39100000000000001</v>
      </c>
      <c r="H806">
        <v>0.19800000000000001</v>
      </c>
      <c r="I806">
        <v>4.32</v>
      </c>
      <c r="J806">
        <v>24.140999999999998</v>
      </c>
    </row>
    <row r="807" spans="1:10" x14ac:dyDescent="0.25">
      <c r="A807">
        <v>489.77</v>
      </c>
      <c r="B807">
        <v>0.157</v>
      </c>
      <c r="C807">
        <v>0.11</v>
      </c>
      <c r="D807">
        <v>8.5999999999999993E-2</v>
      </c>
      <c r="E807">
        <v>6.0999999999999999E-2</v>
      </c>
      <c r="F807">
        <v>3.7999999999999999E-2</v>
      </c>
      <c r="G807">
        <v>2.8000000000000001E-2</v>
      </c>
      <c r="H807">
        <v>1.6E-2</v>
      </c>
      <c r="I807">
        <v>5.28</v>
      </c>
      <c r="J807">
        <v>2.6179999999999999</v>
      </c>
    </row>
    <row r="808" spans="1:10" x14ac:dyDescent="0.25">
      <c r="A808">
        <v>489.86400000000003</v>
      </c>
      <c r="B808">
        <v>0.85399999999999998</v>
      </c>
      <c r="C808">
        <v>0.53</v>
      </c>
      <c r="D808">
        <v>0.51100000000000001</v>
      </c>
      <c r="E808">
        <v>0.58899999999999997</v>
      </c>
      <c r="F808">
        <v>0.38800000000000001</v>
      </c>
      <c r="G808">
        <v>0.33500000000000002</v>
      </c>
      <c r="H808">
        <v>0.161</v>
      </c>
      <c r="I808">
        <v>4.7699999999999996</v>
      </c>
      <c r="J808">
        <v>16.07</v>
      </c>
    </row>
    <row r="809" spans="1:10" x14ac:dyDescent="0.25">
      <c r="A809">
        <v>489.93299999999999</v>
      </c>
      <c r="B809">
        <v>0.873</v>
      </c>
      <c r="C809">
        <v>0.64600000000000002</v>
      </c>
      <c r="D809">
        <v>1.4039999999999999</v>
      </c>
      <c r="E809">
        <v>2.6150000000000002</v>
      </c>
      <c r="F809">
        <v>1.3320000000000001</v>
      </c>
      <c r="G809">
        <v>0.34799999999999998</v>
      </c>
      <c r="H809">
        <v>0.22700000000000001</v>
      </c>
      <c r="I809">
        <v>4.3499999999999996</v>
      </c>
      <c r="J809">
        <v>32.39</v>
      </c>
    </row>
    <row r="810" spans="1:10" x14ac:dyDescent="0.25">
      <c r="A810">
        <v>490.07</v>
      </c>
      <c r="B810">
        <v>0.94199999999999995</v>
      </c>
      <c r="C810">
        <v>0.55000000000000004</v>
      </c>
      <c r="D810">
        <v>0.51700000000000002</v>
      </c>
      <c r="E810">
        <v>0.56399999999999995</v>
      </c>
      <c r="F810">
        <v>0.318</v>
      </c>
      <c r="G810">
        <v>0.27600000000000002</v>
      </c>
      <c r="H810">
        <v>0.124</v>
      </c>
      <c r="I810">
        <v>4.97</v>
      </c>
      <c r="J810">
        <v>16.36</v>
      </c>
    </row>
    <row r="811" spans="1:10" x14ac:dyDescent="0.25">
      <c r="A811">
        <v>490.4</v>
      </c>
      <c r="B811">
        <v>0.85099999999999998</v>
      </c>
      <c r="C811">
        <v>0.54900000000000004</v>
      </c>
      <c r="D811">
        <v>1.6870000000000001</v>
      </c>
      <c r="E811">
        <v>7.3739999999999997</v>
      </c>
      <c r="F811">
        <v>3.5859999999999999</v>
      </c>
      <c r="G811">
        <v>0.79300000000000004</v>
      </c>
      <c r="H811">
        <v>0.45300000000000001</v>
      </c>
      <c r="I811">
        <v>3.92</v>
      </c>
      <c r="J811">
        <v>59.984000000000002</v>
      </c>
    </row>
    <row r="812" spans="1:10" x14ac:dyDescent="0.25">
      <c r="A812">
        <v>490.51400000000001</v>
      </c>
      <c r="B812">
        <v>0.82899999999999996</v>
      </c>
      <c r="C812">
        <v>0.56599999999999995</v>
      </c>
      <c r="D812">
        <v>1.115</v>
      </c>
      <c r="E812">
        <v>2.1909999999999998</v>
      </c>
      <c r="F812">
        <v>1.2490000000000001</v>
      </c>
      <c r="G812">
        <v>0.44</v>
      </c>
      <c r="H812">
        <v>0.157</v>
      </c>
      <c r="I812">
        <v>4.33</v>
      </c>
      <c r="J812">
        <v>28.321000000000002</v>
      </c>
    </row>
    <row r="813" spans="1:10" x14ac:dyDescent="0.25">
      <c r="A813">
        <v>490.60400000000004</v>
      </c>
      <c r="B813">
        <v>0.16200000000000001</v>
      </c>
      <c r="C813">
        <v>0.11</v>
      </c>
      <c r="D813">
        <v>9.5000000000000001E-2</v>
      </c>
      <c r="E813">
        <v>6.5000000000000002E-2</v>
      </c>
      <c r="F813">
        <v>4.2999999999999997E-2</v>
      </c>
      <c r="G813">
        <v>2.9000000000000001E-2</v>
      </c>
      <c r="H813">
        <v>1.4999999999999999E-2</v>
      </c>
      <c r="I813">
        <v>5.25</v>
      </c>
      <c r="J813">
        <v>2.7349999999999999</v>
      </c>
    </row>
    <row r="814" spans="1:10" x14ac:dyDescent="0.25">
      <c r="A814">
        <v>490.78700000000003</v>
      </c>
      <c r="B814">
        <v>0.9</v>
      </c>
      <c r="C814">
        <v>0.54800000000000004</v>
      </c>
      <c r="D814">
        <v>0.54900000000000004</v>
      </c>
      <c r="E814">
        <v>0.61</v>
      </c>
      <c r="F814">
        <v>0.36699999999999999</v>
      </c>
      <c r="G814">
        <v>0.29399999999999998</v>
      </c>
      <c r="H814">
        <v>0.128</v>
      </c>
      <c r="I814">
        <v>4.8899999999999997</v>
      </c>
      <c r="J814">
        <v>16.588000000000001</v>
      </c>
    </row>
    <row r="815" spans="1:10" x14ac:dyDescent="0.25">
      <c r="A815">
        <v>490.83600000000001</v>
      </c>
      <c r="B815">
        <v>0.85599999999999998</v>
      </c>
      <c r="C815">
        <v>0.876</v>
      </c>
      <c r="D815">
        <v>4.2610000000000001</v>
      </c>
      <c r="E815">
        <v>5.07</v>
      </c>
      <c r="F815">
        <v>2.1469999999999998</v>
      </c>
      <c r="G815">
        <v>0.48799999999999999</v>
      </c>
      <c r="H815">
        <v>0.28100000000000003</v>
      </c>
      <c r="I815">
        <v>4.33</v>
      </c>
      <c r="J815">
        <v>60.526000000000003</v>
      </c>
    </row>
    <row r="816" spans="1:10" x14ac:dyDescent="0.25">
      <c r="A816">
        <v>490.93799999999999</v>
      </c>
      <c r="B816">
        <v>0.88400000000000001</v>
      </c>
      <c r="C816">
        <v>0.86699999999999999</v>
      </c>
      <c r="D816">
        <v>2.887</v>
      </c>
      <c r="E816">
        <v>4.2569999999999997</v>
      </c>
      <c r="F816">
        <v>2.1070000000000002</v>
      </c>
      <c r="G816">
        <v>0.54200000000000004</v>
      </c>
      <c r="H816">
        <v>0.39600000000000002</v>
      </c>
      <c r="I816">
        <v>4.24</v>
      </c>
      <c r="J816">
        <v>50.655000000000001</v>
      </c>
    </row>
    <row r="817" spans="1:10" x14ac:dyDescent="0.25">
      <c r="A817">
        <v>491.11</v>
      </c>
      <c r="B817">
        <v>0.93200000000000005</v>
      </c>
      <c r="C817">
        <v>0.56699999999999995</v>
      </c>
      <c r="D817">
        <v>0.61399999999999999</v>
      </c>
      <c r="E817">
        <v>1.0660000000000001</v>
      </c>
      <c r="F817">
        <v>0.56100000000000005</v>
      </c>
      <c r="G817">
        <v>0.27700000000000002</v>
      </c>
      <c r="H817">
        <v>8.5000000000000006E-2</v>
      </c>
      <c r="I817">
        <v>4.7699999999999996</v>
      </c>
      <c r="J817">
        <v>19.579000000000001</v>
      </c>
    </row>
    <row r="818" spans="1:10" x14ac:dyDescent="0.25">
      <c r="A818">
        <v>491.22800000000001</v>
      </c>
      <c r="B818">
        <v>0.82699999999999996</v>
      </c>
      <c r="C818">
        <v>0.55900000000000005</v>
      </c>
      <c r="D818">
        <v>0.497</v>
      </c>
      <c r="E818">
        <v>0.55200000000000005</v>
      </c>
      <c r="F818">
        <v>0.33200000000000002</v>
      </c>
      <c r="G818">
        <v>0.26400000000000001</v>
      </c>
      <c r="H818">
        <v>0.10199999999999999</v>
      </c>
      <c r="I818">
        <v>4.93</v>
      </c>
      <c r="J818">
        <v>15.467000000000001</v>
      </c>
    </row>
    <row r="819" spans="1:10" x14ac:dyDescent="0.25">
      <c r="A819">
        <v>491.322</v>
      </c>
      <c r="B819">
        <v>0.77900000000000003</v>
      </c>
      <c r="C819">
        <v>0.59299999999999997</v>
      </c>
      <c r="D819">
        <v>0.69099999999999995</v>
      </c>
      <c r="E819">
        <v>3.0510000000000002</v>
      </c>
      <c r="F819">
        <v>1.4359999999999999</v>
      </c>
      <c r="G819">
        <v>0.48799999999999999</v>
      </c>
      <c r="H819">
        <v>0.41699999999999998</v>
      </c>
      <c r="I819">
        <v>4.07</v>
      </c>
      <c r="J819">
        <v>30.37</v>
      </c>
    </row>
    <row r="820" spans="1:10" x14ac:dyDescent="0.25">
      <c r="A820">
        <v>491.36599999999999</v>
      </c>
      <c r="B820">
        <v>0.82099999999999995</v>
      </c>
      <c r="C820">
        <v>1.452</v>
      </c>
      <c r="D820">
        <v>6.077</v>
      </c>
      <c r="E820">
        <v>7.423</v>
      </c>
      <c r="F820">
        <v>3.87</v>
      </c>
      <c r="G820">
        <v>1.016</v>
      </c>
      <c r="H820">
        <v>0.92700000000000005</v>
      </c>
      <c r="I820">
        <v>4.13</v>
      </c>
      <c r="J820">
        <v>89.100999999999999</v>
      </c>
    </row>
    <row r="821" spans="1:10" x14ac:dyDescent="0.25">
      <c r="A821">
        <v>491.77</v>
      </c>
      <c r="B821">
        <v>0.158</v>
      </c>
      <c r="C821">
        <v>0.114</v>
      </c>
      <c r="D821">
        <v>8.6999999999999994E-2</v>
      </c>
      <c r="E821">
        <v>0.06</v>
      </c>
      <c r="F821">
        <v>4.1000000000000002E-2</v>
      </c>
      <c r="G821">
        <v>3.2000000000000001E-2</v>
      </c>
      <c r="H821">
        <v>1.7999999999999999E-2</v>
      </c>
      <c r="I821">
        <v>5.23</v>
      </c>
      <c r="J821">
        <v>2.6659999999999999</v>
      </c>
    </row>
    <row r="822" spans="1:10" x14ac:dyDescent="0.25">
      <c r="A822">
        <v>491.90800000000002</v>
      </c>
      <c r="B822">
        <v>0.86899999999999999</v>
      </c>
      <c r="C822">
        <v>0.56699999999999995</v>
      </c>
      <c r="D822">
        <v>0.51300000000000001</v>
      </c>
      <c r="E822">
        <v>0.58399999999999996</v>
      </c>
      <c r="F822">
        <v>0.38200000000000001</v>
      </c>
      <c r="G822">
        <v>0.255</v>
      </c>
      <c r="H822">
        <v>0.11</v>
      </c>
      <c r="I822">
        <v>4.92</v>
      </c>
      <c r="J822">
        <v>16.145</v>
      </c>
    </row>
    <row r="823" spans="1:10" x14ac:dyDescent="0.25">
      <c r="A823">
        <v>492.23900000000003</v>
      </c>
      <c r="B823">
        <v>0.86199999999999999</v>
      </c>
      <c r="C823">
        <v>0.54800000000000004</v>
      </c>
      <c r="D823">
        <v>0.53</v>
      </c>
      <c r="E823">
        <v>0.47399999999999998</v>
      </c>
      <c r="F823">
        <v>0.33600000000000002</v>
      </c>
      <c r="G823">
        <v>0.247</v>
      </c>
      <c r="H823">
        <v>0.12</v>
      </c>
      <c r="I823">
        <v>4.97</v>
      </c>
      <c r="J823">
        <v>15.494999999999999</v>
      </c>
    </row>
    <row r="824" spans="1:10" x14ac:dyDescent="0.25">
      <c r="A824">
        <v>492.322</v>
      </c>
      <c r="B824">
        <v>0.89600000000000002</v>
      </c>
      <c r="C824">
        <v>0.60399999999999998</v>
      </c>
      <c r="D824">
        <v>0.751</v>
      </c>
      <c r="E824">
        <v>1.2509999999999999</v>
      </c>
      <c r="F824">
        <v>0.6</v>
      </c>
      <c r="G824">
        <v>0.41499999999999998</v>
      </c>
      <c r="H824">
        <v>0.29599999999999999</v>
      </c>
      <c r="I824">
        <v>4.4800000000000004</v>
      </c>
      <c r="J824">
        <v>21.587</v>
      </c>
    </row>
    <row r="825" spans="1:10" x14ac:dyDescent="0.25">
      <c r="A825">
        <v>492.358</v>
      </c>
      <c r="B825">
        <v>0.91800000000000004</v>
      </c>
      <c r="C825">
        <v>0.72599999999999998</v>
      </c>
      <c r="D825">
        <v>2.7080000000000002</v>
      </c>
      <c r="E825">
        <v>2.9169999999999998</v>
      </c>
      <c r="F825">
        <v>1.603</v>
      </c>
      <c r="G825">
        <v>0.36199999999999999</v>
      </c>
      <c r="H825">
        <v>0.23</v>
      </c>
      <c r="I825">
        <v>4.41</v>
      </c>
      <c r="J825">
        <v>41.753</v>
      </c>
    </row>
    <row r="826" spans="1:10" x14ac:dyDescent="0.25">
      <c r="A826">
        <v>492.64100000000002</v>
      </c>
      <c r="B826">
        <v>0.157</v>
      </c>
      <c r="C826">
        <v>0.115</v>
      </c>
      <c r="D826">
        <v>8.4000000000000005E-2</v>
      </c>
      <c r="E826">
        <v>6.6000000000000003E-2</v>
      </c>
      <c r="F826">
        <v>4.3999999999999997E-2</v>
      </c>
      <c r="G826">
        <v>0.03</v>
      </c>
      <c r="H826">
        <v>2.5000000000000001E-2</v>
      </c>
      <c r="I826">
        <v>5.16</v>
      </c>
      <c r="J826">
        <v>2.6949999999999998</v>
      </c>
    </row>
    <row r="827" spans="1:10" x14ac:dyDescent="0.25">
      <c r="A827">
        <v>492.892</v>
      </c>
      <c r="B827">
        <v>0.9</v>
      </c>
      <c r="C827">
        <v>0.71</v>
      </c>
      <c r="D827">
        <v>2.5289999999999999</v>
      </c>
      <c r="E827">
        <v>3.2290000000000001</v>
      </c>
      <c r="F827">
        <v>1.4239999999999999</v>
      </c>
      <c r="G827">
        <v>0.41499999999999998</v>
      </c>
      <c r="H827">
        <v>0.34799999999999998</v>
      </c>
      <c r="I827">
        <v>4.3499999999999996</v>
      </c>
      <c r="J827">
        <v>41.573999999999998</v>
      </c>
    </row>
    <row r="828" spans="1:10" x14ac:dyDescent="0.25">
      <c r="A828">
        <v>493.072</v>
      </c>
      <c r="B828">
        <v>0.83</v>
      </c>
      <c r="C828">
        <v>0.55200000000000005</v>
      </c>
      <c r="D828">
        <v>0.501</v>
      </c>
      <c r="E828">
        <v>0.56000000000000005</v>
      </c>
      <c r="F828">
        <v>0.30299999999999999</v>
      </c>
      <c r="G828">
        <v>0.252</v>
      </c>
      <c r="H828">
        <v>9.9000000000000005E-2</v>
      </c>
      <c r="I828">
        <v>4.97</v>
      </c>
      <c r="J828">
        <v>15.381</v>
      </c>
    </row>
    <row r="829" spans="1:10" x14ac:dyDescent="0.25">
      <c r="A829">
        <v>493.096</v>
      </c>
      <c r="B829">
        <v>31.33</v>
      </c>
      <c r="C829">
        <v>70.923000000000002</v>
      </c>
      <c r="D829">
        <v>140.80600000000001</v>
      </c>
      <c r="E829">
        <v>377.351</v>
      </c>
      <c r="F829">
        <v>211.06800000000001</v>
      </c>
      <c r="G829">
        <v>60.072000000000003</v>
      </c>
      <c r="H829">
        <v>38.131999999999998</v>
      </c>
      <c r="I829">
        <v>3.93</v>
      </c>
      <c r="J829">
        <v>3649.7620000000002</v>
      </c>
    </row>
    <row r="830" spans="1:10" x14ac:dyDescent="0.25">
      <c r="A830">
        <v>493.24</v>
      </c>
      <c r="B830">
        <v>0.82699999999999996</v>
      </c>
      <c r="C830">
        <v>0.55100000000000005</v>
      </c>
      <c r="D830">
        <v>0.55000000000000004</v>
      </c>
      <c r="E830">
        <v>0.57399999999999995</v>
      </c>
      <c r="F830">
        <v>0.311</v>
      </c>
      <c r="G830">
        <v>0.24299999999999999</v>
      </c>
      <c r="H830">
        <v>0.13300000000000001</v>
      </c>
      <c r="I830">
        <v>4.92</v>
      </c>
      <c r="J830">
        <v>15.694000000000001</v>
      </c>
    </row>
    <row r="831" spans="1:10" x14ac:dyDescent="0.25">
      <c r="A831">
        <v>493.31700000000001</v>
      </c>
      <c r="B831">
        <v>0.84</v>
      </c>
      <c r="C831">
        <v>0.97099999999999997</v>
      </c>
      <c r="D831">
        <v>4.2919999999999998</v>
      </c>
      <c r="E831">
        <v>4.899</v>
      </c>
      <c r="F831">
        <v>2.5499999999999998</v>
      </c>
      <c r="G831">
        <v>0.63900000000000001</v>
      </c>
      <c r="H831">
        <v>0.501</v>
      </c>
      <c r="I831">
        <v>4.2300000000000004</v>
      </c>
      <c r="J831">
        <v>62.186</v>
      </c>
    </row>
    <row r="832" spans="1:10" x14ac:dyDescent="0.25">
      <c r="A832">
        <v>493.40899999999999</v>
      </c>
      <c r="B832">
        <v>0.83899999999999997</v>
      </c>
      <c r="C832">
        <v>0.622</v>
      </c>
      <c r="D832">
        <v>1.139</v>
      </c>
      <c r="E832">
        <v>3.339</v>
      </c>
      <c r="F832">
        <v>1.837</v>
      </c>
      <c r="G832">
        <v>0.33</v>
      </c>
      <c r="H832">
        <v>0.14199999999999999</v>
      </c>
      <c r="I832">
        <v>4.24</v>
      </c>
      <c r="J832">
        <v>34.975000000000001</v>
      </c>
    </row>
    <row r="833" spans="1:10" x14ac:dyDescent="0.25">
      <c r="A833">
        <v>493.459</v>
      </c>
      <c r="B833">
        <v>0.873</v>
      </c>
      <c r="C833">
        <v>0.55100000000000005</v>
      </c>
      <c r="D833">
        <v>0.53700000000000003</v>
      </c>
      <c r="E833">
        <v>0.48</v>
      </c>
      <c r="F833">
        <v>0.318</v>
      </c>
      <c r="G833">
        <v>0.28199999999999997</v>
      </c>
      <c r="H833">
        <v>0.112</v>
      </c>
      <c r="I833">
        <v>4.96</v>
      </c>
      <c r="J833">
        <v>15.645</v>
      </c>
    </row>
    <row r="834" spans="1:10" x14ac:dyDescent="0.25">
      <c r="A834">
        <v>493.67599999999999</v>
      </c>
      <c r="B834">
        <v>0.93</v>
      </c>
      <c r="C834">
        <v>0.64100000000000001</v>
      </c>
      <c r="D834">
        <v>2.1349999999999998</v>
      </c>
      <c r="E834">
        <v>3.1219999999999999</v>
      </c>
      <c r="F834">
        <v>1.982</v>
      </c>
      <c r="G834">
        <v>0.48899999999999999</v>
      </c>
      <c r="H834">
        <v>0.33500000000000002</v>
      </c>
      <c r="I834">
        <v>4.2300000000000004</v>
      </c>
      <c r="J834">
        <v>40.781999999999996</v>
      </c>
    </row>
    <row r="835" spans="1:10" x14ac:dyDescent="0.25">
      <c r="A835">
        <v>493.77100000000002</v>
      </c>
      <c r="B835">
        <v>0.85399999999999998</v>
      </c>
      <c r="C835">
        <v>0.76600000000000001</v>
      </c>
      <c r="D835">
        <v>2.5550000000000002</v>
      </c>
      <c r="E835">
        <v>4.1900000000000004</v>
      </c>
      <c r="F835">
        <v>2.5070000000000001</v>
      </c>
      <c r="G835">
        <v>0.46</v>
      </c>
      <c r="H835">
        <v>0.307</v>
      </c>
      <c r="I835">
        <v>4.2</v>
      </c>
      <c r="J835">
        <v>48.862000000000002</v>
      </c>
    </row>
    <row r="836" spans="1:10" x14ac:dyDescent="0.25">
      <c r="A836">
        <v>493.79200000000003</v>
      </c>
      <c r="B836">
        <v>0.93899999999999995</v>
      </c>
      <c r="C836">
        <v>1.766</v>
      </c>
      <c r="D836">
        <v>14.75</v>
      </c>
      <c r="E836">
        <v>36.628999999999998</v>
      </c>
      <c r="F836">
        <v>32.908999999999999</v>
      </c>
      <c r="G836">
        <v>24.631</v>
      </c>
      <c r="H836">
        <v>8.1219999999999999</v>
      </c>
      <c r="I836">
        <v>3.29</v>
      </c>
      <c r="J836">
        <v>393.54599999999999</v>
      </c>
    </row>
    <row r="837" spans="1:10" x14ac:dyDescent="0.25">
      <c r="A837">
        <v>494.149</v>
      </c>
      <c r="B837">
        <v>0.86299999999999999</v>
      </c>
      <c r="C837">
        <v>0.53700000000000003</v>
      </c>
      <c r="D837">
        <v>0.56299999999999994</v>
      </c>
      <c r="E837">
        <v>0.67700000000000005</v>
      </c>
      <c r="F837">
        <v>0.379</v>
      </c>
      <c r="G837">
        <v>0.23899999999999999</v>
      </c>
      <c r="H837">
        <v>0.16800000000000001</v>
      </c>
      <c r="I837">
        <v>4.84</v>
      </c>
      <c r="J837">
        <v>16.573</v>
      </c>
    </row>
    <row r="838" spans="1:10" x14ac:dyDescent="0.25">
      <c r="A838">
        <v>494.36700000000002</v>
      </c>
      <c r="B838">
        <v>0.94699999999999995</v>
      </c>
      <c r="C838">
        <v>0.61099999999999999</v>
      </c>
      <c r="D838">
        <v>0.85199999999999998</v>
      </c>
      <c r="E838">
        <v>1.4890000000000001</v>
      </c>
      <c r="F838">
        <v>0.82199999999999995</v>
      </c>
      <c r="G838">
        <v>0.35699999999999998</v>
      </c>
      <c r="H838">
        <v>0.32300000000000001</v>
      </c>
      <c r="I838">
        <v>4.45</v>
      </c>
      <c r="J838">
        <v>24.015000000000001</v>
      </c>
    </row>
    <row r="839" spans="1:10" x14ac:dyDescent="0.25">
      <c r="A839">
        <v>494.58699999999999</v>
      </c>
      <c r="B839">
        <v>0.83299999999999996</v>
      </c>
      <c r="C839">
        <v>0.63600000000000001</v>
      </c>
      <c r="D839">
        <v>4.2279999999999998</v>
      </c>
      <c r="E839">
        <v>10.105</v>
      </c>
      <c r="F839">
        <v>7.1790000000000003</v>
      </c>
      <c r="G839">
        <v>1.347</v>
      </c>
      <c r="H839">
        <v>0.433</v>
      </c>
      <c r="I839">
        <v>3.87</v>
      </c>
      <c r="J839">
        <v>95.872</v>
      </c>
    </row>
    <row r="840" spans="1:10" x14ac:dyDescent="0.25">
      <c r="A840">
        <v>494.637</v>
      </c>
      <c r="B840">
        <v>0.92900000000000005</v>
      </c>
      <c r="C840">
        <v>0.71799999999999997</v>
      </c>
      <c r="D840">
        <v>2.3090000000000002</v>
      </c>
      <c r="E840">
        <v>3.266</v>
      </c>
      <c r="F840">
        <v>1.8879999999999999</v>
      </c>
      <c r="G840">
        <v>0.33900000000000002</v>
      </c>
      <c r="H840">
        <v>0.20399999999999999</v>
      </c>
      <c r="I840">
        <v>4.3499999999999996</v>
      </c>
      <c r="J840">
        <v>41.968000000000004</v>
      </c>
    </row>
    <row r="841" spans="1:10" x14ac:dyDescent="0.25">
      <c r="A841">
        <v>494.81400000000002</v>
      </c>
      <c r="B841">
        <v>0.95499999999999996</v>
      </c>
      <c r="C841">
        <v>0.59299999999999997</v>
      </c>
      <c r="D841">
        <v>0.51600000000000001</v>
      </c>
      <c r="E841">
        <v>0.495</v>
      </c>
      <c r="F841">
        <v>0.32500000000000001</v>
      </c>
      <c r="G841">
        <v>0.23499999999999999</v>
      </c>
      <c r="H841">
        <v>0.113</v>
      </c>
      <c r="I841">
        <v>5.0599999999999996</v>
      </c>
      <c r="J841">
        <v>16.364999999999998</v>
      </c>
    </row>
    <row r="842" spans="1:10" x14ac:dyDescent="0.25">
      <c r="A842">
        <v>494.90500000000003</v>
      </c>
      <c r="B842">
        <v>0.86499999999999999</v>
      </c>
      <c r="C842">
        <v>0.55000000000000004</v>
      </c>
      <c r="D842">
        <v>1.1859999999999999</v>
      </c>
      <c r="E842">
        <v>1.919</v>
      </c>
      <c r="F842">
        <v>1.242</v>
      </c>
      <c r="G842">
        <v>0.40400000000000003</v>
      </c>
      <c r="H842">
        <v>0.27600000000000002</v>
      </c>
      <c r="I842">
        <v>4.3099999999999996</v>
      </c>
      <c r="J842">
        <v>27.773</v>
      </c>
    </row>
    <row r="843" spans="1:10" x14ac:dyDescent="0.25">
      <c r="A843">
        <v>495.11900000000003</v>
      </c>
      <c r="B843">
        <v>0.86799999999999999</v>
      </c>
      <c r="C843">
        <v>0.55900000000000005</v>
      </c>
      <c r="D843">
        <v>0.52500000000000002</v>
      </c>
      <c r="E843">
        <v>0.48799999999999999</v>
      </c>
      <c r="F843">
        <v>0.33700000000000002</v>
      </c>
      <c r="G843">
        <v>0.24099999999999999</v>
      </c>
      <c r="H843">
        <v>0.122</v>
      </c>
      <c r="I843">
        <v>4.97</v>
      </c>
      <c r="J843">
        <v>15.618</v>
      </c>
    </row>
    <row r="844" spans="1:10" x14ac:dyDescent="0.25">
      <c r="A844">
        <v>495.30600000000004</v>
      </c>
      <c r="B844">
        <v>0.85299999999999998</v>
      </c>
      <c r="C844">
        <v>0.59499999999999997</v>
      </c>
      <c r="D844">
        <v>1.643</v>
      </c>
      <c r="E844">
        <v>2.3559999999999999</v>
      </c>
      <c r="F844">
        <v>1.204</v>
      </c>
      <c r="G844">
        <v>0.41299999999999998</v>
      </c>
      <c r="H844">
        <v>0.11700000000000001</v>
      </c>
      <c r="I844">
        <v>4.42</v>
      </c>
      <c r="J844">
        <v>31.74</v>
      </c>
    </row>
    <row r="845" spans="1:10" x14ac:dyDescent="0.25">
      <c r="A845">
        <v>495.351</v>
      </c>
      <c r="B845">
        <v>0.86</v>
      </c>
      <c r="C845">
        <v>0.59199999999999997</v>
      </c>
      <c r="D845">
        <v>0.62</v>
      </c>
      <c r="E845">
        <v>1.452</v>
      </c>
      <c r="F845">
        <v>0.94899999999999995</v>
      </c>
      <c r="G845">
        <v>0.39900000000000002</v>
      </c>
      <c r="H845">
        <v>0.36399999999999999</v>
      </c>
      <c r="I845">
        <v>4.3</v>
      </c>
      <c r="J845">
        <v>22.489000000000001</v>
      </c>
    </row>
    <row r="846" spans="1:10" x14ac:dyDescent="0.25">
      <c r="A846">
        <v>495.66200000000003</v>
      </c>
      <c r="B846">
        <v>0.878</v>
      </c>
      <c r="C846">
        <v>0.53600000000000003</v>
      </c>
      <c r="D846">
        <v>0.51100000000000001</v>
      </c>
      <c r="E846">
        <v>0.48299999999999998</v>
      </c>
      <c r="F846">
        <v>0.307</v>
      </c>
      <c r="G846">
        <v>0.28299999999999997</v>
      </c>
      <c r="H846">
        <v>0.16200000000000001</v>
      </c>
      <c r="I846">
        <v>4.91</v>
      </c>
      <c r="J846">
        <v>15.499000000000001</v>
      </c>
    </row>
    <row r="847" spans="1:10" x14ac:dyDescent="0.25">
      <c r="A847">
        <v>495.90899999999999</v>
      </c>
      <c r="B847">
        <v>0.88200000000000001</v>
      </c>
      <c r="C847">
        <v>0.58199999999999996</v>
      </c>
      <c r="D847">
        <v>0.53400000000000003</v>
      </c>
      <c r="E847">
        <v>0.64</v>
      </c>
      <c r="F847">
        <v>0.40300000000000002</v>
      </c>
      <c r="G847">
        <v>0.28199999999999997</v>
      </c>
      <c r="H847">
        <v>0.11</v>
      </c>
      <c r="I847">
        <v>4.8899999999999997</v>
      </c>
      <c r="J847">
        <v>16.776</v>
      </c>
    </row>
    <row r="848" spans="1:10" x14ac:dyDescent="0.25">
      <c r="A848">
        <v>496.25300000000004</v>
      </c>
      <c r="B848">
        <v>0.85899999999999999</v>
      </c>
      <c r="C848">
        <v>0.7</v>
      </c>
      <c r="D848">
        <v>0.95299999999999996</v>
      </c>
      <c r="E848">
        <v>3.754</v>
      </c>
      <c r="F848">
        <v>2.359</v>
      </c>
      <c r="G848">
        <v>0.51800000000000002</v>
      </c>
      <c r="H848">
        <v>0.49</v>
      </c>
      <c r="I848">
        <v>4.01</v>
      </c>
      <c r="J848">
        <v>38.6</v>
      </c>
    </row>
    <row r="849" spans="1:10" x14ac:dyDescent="0.25">
      <c r="A849">
        <v>496.30799999999999</v>
      </c>
      <c r="B849">
        <v>0.84099999999999997</v>
      </c>
      <c r="C849">
        <v>0.69499999999999995</v>
      </c>
      <c r="D849">
        <v>2.7090000000000001</v>
      </c>
      <c r="E849">
        <v>2.9710000000000001</v>
      </c>
      <c r="F849">
        <v>1.56</v>
      </c>
      <c r="G849">
        <v>0.39600000000000002</v>
      </c>
      <c r="H849">
        <v>0.28799999999999998</v>
      </c>
      <c r="I849">
        <v>4.3600000000000003</v>
      </c>
      <c r="J849">
        <v>41.247</v>
      </c>
    </row>
    <row r="850" spans="1:10" x14ac:dyDescent="0.25">
      <c r="A850">
        <v>496.45100000000002</v>
      </c>
      <c r="B850">
        <v>0.874</v>
      </c>
      <c r="C850">
        <v>0.57399999999999995</v>
      </c>
      <c r="D850">
        <v>0.51</v>
      </c>
      <c r="E850">
        <v>0.59699999999999998</v>
      </c>
      <c r="F850">
        <v>0.34</v>
      </c>
      <c r="G850">
        <v>0.22600000000000001</v>
      </c>
      <c r="H850">
        <v>0.154</v>
      </c>
      <c r="I850">
        <v>4.92</v>
      </c>
      <c r="J850">
        <v>16.128</v>
      </c>
    </row>
    <row r="851" spans="1:10" x14ac:dyDescent="0.25">
      <c r="A851">
        <v>496.69900000000001</v>
      </c>
      <c r="B851">
        <v>0.89400000000000002</v>
      </c>
      <c r="C851">
        <v>0.55500000000000005</v>
      </c>
      <c r="D851">
        <v>0.51800000000000002</v>
      </c>
      <c r="E851">
        <v>0.70599999999999996</v>
      </c>
      <c r="F851">
        <v>0.45</v>
      </c>
      <c r="G851">
        <v>0.30499999999999999</v>
      </c>
      <c r="H851">
        <v>0.126</v>
      </c>
      <c r="I851">
        <v>4.8099999999999996</v>
      </c>
      <c r="J851">
        <v>17.085999999999999</v>
      </c>
    </row>
    <row r="852" spans="1:10" x14ac:dyDescent="0.25">
      <c r="A852">
        <v>496.74799999999999</v>
      </c>
      <c r="B852">
        <v>0.161</v>
      </c>
      <c r="C852">
        <v>0.112</v>
      </c>
      <c r="D852">
        <v>8.3000000000000004E-2</v>
      </c>
      <c r="E852">
        <v>6.0999999999999999E-2</v>
      </c>
      <c r="F852">
        <v>4.2999999999999997E-2</v>
      </c>
      <c r="G852">
        <v>3.4000000000000002E-2</v>
      </c>
      <c r="H852">
        <v>1.7000000000000001E-2</v>
      </c>
      <c r="I852">
        <v>5.23</v>
      </c>
      <c r="J852">
        <v>2.673</v>
      </c>
    </row>
    <row r="853" spans="1:10" x14ac:dyDescent="0.25">
      <c r="A853">
        <v>497.00700000000001</v>
      </c>
      <c r="B853">
        <v>0.86399999999999999</v>
      </c>
      <c r="C853">
        <v>0.56699999999999995</v>
      </c>
      <c r="D853">
        <v>1.02</v>
      </c>
      <c r="E853">
        <v>3.2610000000000001</v>
      </c>
      <c r="F853">
        <v>1.4039999999999999</v>
      </c>
      <c r="G853">
        <v>0.40799999999999997</v>
      </c>
      <c r="H853">
        <v>0.17399999999999999</v>
      </c>
      <c r="I853">
        <v>4.26</v>
      </c>
      <c r="J853">
        <v>32.798000000000002</v>
      </c>
    </row>
    <row r="854" spans="1:10" x14ac:dyDescent="0.25">
      <c r="A854">
        <v>497.06</v>
      </c>
      <c r="B854">
        <v>0.88300000000000001</v>
      </c>
      <c r="C854">
        <v>0.59499999999999997</v>
      </c>
      <c r="D854">
        <v>1.677</v>
      </c>
      <c r="E854">
        <v>2.4319999999999999</v>
      </c>
      <c r="F854">
        <v>1.0980000000000001</v>
      </c>
      <c r="G854">
        <v>0.32800000000000001</v>
      </c>
      <c r="H854">
        <v>0.154</v>
      </c>
      <c r="I854">
        <v>4.46</v>
      </c>
      <c r="J854">
        <v>31.966999999999999</v>
      </c>
    </row>
    <row r="855" spans="1:10" x14ac:dyDescent="0.25">
      <c r="A855">
        <v>497.41200000000003</v>
      </c>
      <c r="B855">
        <v>0.91400000000000003</v>
      </c>
      <c r="C855">
        <v>0.56200000000000006</v>
      </c>
      <c r="D855">
        <v>0.54</v>
      </c>
      <c r="E855">
        <v>0.81399999999999995</v>
      </c>
      <c r="F855">
        <v>0.47599999999999998</v>
      </c>
      <c r="G855">
        <v>0.34399999999999997</v>
      </c>
      <c r="H855">
        <v>0.13900000000000001</v>
      </c>
      <c r="I855">
        <v>4.75</v>
      </c>
      <c r="J855">
        <v>17.98</v>
      </c>
    </row>
    <row r="856" spans="1:10" x14ac:dyDescent="0.25">
      <c r="A856">
        <v>497.42599999999999</v>
      </c>
      <c r="B856">
        <v>0.89</v>
      </c>
      <c r="C856">
        <v>0.68</v>
      </c>
      <c r="D856">
        <v>2.4790000000000001</v>
      </c>
      <c r="E856">
        <v>3.246</v>
      </c>
      <c r="F856">
        <v>2.3639999999999999</v>
      </c>
      <c r="G856">
        <v>0.505</v>
      </c>
      <c r="H856">
        <v>0.46600000000000003</v>
      </c>
      <c r="I856">
        <v>4.16</v>
      </c>
      <c r="J856">
        <v>44.253999999999998</v>
      </c>
    </row>
    <row r="857" spans="1:10" x14ac:dyDescent="0.25">
      <c r="A857">
        <v>497.45500000000004</v>
      </c>
      <c r="B857">
        <v>0.156</v>
      </c>
      <c r="C857">
        <v>0.114</v>
      </c>
      <c r="D857">
        <v>8.5999999999999993E-2</v>
      </c>
      <c r="E857">
        <v>5.7000000000000002E-2</v>
      </c>
      <c r="F857">
        <v>4.1000000000000002E-2</v>
      </c>
      <c r="G857">
        <v>3.3000000000000002E-2</v>
      </c>
      <c r="H857">
        <v>1.7999999999999999E-2</v>
      </c>
      <c r="I857">
        <v>5.23</v>
      </c>
      <c r="J857">
        <v>2.637</v>
      </c>
    </row>
    <row r="858" spans="1:10" x14ac:dyDescent="0.25">
      <c r="A858">
        <v>497.50200000000001</v>
      </c>
      <c r="B858">
        <v>0.871</v>
      </c>
      <c r="C858">
        <v>0.55100000000000005</v>
      </c>
      <c r="D858">
        <v>0.54600000000000004</v>
      </c>
      <c r="E858">
        <v>0.77300000000000002</v>
      </c>
      <c r="F858">
        <v>0.51100000000000001</v>
      </c>
      <c r="G858">
        <v>0.32400000000000001</v>
      </c>
      <c r="H858">
        <v>0.11899999999999999</v>
      </c>
      <c r="I858">
        <v>4.74</v>
      </c>
      <c r="J858">
        <v>17.521999999999998</v>
      </c>
    </row>
    <row r="859" spans="1:10" x14ac:dyDescent="0.25">
      <c r="A859">
        <v>497.52600000000001</v>
      </c>
      <c r="B859">
        <v>0.877</v>
      </c>
      <c r="C859">
        <v>0.55000000000000004</v>
      </c>
      <c r="D859">
        <v>0.69699999999999995</v>
      </c>
      <c r="E859">
        <v>1.9390000000000001</v>
      </c>
      <c r="F859">
        <v>1.1319999999999999</v>
      </c>
      <c r="G859">
        <v>0.41599999999999998</v>
      </c>
      <c r="H859">
        <v>0.25600000000000001</v>
      </c>
      <c r="I859">
        <v>4.29</v>
      </c>
      <c r="J859">
        <v>25.164999999999999</v>
      </c>
    </row>
    <row r="860" spans="1:10" x14ac:dyDescent="0.25">
      <c r="A860">
        <v>497.58300000000003</v>
      </c>
      <c r="B860">
        <v>0.86799999999999999</v>
      </c>
      <c r="C860">
        <v>0.58799999999999997</v>
      </c>
      <c r="D860">
        <v>0.96299999999999997</v>
      </c>
      <c r="E860">
        <v>2.5960000000000001</v>
      </c>
      <c r="F860">
        <v>1.645</v>
      </c>
      <c r="G860">
        <v>0.54400000000000004</v>
      </c>
      <c r="H860">
        <v>0.27300000000000002</v>
      </c>
      <c r="I860">
        <v>4.16</v>
      </c>
      <c r="J860">
        <v>31.102</v>
      </c>
    </row>
    <row r="861" spans="1:10" x14ac:dyDescent="0.25">
      <c r="A861">
        <v>497.73500000000001</v>
      </c>
      <c r="B861">
        <v>0.625</v>
      </c>
      <c r="C861">
        <v>0.39900000000000002</v>
      </c>
      <c r="D861">
        <v>0.439</v>
      </c>
      <c r="E861">
        <v>1.2589999999999999</v>
      </c>
      <c r="F861">
        <v>1.1140000000000001</v>
      </c>
      <c r="G861">
        <v>0.45100000000000001</v>
      </c>
      <c r="H861">
        <v>0.27100000000000002</v>
      </c>
      <c r="I861">
        <v>4.0599999999999996</v>
      </c>
      <c r="J861">
        <v>18.521999999999998</v>
      </c>
    </row>
    <row r="862" spans="1:10" x14ac:dyDescent="0.25">
      <c r="A862">
        <v>497.77800000000002</v>
      </c>
      <c r="B862">
        <v>0.156</v>
      </c>
      <c r="C862">
        <v>0.111</v>
      </c>
      <c r="D862">
        <v>8.4000000000000005E-2</v>
      </c>
      <c r="E862">
        <v>5.8000000000000003E-2</v>
      </c>
      <c r="F862">
        <v>0.04</v>
      </c>
      <c r="G862">
        <v>0.03</v>
      </c>
      <c r="H862">
        <v>1.7999999999999999E-2</v>
      </c>
      <c r="I862">
        <v>5.24</v>
      </c>
      <c r="J862">
        <v>2.6070000000000002</v>
      </c>
    </row>
    <row r="863" spans="1:10" x14ac:dyDescent="0.25">
      <c r="A863">
        <v>497.88400000000001</v>
      </c>
      <c r="B863">
        <v>0.157</v>
      </c>
      <c r="C863">
        <v>0.11</v>
      </c>
      <c r="D863">
        <v>8.3000000000000004E-2</v>
      </c>
      <c r="E863">
        <v>7.2999999999999995E-2</v>
      </c>
      <c r="F863">
        <v>5.7000000000000002E-2</v>
      </c>
      <c r="G863">
        <v>3.2000000000000001E-2</v>
      </c>
      <c r="H863">
        <v>1.9E-2</v>
      </c>
      <c r="I863">
        <v>5.12</v>
      </c>
      <c r="J863">
        <v>2.718</v>
      </c>
    </row>
    <row r="864" spans="1:10" x14ac:dyDescent="0.25">
      <c r="A864">
        <v>497.95800000000003</v>
      </c>
      <c r="B864">
        <v>0.90200000000000002</v>
      </c>
      <c r="C864">
        <v>0.63300000000000001</v>
      </c>
      <c r="D864">
        <v>1.1919999999999999</v>
      </c>
      <c r="E864">
        <v>2.98</v>
      </c>
      <c r="F864">
        <v>1.8169999999999999</v>
      </c>
      <c r="G864">
        <v>0.43099999999999999</v>
      </c>
      <c r="H864">
        <v>0.27</v>
      </c>
      <c r="I864">
        <v>4.2</v>
      </c>
      <c r="J864">
        <v>34.575000000000003</v>
      </c>
    </row>
    <row r="865" spans="1:10" x14ac:dyDescent="0.25">
      <c r="A865">
        <v>497.97900000000004</v>
      </c>
      <c r="B865">
        <v>0.158</v>
      </c>
      <c r="C865">
        <v>0.112</v>
      </c>
      <c r="D865">
        <v>8.7999999999999995E-2</v>
      </c>
      <c r="E865">
        <v>6.4000000000000001E-2</v>
      </c>
      <c r="F865">
        <v>4.5999999999999999E-2</v>
      </c>
      <c r="G865">
        <v>2.8000000000000001E-2</v>
      </c>
      <c r="H865">
        <v>1.9E-2</v>
      </c>
      <c r="I865">
        <v>5.22</v>
      </c>
      <c r="J865">
        <v>2.694</v>
      </c>
    </row>
    <row r="866" spans="1:10" x14ac:dyDescent="0.25">
      <c r="A866">
        <v>498.041</v>
      </c>
      <c r="B866">
        <v>0.85299999999999998</v>
      </c>
      <c r="C866">
        <v>0.55100000000000005</v>
      </c>
      <c r="D866">
        <v>0.72</v>
      </c>
      <c r="E866">
        <v>1.3540000000000001</v>
      </c>
      <c r="F866">
        <v>0.92100000000000004</v>
      </c>
      <c r="G866">
        <v>0.39800000000000002</v>
      </c>
      <c r="H866">
        <v>0.21</v>
      </c>
      <c r="I866">
        <v>4.41</v>
      </c>
      <c r="J866">
        <v>22.059000000000001</v>
      </c>
    </row>
    <row r="867" spans="1:10" x14ac:dyDescent="0.25">
      <c r="A867">
        <v>498.09899999999999</v>
      </c>
      <c r="B867">
        <v>0.83699999999999997</v>
      </c>
      <c r="C867">
        <v>0.58099999999999996</v>
      </c>
      <c r="D867">
        <v>0.51900000000000002</v>
      </c>
      <c r="E867">
        <v>0.53</v>
      </c>
      <c r="F867">
        <v>0.33900000000000002</v>
      </c>
      <c r="G867">
        <v>0.29699999999999999</v>
      </c>
      <c r="H867">
        <v>0.111</v>
      </c>
      <c r="I867">
        <v>4.91</v>
      </c>
      <c r="J867">
        <v>15.779</v>
      </c>
    </row>
    <row r="868" spans="1:10" x14ac:dyDescent="0.25">
      <c r="A868">
        <v>498.17200000000003</v>
      </c>
      <c r="B868">
        <v>0.83299999999999996</v>
      </c>
      <c r="C868">
        <v>0.61799999999999999</v>
      </c>
      <c r="D868">
        <v>1.4750000000000001</v>
      </c>
      <c r="E868">
        <v>2.5659999999999998</v>
      </c>
      <c r="F868">
        <v>1.766</v>
      </c>
      <c r="G868">
        <v>0.443</v>
      </c>
      <c r="H868">
        <v>0.35799999999999998</v>
      </c>
      <c r="I868">
        <v>4.18</v>
      </c>
      <c r="J868">
        <v>33.716000000000001</v>
      </c>
    </row>
    <row r="869" spans="1:10" x14ac:dyDescent="0.25">
      <c r="A869">
        <v>498.262</v>
      </c>
      <c r="B869">
        <v>0.16200000000000001</v>
      </c>
      <c r="C869">
        <v>0.11600000000000001</v>
      </c>
      <c r="D869">
        <v>8.5000000000000006E-2</v>
      </c>
      <c r="E869">
        <v>6.3E-2</v>
      </c>
      <c r="F869">
        <v>4.2000000000000003E-2</v>
      </c>
      <c r="G869">
        <v>3.1E-2</v>
      </c>
      <c r="H869">
        <v>2.3E-2</v>
      </c>
      <c r="I869">
        <v>5.21</v>
      </c>
      <c r="J869">
        <v>2.7149999999999999</v>
      </c>
    </row>
    <row r="870" spans="1:10" x14ac:dyDescent="0.25">
      <c r="A870">
        <v>498.28800000000001</v>
      </c>
      <c r="B870">
        <v>0.88400000000000001</v>
      </c>
      <c r="C870">
        <v>0.59699999999999998</v>
      </c>
      <c r="D870">
        <v>0.61599999999999999</v>
      </c>
      <c r="E870">
        <v>1.4039999999999999</v>
      </c>
      <c r="F870">
        <v>0.72899999999999998</v>
      </c>
      <c r="G870">
        <v>0.27600000000000002</v>
      </c>
      <c r="H870">
        <v>0.127</v>
      </c>
      <c r="I870">
        <v>4.6100000000000003</v>
      </c>
      <c r="J870">
        <v>21.334</v>
      </c>
    </row>
    <row r="871" spans="1:10" x14ac:dyDescent="0.25">
      <c r="A871">
        <v>498.37700000000001</v>
      </c>
      <c r="B871">
        <v>0.91700000000000004</v>
      </c>
      <c r="C871">
        <v>0.54600000000000004</v>
      </c>
      <c r="D871">
        <v>0.56499999999999995</v>
      </c>
      <c r="E871">
        <v>0.75600000000000001</v>
      </c>
      <c r="F871">
        <v>0.58499999999999996</v>
      </c>
      <c r="G871">
        <v>0.44700000000000001</v>
      </c>
      <c r="H871">
        <v>0.13800000000000001</v>
      </c>
      <c r="I871">
        <v>4.6399999999999997</v>
      </c>
      <c r="J871">
        <v>18.321999999999999</v>
      </c>
    </row>
    <row r="872" spans="1:10" x14ac:dyDescent="0.25">
      <c r="A872">
        <v>498.44900000000001</v>
      </c>
      <c r="B872">
        <v>0.159</v>
      </c>
      <c r="C872">
        <v>0.114</v>
      </c>
      <c r="D872">
        <v>9.4E-2</v>
      </c>
      <c r="E872">
        <v>6.2E-2</v>
      </c>
      <c r="F872">
        <v>4.3999999999999997E-2</v>
      </c>
      <c r="G872">
        <v>3.1E-2</v>
      </c>
      <c r="H872">
        <v>2.1999999999999999E-2</v>
      </c>
      <c r="I872">
        <v>5.2</v>
      </c>
      <c r="J872">
        <v>2.73</v>
      </c>
    </row>
    <row r="873" spans="1:10" x14ac:dyDescent="0.25">
      <c r="A873">
        <v>498.46500000000003</v>
      </c>
      <c r="B873">
        <v>0.88400000000000001</v>
      </c>
      <c r="C873">
        <v>0.55200000000000005</v>
      </c>
      <c r="D873">
        <v>0.86</v>
      </c>
      <c r="E873">
        <v>2.0230000000000001</v>
      </c>
      <c r="F873">
        <v>1.111</v>
      </c>
      <c r="G873">
        <v>0.55500000000000005</v>
      </c>
      <c r="H873">
        <v>0.36299999999999999</v>
      </c>
      <c r="I873">
        <v>4.21</v>
      </c>
      <c r="J873">
        <v>26.696000000000002</v>
      </c>
    </row>
    <row r="874" spans="1:10" x14ac:dyDescent="0.25">
      <c r="A874">
        <v>498.596</v>
      </c>
      <c r="B874">
        <v>0.79</v>
      </c>
      <c r="C874">
        <v>0.47099999999999997</v>
      </c>
      <c r="D874">
        <v>0.48199999999999998</v>
      </c>
      <c r="E874">
        <v>1.0940000000000001</v>
      </c>
      <c r="F874">
        <v>0.64100000000000001</v>
      </c>
      <c r="G874">
        <v>0.32300000000000001</v>
      </c>
      <c r="H874">
        <v>9.9000000000000005E-2</v>
      </c>
      <c r="I874">
        <v>4.57</v>
      </c>
      <c r="J874">
        <v>17.806999999999999</v>
      </c>
    </row>
    <row r="875" spans="1:10" x14ac:dyDescent="0.25">
      <c r="A875">
        <v>498.67099999999999</v>
      </c>
      <c r="B875">
        <v>0.91300000000000003</v>
      </c>
      <c r="C875">
        <v>0.61199999999999999</v>
      </c>
      <c r="D875">
        <v>0.73</v>
      </c>
      <c r="E875">
        <v>2.1139999999999999</v>
      </c>
      <c r="F875">
        <v>1.353</v>
      </c>
      <c r="G875">
        <v>0.34699999999999998</v>
      </c>
      <c r="H875">
        <v>0.25600000000000001</v>
      </c>
      <c r="I875">
        <v>4.3</v>
      </c>
      <c r="J875">
        <v>27.175999999999998</v>
      </c>
    </row>
    <row r="876" spans="1:10" x14ac:dyDescent="0.25">
      <c r="A876">
        <v>498.94200000000001</v>
      </c>
      <c r="B876">
        <v>0.86799999999999999</v>
      </c>
      <c r="C876">
        <v>0.61599999999999999</v>
      </c>
      <c r="D876">
        <v>1.825</v>
      </c>
      <c r="E876">
        <v>2.1339999999999999</v>
      </c>
      <c r="F876">
        <v>1.5329999999999999</v>
      </c>
      <c r="G876">
        <v>0.35899999999999999</v>
      </c>
      <c r="H876">
        <v>0.13600000000000001</v>
      </c>
      <c r="I876">
        <v>4.4000000000000004</v>
      </c>
      <c r="J876">
        <v>32.884999999999998</v>
      </c>
    </row>
    <row r="877" spans="1:10" x14ac:dyDescent="0.25">
      <c r="A877">
        <v>498.99</v>
      </c>
      <c r="B877">
        <v>0.85</v>
      </c>
      <c r="C877">
        <v>0.625</v>
      </c>
      <c r="D877">
        <v>1.806</v>
      </c>
      <c r="E877">
        <v>2.5619999999999998</v>
      </c>
      <c r="F877">
        <v>1.417</v>
      </c>
      <c r="G877">
        <v>0.32800000000000001</v>
      </c>
      <c r="H877">
        <v>0.182</v>
      </c>
      <c r="I877">
        <v>4.38</v>
      </c>
      <c r="J877">
        <v>34.06</v>
      </c>
    </row>
    <row r="878" spans="1:10" x14ac:dyDescent="0.25">
      <c r="A878">
        <v>499.02700000000004</v>
      </c>
      <c r="B878">
        <v>0.88500000000000001</v>
      </c>
      <c r="C878">
        <v>0.998</v>
      </c>
      <c r="D878">
        <v>2.4359999999999999</v>
      </c>
      <c r="E878">
        <v>4.7869999999999999</v>
      </c>
      <c r="F878">
        <v>3.0259999999999998</v>
      </c>
      <c r="G878">
        <v>0.72799999999999998</v>
      </c>
      <c r="H878">
        <v>0.67700000000000005</v>
      </c>
      <c r="I878">
        <v>4.04</v>
      </c>
      <c r="J878">
        <v>54.718000000000004</v>
      </c>
    </row>
    <row r="879" spans="1:10" x14ac:dyDescent="0.25">
      <c r="A879">
        <v>499.351</v>
      </c>
      <c r="B879">
        <v>0.86199999999999999</v>
      </c>
      <c r="C879">
        <v>0.55200000000000005</v>
      </c>
      <c r="D879">
        <v>0.55700000000000005</v>
      </c>
      <c r="E879">
        <v>0.53400000000000003</v>
      </c>
      <c r="F879">
        <v>0.378</v>
      </c>
      <c r="G879">
        <v>0.309</v>
      </c>
      <c r="H879">
        <v>0.157</v>
      </c>
      <c r="I879">
        <v>4.83</v>
      </c>
      <c r="J879">
        <v>16.175000000000001</v>
      </c>
    </row>
    <row r="880" spans="1:10" x14ac:dyDescent="0.25">
      <c r="A880">
        <v>499.49900000000002</v>
      </c>
      <c r="B880">
        <v>0.86099999999999999</v>
      </c>
      <c r="C880">
        <v>0.59799999999999998</v>
      </c>
      <c r="D880">
        <v>1.1559999999999999</v>
      </c>
      <c r="E880">
        <v>1.974</v>
      </c>
      <c r="F880">
        <v>0.82</v>
      </c>
      <c r="G880">
        <v>0.33300000000000002</v>
      </c>
      <c r="H880">
        <v>0.17</v>
      </c>
      <c r="I880">
        <v>4.5</v>
      </c>
      <c r="J880">
        <v>26.59</v>
      </c>
    </row>
    <row r="881" spans="1:10" x14ac:dyDescent="0.25">
      <c r="A881">
        <v>499.73900000000003</v>
      </c>
      <c r="B881">
        <v>0.84499999999999997</v>
      </c>
      <c r="C881">
        <v>0.52700000000000002</v>
      </c>
      <c r="D881">
        <v>0.53300000000000003</v>
      </c>
      <c r="E881">
        <v>0.96699999999999997</v>
      </c>
      <c r="F881">
        <v>0.59299999999999997</v>
      </c>
      <c r="G881">
        <v>0.377</v>
      </c>
      <c r="H881">
        <v>0.152</v>
      </c>
      <c r="I881">
        <v>4.58</v>
      </c>
      <c r="J881">
        <v>18.292000000000002</v>
      </c>
    </row>
    <row r="882" spans="1:10" x14ac:dyDescent="0.25">
      <c r="A882">
        <v>499.88100000000003</v>
      </c>
      <c r="B882">
        <v>0.93100000000000005</v>
      </c>
      <c r="C882">
        <v>0.68799999999999994</v>
      </c>
      <c r="D882">
        <v>1.669</v>
      </c>
      <c r="E882">
        <v>2.3180000000000001</v>
      </c>
      <c r="F882">
        <v>1.6060000000000001</v>
      </c>
      <c r="G882">
        <v>0.40500000000000003</v>
      </c>
      <c r="H882">
        <v>0.34300000000000003</v>
      </c>
      <c r="I882">
        <v>4.3</v>
      </c>
      <c r="J882">
        <v>34.231999999999999</v>
      </c>
    </row>
    <row r="883" spans="1:10" x14ac:dyDescent="0.25">
      <c r="A883">
        <v>499.95</v>
      </c>
      <c r="B883">
        <v>0.88200000000000001</v>
      </c>
      <c r="C883">
        <v>0.91800000000000004</v>
      </c>
      <c r="D883">
        <v>3.46</v>
      </c>
      <c r="E883">
        <v>4.8390000000000004</v>
      </c>
      <c r="F883">
        <v>2.657</v>
      </c>
      <c r="G883">
        <v>0.58399999999999996</v>
      </c>
      <c r="H883">
        <v>0.56100000000000005</v>
      </c>
      <c r="I883">
        <v>4.18</v>
      </c>
      <c r="J883">
        <v>58.034999999999997</v>
      </c>
    </row>
    <row r="884" spans="1:10" x14ac:dyDescent="0.25">
      <c r="A884">
        <v>500.05900000000003</v>
      </c>
      <c r="B884">
        <v>0.85699999999999998</v>
      </c>
      <c r="C884">
        <v>0.55400000000000005</v>
      </c>
      <c r="D884">
        <v>0.52500000000000002</v>
      </c>
      <c r="E884">
        <v>0.59</v>
      </c>
      <c r="F884">
        <v>0.379</v>
      </c>
      <c r="G884">
        <v>0.20499999999999999</v>
      </c>
      <c r="H884">
        <v>0.107</v>
      </c>
      <c r="I884">
        <v>4.96</v>
      </c>
      <c r="J884">
        <v>15.961</v>
      </c>
    </row>
    <row r="885" spans="1:10" x14ac:dyDescent="0.25">
      <c r="A885">
        <v>500.35</v>
      </c>
      <c r="B885">
        <v>0.85499999999999998</v>
      </c>
      <c r="C885">
        <v>0.55000000000000004</v>
      </c>
      <c r="D885">
        <v>1.2090000000000001</v>
      </c>
      <c r="E885">
        <v>3.2570000000000001</v>
      </c>
      <c r="F885">
        <v>1.552</v>
      </c>
      <c r="G885">
        <v>0.41499999999999998</v>
      </c>
      <c r="H885">
        <v>0.28799999999999998</v>
      </c>
      <c r="I885">
        <v>4.2</v>
      </c>
      <c r="J885">
        <v>34.136000000000003</v>
      </c>
    </row>
    <row r="886" spans="1:10" x14ac:dyDescent="0.25">
      <c r="A886">
        <v>500.44900000000001</v>
      </c>
      <c r="B886">
        <v>0.86399999999999999</v>
      </c>
      <c r="C886">
        <v>0.6</v>
      </c>
      <c r="D886">
        <v>0.74399999999999999</v>
      </c>
      <c r="E886">
        <v>1.895</v>
      </c>
      <c r="F886">
        <v>1.33</v>
      </c>
      <c r="G886">
        <v>0.49199999999999999</v>
      </c>
      <c r="H886">
        <v>0.26500000000000001</v>
      </c>
      <c r="I886">
        <v>4.2300000000000004</v>
      </c>
      <c r="J886">
        <v>26.183</v>
      </c>
    </row>
    <row r="887" spans="1:10" x14ac:dyDescent="0.25">
      <c r="A887">
        <v>500.45800000000003</v>
      </c>
      <c r="B887">
        <v>0.877</v>
      </c>
      <c r="C887">
        <v>0.72899999999999998</v>
      </c>
      <c r="D887">
        <v>2.9380000000000002</v>
      </c>
      <c r="E887">
        <v>3.4740000000000002</v>
      </c>
      <c r="F887">
        <v>1.8540000000000001</v>
      </c>
      <c r="G887">
        <v>0.41199999999999998</v>
      </c>
      <c r="H887">
        <v>0.28799999999999998</v>
      </c>
      <c r="I887">
        <v>4.33</v>
      </c>
      <c r="J887">
        <v>45.771000000000001</v>
      </c>
    </row>
    <row r="888" spans="1:10" x14ac:dyDescent="0.25">
      <c r="A888">
        <v>500.49799999999999</v>
      </c>
      <c r="B888">
        <v>0.83899999999999997</v>
      </c>
      <c r="C888">
        <v>0.5</v>
      </c>
      <c r="D888">
        <v>0.50800000000000001</v>
      </c>
      <c r="E888">
        <v>0.59799999999999998</v>
      </c>
      <c r="F888">
        <v>0.36499999999999999</v>
      </c>
      <c r="G888">
        <v>0.26700000000000002</v>
      </c>
      <c r="H888">
        <v>9.1999999999999998E-2</v>
      </c>
      <c r="I888">
        <v>4.9000000000000004</v>
      </c>
      <c r="J888">
        <v>15.529</v>
      </c>
    </row>
    <row r="889" spans="1:10" x14ac:dyDescent="0.25">
      <c r="A889">
        <v>500.6</v>
      </c>
      <c r="B889">
        <v>0.84399999999999997</v>
      </c>
      <c r="C889">
        <v>0.627</v>
      </c>
      <c r="D889">
        <v>2.0369999999999999</v>
      </c>
      <c r="E889">
        <v>4.5149999999999997</v>
      </c>
      <c r="F889">
        <v>2.2189999999999999</v>
      </c>
      <c r="G889">
        <v>0.45500000000000002</v>
      </c>
      <c r="H889">
        <v>0.33200000000000002</v>
      </c>
      <c r="I889">
        <v>4.1500000000000004</v>
      </c>
      <c r="J889">
        <v>45.808999999999997</v>
      </c>
    </row>
    <row r="890" spans="1:10" x14ac:dyDescent="0.25">
      <c r="A890">
        <v>500.97500000000002</v>
      </c>
      <c r="B890">
        <v>0.16</v>
      </c>
      <c r="C890">
        <v>0.11799999999999999</v>
      </c>
      <c r="D890">
        <v>8.5000000000000006E-2</v>
      </c>
      <c r="E890">
        <v>6.3E-2</v>
      </c>
      <c r="F890">
        <v>3.6999999999999998E-2</v>
      </c>
      <c r="G890">
        <v>2.5000000000000001E-2</v>
      </c>
      <c r="H890">
        <v>1.6E-2</v>
      </c>
      <c r="I890">
        <v>5.33</v>
      </c>
      <c r="J890">
        <v>2.6840000000000002</v>
      </c>
    </row>
    <row r="891" spans="1:10" x14ac:dyDescent="0.25">
      <c r="A891">
        <v>501.19200000000001</v>
      </c>
      <c r="B891">
        <v>0.6</v>
      </c>
      <c r="C891">
        <v>0.373</v>
      </c>
      <c r="D891">
        <v>0.38500000000000001</v>
      </c>
      <c r="E891">
        <v>0.69399999999999995</v>
      </c>
      <c r="F891">
        <v>0.56699999999999995</v>
      </c>
      <c r="G891">
        <v>0.189</v>
      </c>
      <c r="H891">
        <v>0.14799999999999999</v>
      </c>
      <c r="I891">
        <v>4.5199999999999996</v>
      </c>
      <c r="J891">
        <v>13.365</v>
      </c>
    </row>
    <row r="892" spans="1:10" x14ac:dyDescent="0.25">
      <c r="A892">
        <v>501.23200000000003</v>
      </c>
      <c r="B892">
        <v>0.90100000000000002</v>
      </c>
      <c r="C892">
        <v>0.79200000000000004</v>
      </c>
      <c r="D892">
        <v>4.266</v>
      </c>
      <c r="E892">
        <v>9.0860000000000003</v>
      </c>
      <c r="F892">
        <v>5.798</v>
      </c>
      <c r="G892">
        <v>0.97699999999999998</v>
      </c>
      <c r="H892">
        <v>1.1950000000000001</v>
      </c>
      <c r="I892">
        <v>3.88</v>
      </c>
      <c r="J892">
        <v>89.272000000000006</v>
      </c>
    </row>
    <row r="893" spans="1:10" x14ac:dyDescent="0.25">
      <c r="A893">
        <v>501.262</v>
      </c>
      <c r="B893">
        <v>0.88600000000000001</v>
      </c>
      <c r="C893">
        <v>0.59899999999999998</v>
      </c>
      <c r="D893">
        <v>1.097</v>
      </c>
      <c r="E893">
        <v>2.452</v>
      </c>
      <c r="F893">
        <v>1.532</v>
      </c>
      <c r="G893">
        <v>0.49399999999999999</v>
      </c>
      <c r="H893">
        <v>0.36</v>
      </c>
      <c r="I893">
        <v>4.18</v>
      </c>
      <c r="J893">
        <v>31.030999999999999</v>
      </c>
    </row>
    <row r="894" spans="1:10" x14ac:dyDescent="0.25">
      <c r="A894">
        <v>501.334</v>
      </c>
      <c r="B894">
        <v>0.86</v>
      </c>
      <c r="C894">
        <v>0.88300000000000001</v>
      </c>
      <c r="D894">
        <v>3.7650000000000001</v>
      </c>
      <c r="E894">
        <v>4.2480000000000002</v>
      </c>
      <c r="F894">
        <v>2.222</v>
      </c>
      <c r="G894">
        <v>0.51300000000000001</v>
      </c>
      <c r="H894">
        <v>0.39800000000000002</v>
      </c>
      <c r="I894">
        <v>4.29</v>
      </c>
      <c r="J894">
        <v>55.228999999999999</v>
      </c>
    </row>
    <row r="895" spans="1:10" x14ac:dyDescent="0.25">
      <c r="A895">
        <v>501.54599999999999</v>
      </c>
      <c r="B895">
        <v>0.85299999999999998</v>
      </c>
      <c r="C895">
        <v>0.55300000000000005</v>
      </c>
      <c r="D895">
        <v>0.58199999999999996</v>
      </c>
      <c r="E895">
        <v>0.625</v>
      </c>
      <c r="F895">
        <v>0.44500000000000001</v>
      </c>
      <c r="G895">
        <v>0.28999999999999998</v>
      </c>
      <c r="H895">
        <v>8.8999999999999996E-2</v>
      </c>
      <c r="I895">
        <v>4.8600000000000003</v>
      </c>
      <c r="J895">
        <v>16.709</v>
      </c>
    </row>
    <row r="896" spans="1:10" x14ac:dyDescent="0.25">
      <c r="A896">
        <v>501.94100000000003</v>
      </c>
      <c r="B896">
        <v>0.89</v>
      </c>
      <c r="C896">
        <v>0.65300000000000002</v>
      </c>
      <c r="D896">
        <v>2.7829999999999999</v>
      </c>
      <c r="E896">
        <v>3.0139999999999998</v>
      </c>
      <c r="F896">
        <v>1.5780000000000001</v>
      </c>
      <c r="G896">
        <v>0.32700000000000001</v>
      </c>
      <c r="H896">
        <v>0.26700000000000002</v>
      </c>
      <c r="I896">
        <v>4.3899999999999997</v>
      </c>
      <c r="J896">
        <v>41.776000000000003</v>
      </c>
    </row>
    <row r="897" spans="1:10" x14ac:dyDescent="0.25">
      <c r="A897">
        <v>501.98500000000001</v>
      </c>
      <c r="B897">
        <v>0.85399999999999998</v>
      </c>
      <c r="C897">
        <v>0.61599999999999999</v>
      </c>
      <c r="D897">
        <v>1.1339999999999999</v>
      </c>
      <c r="E897">
        <v>2.8969999999999998</v>
      </c>
      <c r="F897">
        <v>1.6080000000000001</v>
      </c>
      <c r="G897">
        <v>0.40799999999999997</v>
      </c>
      <c r="H897">
        <v>0.20399999999999999</v>
      </c>
      <c r="I897">
        <v>4.25</v>
      </c>
      <c r="J897">
        <v>32.774999999999999</v>
      </c>
    </row>
    <row r="898" spans="1:10" x14ac:dyDescent="0.25">
      <c r="A898">
        <v>502.17700000000002</v>
      </c>
      <c r="B898">
        <v>0.159</v>
      </c>
      <c r="C898">
        <v>0.11</v>
      </c>
      <c r="D898">
        <v>8.8999999999999996E-2</v>
      </c>
      <c r="E898">
        <v>6.5000000000000002E-2</v>
      </c>
      <c r="F898">
        <v>4.2999999999999997E-2</v>
      </c>
      <c r="G898">
        <v>3.3000000000000002E-2</v>
      </c>
      <c r="H898">
        <v>1.7000000000000001E-2</v>
      </c>
      <c r="I898">
        <v>5.22</v>
      </c>
      <c r="J898">
        <v>2.6829999999999998</v>
      </c>
    </row>
    <row r="899" spans="1:10" x14ac:dyDescent="0.25">
      <c r="A899">
        <v>502.29599999999999</v>
      </c>
      <c r="B899">
        <v>0.86299999999999999</v>
      </c>
      <c r="C899">
        <v>0.66200000000000003</v>
      </c>
      <c r="D899">
        <v>2.5339999999999998</v>
      </c>
      <c r="E899">
        <v>6.2270000000000003</v>
      </c>
      <c r="F899">
        <v>3.6880000000000002</v>
      </c>
      <c r="G899">
        <v>0.61199999999999999</v>
      </c>
      <c r="H899">
        <v>0.55900000000000005</v>
      </c>
      <c r="I899">
        <v>3.99</v>
      </c>
      <c r="J899">
        <v>60.439</v>
      </c>
    </row>
    <row r="900" spans="1:10" x14ac:dyDescent="0.25">
      <c r="A900">
        <v>502.36799999999999</v>
      </c>
      <c r="B900">
        <v>0.91700000000000004</v>
      </c>
      <c r="C900">
        <v>0.81699999999999995</v>
      </c>
      <c r="D900">
        <v>3.4009999999999998</v>
      </c>
      <c r="E900">
        <v>4.032</v>
      </c>
      <c r="F900">
        <v>2.1970000000000001</v>
      </c>
      <c r="G900">
        <v>0.42399999999999999</v>
      </c>
      <c r="H900">
        <v>0.36499999999999999</v>
      </c>
      <c r="I900">
        <v>4.3</v>
      </c>
      <c r="J900">
        <v>52.264000000000003</v>
      </c>
    </row>
    <row r="901" spans="1:10" x14ac:dyDescent="0.25">
      <c r="A901">
        <v>502.488</v>
      </c>
      <c r="B901">
        <v>0.155</v>
      </c>
      <c r="C901">
        <v>0.111</v>
      </c>
      <c r="D901">
        <v>8.4000000000000005E-2</v>
      </c>
      <c r="E901">
        <v>0.06</v>
      </c>
      <c r="F901">
        <v>3.4000000000000002E-2</v>
      </c>
      <c r="G901">
        <v>2.7E-2</v>
      </c>
      <c r="H901">
        <v>2.3E-2</v>
      </c>
      <c r="I901">
        <v>5.25</v>
      </c>
      <c r="J901">
        <v>2.59</v>
      </c>
    </row>
    <row r="902" spans="1:10" x14ac:dyDescent="0.25">
      <c r="A902">
        <v>502.75200000000001</v>
      </c>
      <c r="B902">
        <v>0.91400000000000003</v>
      </c>
      <c r="C902">
        <v>0.63</v>
      </c>
      <c r="D902">
        <v>1.4019999999999999</v>
      </c>
      <c r="E902">
        <v>4.1669999999999998</v>
      </c>
      <c r="F902">
        <v>1.8280000000000001</v>
      </c>
      <c r="G902">
        <v>0.81799999999999995</v>
      </c>
      <c r="H902">
        <v>0.77300000000000002</v>
      </c>
      <c r="I902">
        <v>3.96</v>
      </c>
      <c r="J902">
        <v>41.752000000000002</v>
      </c>
    </row>
    <row r="903" spans="1:10" x14ac:dyDescent="0.25">
      <c r="A903">
        <v>502.84500000000003</v>
      </c>
      <c r="B903">
        <v>0.156</v>
      </c>
      <c r="C903">
        <v>0.112</v>
      </c>
      <c r="D903">
        <v>8.2000000000000003E-2</v>
      </c>
      <c r="E903">
        <v>6.6000000000000003E-2</v>
      </c>
      <c r="F903">
        <v>4.5999999999999999E-2</v>
      </c>
      <c r="G903">
        <v>3.5999999999999997E-2</v>
      </c>
      <c r="H903">
        <v>2.9000000000000001E-2</v>
      </c>
      <c r="I903">
        <v>5.08</v>
      </c>
      <c r="J903">
        <v>2.677</v>
      </c>
    </row>
    <row r="904" spans="1:10" x14ac:dyDescent="0.25">
      <c r="A904">
        <v>503.24900000000002</v>
      </c>
      <c r="B904">
        <v>0.153</v>
      </c>
      <c r="C904">
        <v>0.109</v>
      </c>
      <c r="D904">
        <v>0.09</v>
      </c>
      <c r="E904">
        <v>6.6000000000000003E-2</v>
      </c>
      <c r="F904">
        <v>0.04</v>
      </c>
      <c r="G904">
        <v>2.7E-2</v>
      </c>
      <c r="H904">
        <v>1.7000000000000001E-2</v>
      </c>
      <c r="I904">
        <v>5.23</v>
      </c>
      <c r="J904">
        <v>2.6259999999999999</v>
      </c>
    </row>
    <row r="905" spans="1:10" x14ac:dyDescent="0.25">
      <c r="A905">
        <v>503.28899999999999</v>
      </c>
      <c r="B905">
        <v>0.86199999999999999</v>
      </c>
      <c r="C905">
        <v>0.624</v>
      </c>
      <c r="D905">
        <v>2.76</v>
      </c>
      <c r="E905">
        <v>3.0640000000000001</v>
      </c>
      <c r="F905">
        <v>1.5549999999999999</v>
      </c>
      <c r="G905">
        <v>0.39400000000000002</v>
      </c>
      <c r="H905">
        <v>0.26100000000000001</v>
      </c>
      <c r="I905">
        <v>4.3600000000000003</v>
      </c>
      <c r="J905">
        <v>41.545999999999999</v>
      </c>
    </row>
    <row r="906" spans="1:10" x14ac:dyDescent="0.25">
      <c r="A906">
        <v>503.50900000000001</v>
      </c>
      <c r="B906">
        <v>0.157</v>
      </c>
      <c r="C906">
        <v>0.113</v>
      </c>
      <c r="D906">
        <v>8.2000000000000003E-2</v>
      </c>
      <c r="E906">
        <v>6.2E-2</v>
      </c>
      <c r="F906">
        <v>4.1000000000000002E-2</v>
      </c>
      <c r="G906">
        <v>3.1E-2</v>
      </c>
      <c r="H906">
        <v>1.4E-2</v>
      </c>
      <c r="I906">
        <v>5.26</v>
      </c>
      <c r="J906">
        <v>2.633</v>
      </c>
    </row>
    <row r="907" spans="1:10" x14ac:dyDescent="0.25">
      <c r="A907">
        <v>503.55700000000002</v>
      </c>
      <c r="B907">
        <v>0.86399999999999999</v>
      </c>
      <c r="C907">
        <v>0.72899999999999998</v>
      </c>
      <c r="D907">
        <v>2.3860000000000001</v>
      </c>
      <c r="E907">
        <v>2.83</v>
      </c>
      <c r="F907">
        <v>1.8879999999999999</v>
      </c>
      <c r="G907">
        <v>0.42199999999999999</v>
      </c>
      <c r="H907">
        <v>0.32900000000000001</v>
      </c>
      <c r="I907">
        <v>4.29</v>
      </c>
      <c r="J907">
        <v>40.511000000000003</v>
      </c>
    </row>
    <row r="908" spans="1:10" x14ac:dyDescent="0.25">
      <c r="A908">
        <v>503.75900000000001</v>
      </c>
      <c r="B908">
        <v>0.85699999999999998</v>
      </c>
      <c r="C908">
        <v>0.58199999999999996</v>
      </c>
      <c r="D908">
        <v>0.878</v>
      </c>
      <c r="E908">
        <v>1.7969999999999999</v>
      </c>
      <c r="F908">
        <v>1.121</v>
      </c>
      <c r="G908">
        <v>0.38100000000000001</v>
      </c>
      <c r="H908">
        <v>0.33800000000000002</v>
      </c>
      <c r="I908">
        <v>4.29</v>
      </c>
      <c r="J908">
        <v>25.529</v>
      </c>
    </row>
    <row r="909" spans="1:10" x14ac:dyDescent="0.25">
      <c r="A909">
        <v>503.803</v>
      </c>
      <c r="B909">
        <v>0.871</v>
      </c>
      <c r="C909">
        <v>0.747</v>
      </c>
      <c r="D909">
        <v>3.133</v>
      </c>
      <c r="E909">
        <v>3.7229999999999999</v>
      </c>
      <c r="F909">
        <v>1.883</v>
      </c>
      <c r="G909">
        <v>0.54400000000000004</v>
      </c>
      <c r="H909">
        <v>0.46200000000000002</v>
      </c>
      <c r="I909">
        <v>4.25</v>
      </c>
      <c r="J909">
        <v>48.335000000000001</v>
      </c>
    </row>
    <row r="910" spans="1:10" x14ac:dyDescent="0.25">
      <c r="A910">
        <v>503.85400000000004</v>
      </c>
      <c r="B910">
        <v>0.875</v>
      </c>
      <c r="C910">
        <v>0.64200000000000002</v>
      </c>
      <c r="D910">
        <v>2.077</v>
      </c>
      <c r="E910">
        <v>2.5790000000000002</v>
      </c>
      <c r="F910">
        <v>1.454</v>
      </c>
      <c r="G910">
        <v>0.38200000000000001</v>
      </c>
      <c r="H910">
        <v>0.19400000000000001</v>
      </c>
      <c r="I910">
        <v>4.3899999999999997</v>
      </c>
      <c r="J910">
        <v>35.994</v>
      </c>
    </row>
    <row r="911" spans="1:10" x14ac:dyDescent="0.25">
      <c r="A911">
        <v>503.88600000000002</v>
      </c>
      <c r="B911">
        <v>0.85799999999999998</v>
      </c>
      <c r="C911">
        <v>0.84299999999999997</v>
      </c>
      <c r="D911">
        <v>3.5430000000000001</v>
      </c>
      <c r="E911">
        <v>4.49</v>
      </c>
      <c r="F911">
        <v>2.3530000000000002</v>
      </c>
      <c r="G911">
        <v>0.52400000000000002</v>
      </c>
      <c r="H911">
        <v>0.47399999999999998</v>
      </c>
      <c r="I911">
        <v>4.2300000000000004</v>
      </c>
      <c r="J911">
        <v>55.317999999999998</v>
      </c>
    </row>
    <row r="912" spans="1:10" x14ac:dyDescent="0.25">
      <c r="A912">
        <v>503.98900000000003</v>
      </c>
      <c r="B912">
        <v>0.86099999999999999</v>
      </c>
      <c r="C912">
        <v>0.58799999999999997</v>
      </c>
      <c r="D912">
        <v>1.1259999999999999</v>
      </c>
      <c r="E912">
        <v>1.8049999999999999</v>
      </c>
      <c r="F912">
        <v>1.1930000000000001</v>
      </c>
      <c r="G912">
        <v>0.35399999999999998</v>
      </c>
      <c r="H912">
        <v>0.28000000000000003</v>
      </c>
      <c r="I912">
        <v>4.3499999999999996</v>
      </c>
      <c r="J912">
        <v>26.966000000000001</v>
      </c>
    </row>
    <row r="913" spans="1:10" x14ac:dyDescent="0.25">
      <c r="A913">
        <v>504.04500000000002</v>
      </c>
      <c r="B913">
        <v>0.89200000000000002</v>
      </c>
      <c r="C913">
        <v>0.59599999999999997</v>
      </c>
      <c r="D913">
        <v>0.98599999999999999</v>
      </c>
      <c r="E913">
        <v>3.4660000000000002</v>
      </c>
      <c r="F913">
        <v>2.1190000000000002</v>
      </c>
      <c r="G913">
        <v>0.52700000000000002</v>
      </c>
      <c r="H913">
        <v>0.47599999999999998</v>
      </c>
      <c r="I913">
        <v>4.03</v>
      </c>
      <c r="J913">
        <v>36.503</v>
      </c>
    </row>
    <row r="914" spans="1:10" x14ac:dyDescent="0.25">
      <c r="A914">
        <v>504.214</v>
      </c>
      <c r="B914">
        <v>0.86099999999999999</v>
      </c>
      <c r="C914">
        <v>0.54900000000000004</v>
      </c>
      <c r="D914">
        <v>0.499</v>
      </c>
      <c r="E914">
        <v>0.56299999999999994</v>
      </c>
      <c r="F914">
        <v>0.378</v>
      </c>
      <c r="G914">
        <v>0.307</v>
      </c>
      <c r="H914">
        <v>0.111</v>
      </c>
      <c r="I914">
        <v>4.87</v>
      </c>
      <c r="J914">
        <v>15.928000000000001</v>
      </c>
    </row>
    <row r="915" spans="1:10" x14ac:dyDescent="0.25">
      <c r="A915">
        <v>504.26499999999999</v>
      </c>
      <c r="B915">
        <v>0.876</v>
      </c>
      <c r="C915">
        <v>0.60199999999999998</v>
      </c>
      <c r="D915">
        <v>2.2189999999999999</v>
      </c>
      <c r="E915">
        <v>4.1189999999999998</v>
      </c>
      <c r="F915">
        <v>2.3210000000000002</v>
      </c>
      <c r="G915">
        <v>0.42</v>
      </c>
      <c r="H915">
        <v>0.33400000000000002</v>
      </c>
      <c r="I915">
        <v>4.17</v>
      </c>
      <c r="J915">
        <v>45.456000000000003</v>
      </c>
    </row>
    <row r="916" spans="1:10" x14ac:dyDescent="0.25">
      <c r="A916">
        <v>504.298</v>
      </c>
      <c r="B916">
        <v>0.16200000000000001</v>
      </c>
      <c r="C916">
        <v>0.11700000000000001</v>
      </c>
      <c r="D916">
        <v>8.4000000000000005E-2</v>
      </c>
      <c r="E916">
        <v>6.3E-2</v>
      </c>
      <c r="F916">
        <v>3.9E-2</v>
      </c>
      <c r="G916">
        <v>2.7E-2</v>
      </c>
      <c r="H916">
        <v>1.7999999999999999E-2</v>
      </c>
      <c r="I916">
        <v>5.29</v>
      </c>
      <c r="J916">
        <v>2.6949999999999998</v>
      </c>
    </row>
    <row r="917" spans="1:10" x14ac:dyDescent="0.25">
      <c r="A917">
        <v>504.33600000000001</v>
      </c>
      <c r="B917">
        <v>0.86499999999999999</v>
      </c>
      <c r="C917">
        <v>0.54400000000000004</v>
      </c>
      <c r="D917">
        <v>0.84099999999999997</v>
      </c>
      <c r="E917">
        <v>1.1619999999999999</v>
      </c>
      <c r="F917">
        <v>0.77500000000000002</v>
      </c>
      <c r="G917">
        <v>0.248</v>
      </c>
      <c r="H917">
        <v>0.13400000000000001</v>
      </c>
      <c r="I917">
        <v>4.62</v>
      </c>
      <c r="J917">
        <v>21.128</v>
      </c>
    </row>
    <row r="918" spans="1:10" x14ac:dyDescent="0.25">
      <c r="A918">
        <v>504.50400000000002</v>
      </c>
      <c r="B918">
        <v>0.88500000000000001</v>
      </c>
      <c r="C918">
        <v>0.59399999999999997</v>
      </c>
      <c r="D918">
        <v>0.53100000000000003</v>
      </c>
      <c r="E918">
        <v>0.77500000000000002</v>
      </c>
      <c r="F918">
        <v>0.42799999999999999</v>
      </c>
      <c r="G918">
        <v>0.29799999999999999</v>
      </c>
      <c r="H918">
        <v>9.6000000000000002E-2</v>
      </c>
      <c r="I918">
        <v>4.8499999999999996</v>
      </c>
      <c r="J918">
        <v>17.491</v>
      </c>
    </row>
    <row r="919" spans="1:10" x14ac:dyDescent="0.25">
      <c r="A919">
        <v>504.62</v>
      </c>
      <c r="B919">
        <v>0.157</v>
      </c>
      <c r="C919">
        <v>0.112</v>
      </c>
      <c r="D919">
        <v>8.6999999999999994E-2</v>
      </c>
      <c r="E919">
        <v>6.4000000000000001E-2</v>
      </c>
      <c r="F919">
        <v>4.1000000000000002E-2</v>
      </c>
      <c r="G919">
        <v>2.8000000000000001E-2</v>
      </c>
      <c r="H919">
        <v>2.5999999999999999E-2</v>
      </c>
      <c r="I919">
        <v>5.18</v>
      </c>
      <c r="J919">
        <v>2.665</v>
      </c>
    </row>
    <row r="920" spans="1:10" x14ac:dyDescent="0.25">
      <c r="A920">
        <v>504.65700000000004</v>
      </c>
      <c r="B920">
        <v>0.872</v>
      </c>
      <c r="C920">
        <v>0.57499999999999996</v>
      </c>
      <c r="D920">
        <v>0.94499999999999995</v>
      </c>
      <c r="E920">
        <v>1.5149999999999999</v>
      </c>
      <c r="F920">
        <v>0.79400000000000004</v>
      </c>
      <c r="G920">
        <v>0.25800000000000001</v>
      </c>
      <c r="H920">
        <v>0.114</v>
      </c>
      <c r="I920">
        <v>4.5999999999999996</v>
      </c>
      <c r="J920">
        <v>23.347999999999999</v>
      </c>
    </row>
    <row r="921" spans="1:10" x14ac:dyDescent="0.25">
      <c r="A921">
        <v>504.78500000000003</v>
      </c>
      <c r="B921">
        <v>0.82</v>
      </c>
      <c r="C921">
        <v>0.50700000000000001</v>
      </c>
      <c r="D921">
        <v>0.55900000000000005</v>
      </c>
      <c r="E921">
        <v>0.83499999999999996</v>
      </c>
      <c r="F921">
        <v>0.47099999999999997</v>
      </c>
      <c r="G921">
        <v>0.32600000000000001</v>
      </c>
      <c r="H921">
        <v>0.156</v>
      </c>
      <c r="I921">
        <v>4.66</v>
      </c>
      <c r="J921">
        <v>17.138000000000002</v>
      </c>
    </row>
    <row r="922" spans="1:10" x14ac:dyDescent="0.25">
      <c r="A922">
        <v>504.83199999999999</v>
      </c>
      <c r="B922">
        <v>0.155</v>
      </c>
      <c r="C922">
        <v>0.109</v>
      </c>
      <c r="D922">
        <v>0.09</v>
      </c>
      <c r="E922">
        <v>6.8000000000000005E-2</v>
      </c>
      <c r="F922">
        <v>3.9E-2</v>
      </c>
      <c r="G922">
        <v>3.2000000000000001E-2</v>
      </c>
      <c r="H922">
        <v>1.7999999999999999E-2</v>
      </c>
      <c r="I922">
        <v>5.21</v>
      </c>
      <c r="J922">
        <v>2.657</v>
      </c>
    </row>
    <row r="923" spans="1:10" x14ac:dyDescent="0.25">
      <c r="A923">
        <v>504.90300000000002</v>
      </c>
      <c r="B923">
        <v>0.89400000000000002</v>
      </c>
      <c r="C923">
        <v>0.58399999999999996</v>
      </c>
      <c r="D923">
        <v>0.59599999999999997</v>
      </c>
      <c r="E923">
        <v>1.224</v>
      </c>
      <c r="F923">
        <v>0.82399999999999995</v>
      </c>
      <c r="G923">
        <v>0.312</v>
      </c>
      <c r="H923">
        <v>0.19500000000000001</v>
      </c>
      <c r="I923">
        <v>4.5199999999999996</v>
      </c>
      <c r="J923">
        <v>20.925000000000001</v>
      </c>
    </row>
    <row r="924" spans="1:10" x14ac:dyDescent="0.25">
      <c r="A924">
        <v>504.95</v>
      </c>
      <c r="B924">
        <v>0.83299999999999996</v>
      </c>
      <c r="C924">
        <v>0.55500000000000005</v>
      </c>
      <c r="D924">
        <v>0.81200000000000006</v>
      </c>
      <c r="E924">
        <v>2.74</v>
      </c>
      <c r="F924">
        <v>1.464</v>
      </c>
      <c r="G924">
        <v>0.35</v>
      </c>
      <c r="H924">
        <v>0.112</v>
      </c>
      <c r="I924">
        <v>4.28</v>
      </c>
      <c r="J924">
        <v>29.382999999999999</v>
      </c>
    </row>
    <row r="925" spans="1:10" x14ac:dyDescent="0.25">
      <c r="A925">
        <v>505.01</v>
      </c>
      <c r="B925">
        <v>0.97199999999999998</v>
      </c>
      <c r="C925">
        <v>0.7</v>
      </c>
      <c r="D925">
        <v>2.9319999999999999</v>
      </c>
      <c r="E925">
        <v>3.11</v>
      </c>
      <c r="F925">
        <v>1.7030000000000001</v>
      </c>
      <c r="G925">
        <v>0.54100000000000004</v>
      </c>
      <c r="H925">
        <v>0.314</v>
      </c>
      <c r="I925">
        <v>4.34</v>
      </c>
      <c r="J925">
        <v>44.606000000000002</v>
      </c>
    </row>
    <row r="926" spans="1:10" x14ac:dyDescent="0.25">
      <c r="A926">
        <v>505.20500000000004</v>
      </c>
      <c r="B926">
        <v>0.84699999999999998</v>
      </c>
      <c r="C926">
        <v>0.58799999999999997</v>
      </c>
      <c r="D926">
        <v>0.53600000000000003</v>
      </c>
      <c r="E926">
        <v>0.51100000000000001</v>
      </c>
      <c r="F926">
        <v>0.33900000000000002</v>
      </c>
      <c r="G926">
        <v>0.311</v>
      </c>
      <c r="H926">
        <v>0.109</v>
      </c>
      <c r="I926">
        <v>4.92</v>
      </c>
      <c r="J926">
        <v>15.93</v>
      </c>
    </row>
    <row r="927" spans="1:10" x14ac:dyDescent="0.25">
      <c r="A927">
        <v>505.33500000000004</v>
      </c>
      <c r="B927">
        <v>0.161</v>
      </c>
      <c r="C927">
        <v>0.11899999999999999</v>
      </c>
      <c r="D927">
        <v>8.7999999999999995E-2</v>
      </c>
      <c r="E927">
        <v>6.6000000000000003E-2</v>
      </c>
      <c r="F927">
        <v>0.04</v>
      </c>
      <c r="G927">
        <v>0.03</v>
      </c>
      <c r="H927">
        <v>1.6E-2</v>
      </c>
      <c r="I927">
        <v>5.27</v>
      </c>
      <c r="J927">
        <v>2.738</v>
      </c>
    </row>
    <row r="928" spans="1:10" x14ac:dyDescent="0.25">
      <c r="A928">
        <v>505.50800000000004</v>
      </c>
      <c r="B928">
        <v>0.874</v>
      </c>
      <c r="C928">
        <v>1.0609999999999999</v>
      </c>
      <c r="D928">
        <v>3.6040000000000001</v>
      </c>
      <c r="E928">
        <v>11.416</v>
      </c>
      <c r="F928">
        <v>5.9349999999999996</v>
      </c>
      <c r="G928">
        <v>1.109</v>
      </c>
      <c r="H928">
        <v>1.002</v>
      </c>
      <c r="I928">
        <v>3.89</v>
      </c>
      <c r="J928">
        <v>97.194000000000003</v>
      </c>
    </row>
    <row r="929" spans="1:10" x14ac:dyDescent="0.25">
      <c r="A929">
        <v>505.52800000000002</v>
      </c>
      <c r="B929">
        <v>0.83399999999999996</v>
      </c>
      <c r="C929">
        <v>0.58399999999999996</v>
      </c>
      <c r="D929">
        <v>1.012</v>
      </c>
      <c r="E929">
        <v>2.734</v>
      </c>
      <c r="F929">
        <v>1.321</v>
      </c>
      <c r="G929">
        <v>0.43</v>
      </c>
      <c r="H929">
        <v>0.27300000000000002</v>
      </c>
      <c r="I929">
        <v>4.2300000000000004</v>
      </c>
      <c r="J929">
        <v>30.433</v>
      </c>
    </row>
    <row r="930" spans="1:10" x14ac:dyDescent="0.25">
      <c r="A930">
        <v>505.61900000000003</v>
      </c>
      <c r="B930">
        <v>0.88</v>
      </c>
      <c r="C930">
        <v>0.66300000000000003</v>
      </c>
      <c r="D930">
        <v>3.05</v>
      </c>
      <c r="E930">
        <v>3.6059999999999999</v>
      </c>
      <c r="F930">
        <v>2.298</v>
      </c>
      <c r="G930">
        <v>0.46600000000000003</v>
      </c>
      <c r="H930">
        <v>0.314</v>
      </c>
      <c r="I930">
        <v>4.25</v>
      </c>
      <c r="J930">
        <v>47.956000000000003</v>
      </c>
    </row>
    <row r="931" spans="1:10" x14ac:dyDescent="0.25">
      <c r="A931">
        <v>505.87599999999998</v>
      </c>
      <c r="B931">
        <v>0.88200000000000001</v>
      </c>
      <c r="C931">
        <v>0.56799999999999995</v>
      </c>
      <c r="D931">
        <v>0.55400000000000005</v>
      </c>
      <c r="E931">
        <v>0.60299999999999998</v>
      </c>
      <c r="F931">
        <v>0.375</v>
      </c>
      <c r="G931">
        <v>0.21099999999999999</v>
      </c>
      <c r="H931">
        <v>0.10299999999999999</v>
      </c>
      <c r="I931">
        <v>4.9800000000000004</v>
      </c>
      <c r="J931">
        <v>16.41</v>
      </c>
    </row>
    <row r="932" spans="1:10" x14ac:dyDescent="0.25">
      <c r="A932">
        <v>505.99099999999999</v>
      </c>
      <c r="B932">
        <v>0.86799999999999999</v>
      </c>
      <c r="C932">
        <v>0.53800000000000003</v>
      </c>
      <c r="D932">
        <v>0.50700000000000001</v>
      </c>
      <c r="E932">
        <v>0.58199999999999996</v>
      </c>
      <c r="F932">
        <v>0.33600000000000002</v>
      </c>
      <c r="G932">
        <v>0.27900000000000003</v>
      </c>
      <c r="H932">
        <v>0.08</v>
      </c>
      <c r="I932">
        <v>4.96</v>
      </c>
      <c r="J932">
        <v>15.817</v>
      </c>
    </row>
    <row r="933" spans="1:10" x14ac:dyDescent="0.25">
      <c r="A933">
        <v>506.07400000000001</v>
      </c>
      <c r="B933">
        <v>0.89500000000000002</v>
      </c>
      <c r="C933">
        <v>0.63500000000000001</v>
      </c>
      <c r="D933">
        <v>2.194</v>
      </c>
      <c r="E933">
        <v>2.6930000000000001</v>
      </c>
      <c r="F933">
        <v>1.4890000000000001</v>
      </c>
      <c r="G933">
        <v>0.36</v>
      </c>
      <c r="H933">
        <v>0.251</v>
      </c>
      <c r="I933">
        <v>4.37</v>
      </c>
      <c r="J933">
        <v>37.253999999999998</v>
      </c>
    </row>
    <row r="934" spans="1:10" x14ac:dyDescent="0.25">
      <c r="A934">
        <v>506.166</v>
      </c>
      <c r="B934">
        <v>0.91600000000000004</v>
      </c>
      <c r="C934">
        <v>0.59</v>
      </c>
      <c r="D934">
        <v>0.64400000000000002</v>
      </c>
      <c r="E934">
        <v>1.4279999999999999</v>
      </c>
      <c r="F934">
        <v>1.042</v>
      </c>
      <c r="G934">
        <v>0.41499999999999998</v>
      </c>
      <c r="H934">
        <v>0.26</v>
      </c>
      <c r="I934">
        <v>4.3600000000000003</v>
      </c>
      <c r="J934">
        <v>23.1</v>
      </c>
    </row>
    <row r="935" spans="1:10" x14ac:dyDescent="0.25">
      <c r="A935">
        <v>506.24900000000002</v>
      </c>
      <c r="B935">
        <v>0.86599999999999999</v>
      </c>
      <c r="C935">
        <v>0.81499999999999995</v>
      </c>
      <c r="D935">
        <v>3.1160000000000001</v>
      </c>
      <c r="E935">
        <v>3.8620000000000001</v>
      </c>
      <c r="F935">
        <v>1.857</v>
      </c>
      <c r="G935">
        <v>0.52500000000000002</v>
      </c>
      <c r="H935">
        <v>0.51600000000000001</v>
      </c>
      <c r="I935">
        <v>4.25</v>
      </c>
      <c r="J935">
        <v>49.12</v>
      </c>
    </row>
    <row r="936" spans="1:10" x14ac:dyDescent="0.25">
      <c r="A936">
        <v>506.29200000000003</v>
      </c>
      <c r="B936">
        <v>0.83699999999999997</v>
      </c>
      <c r="C936">
        <v>0.58499999999999996</v>
      </c>
      <c r="D936">
        <v>1.04</v>
      </c>
      <c r="E936">
        <v>2.044</v>
      </c>
      <c r="F936">
        <v>0.95299999999999996</v>
      </c>
      <c r="G936">
        <v>0.36199999999999999</v>
      </c>
      <c r="H936">
        <v>0.27800000000000002</v>
      </c>
      <c r="I936">
        <v>4.3600000000000003</v>
      </c>
      <c r="J936">
        <v>26.605</v>
      </c>
    </row>
    <row r="937" spans="1:10" x14ac:dyDescent="0.25">
      <c r="A937">
        <v>506.49</v>
      </c>
      <c r="B937">
        <v>0.90500000000000003</v>
      </c>
      <c r="C937">
        <v>0.66500000000000004</v>
      </c>
      <c r="D937">
        <v>2.532</v>
      </c>
      <c r="E937">
        <v>3.8109999999999999</v>
      </c>
      <c r="F937">
        <v>1.454</v>
      </c>
      <c r="G937">
        <v>0.39400000000000002</v>
      </c>
      <c r="H937">
        <v>0.217</v>
      </c>
      <c r="I937">
        <v>4.37</v>
      </c>
      <c r="J937">
        <v>43.6</v>
      </c>
    </row>
    <row r="938" spans="1:10" x14ac:dyDescent="0.25">
      <c r="A938">
        <v>506.65800000000002</v>
      </c>
      <c r="B938">
        <v>0.96099999999999997</v>
      </c>
      <c r="C938">
        <v>0.58499999999999996</v>
      </c>
      <c r="D938">
        <v>0.55500000000000005</v>
      </c>
      <c r="E938">
        <v>0.84</v>
      </c>
      <c r="F938">
        <v>0.47299999999999998</v>
      </c>
      <c r="G938">
        <v>0.31900000000000001</v>
      </c>
      <c r="H938">
        <v>0.13</v>
      </c>
      <c r="I938">
        <v>4.8</v>
      </c>
      <c r="J938">
        <v>18.553999999999998</v>
      </c>
    </row>
    <row r="939" spans="1:10" x14ac:dyDescent="0.25">
      <c r="A939">
        <v>506.85400000000004</v>
      </c>
      <c r="B939">
        <v>0.91300000000000003</v>
      </c>
      <c r="C939">
        <v>1.3680000000000001</v>
      </c>
      <c r="D939">
        <v>5.7649999999999997</v>
      </c>
      <c r="E939">
        <v>7.1310000000000002</v>
      </c>
      <c r="F939">
        <v>3.7719999999999998</v>
      </c>
      <c r="G939">
        <v>0.88</v>
      </c>
      <c r="H939">
        <v>0.80400000000000005</v>
      </c>
      <c r="I939">
        <v>4.16</v>
      </c>
      <c r="J939">
        <v>85.828000000000003</v>
      </c>
    </row>
    <row r="940" spans="1:10" x14ac:dyDescent="0.25">
      <c r="A940">
        <v>507.39600000000002</v>
      </c>
      <c r="B940">
        <v>0.86</v>
      </c>
      <c r="C940">
        <v>0.56100000000000005</v>
      </c>
      <c r="D940">
        <v>0.53</v>
      </c>
      <c r="E940">
        <v>0.49199999999999999</v>
      </c>
      <c r="F940">
        <v>0.34100000000000003</v>
      </c>
      <c r="G940">
        <v>0.23400000000000001</v>
      </c>
      <c r="H940">
        <v>8.7999999999999995E-2</v>
      </c>
      <c r="I940">
        <v>5.0199999999999996</v>
      </c>
      <c r="J940">
        <v>15.579000000000001</v>
      </c>
    </row>
    <row r="941" spans="1:10" x14ac:dyDescent="0.25">
      <c r="A941">
        <v>507.55200000000002</v>
      </c>
      <c r="B941">
        <v>0.94799999999999995</v>
      </c>
      <c r="C941">
        <v>0.58699999999999997</v>
      </c>
      <c r="D941">
        <v>0.53300000000000003</v>
      </c>
      <c r="E941">
        <v>0.52100000000000002</v>
      </c>
      <c r="F941">
        <v>0.38700000000000001</v>
      </c>
      <c r="G941">
        <v>0.19900000000000001</v>
      </c>
      <c r="H941">
        <v>9.5000000000000001E-2</v>
      </c>
      <c r="I941">
        <v>5.0599999999999996</v>
      </c>
      <c r="J941">
        <v>16.556000000000001</v>
      </c>
    </row>
    <row r="942" spans="1:10" x14ac:dyDescent="0.25">
      <c r="A942">
        <v>507.67700000000002</v>
      </c>
      <c r="B942">
        <v>0.88</v>
      </c>
      <c r="C942">
        <v>0.58199999999999996</v>
      </c>
      <c r="D942">
        <v>1.097</v>
      </c>
      <c r="E942">
        <v>2.2090000000000001</v>
      </c>
      <c r="F942">
        <v>1.3460000000000001</v>
      </c>
      <c r="G942">
        <v>0.434</v>
      </c>
      <c r="H942">
        <v>0.24399999999999999</v>
      </c>
      <c r="I942">
        <v>4.29</v>
      </c>
      <c r="J942">
        <v>29.122</v>
      </c>
    </row>
    <row r="943" spans="1:10" x14ac:dyDescent="0.25">
      <c r="A943">
        <v>507.75700000000001</v>
      </c>
      <c r="B943">
        <v>0.83599999999999997</v>
      </c>
      <c r="C943">
        <v>0.61699999999999999</v>
      </c>
      <c r="D943">
        <v>1.159</v>
      </c>
      <c r="E943">
        <v>2.452</v>
      </c>
      <c r="F943">
        <v>1.609</v>
      </c>
      <c r="G943">
        <v>0.40699999999999997</v>
      </c>
      <c r="H943">
        <v>0.29099999999999998</v>
      </c>
      <c r="I943">
        <v>4.22</v>
      </c>
      <c r="J943">
        <v>31.094000000000001</v>
      </c>
    </row>
    <row r="944" spans="1:10" x14ac:dyDescent="0.25">
      <c r="A944">
        <v>507.78200000000004</v>
      </c>
      <c r="B944">
        <v>0.89300000000000002</v>
      </c>
      <c r="C944">
        <v>0.57299999999999995</v>
      </c>
      <c r="D944">
        <v>1.1120000000000001</v>
      </c>
      <c r="E944">
        <v>2.4550000000000001</v>
      </c>
      <c r="F944">
        <v>1.0900000000000001</v>
      </c>
      <c r="G944">
        <v>0.23699999999999999</v>
      </c>
      <c r="H944">
        <v>0.17100000000000001</v>
      </c>
      <c r="I944">
        <v>4.4400000000000004</v>
      </c>
      <c r="J944">
        <v>28.99</v>
      </c>
    </row>
    <row r="945" spans="1:10" x14ac:dyDescent="0.25">
      <c r="A945">
        <v>508.14</v>
      </c>
      <c r="B945">
        <v>0.158</v>
      </c>
      <c r="C945">
        <v>0.108</v>
      </c>
      <c r="D945">
        <v>8.2000000000000003E-2</v>
      </c>
      <c r="E945">
        <v>6.2E-2</v>
      </c>
      <c r="F945">
        <v>4.3999999999999997E-2</v>
      </c>
      <c r="G945">
        <v>3.3000000000000002E-2</v>
      </c>
      <c r="H945">
        <v>1.7999999999999999E-2</v>
      </c>
      <c r="I945">
        <v>5.21</v>
      </c>
      <c r="J945">
        <v>2.6339999999999999</v>
      </c>
    </row>
    <row r="946" spans="1:10" x14ac:dyDescent="0.25">
      <c r="A946">
        <v>508.16700000000003</v>
      </c>
      <c r="B946">
        <v>0.85</v>
      </c>
      <c r="C946">
        <v>0.72099999999999997</v>
      </c>
      <c r="D946">
        <v>2.778</v>
      </c>
      <c r="E946">
        <v>3.0369999999999999</v>
      </c>
      <c r="F946">
        <v>1.7110000000000001</v>
      </c>
      <c r="G946">
        <v>0.46600000000000003</v>
      </c>
      <c r="H946">
        <v>0.28999999999999998</v>
      </c>
      <c r="I946">
        <v>4.33</v>
      </c>
      <c r="J946">
        <v>42.665999999999997</v>
      </c>
    </row>
    <row r="947" spans="1:10" x14ac:dyDescent="0.25">
      <c r="A947">
        <v>508.43600000000004</v>
      </c>
      <c r="B947">
        <v>0.88400000000000001</v>
      </c>
      <c r="C947">
        <v>0.97899999999999998</v>
      </c>
      <c r="D947">
        <v>4.5380000000000003</v>
      </c>
      <c r="E947">
        <v>4.4169999999999998</v>
      </c>
      <c r="F947">
        <v>3.5739999999999998</v>
      </c>
      <c r="G947">
        <v>0.48299999999999998</v>
      </c>
      <c r="H947">
        <v>0.41199999999999998</v>
      </c>
      <c r="I947">
        <v>4.22</v>
      </c>
      <c r="J947">
        <v>64.521000000000001</v>
      </c>
    </row>
    <row r="948" spans="1:10" x14ac:dyDescent="0.25">
      <c r="A948">
        <v>508.52600000000001</v>
      </c>
      <c r="B948">
        <v>0.157</v>
      </c>
      <c r="C948">
        <v>0.109</v>
      </c>
      <c r="D948">
        <v>8.2000000000000003E-2</v>
      </c>
      <c r="E948">
        <v>6.5000000000000002E-2</v>
      </c>
      <c r="F948">
        <v>3.9E-2</v>
      </c>
      <c r="G948">
        <v>2.8000000000000001E-2</v>
      </c>
      <c r="H948">
        <v>1.9E-2</v>
      </c>
      <c r="I948">
        <v>5.24</v>
      </c>
      <c r="J948">
        <v>2.6179999999999999</v>
      </c>
    </row>
    <row r="949" spans="1:10" x14ac:dyDescent="0.25">
      <c r="A949">
        <v>508.55900000000003</v>
      </c>
      <c r="B949">
        <v>0.88200000000000001</v>
      </c>
      <c r="C949">
        <v>1.3580000000000001</v>
      </c>
      <c r="D949">
        <v>5.9829999999999997</v>
      </c>
      <c r="E949">
        <v>6.1719999999999997</v>
      </c>
      <c r="F949">
        <v>4.9539999999999997</v>
      </c>
      <c r="G949">
        <v>0.69799999999999995</v>
      </c>
      <c r="H949">
        <v>0.65100000000000002</v>
      </c>
      <c r="I949">
        <v>4.1500000000000004</v>
      </c>
      <c r="J949">
        <v>85.832999999999998</v>
      </c>
    </row>
    <row r="950" spans="1:10" x14ac:dyDescent="0.25">
      <c r="A950">
        <v>508.67099999999999</v>
      </c>
      <c r="B950">
        <v>0.153</v>
      </c>
      <c r="C950">
        <v>0.121</v>
      </c>
      <c r="D950">
        <v>8.5000000000000006E-2</v>
      </c>
      <c r="E950">
        <v>6.2E-2</v>
      </c>
      <c r="F950">
        <v>4.2999999999999997E-2</v>
      </c>
      <c r="G950">
        <v>2.7E-2</v>
      </c>
      <c r="H950">
        <v>1.6E-2</v>
      </c>
      <c r="I950">
        <v>5.26</v>
      </c>
      <c r="J950">
        <v>2.6720000000000002</v>
      </c>
    </row>
    <row r="951" spans="1:10" x14ac:dyDescent="0.25">
      <c r="A951">
        <v>508.71199999999999</v>
      </c>
      <c r="B951">
        <v>0.84</v>
      </c>
      <c r="C951">
        <v>0.55200000000000005</v>
      </c>
      <c r="D951">
        <v>0.753</v>
      </c>
      <c r="E951">
        <v>1.4119999999999999</v>
      </c>
      <c r="F951">
        <v>0.81699999999999995</v>
      </c>
      <c r="G951">
        <v>0.40300000000000002</v>
      </c>
      <c r="H951">
        <v>0.112</v>
      </c>
      <c r="I951">
        <v>4.5</v>
      </c>
      <c r="J951">
        <v>21.975999999999999</v>
      </c>
    </row>
    <row r="952" spans="1:10" x14ac:dyDescent="0.25">
      <c r="A952">
        <v>509.14</v>
      </c>
      <c r="B952">
        <v>0.89500000000000002</v>
      </c>
      <c r="C952">
        <v>0.56699999999999995</v>
      </c>
      <c r="D952">
        <v>0.53100000000000003</v>
      </c>
      <c r="E952">
        <v>0.54100000000000004</v>
      </c>
      <c r="F952">
        <v>0.35899999999999999</v>
      </c>
      <c r="G952">
        <v>0.31</v>
      </c>
      <c r="H952">
        <v>9.7000000000000003E-2</v>
      </c>
      <c r="I952">
        <v>4.93</v>
      </c>
      <c r="J952">
        <v>16.274000000000001</v>
      </c>
    </row>
    <row r="953" spans="1:10" x14ac:dyDescent="0.25">
      <c r="A953">
        <v>509.21899999999999</v>
      </c>
      <c r="B953">
        <v>0.85199999999999998</v>
      </c>
      <c r="C953">
        <v>0.747</v>
      </c>
      <c r="D953">
        <v>2.9489999999999998</v>
      </c>
      <c r="E953">
        <v>4.2359999999999998</v>
      </c>
      <c r="F953">
        <v>2.089</v>
      </c>
      <c r="G953">
        <v>0.51600000000000001</v>
      </c>
      <c r="H953">
        <v>0.28199999999999997</v>
      </c>
      <c r="I953">
        <v>4.26</v>
      </c>
      <c r="J953">
        <v>49.716000000000001</v>
      </c>
    </row>
    <row r="954" spans="1:10" x14ac:dyDescent="0.25">
      <c r="A954">
        <v>509.46600000000001</v>
      </c>
      <c r="B954">
        <v>0.71099999999999997</v>
      </c>
      <c r="C954">
        <v>0.44600000000000001</v>
      </c>
      <c r="D954">
        <v>0.5</v>
      </c>
      <c r="E954">
        <v>1.2190000000000001</v>
      </c>
      <c r="F954">
        <v>1.046</v>
      </c>
      <c r="G954">
        <v>0.53800000000000003</v>
      </c>
      <c r="H954">
        <v>0.215</v>
      </c>
      <c r="I954">
        <v>4.16</v>
      </c>
      <c r="J954">
        <v>19.465</v>
      </c>
    </row>
    <row r="955" spans="1:10" x14ac:dyDescent="0.25">
      <c r="A955">
        <v>509.685</v>
      </c>
      <c r="B955">
        <v>0.98</v>
      </c>
      <c r="C955">
        <v>0.59399999999999997</v>
      </c>
      <c r="D955">
        <v>0.53700000000000003</v>
      </c>
      <c r="E955">
        <v>0.56000000000000005</v>
      </c>
      <c r="F955">
        <v>0.32</v>
      </c>
      <c r="G955">
        <v>0.251</v>
      </c>
      <c r="H955">
        <v>9.7000000000000003E-2</v>
      </c>
      <c r="I955">
        <v>5.07</v>
      </c>
      <c r="J955">
        <v>16.908000000000001</v>
      </c>
    </row>
    <row r="956" spans="1:10" x14ac:dyDescent="0.25">
      <c r="A956">
        <v>509.70500000000004</v>
      </c>
      <c r="B956">
        <v>0.93799999999999994</v>
      </c>
      <c r="C956">
        <v>1.014</v>
      </c>
      <c r="D956">
        <v>3.8170000000000002</v>
      </c>
      <c r="E956">
        <v>5.58</v>
      </c>
      <c r="F956">
        <v>2.7120000000000002</v>
      </c>
      <c r="G956">
        <v>0.65400000000000003</v>
      </c>
      <c r="H956">
        <v>0.48599999999999999</v>
      </c>
      <c r="I956">
        <v>4.21</v>
      </c>
      <c r="J956">
        <v>63.988</v>
      </c>
    </row>
    <row r="957" spans="1:10" x14ac:dyDescent="0.25">
      <c r="A957">
        <v>509.86500000000001</v>
      </c>
      <c r="B957">
        <v>0.90700000000000003</v>
      </c>
      <c r="C957">
        <v>0.69299999999999995</v>
      </c>
      <c r="D957">
        <v>2.1349999999999998</v>
      </c>
      <c r="E957">
        <v>2.444</v>
      </c>
      <c r="F957">
        <v>0.97499999999999998</v>
      </c>
      <c r="G957">
        <v>0.77700000000000002</v>
      </c>
      <c r="H957">
        <v>0.91700000000000004</v>
      </c>
      <c r="I957">
        <v>4.1100000000000003</v>
      </c>
      <c r="J957">
        <v>36.356999999999999</v>
      </c>
    </row>
    <row r="958" spans="1:10" x14ac:dyDescent="0.25">
      <c r="A958">
        <v>510.065</v>
      </c>
      <c r="B958">
        <v>0.157</v>
      </c>
      <c r="C958">
        <v>0.114</v>
      </c>
      <c r="D958">
        <v>8.6999999999999994E-2</v>
      </c>
      <c r="E958">
        <v>6.3E-2</v>
      </c>
      <c r="F958">
        <v>4.1000000000000002E-2</v>
      </c>
      <c r="G958">
        <v>3.3000000000000002E-2</v>
      </c>
      <c r="H958">
        <v>3.3000000000000002E-2</v>
      </c>
      <c r="I958">
        <v>5.0999999999999996</v>
      </c>
      <c r="J958">
        <v>2.6949999999999998</v>
      </c>
    </row>
    <row r="959" spans="1:10" x14ac:dyDescent="0.25">
      <c r="A959">
        <v>510.13400000000001</v>
      </c>
      <c r="B959">
        <v>0.95099999999999996</v>
      </c>
      <c r="C959">
        <v>0.80700000000000005</v>
      </c>
      <c r="D959">
        <v>1.7310000000000001</v>
      </c>
      <c r="E959">
        <v>2.4319999999999999</v>
      </c>
      <c r="F959">
        <v>1.6339999999999999</v>
      </c>
      <c r="G959">
        <v>0.40200000000000002</v>
      </c>
      <c r="H959">
        <v>0.377</v>
      </c>
      <c r="I959">
        <v>4.32</v>
      </c>
      <c r="J959">
        <v>35.960999999999999</v>
      </c>
    </row>
    <row r="960" spans="1:10" x14ac:dyDescent="0.25">
      <c r="A960">
        <v>510.23200000000003</v>
      </c>
      <c r="B960">
        <v>0.153</v>
      </c>
      <c r="C960">
        <v>0.11</v>
      </c>
      <c r="D960">
        <v>8.4000000000000005E-2</v>
      </c>
      <c r="E960">
        <v>7.0000000000000007E-2</v>
      </c>
      <c r="F960">
        <v>4.5999999999999999E-2</v>
      </c>
      <c r="G960">
        <v>4.2999999999999997E-2</v>
      </c>
      <c r="H960">
        <v>2.8000000000000001E-2</v>
      </c>
      <c r="I960">
        <v>5.0199999999999996</v>
      </c>
      <c r="J960">
        <v>2.681</v>
      </c>
    </row>
    <row r="961" spans="1:10" x14ac:dyDescent="0.25">
      <c r="A961">
        <v>510.25200000000001</v>
      </c>
      <c r="B961">
        <v>0.84599999999999997</v>
      </c>
      <c r="C961">
        <v>0.59599999999999997</v>
      </c>
      <c r="D961">
        <v>1.431</v>
      </c>
      <c r="E961">
        <v>2.855</v>
      </c>
      <c r="F961">
        <v>1.165</v>
      </c>
      <c r="G961">
        <v>0.42099999999999999</v>
      </c>
      <c r="H961">
        <v>0.21099999999999999</v>
      </c>
      <c r="I961">
        <v>4.34</v>
      </c>
      <c r="J961">
        <v>32.618000000000002</v>
      </c>
    </row>
    <row r="962" spans="1:10" x14ac:dyDescent="0.25">
      <c r="A962">
        <v>510.55200000000002</v>
      </c>
      <c r="B962">
        <v>0.85</v>
      </c>
      <c r="C962">
        <v>0.76400000000000001</v>
      </c>
      <c r="D962">
        <v>0.56699999999999995</v>
      </c>
      <c r="E962">
        <v>0.47899999999999998</v>
      </c>
      <c r="F962">
        <v>0.311</v>
      </c>
      <c r="G962">
        <v>0.32</v>
      </c>
      <c r="H962">
        <v>0.1</v>
      </c>
      <c r="I962">
        <v>5</v>
      </c>
      <c r="J962">
        <v>16.957000000000001</v>
      </c>
    </row>
    <row r="963" spans="1:10" x14ac:dyDescent="0.25">
      <c r="A963">
        <v>510.60700000000003</v>
      </c>
      <c r="B963">
        <v>0.88300000000000001</v>
      </c>
      <c r="C963">
        <v>0.56699999999999995</v>
      </c>
      <c r="D963">
        <v>0.51700000000000002</v>
      </c>
      <c r="E963">
        <v>0.57299999999999995</v>
      </c>
      <c r="F963">
        <v>0.35599999999999998</v>
      </c>
      <c r="G963">
        <v>0.34899999999999998</v>
      </c>
      <c r="H963">
        <v>0.17499999999999999</v>
      </c>
      <c r="I963">
        <v>4.8</v>
      </c>
      <c r="J963">
        <v>16.399999999999999</v>
      </c>
    </row>
    <row r="964" spans="1:10" x14ac:dyDescent="0.25">
      <c r="A964">
        <v>510.84899999999999</v>
      </c>
      <c r="B964">
        <v>0.86899999999999999</v>
      </c>
      <c r="C964">
        <v>0.57299999999999995</v>
      </c>
      <c r="D964">
        <v>0.55000000000000004</v>
      </c>
      <c r="E964">
        <v>0.67600000000000005</v>
      </c>
      <c r="F964">
        <v>0.50900000000000001</v>
      </c>
      <c r="G964">
        <v>0.30099999999999999</v>
      </c>
      <c r="H964">
        <v>0.23300000000000001</v>
      </c>
      <c r="I964">
        <v>4.67</v>
      </c>
      <c r="J964">
        <v>17.344999999999999</v>
      </c>
    </row>
    <row r="965" spans="1:10" x14ac:dyDescent="0.25">
      <c r="A965">
        <v>511.161</v>
      </c>
      <c r="B965">
        <v>0.93799999999999994</v>
      </c>
      <c r="C965">
        <v>0.58899999999999997</v>
      </c>
      <c r="D965">
        <v>0.57299999999999995</v>
      </c>
      <c r="E965">
        <v>0.76800000000000002</v>
      </c>
      <c r="F965">
        <v>0.379</v>
      </c>
      <c r="G965">
        <v>0.3</v>
      </c>
      <c r="H965">
        <v>0.21</v>
      </c>
      <c r="I965">
        <v>4.79</v>
      </c>
      <c r="J965">
        <v>17.98</v>
      </c>
    </row>
    <row r="966" spans="1:10" x14ac:dyDescent="0.25">
      <c r="A966">
        <v>511.23700000000002</v>
      </c>
      <c r="B966">
        <v>0.88300000000000001</v>
      </c>
      <c r="C966">
        <v>0.627</v>
      </c>
      <c r="D966">
        <v>1.4470000000000001</v>
      </c>
      <c r="E966">
        <v>3.1920000000000002</v>
      </c>
      <c r="F966">
        <v>1.663</v>
      </c>
      <c r="G966">
        <v>0.46100000000000002</v>
      </c>
      <c r="H966">
        <v>0.434</v>
      </c>
      <c r="I966">
        <v>4.17</v>
      </c>
      <c r="J966">
        <v>36.29</v>
      </c>
    </row>
    <row r="967" spans="1:10" x14ac:dyDescent="0.25">
      <c r="A967">
        <v>511.47399999999999</v>
      </c>
      <c r="B967">
        <v>0.98799999999999999</v>
      </c>
      <c r="C967">
        <v>0.60699999999999998</v>
      </c>
      <c r="D967">
        <v>0.55300000000000005</v>
      </c>
      <c r="E967">
        <v>0.53400000000000003</v>
      </c>
      <c r="F967">
        <v>0.29299999999999998</v>
      </c>
      <c r="G967">
        <v>0.317</v>
      </c>
      <c r="H967">
        <v>0.13</v>
      </c>
      <c r="I967">
        <v>5</v>
      </c>
      <c r="J967">
        <v>17.093</v>
      </c>
    </row>
    <row r="968" spans="1:10" x14ac:dyDescent="0.25">
      <c r="A968">
        <v>511.57</v>
      </c>
      <c r="B968">
        <v>0.89400000000000002</v>
      </c>
      <c r="C968">
        <v>0.61699999999999999</v>
      </c>
      <c r="D968">
        <v>0.74199999999999999</v>
      </c>
      <c r="E968">
        <v>3.0230000000000001</v>
      </c>
      <c r="F968">
        <v>1.6160000000000001</v>
      </c>
      <c r="G968">
        <v>0.495</v>
      </c>
      <c r="H968">
        <v>0.32400000000000001</v>
      </c>
      <c r="I968">
        <v>4.1399999999999997</v>
      </c>
      <c r="J968">
        <v>31.922000000000001</v>
      </c>
    </row>
    <row r="969" spans="1:10" x14ac:dyDescent="0.25">
      <c r="A969">
        <v>511.58100000000002</v>
      </c>
      <c r="B969">
        <v>0.83799999999999997</v>
      </c>
      <c r="C969">
        <v>0.71499999999999997</v>
      </c>
      <c r="D969">
        <v>2.875</v>
      </c>
      <c r="E969">
        <v>3.0259999999999998</v>
      </c>
      <c r="F969">
        <v>1.6830000000000001</v>
      </c>
      <c r="G969">
        <v>0.36799999999999999</v>
      </c>
      <c r="H969">
        <v>0.24299999999999999</v>
      </c>
      <c r="I969">
        <v>4.38</v>
      </c>
      <c r="J969">
        <v>42.66</v>
      </c>
    </row>
    <row r="970" spans="1:10" x14ac:dyDescent="0.25">
      <c r="A970">
        <v>511.61200000000002</v>
      </c>
      <c r="B970">
        <v>0.84099999999999997</v>
      </c>
      <c r="C970">
        <v>0.54400000000000004</v>
      </c>
      <c r="D970">
        <v>0.55100000000000005</v>
      </c>
      <c r="E970">
        <v>1.2529999999999999</v>
      </c>
      <c r="F970">
        <v>0.61399999999999999</v>
      </c>
      <c r="G970">
        <v>0.26300000000000001</v>
      </c>
      <c r="H970">
        <v>0.186</v>
      </c>
      <c r="I970">
        <v>4.58</v>
      </c>
      <c r="J970">
        <v>19.475000000000001</v>
      </c>
    </row>
    <row r="971" spans="1:10" x14ac:dyDescent="0.25">
      <c r="A971">
        <v>511.74</v>
      </c>
      <c r="B971">
        <v>0.91200000000000003</v>
      </c>
      <c r="C971">
        <v>0.71599999999999997</v>
      </c>
      <c r="D971">
        <v>3.117</v>
      </c>
      <c r="E971">
        <v>3.6190000000000002</v>
      </c>
      <c r="F971">
        <v>1.6120000000000001</v>
      </c>
      <c r="G971">
        <v>0.38100000000000001</v>
      </c>
      <c r="H971">
        <v>0.28499999999999998</v>
      </c>
      <c r="I971">
        <v>4.38</v>
      </c>
      <c r="J971">
        <v>46.625</v>
      </c>
    </row>
    <row r="972" spans="1:10" x14ac:dyDescent="0.25">
      <c r="A972">
        <v>511.79500000000002</v>
      </c>
      <c r="B972">
        <v>0.83499999999999996</v>
      </c>
      <c r="C972">
        <v>0.55400000000000005</v>
      </c>
      <c r="D972">
        <v>0.47799999999999998</v>
      </c>
      <c r="E972">
        <v>0.50700000000000001</v>
      </c>
      <c r="F972">
        <v>0.31900000000000001</v>
      </c>
      <c r="G972">
        <v>0.33800000000000002</v>
      </c>
      <c r="H972">
        <v>0.11700000000000001</v>
      </c>
      <c r="I972">
        <v>4.87</v>
      </c>
      <c r="J972">
        <v>15.339</v>
      </c>
    </row>
    <row r="973" spans="1:10" x14ac:dyDescent="0.25">
      <c r="A973">
        <v>511.899</v>
      </c>
      <c r="B973">
        <v>0.85099999999999998</v>
      </c>
      <c r="C973">
        <v>0.71499999999999997</v>
      </c>
      <c r="D973">
        <v>3.1989999999999998</v>
      </c>
      <c r="E973">
        <v>3.3690000000000002</v>
      </c>
      <c r="F973">
        <v>1.7350000000000001</v>
      </c>
      <c r="G973">
        <v>0.38800000000000001</v>
      </c>
      <c r="H973">
        <v>0.28100000000000003</v>
      </c>
      <c r="I973">
        <v>4.3600000000000003</v>
      </c>
      <c r="J973">
        <v>45.975000000000001</v>
      </c>
    </row>
    <row r="974" spans="1:10" x14ac:dyDescent="0.25">
      <c r="A974">
        <v>512.08299999999997</v>
      </c>
      <c r="B974">
        <v>0.871</v>
      </c>
      <c r="C974">
        <v>0.57399999999999995</v>
      </c>
      <c r="D974">
        <v>0.51600000000000001</v>
      </c>
      <c r="E974">
        <v>0.50800000000000001</v>
      </c>
      <c r="F974">
        <v>0.34300000000000003</v>
      </c>
      <c r="G974">
        <v>0.223</v>
      </c>
      <c r="H974">
        <v>0.127</v>
      </c>
      <c r="I974">
        <v>4.9800000000000004</v>
      </c>
      <c r="J974">
        <v>15.755000000000001</v>
      </c>
    </row>
    <row r="975" spans="1:10" x14ac:dyDescent="0.25">
      <c r="A975">
        <v>512.16899999999998</v>
      </c>
      <c r="B975">
        <v>0.87</v>
      </c>
      <c r="C975">
        <v>0.752</v>
      </c>
      <c r="D975">
        <v>3.0920000000000001</v>
      </c>
      <c r="E975">
        <v>3.4060000000000001</v>
      </c>
      <c r="F975">
        <v>1.819</v>
      </c>
      <c r="G975">
        <v>0.41699999999999998</v>
      </c>
      <c r="H975">
        <v>0.27300000000000002</v>
      </c>
      <c r="I975">
        <v>4.3499999999999996</v>
      </c>
      <c r="J975">
        <v>46.250999999999998</v>
      </c>
    </row>
    <row r="976" spans="1:10" x14ac:dyDescent="0.25">
      <c r="A976">
        <v>512.33299999999997</v>
      </c>
      <c r="B976">
        <v>0.879</v>
      </c>
      <c r="C976">
        <v>0.60399999999999998</v>
      </c>
      <c r="D976">
        <v>0.51800000000000002</v>
      </c>
      <c r="E976">
        <v>0.46</v>
      </c>
      <c r="F976">
        <v>0.318</v>
      </c>
      <c r="G976">
        <v>0.23799999999999999</v>
      </c>
      <c r="H976">
        <v>0.14199999999999999</v>
      </c>
      <c r="I976">
        <v>5</v>
      </c>
      <c r="J976">
        <v>15.775</v>
      </c>
    </row>
    <row r="977" spans="1:10" x14ac:dyDescent="0.25">
      <c r="A977">
        <v>512.38499999999999</v>
      </c>
      <c r="B977">
        <v>1.0169999999999999</v>
      </c>
      <c r="C977">
        <v>0.95199999999999996</v>
      </c>
      <c r="D977">
        <v>3.6680000000000001</v>
      </c>
      <c r="E977">
        <v>5.6989999999999998</v>
      </c>
      <c r="F977">
        <v>3.1</v>
      </c>
      <c r="G977">
        <v>0.68400000000000005</v>
      </c>
      <c r="H977">
        <v>0.58099999999999996</v>
      </c>
      <c r="I977">
        <v>4.1500000000000004</v>
      </c>
      <c r="J977">
        <v>65.218000000000004</v>
      </c>
    </row>
    <row r="978" spans="1:10" x14ac:dyDescent="0.25">
      <c r="A978">
        <v>512.59900000000005</v>
      </c>
      <c r="B978">
        <v>0.90800000000000003</v>
      </c>
      <c r="C978">
        <v>0.60199999999999998</v>
      </c>
      <c r="D978">
        <v>0.51800000000000002</v>
      </c>
      <c r="E978">
        <v>0.65900000000000003</v>
      </c>
      <c r="F978">
        <v>0.35099999999999998</v>
      </c>
      <c r="G978">
        <v>0.27600000000000002</v>
      </c>
      <c r="H978">
        <v>8.3000000000000004E-2</v>
      </c>
      <c r="I978">
        <v>4.97</v>
      </c>
      <c r="J978">
        <v>16.885999999999999</v>
      </c>
    </row>
    <row r="979" spans="1:10" x14ac:dyDescent="0.25">
      <c r="A979">
        <v>512.78600000000006</v>
      </c>
      <c r="B979">
        <v>0.90400000000000003</v>
      </c>
      <c r="C979">
        <v>0.58299999999999996</v>
      </c>
      <c r="D979">
        <v>0.57099999999999995</v>
      </c>
      <c r="E979">
        <v>0.58699999999999997</v>
      </c>
      <c r="F979">
        <v>0.36299999999999999</v>
      </c>
      <c r="G979">
        <v>0.31900000000000001</v>
      </c>
      <c r="H979">
        <v>0.29699999999999999</v>
      </c>
      <c r="I979">
        <v>4.71</v>
      </c>
      <c r="J979">
        <v>17.053000000000001</v>
      </c>
    </row>
    <row r="980" spans="1:10" x14ac:dyDescent="0.25">
      <c r="A980">
        <v>512.88300000000004</v>
      </c>
      <c r="B980">
        <v>0.89200000000000002</v>
      </c>
      <c r="C980">
        <v>0.54400000000000004</v>
      </c>
      <c r="D980">
        <v>0.499</v>
      </c>
      <c r="E980">
        <v>0.53</v>
      </c>
      <c r="F980">
        <v>0.31</v>
      </c>
      <c r="G980">
        <v>0.19900000000000001</v>
      </c>
      <c r="H980">
        <v>8.5999999999999993E-2</v>
      </c>
      <c r="I980">
        <v>5.08</v>
      </c>
      <c r="J980">
        <v>15.531000000000001</v>
      </c>
    </row>
    <row r="981" spans="1:10" x14ac:dyDescent="0.25">
      <c r="A981">
        <v>512.93100000000004</v>
      </c>
      <c r="B981">
        <v>0.83099999999999996</v>
      </c>
      <c r="C981">
        <v>0.53100000000000003</v>
      </c>
      <c r="D981">
        <v>0.54100000000000004</v>
      </c>
      <c r="E981">
        <v>0.54500000000000004</v>
      </c>
      <c r="F981">
        <v>0.38400000000000001</v>
      </c>
      <c r="G981">
        <v>0.32</v>
      </c>
      <c r="H981">
        <v>0.124</v>
      </c>
      <c r="I981">
        <v>4.82</v>
      </c>
      <c r="J981">
        <v>15.801</v>
      </c>
    </row>
    <row r="982" spans="1:10" x14ac:dyDescent="0.25">
      <c r="A982">
        <v>513.02499999999998</v>
      </c>
      <c r="B982">
        <v>0.871</v>
      </c>
      <c r="C982">
        <v>0.61199999999999999</v>
      </c>
      <c r="D982">
        <v>1.3</v>
      </c>
      <c r="E982">
        <v>2.7050000000000001</v>
      </c>
      <c r="F982">
        <v>1.5609999999999999</v>
      </c>
      <c r="G982">
        <v>0.88200000000000001</v>
      </c>
      <c r="H982">
        <v>0.53700000000000003</v>
      </c>
      <c r="I982">
        <v>4.0199999999999996</v>
      </c>
      <c r="J982">
        <v>34.078000000000003</v>
      </c>
    </row>
    <row r="983" spans="1:10" x14ac:dyDescent="0.25">
      <c r="A983">
        <v>513.23800000000006</v>
      </c>
      <c r="B983">
        <v>0.92800000000000005</v>
      </c>
      <c r="C983">
        <v>0.74399999999999999</v>
      </c>
      <c r="D983">
        <v>1.998</v>
      </c>
      <c r="E983">
        <v>3.0539999999999998</v>
      </c>
      <c r="F983">
        <v>1.849</v>
      </c>
      <c r="G983">
        <v>0.437</v>
      </c>
      <c r="H983">
        <v>0.39500000000000002</v>
      </c>
      <c r="I983">
        <v>4.25</v>
      </c>
      <c r="J983">
        <v>39.984000000000002</v>
      </c>
    </row>
    <row r="984" spans="1:10" x14ac:dyDescent="0.25">
      <c r="A984">
        <v>513.37699999999995</v>
      </c>
      <c r="B984">
        <v>0.89900000000000002</v>
      </c>
      <c r="C984">
        <v>0.56399999999999995</v>
      </c>
      <c r="D984">
        <v>0.53500000000000003</v>
      </c>
      <c r="E984">
        <v>0.58299999999999996</v>
      </c>
      <c r="F984">
        <v>0.33500000000000002</v>
      </c>
      <c r="G984">
        <v>0.23100000000000001</v>
      </c>
      <c r="H984">
        <v>8.8999999999999996E-2</v>
      </c>
      <c r="I984">
        <v>5.0199999999999996</v>
      </c>
      <c r="J984">
        <v>16.244</v>
      </c>
    </row>
    <row r="985" spans="1:10" x14ac:dyDescent="0.25">
      <c r="A985">
        <v>513.423</v>
      </c>
      <c r="B985">
        <v>0.154</v>
      </c>
      <c r="C985">
        <v>0.113</v>
      </c>
      <c r="D985">
        <v>8.1000000000000003E-2</v>
      </c>
      <c r="E985">
        <v>5.7000000000000002E-2</v>
      </c>
      <c r="F985">
        <v>0.04</v>
      </c>
      <c r="G985">
        <v>3.6999999999999998E-2</v>
      </c>
      <c r="H985">
        <v>2.7E-2</v>
      </c>
      <c r="I985">
        <v>5.12</v>
      </c>
      <c r="J985">
        <v>2.6070000000000002</v>
      </c>
    </row>
    <row r="986" spans="1:10" x14ac:dyDescent="0.25">
      <c r="A986">
        <v>513.86500000000001</v>
      </c>
      <c r="B986">
        <v>0.93700000000000006</v>
      </c>
      <c r="C986">
        <v>0.57599999999999996</v>
      </c>
      <c r="D986">
        <v>0.52600000000000002</v>
      </c>
      <c r="E986">
        <v>0.70899999999999996</v>
      </c>
      <c r="F986">
        <v>0.59699999999999998</v>
      </c>
      <c r="G986">
        <v>0.34300000000000003</v>
      </c>
      <c r="H986">
        <v>0.14399999999999999</v>
      </c>
      <c r="I986">
        <v>4.72</v>
      </c>
      <c r="J986">
        <v>18.103000000000002</v>
      </c>
    </row>
    <row r="987" spans="1:10" x14ac:dyDescent="0.25">
      <c r="A987">
        <v>513.99</v>
      </c>
      <c r="B987">
        <v>0.159</v>
      </c>
      <c r="C987">
        <v>0.12</v>
      </c>
      <c r="D987">
        <v>8.1000000000000003E-2</v>
      </c>
      <c r="E987">
        <v>6.2E-2</v>
      </c>
      <c r="F987">
        <v>4.1000000000000002E-2</v>
      </c>
      <c r="G987">
        <v>0.03</v>
      </c>
      <c r="H987">
        <v>0.02</v>
      </c>
      <c r="I987">
        <v>5.24</v>
      </c>
      <c r="J987">
        <v>2.6930000000000001</v>
      </c>
    </row>
    <row r="988" spans="1:10" x14ac:dyDescent="0.25">
      <c r="A988">
        <v>514.08400000000006</v>
      </c>
      <c r="B988">
        <v>0.86599999999999999</v>
      </c>
      <c r="C988">
        <v>0.621</v>
      </c>
      <c r="D988">
        <v>2.343</v>
      </c>
      <c r="E988">
        <v>2.996</v>
      </c>
      <c r="F988">
        <v>1.5620000000000001</v>
      </c>
      <c r="G988">
        <v>0.36799999999999999</v>
      </c>
      <c r="H988">
        <v>0.22700000000000001</v>
      </c>
      <c r="I988">
        <v>4.3600000000000003</v>
      </c>
      <c r="J988">
        <v>39.137</v>
      </c>
    </row>
    <row r="989" spans="1:10" x14ac:dyDescent="0.25">
      <c r="A989">
        <v>514.15899999999999</v>
      </c>
      <c r="B989">
        <v>0.88800000000000001</v>
      </c>
      <c r="C989">
        <v>1.5880000000000001</v>
      </c>
      <c r="D989">
        <v>6.0030000000000001</v>
      </c>
      <c r="E989">
        <v>7.9790000000000001</v>
      </c>
      <c r="F989">
        <v>5.1589999999999998</v>
      </c>
      <c r="G989">
        <v>0.88300000000000001</v>
      </c>
      <c r="H989">
        <v>0.77400000000000002</v>
      </c>
      <c r="I989">
        <v>4.1100000000000003</v>
      </c>
      <c r="J989">
        <v>95.686000000000007</v>
      </c>
    </row>
    <row r="990" spans="1:10" x14ac:dyDescent="0.25">
      <c r="A990">
        <v>514.24900000000002</v>
      </c>
      <c r="B990">
        <v>0.89300000000000002</v>
      </c>
      <c r="C990">
        <v>0.625</v>
      </c>
      <c r="D990">
        <v>1.0780000000000001</v>
      </c>
      <c r="E990">
        <v>2.3079999999999998</v>
      </c>
      <c r="F990">
        <v>1.5820000000000001</v>
      </c>
      <c r="G990">
        <v>0.33800000000000002</v>
      </c>
      <c r="H990">
        <v>0.19600000000000001</v>
      </c>
      <c r="I990">
        <v>4.3099999999999996</v>
      </c>
      <c r="J990">
        <v>30.245000000000001</v>
      </c>
    </row>
    <row r="991" spans="1:10" x14ac:dyDescent="0.25">
      <c r="A991">
        <v>514.39700000000005</v>
      </c>
      <c r="B991">
        <v>0.98499999999999999</v>
      </c>
      <c r="C991">
        <v>0.56799999999999995</v>
      </c>
      <c r="D991">
        <v>0.53300000000000003</v>
      </c>
      <c r="E991">
        <v>0.63600000000000001</v>
      </c>
      <c r="F991">
        <v>0.36499999999999999</v>
      </c>
      <c r="G991">
        <v>0.25800000000000001</v>
      </c>
      <c r="H991">
        <v>0.16900000000000001</v>
      </c>
      <c r="I991">
        <v>4.92</v>
      </c>
      <c r="J991">
        <v>17.291</v>
      </c>
    </row>
    <row r="992" spans="1:10" x14ac:dyDescent="0.25">
      <c r="A992">
        <v>514.58299999999997</v>
      </c>
      <c r="B992">
        <v>0.85</v>
      </c>
      <c r="C992">
        <v>0.56000000000000005</v>
      </c>
      <c r="D992">
        <v>0.53400000000000003</v>
      </c>
      <c r="E992">
        <v>0.57699999999999996</v>
      </c>
      <c r="F992">
        <v>0.41299999999999998</v>
      </c>
      <c r="G992">
        <v>0.34399999999999997</v>
      </c>
      <c r="H992">
        <v>0.17599999999999999</v>
      </c>
      <c r="I992">
        <v>4.75</v>
      </c>
      <c r="J992">
        <v>16.396000000000001</v>
      </c>
    </row>
    <row r="993" spans="1:10" x14ac:dyDescent="0.25">
      <c r="A993">
        <v>514.60699999999997</v>
      </c>
      <c r="B993">
        <v>0.88400000000000001</v>
      </c>
      <c r="C993">
        <v>0.63</v>
      </c>
      <c r="D993">
        <v>1.411</v>
      </c>
      <c r="E993">
        <v>2.6320000000000001</v>
      </c>
      <c r="F993">
        <v>1.111</v>
      </c>
      <c r="G993">
        <v>0.29099999999999998</v>
      </c>
      <c r="H993">
        <v>0.151</v>
      </c>
      <c r="I993">
        <v>4.45</v>
      </c>
      <c r="J993">
        <v>31.617999999999999</v>
      </c>
    </row>
    <row r="994" spans="1:10" x14ac:dyDescent="0.25">
      <c r="A994">
        <v>514.63700000000006</v>
      </c>
      <c r="B994">
        <v>0.16</v>
      </c>
      <c r="C994">
        <v>0.11600000000000001</v>
      </c>
      <c r="D994">
        <v>8.1000000000000003E-2</v>
      </c>
      <c r="E994">
        <v>6.4000000000000001E-2</v>
      </c>
      <c r="F994">
        <v>4.3999999999999997E-2</v>
      </c>
      <c r="G994">
        <v>3.2000000000000001E-2</v>
      </c>
      <c r="H994">
        <v>2.5000000000000001E-2</v>
      </c>
      <c r="I994">
        <v>5.17</v>
      </c>
      <c r="J994">
        <v>2.6920000000000002</v>
      </c>
    </row>
    <row r="995" spans="1:10" x14ac:dyDescent="0.25">
      <c r="A995">
        <v>514.73900000000003</v>
      </c>
      <c r="B995">
        <v>0.873</v>
      </c>
      <c r="C995">
        <v>0.55900000000000005</v>
      </c>
      <c r="D995">
        <v>0.53100000000000003</v>
      </c>
      <c r="E995">
        <v>0.51700000000000002</v>
      </c>
      <c r="F995">
        <v>0.32</v>
      </c>
      <c r="G995">
        <v>0.21</v>
      </c>
      <c r="H995">
        <v>0.17499999999999999</v>
      </c>
      <c r="I995">
        <v>4.9400000000000004</v>
      </c>
      <c r="J995">
        <v>15.74</v>
      </c>
    </row>
    <row r="996" spans="1:10" x14ac:dyDescent="0.25">
      <c r="A996">
        <v>514.89599999999996</v>
      </c>
      <c r="B996">
        <v>1.4359999999999999</v>
      </c>
      <c r="C996">
        <v>6.9349999999999996</v>
      </c>
      <c r="D996">
        <v>56.17</v>
      </c>
      <c r="E996">
        <v>114.94799999999999</v>
      </c>
      <c r="F996">
        <v>62.362000000000002</v>
      </c>
      <c r="G996">
        <v>9.3179999999999996</v>
      </c>
      <c r="H996">
        <v>3.0950000000000002</v>
      </c>
      <c r="I996">
        <v>3.94</v>
      </c>
      <c r="J996">
        <v>1001.117</v>
      </c>
    </row>
    <row r="997" spans="1:10" x14ac:dyDescent="0.25">
      <c r="A997">
        <v>515.02499999999998</v>
      </c>
      <c r="B997">
        <v>0.89500000000000002</v>
      </c>
      <c r="C997">
        <v>0.56599999999999995</v>
      </c>
      <c r="D997">
        <v>0.51300000000000001</v>
      </c>
      <c r="E997">
        <v>0.52900000000000003</v>
      </c>
      <c r="F997">
        <v>0.29399999999999998</v>
      </c>
      <c r="G997">
        <v>0.253</v>
      </c>
      <c r="H997">
        <v>0.13400000000000001</v>
      </c>
      <c r="I997">
        <v>4.9800000000000004</v>
      </c>
      <c r="J997">
        <v>15.861000000000001</v>
      </c>
    </row>
    <row r="998" spans="1:10" x14ac:dyDescent="0.25">
      <c r="A998">
        <v>515.19299999999998</v>
      </c>
      <c r="B998">
        <v>0.92700000000000005</v>
      </c>
      <c r="C998">
        <v>0.69199999999999995</v>
      </c>
      <c r="D998">
        <v>1.931</v>
      </c>
      <c r="E998">
        <v>2.94</v>
      </c>
      <c r="F998">
        <v>1.577</v>
      </c>
      <c r="G998">
        <v>0.36099999999999999</v>
      </c>
      <c r="H998">
        <v>0.246</v>
      </c>
      <c r="I998">
        <v>4.3499999999999996</v>
      </c>
      <c r="J998">
        <v>37.75</v>
      </c>
    </row>
    <row r="999" spans="1:10" x14ac:dyDescent="0.25">
      <c r="A999">
        <v>515.39599999999996</v>
      </c>
      <c r="B999">
        <v>0.16</v>
      </c>
      <c r="C999">
        <v>0.111</v>
      </c>
      <c r="D999">
        <v>9.1999999999999998E-2</v>
      </c>
      <c r="E999">
        <v>6.3E-2</v>
      </c>
      <c r="F999">
        <v>0.04</v>
      </c>
      <c r="G999">
        <v>0.03</v>
      </c>
      <c r="H999">
        <v>1.7999999999999999E-2</v>
      </c>
      <c r="I999">
        <v>5.25</v>
      </c>
      <c r="J999">
        <v>2.6970000000000001</v>
      </c>
    </row>
    <row r="1000" spans="1:10" x14ac:dyDescent="0.25">
      <c r="A1000">
        <v>515.54499999999996</v>
      </c>
      <c r="B1000">
        <v>0.84899999999999998</v>
      </c>
      <c r="C1000">
        <v>0.626</v>
      </c>
      <c r="D1000">
        <v>2.1930000000000001</v>
      </c>
      <c r="E1000">
        <v>2.492</v>
      </c>
      <c r="F1000">
        <v>1.321</v>
      </c>
      <c r="G1000">
        <v>0.36199999999999999</v>
      </c>
      <c r="H1000">
        <v>0.27600000000000002</v>
      </c>
      <c r="I1000">
        <v>4.38</v>
      </c>
      <c r="J1000">
        <v>35.590000000000003</v>
      </c>
    </row>
    <row r="1001" spans="1:10" x14ac:dyDescent="0.25">
      <c r="A1001">
        <v>515.63400000000001</v>
      </c>
      <c r="B1001">
        <v>0.89900000000000002</v>
      </c>
      <c r="C1001">
        <v>2.0779999999999998</v>
      </c>
      <c r="D1001">
        <v>7.45</v>
      </c>
      <c r="E1001">
        <v>11.24</v>
      </c>
      <c r="F1001">
        <v>5.6479999999999997</v>
      </c>
      <c r="G1001">
        <v>1.53</v>
      </c>
      <c r="H1001">
        <v>1.4750000000000001</v>
      </c>
      <c r="I1001">
        <v>4.04</v>
      </c>
      <c r="J1001">
        <v>122.45</v>
      </c>
    </row>
    <row r="1002" spans="1:10" x14ac:dyDescent="0.25">
      <c r="A1002">
        <v>515.803</v>
      </c>
      <c r="B1002">
        <v>0.93700000000000006</v>
      </c>
      <c r="C1002">
        <v>1.966</v>
      </c>
      <c r="D1002">
        <v>8.2370000000000001</v>
      </c>
      <c r="E1002">
        <v>10.127000000000001</v>
      </c>
      <c r="F1002">
        <v>5.3179999999999996</v>
      </c>
      <c r="G1002">
        <v>1.298</v>
      </c>
      <c r="H1002">
        <v>1.212</v>
      </c>
      <c r="I1002">
        <v>4.12</v>
      </c>
      <c r="J1002">
        <v>119.812</v>
      </c>
    </row>
    <row r="1003" spans="1:10" x14ac:dyDescent="0.25">
      <c r="A1003">
        <v>515.91600000000005</v>
      </c>
      <c r="B1003">
        <v>0.93</v>
      </c>
      <c r="C1003">
        <v>0.59099999999999997</v>
      </c>
      <c r="D1003">
        <v>1.1719999999999999</v>
      </c>
      <c r="E1003">
        <v>3.5990000000000002</v>
      </c>
      <c r="F1003">
        <v>1.9039999999999999</v>
      </c>
      <c r="G1003">
        <v>0.46700000000000003</v>
      </c>
      <c r="H1003">
        <v>0.22</v>
      </c>
      <c r="I1003">
        <v>4.18</v>
      </c>
      <c r="J1003">
        <v>37.177999999999997</v>
      </c>
    </row>
    <row r="1004" spans="1:10" x14ac:dyDescent="0.25">
      <c r="A1004">
        <v>515.97199999999998</v>
      </c>
      <c r="B1004">
        <v>0.96399999999999997</v>
      </c>
      <c r="C1004">
        <v>0.747</v>
      </c>
      <c r="D1004">
        <v>3.931</v>
      </c>
      <c r="E1004">
        <v>5.133</v>
      </c>
      <c r="F1004">
        <v>2.5409999999999999</v>
      </c>
      <c r="G1004">
        <v>0.42299999999999999</v>
      </c>
      <c r="H1004">
        <v>0.31900000000000001</v>
      </c>
      <c r="I1004">
        <v>4.28</v>
      </c>
      <c r="J1004">
        <v>60.206000000000003</v>
      </c>
    </row>
    <row r="1005" spans="1:10" x14ac:dyDescent="0.25">
      <c r="A1005">
        <v>516.20699999999999</v>
      </c>
      <c r="B1005">
        <v>0.85099999999999998</v>
      </c>
      <c r="C1005">
        <v>0.55100000000000005</v>
      </c>
      <c r="D1005">
        <v>0.495</v>
      </c>
      <c r="E1005">
        <v>0.55600000000000005</v>
      </c>
      <c r="F1005">
        <v>0.315</v>
      </c>
      <c r="G1005">
        <v>0.29699999999999999</v>
      </c>
      <c r="H1005">
        <v>7.9000000000000001E-2</v>
      </c>
      <c r="I1005">
        <v>4.96</v>
      </c>
      <c r="J1005">
        <v>15.587999999999999</v>
      </c>
    </row>
    <row r="1006" spans="1:10" x14ac:dyDescent="0.25">
      <c r="A1006">
        <v>516.33299999999997</v>
      </c>
      <c r="B1006">
        <v>0.876</v>
      </c>
      <c r="C1006">
        <v>0.55500000000000005</v>
      </c>
      <c r="D1006">
        <v>0.54</v>
      </c>
      <c r="E1006">
        <v>0.54900000000000004</v>
      </c>
      <c r="F1006">
        <v>0.33400000000000002</v>
      </c>
      <c r="G1006">
        <v>0.245</v>
      </c>
      <c r="H1006">
        <v>8.5000000000000006E-2</v>
      </c>
      <c r="I1006">
        <v>5.01</v>
      </c>
      <c r="J1006">
        <v>15.939</v>
      </c>
    </row>
    <row r="1007" spans="1:10" x14ac:dyDescent="0.25">
      <c r="A1007">
        <v>516.35199999999998</v>
      </c>
      <c r="B1007">
        <v>0.86199999999999999</v>
      </c>
      <c r="C1007">
        <v>0.748</v>
      </c>
      <c r="D1007">
        <v>2.9119999999999999</v>
      </c>
      <c r="E1007">
        <v>3.7370000000000001</v>
      </c>
      <c r="F1007">
        <v>2.2410000000000001</v>
      </c>
      <c r="G1007">
        <v>0.443</v>
      </c>
      <c r="H1007">
        <v>0.434</v>
      </c>
      <c r="I1007">
        <v>4.22</v>
      </c>
      <c r="J1007">
        <v>48.073999999999998</v>
      </c>
    </row>
    <row r="1008" spans="1:10" x14ac:dyDescent="0.25">
      <c r="A1008">
        <v>516.66200000000003</v>
      </c>
      <c r="B1008">
        <v>0.157</v>
      </c>
      <c r="C1008">
        <v>0.107</v>
      </c>
      <c r="D1008">
        <v>8.4000000000000005E-2</v>
      </c>
      <c r="E1008">
        <v>6.2E-2</v>
      </c>
      <c r="F1008">
        <v>0.05</v>
      </c>
      <c r="G1008">
        <v>3.1E-2</v>
      </c>
      <c r="H1008">
        <v>1.7999999999999999E-2</v>
      </c>
      <c r="I1008">
        <v>5.19</v>
      </c>
      <c r="J1008">
        <v>2.6360000000000001</v>
      </c>
    </row>
    <row r="1009" spans="1:10" x14ac:dyDescent="0.25">
      <c r="A1009">
        <v>516.96299999999997</v>
      </c>
      <c r="B1009">
        <v>0.89900000000000002</v>
      </c>
      <c r="C1009">
        <v>0.55900000000000005</v>
      </c>
      <c r="D1009">
        <v>0.46600000000000003</v>
      </c>
      <c r="E1009">
        <v>0.432</v>
      </c>
      <c r="F1009">
        <v>0.28999999999999998</v>
      </c>
      <c r="G1009">
        <v>0.28399999999999997</v>
      </c>
      <c r="H1009">
        <v>8.3000000000000004E-2</v>
      </c>
      <c r="I1009">
        <v>5.05</v>
      </c>
      <c r="J1009">
        <v>15.224</v>
      </c>
    </row>
    <row r="1010" spans="1:10" x14ac:dyDescent="0.25">
      <c r="A1010">
        <v>517.245</v>
      </c>
      <c r="B1010">
        <v>0.85599999999999998</v>
      </c>
      <c r="C1010">
        <v>0.54</v>
      </c>
      <c r="D1010">
        <v>0.47799999999999998</v>
      </c>
      <c r="E1010">
        <v>0.50600000000000001</v>
      </c>
      <c r="F1010">
        <v>0.34699999999999998</v>
      </c>
      <c r="G1010">
        <v>0.26100000000000001</v>
      </c>
      <c r="H1010">
        <v>0.10199999999999999</v>
      </c>
      <c r="I1010">
        <v>4.96</v>
      </c>
      <c r="J1010">
        <v>15.308999999999999</v>
      </c>
    </row>
    <row r="1011" spans="1:10" x14ac:dyDescent="0.25">
      <c r="A1011">
        <v>517.33799999999997</v>
      </c>
      <c r="B1011">
        <v>0.16</v>
      </c>
      <c r="C1011">
        <v>0.111</v>
      </c>
      <c r="D1011">
        <v>8.4000000000000005E-2</v>
      </c>
      <c r="E1011">
        <v>6.0999999999999999E-2</v>
      </c>
      <c r="F1011">
        <v>3.9E-2</v>
      </c>
      <c r="G1011">
        <v>2.5999999999999999E-2</v>
      </c>
      <c r="H1011">
        <v>1.7000000000000001E-2</v>
      </c>
      <c r="I1011">
        <v>5.3</v>
      </c>
      <c r="J1011">
        <v>2.6349999999999998</v>
      </c>
    </row>
    <row r="1012" spans="1:10" x14ac:dyDescent="0.25">
      <c r="A1012">
        <v>517.38800000000003</v>
      </c>
      <c r="B1012">
        <v>0.873</v>
      </c>
      <c r="C1012">
        <v>0.82099999999999995</v>
      </c>
      <c r="D1012">
        <v>3.952</v>
      </c>
      <c r="E1012">
        <v>4.0330000000000004</v>
      </c>
      <c r="F1012">
        <v>1.9790000000000001</v>
      </c>
      <c r="G1012">
        <v>0.46500000000000002</v>
      </c>
      <c r="H1012">
        <v>0.30099999999999999</v>
      </c>
      <c r="I1012">
        <v>4.3499999999999996</v>
      </c>
      <c r="J1012">
        <v>54.095999999999997</v>
      </c>
    </row>
    <row r="1013" spans="1:10" x14ac:dyDescent="0.25">
      <c r="A1013">
        <v>517.45600000000002</v>
      </c>
      <c r="B1013">
        <v>0.85899999999999999</v>
      </c>
      <c r="C1013">
        <v>1.0129999999999999</v>
      </c>
      <c r="D1013">
        <v>3.7480000000000002</v>
      </c>
      <c r="E1013">
        <v>5.7990000000000004</v>
      </c>
      <c r="F1013">
        <v>3.0419999999999998</v>
      </c>
      <c r="G1013">
        <v>0.66500000000000004</v>
      </c>
      <c r="H1013">
        <v>0.54800000000000004</v>
      </c>
      <c r="I1013">
        <v>4.1500000000000004</v>
      </c>
      <c r="J1013">
        <v>65.03</v>
      </c>
    </row>
    <row r="1014" spans="1:10" x14ac:dyDescent="0.25">
      <c r="A1014">
        <v>517.69600000000003</v>
      </c>
      <c r="B1014">
        <v>0.88900000000000001</v>
      </c>
      <c r="C1014">
        <v>0.56200000000000006</v>
      </c>
      <c r="D1014">
        <v>0.47699999999999998</v>
      </c>
      <c r="E1014">
        <v>0.46600000000000003</v>
      </c>
      <c r="F1014">
        <v>0.35199999999999998</v>
      </c>
      <c r="G1014">
        <v>0.28999999999999998</v>
      </c>
      <c r="H1014">
        <v>9.9000000000000005E-2</v>
      </c>
      <c r="I1014">
        <v>4.97</v>
      </c>
      <c r="J1014">
        <v>15.579000000000001</v>
      </c>
    </row>
    <row r="1015" spans="1:10" x14ac:dyDescent="0.25">
      <c r="A1015">
        <v>517.81200000000001</v>
      </c>
      <c r="B1015">
        <v>0.16400000000000001</v>
      </c>
      <c r="C1015">
        <v>0.108</v>
      </c>
      <c r="D1015">
        <v>7.9000000000000001E-2</v>
      </c>
      <c r="E1015">
        <v>6.2E-2</v>
      </c>
      <c r="F1015">
        <v>4.1000000000000002E-2</v>
      </c>
      <c r="G1015">
        <v>3.1E-2</v>
      </c>
      <c r="H1015">
        <v>0.02</v>
      </c>
      <c r="I1015">
        <v>5.23</v>
      </c>
      <c r="J1015">
        <v>2.6419999999999999</v>
      </c>
    </row>
    <row r="1016" spans="1:10" x14ac:dyDescent="0.25">
      <c r="A1016">
        <v>517.85699999999997</v>
      </c>
      <c r="B1016">
        <v>0.84499999999999997</v>
      </c>
      <c r="C1016">
        <v>0.58799999999999997</v>
      </c>
      <c r="D1016">
        <v>1.923</v>
      </c>
      <c r="E1016">
        <v>2.9079999999999999</v>
      </c>
      <c r="F1016">
        <v>1.851</v>
      </c>
      <c r="G1016">
        <v>0.51700000000000002</v>
      </c>
      <c r="H1016">
        <v>0.32100000000000001</v>
      </c>
      <c r="I1016">
        <v>4.2</v>
      </c>
      <c r="J1016">
        <v>37.594999999999999</v>
      </c>
    </row>
    <row r="1017" spans="1:10" x14ac:dyDescent="0.25">
      <c r="A1017">
        <v>518.096</v>
      </c>
      <c r="B1017">
        <v>0.97199999999999998</v>
      </c>
      <c r="C1017">
        <v>0.60599999999999998</v>
      </c>
      <c r="D1017">
        <v>0.50700000000000001</v>
      </c>
      <c r="E1017">
        <v>0.48599999999999999</v>
      </c>
      <c r="F1017">
        <v>0.312</v>
      </c>
      <c r="G1017">
        <v>0.22900000000000001</v>
      </c>
      <c r="H1017">
        <v>0.10100000000000001</v>
      </c>
      <c r="I1017">
        <v>5.1100000000000003</v>
      </c>
      <c r="J1017">
        <v>16.411000000000001</v>
      </c>
    </row>
    <row r="1018" spans="1:10" x14ac:dyDescent="0.25">
      <c r="A1018">
        <v>518.16600000000005</v>
      </c>
      <c r="B1018">
        <v>0.88100000000000001</v>
      </c>
      <c r="C1018">
        <v>1.522</v>
      </c>
      <c r="D1018">
        <v>6.577</v>
      </c>
      <c r="E1018">
        <v>7.8730000000000002</v>
      </c>
      <c r="F1018">
        <v>3.9159999999999999</v>
      </c>
      <c r="G1018">
        <v>0.95</v>
      </c>
      <c r="H1018">
        <v>0.88800000000000001</v>
      </c>
      <c r="I1018">
        <v>4.17</v>
      </c>
      <c r="J1018">
        <v>94.212000000000003</v>
      </c>
    </row>
    <row r="1019" spans="1:10" x14ac:dyDescent="0.25">
      <c r="A1019">
        <v>518.64800000000002</v>
      </c>
      <c r="B1019">
        <v>0.85399999999999998</v>
      </c>
      <c r="C1019">
        <v>0.52500000000000002</v>
      </c>
      <c r="D1019">
        <v>0.47899999999999998</v>
      </c>
      <c r="E1019">
        <v>0.52300000000000002</v>
      </c>
      <c r="F1019">
        <v>0.33500000000000002</v>
      </c>
      <c r="G1019">
        <v>0.29699999999999999</v>
      </c>
      <c r="H1019">
        <v>0.182</v>
      </c>
      <c r="I1019">
        <v>4.82</v>
      </c>
      <c r="J1019">
        <v>15.396000000000001</v>
      </c>
    </row>
    <row r="1020" spans="1:10" x14ac:dyDescent="0.25">
      <c r="A1020">
        <v>518.74199999999996</v>
      </c>
      <c r="B1020">
        <v>0.161</v>
      </c>
      <c r="C1020">
        <v>0.106</v>
      </c>
      <c r="D1020">
        <v>8.7999999999999995E-2</v>
      </c>
      <c r="E1020">
        <v>6.3E-2</v>
      </c>
      <c r="F1020">
        <v>3.5000000000000003E-2</v>
      </c>
      <c r="G1020">
        <v>2.8000000000000001E-2</v>
      </c>
      <c r="H1020">
        <v>1.7999999999999999E-2</v>
      </c>
      <c r="I1020">
        <v>5.28</v>
      </c>
      <c r="J1020">
        <v>2.6349999999999998</v>
      </c>
    </row>
    <row r="1021" spans="1:10" x14ac:dyDescent="0.25">
      <c r="A1021">
        <v>518.83600000000001</v>
      </c>
      <c r="B1021">
        <v>0.157</v>
      </c>
      <c r="C1021">
        <v>0.11700000000000001</v>
      </c>
      <c r="D1021">
        <v>0.08</v>
      </c>
      <c r="E1021">
        <v>6.2E-2</v>
      </c>
      <c r="F1021">
        <v>3.9E-2</v>
      </c>
      <c r="G1021">
        <v>3.3000000000000002E-2</v>
      </c>
      <c r="H1021">
        <v>1.7999999999999999E-2</v>
      </c>
      <c r="I1021">
        <v>5.24</v>
      </c>
      <c r="J1021">
        <v>2.6480000000000001</v>
      </c>
    </row>
    <row r="1022" spans="1:10" x14ac:dyDescent="0.25">
      <c r="A1022">
        <v>518.96100000000001</v>
      </c>
      <c r="B1022">
        <v>0.94</v>
      </c>
      <c r="C1022">
        <v>0.60099999999999998</v>
      </c>
      <c r="D1022">
        <v>0.51500000000000001</v>
      </c>
      <c r="E1022">
        <v>0.54500000000000004</v>
      </c>
      <c r="F1022">
        <v>0.35099999999999998</v>
      </c>
      <c r="G1022">
        <v>0.25600000000000001</v>
      </c>
      <c r="H1022">
        <v>0.16300000000000001</v>
      </c>
      <c r="I1022">
        <v>4.95</v>
      </c>
      <c r="J1022">
        <v>16.667000000000002</v>
      </c>
    </row>
    <row r="1023" spans="1:10" x14ac:dyDescent="0.25">
      <c r="A1023">
        <v>519.09100000000001</v>
      </c>
      <c r="B1023">
        <v>0.94</v>
      </c>
      <c r="C1023">
        <v>1.2589999999999999</v>
      </c>
      <c r="D1023">
        <v>4.968</v>
      </c>
      <c r="E1023">
        <v>6</v>
      </c>
      <c r="F1023">
        <v>2.9790000000000001</v>
      </c>
      <c r="G1023">
        <v>0.76700000000000002</v>
      </c>
      <c r="H1023">
        <v>0.72299999999999998</v>
      </c>
      <c r="I1023">
        <v>4.21</v>
      </c>
      <c r="J1023">
        <v>74.164000000000001</v>
      </c>
    </row>
    <row r="1024" spans="1:10" x14ac:dyDescent="0.25">
      <c r="A1024">
        <v>519.18100000000004</v>
      </c>
      <c r="B1024">
        <v>0.159</v>
      </c>
      <c r="C1024">
        <v>0.114</v>
      </c>
      <c r="D1024">
        <v>8.7999999999999995E-2</v>
      </c>
      <c r="E1024">
        <v>0.06</v>
      </c>
      <c r="F1024">
        <v>3.7999999999999999E-2</v>
      </c>
      <c r="G1024">
        <v>2.9000000000000001E-2</v>
      </c>
      <c r="H1024">
        <v>1.9E-2</v>
      </c>
      <c r="I1024">
        <v>5.26</v>
      </c>
      <c r="J1024">
        <v>2.6749999999999998</v>
      </c>
    </row>
    <row r="1025" spans="1:10" x14ac:dyDescent="0.25">
      <c r="A1025">
        <v>519.23400000000004</v>
      </c>
      <c r="B1025">
        <v>0.157</v>
      </c>
      <c r="C1025">
        <v>0.108</v>
      </c>
      <c r="D1025">
        <v>8.4000000000000005E-2</v>
      </c>
      <c r="E1025">
        <v>6.0999999999999999E-2</v>
      </c>
      <c r="F1025">
        <v>0.04</v>
      </c>
      <c r="G1025">
        <v>3.1E-2</v>
      </c>
      <c r="H1025">
        <v>2.1999999999999999E-2</v>
      </c>
      <c r="I1025">
        <v>5.2</v>
      </c>
      <c r="J1025">
        <v>2.6139999999999999</v>
      </c>
    </row>
    <row r="1026" spans="1:10" x14ac:dyDescent="0.25">
      <c r="A1026">
        <v>519.28700000000003</v>
      </c>
      <c r="B1026">
        <v>0.89200000000000002</v>
      </c>
      <c r="C1026">
        <v>0.78700000000000003</v>
      </c>
      <c r="D1026">
        <v>3.5289999999999999</v>
      </c>
      <c r="E1026">
        <v>3.9580000000000002</v>
      </c>
      <c r="F1026">
        <v>2.2069999999999999</v>
      </c>
      <c r="G1026">
        <v>0.40899999999999997</v>
      </c>
      <c r="H1026">
        <v>0.33</v>
      </c>
      <c r="I1026">
        <v>4.3099999999999996</v>
      </c>
      <c r="J1026">
        <v>52.216000000000001</v>
      </c>
    </row>
    <row r="1027" spans="1:10" x14ac:dyDescent="0.25">
      <c r="A1027">
        <v>519.47</v>
      </c>
      <c r="B1027">
        <v>0.95899999999999996</v>
      </c>
      <c r="C1027">
        <v>0.625</v>
      </c>
      <c r="D1027">
        <v>1.321</v>
      </c>
      <c r="E1027">
        <v>3.157</v>
      </c>
      <c r="F1027">
        <v>1.6519999999999999</v>
      </c>
      <c r="G1027">
        <v>0.51300000000000001</v>
      </c>
      <c r="H1027">
        <v>0.48299999999999998</v>
      </c>
      <c r="I1027">
        <v>4.1500000000000004</v>
      </c>
      <c r="J1027">
        <v>36.158000000000001</v>
      </c>
    </row>
    <row r="1028" spans="1:10" x14ac:dyDescent="0.25">
      <c r="A1028">
        <v>519.54899999999998</v>
      </c>
      <c r="B1028">
        <v>0.158</v>
      </c>
      <c r="C1028">
        <v>0.109</v>
      </c>
      <c r="D1028">
        <v>8.4000000000000005E-2</v>
      </c>
      <c r="E1028">
        <v>5.8999999999999997E-2</v>
      </c>
      <c r="F1028">
        <v>0.04</v>
      </c>
      <c r="G1028">
        <v>3.1E-2</v>
      </c>
      <c r="H1028">
        <v>2.1000000000000001E-2</v>
      </c>
      <c r="I1028">
        <v>5.22</v>
      </c>
      <c r="J1028">
        <v>2.62</v>
      </c>
    </row>
    <row r="1029" spans="1:10" x14ac:dyDescent="0.25">
      <c r="A1029">
        <v>519.88</v>
      </c>
      <c r="B1029">
        <v>0.872</v>
      </c>
      <c r="C1029">
        <v>0.58299999999999996</v>
      </c>
      <c r="D1029">
        <v>0.53200000000000003</v>
      </c>
      <c r="E1029">
        <v>0.44</v>
      </c>
      <c r="F1029">
        <v>0.30199999999999999</v>
      </c>
      <c r="G1029">
        <v>0.28499999999999998</v>
      </c>
      <c r="H1029">
        <v>0.17799999999999999</v>
      </c>
      <c r="I1029">
        <v>4.91</v>
      </c>
      <c r="J1029">
        <v>15.667</v>
      </c>
    </row>
    <row r="1030" spans="1:10" x14ac:dyDescent="0.25">
      <c r="A1030">
        <v>519.95500000000004</v>
      </c>
      <c r="B1030">
        <v>0.153</v>
      </c>
      <c r="C1030">
        <v>0.11</v>
      </c>
      <c r="D1030">
        <v>8.3000000000000004E-2</v>
      </c>
      <c r="E1030">
        <v>6.3E-2</v>
      </c>
      <c r="F1030">
        <v>4.2000000000000003E-2</v>
      </c>
      <c r="G1030">
        <v>2.8000000000000001E-2</v>
      </c>
      <c r="H1030">
        <v>2.1000000000000001E-2</v>
      </c>
      <c r="I1030">
        <v>5.2</v>
      </c>
      <c r="J1030">
        <v>2.6030000000000002</v>
      </c>
    </row>
    <row r="1031" spans="1:10" x14ac:dyDescent="0.25">
      <c r="A1031">
        <v>520.50800000000004</v>
      </c>
      <c r="B1031">
        <v>0.71299999999999997</v>
      </c>
      <c r="C1031">
        <v>0.47399999999999998</v>
      </c>
      <c r="D1031">
        <v>0.45300000000000001</v>
      </c>
      <c r="E1031">
        <v>0.92800000000000005</v>
      </c>
      <c r="F1031">
        <v>0.70699999999999996</v>
      </c>
      <c r="G1031">
        <v>0.41699999999999998</v>
      </c>
      <c r="H1031">
        <v>0.19900000000000001</v>
      </c>
      <c r="I1031">
        <v>4.3600000000000003</v>
      </c>
      <c r="J1031">
        <v>16.966999999999999</v>
      </c>
    </row>
    <row r="1032" spans="1:10" x14ac:dyDescent="0.25">
      <c r="A1032">
        <v>520.55600000000004</v>
      </c>
      <c r="B1032">
        <v>0.84599999999999997</v>
      </c>
      <c r="C1032">
        <v>1.19</v>
      </c>
      <c r="D1032">
        <v>5.0449999999999999</v>
      </c>
      <c r="E1032">
        <v>6.2679999999999998</v>
      </c>
      <c r="F1032">
        <v>3.1379999999999999</v>
      </c>
      <c r="G1032">
        <v>0.73699999999999999</v>
      </c>
      <c r="H1032">
        <v>0.66500000000000004</v>
      </c>
      <c r="I1032">
        <v>4.1900000000000004</v>
      </c>
      <c r="J1032">
        <v>74.91</v>
      </c>
    </row>
    <row r="1033" spans="1:10" x14ac:dyDescent="0.25">
      <c r="A1033">
        <v>521.23</v>
      </c>
      <c r="B1033">
        <v>0.94099999999999995</v>
      </c>
      <c r="C1033">
        <v>1.488</v>
      </c>
      <c r="D1033">
        <v>5.7060000000000004</v>
      </c>
      <c r="E1033">
        <v>6.742</v>
      </c>
      <c r="F1033">
        <v>3.2589999999999999</v>
      </c>
      <c r="G1033">
        <v>0.88700000000000001</v>
      </c>
      <c r="H1033">
        <v>0.877</v>
      </c>
      <c r="I1033">
        <v>4.1900000000000004</v>
      </c>
      <c r="J1033">
        <v>83.435000000000002</v>
      </c>
    </row>
    <row r="1034" spans="1:10" x14ac:dyDescent="0.25">
      <c r="A1034">
        <v>521.39599999999996</v>
      </c>
      <c r="B1034">
        <v>0.154</v>
      </c>
      <c r="C1034">
        <v>0.11600000000000001</v>
      </c>
      <c r="D1034">
        <v>8.5999999999999993E-2</v>
      </c>
      <c r="E1034">
        <v>6.7000000000000004E-2</v>
      </c>
      <c r="F1034">
        <v>4.3999999999999997E-2</v>
      </c>
      <c r="G1034">
        <v>4.1000000000000002E-2</v>
      </c>
      <c r="H1034">
        <v>2.8000000000000001E-2</v>
      </c>
      <c r="I1034">
        <v>5.07</v>
      </c>
      <c r="J1034">
        <v>2.7120000000000002</v>
      </c>
    </row>
    <row r="1035" spans="1:10" x14ac:dyDescent="0.25">
      <c r="A1035">
        <v>521.41600000000005</v>
      </c>
      <c r="B1035">
        <v>0.89</v>
      </c>
      <c r="C1035">
        <v>1.484</v>
      </c>
      <c r="D1035">
        <v>5.9240000000000004</v>
      </c>
      <c r="E1035">
        <v>7.4630000000000001</v>
      </c>
      <c r="F1035">
        <v>3.746</v>
      </c>
      <c r="G1035">
        <v>1.0389999999999999</v>
      </c>
      <c r="H1035">
        <v>0.97399999999999998</v>
      </c>
      <c r="I1035">
        <v>4.13</v>
      </c>
      <c r="J1035">
        <v>88.897000000000006</v>
      </c>
    </row>
    <row r="1036" spans="1:10" x14ac:dyDescent="0.25">
      <c r="A1036">
        <v>521.43600000000004</v>
      </c>
      <c r="B1036">
        <v>0.84299999999999997</v>
      </c>
      <c r="C1036">
        <v>0.626</v>
      </c>
      <c r="D1036">
        <v>1.996</v>
      </c>
      <c r="E1036">
        <v>3.242</v>
      </c>
      <c r="F1036">
        <v>1.357</v>
      </c>
      <c r="G1036">
        <v>0.442</v>
      </c>
      <c r="H1036">
        <v>0.186</v>
      </c>
      <c r="I1036">
        <v>4.34</v>
      </c>
      <c r="J1036">
        <v>37.746000000000002</v>
      </c>
    </row>
    <row r="1037" spans="1:10" x14ac:dyDescent="0.25">
      <c r="A1037">
        <v>521.72500000000002</v>
      </c>
      <c r="B1037">
        <v>0.88500000000000001</v>
      </c>
      <c r="C1037">
        <v>0.57099999999999995</v>
      </c>
      <c r="D1037">
        <v>0.52</v>
      </c>
      <c r="E1037">
        <v>0.56200000000000006</v>
      </c>
      <c r="F1037">
        <v>0.378</v>
      </c>
      <c r="G1037">
        <v>0.317</v>
      </c>
      <c r="H1037">
        <v>0.111</v>
      </c>
      <c r="I1037">
        <v>4.8899999999999997</v>
      </c>
      <c r="J1037">
        <v>16.349</v>
      </c>
    </row>
    <row r="1038" spans="1:10" x14ac:dyDescent="0.25">
      <c r="A1038">
        <v>521.80700000000002</v>
      </c>
      <c r="B1038">
        <v>0.876</v>
      </c>
      <c r="C1038">
        <v>0.55000000000000004</v>
      </c>
      <c r="D1038">
        <v>0.56200000000000006</v>
      </c>
      <c r="E1038">
        <v>0.45600000000000002</v>
      </c>
      <c r="F1038">
        <v>0.38200000000000001</v>
      </c>
      <c r="G1038">
        <v>0.30499999999999999</v>
      </c>
      <c r="H1038">
        <v>0.114</v>
      </c>
      <c r="I1038">
        <v>4.91</v>
      </c>
      <c r="J1038">
        <v>15.935</v>
      </c>
    </row>
    <row r="1039" spans="1:10" x14ac:dyDescent="0.25">
      <c r="A1039">
        <v>521.82500000000005</v>
      </c>
      <c r="B1039">
        <v>0.83199999999999996</v>
      </c>
      <c r="C1039">
        <v>0.57399999999999995</v>
      </c>
      <c r="D1039">
        <v>1.577</v>
      </c>
      <c r="E1039">
        <v>3.9020000000000001</v>
      </c>
      <c r="F1039">
        <v>2.0779999999999998</v>
      </c>
      <c r="G1039">
        <v>0.71399999999999997</v>
      </c>
      <c r="H1039">
        <v>0.307</v>
      </c>
      <c r="I1039">
        <v>4.08</v>
      </c>
      <c r="J1039">
        <v>40.735999999999997</v>
      </c>
    </row>
    <row r="1040" spans="1:10" x14ac:dyDescent="0.25">
      <c r="A1040">
        <v>522.24</v>
      </c>
      <c r="B1040">
        <v>0.88400000000000001</v>
      </c>
      <c r="C1040">
        <v>0.57899999999999996</v>
      </c>
      <c r="D1040">
        <v>0.52900000000000003</v>
      </c>
      <c r="E1040">
        <v>0.57099999999999995</v>
      </c>
      <c r="F1040">
        <v>0.371</v>
      </c>
      <c r="G1040">
        <v>0.27300000000000002</v>
      </c>
      <c r="H1040">
        <v>0.16</v>
      </c>
      <c r="I1040">
        <v>4.87</v>
      </c>
      <c r="J1040">
        <v>16.413</v>
      </c>
    </row>
    <row r="1041" spans="1:10" x14ac:dyDescent="0.25">
      <c r="A1041">
        <v>522.26</v>
      </c>
      <c r="B1041">
        <v>0.874</v>
      </c>
      <c r="C1041">
        <v>1.6990000000000001</v>
      </c>
      <c r="D1041">
        <v>7.0549999999999997</v>
      </c>
      <c r="E1041">
        <v>8.9030000000000005</v>
      </c>
      <c r="F1041">
        <v>4.4589999999999996</v>
      </c>
      <c r="G1041">
        <v>1.1319999999999999</v>
      </c>
      <c r="H1041">
        <v>1.052</v>
      </c>
      <c r="I1041">
        <v>4.13</v>
      </c>
      <c r="J1041">
        <v>103.887</v>
      </c>
    </row>
    <row r="1042" spans="1:10" x14ac:dyDescent="0.25">
      <c r="A1042">
        <v>522.30399999999997</v>
      </c>
      <c r="B1042">
        <v>0.90300000000000002</v>
      </c>
      <c r="C1042">
        <v>1.3939999999999999</v>
      </c>
      <c r="D1042">
        <v>5.5179999999999998</v>
      </c>
      <c r="E1042">
        <v>7.3470000000000004</v>
      </c>
      <c r="F1042">
        <v>3.6880000000000002</v>
      </c>
      <c r="G1042">
        <v>0.89600000000000002</v>
      </c>
      <c r="H1042">
        <v>0.84299999999999997</v>
      </c>
      <c r="I1042">
        <v>4.1500000000000004</v>
      </c>
      <c r="J1042">
        <v>85.358000000000004</v>
      </c>
    </row>
    <row r="1043" spans="1:10" x14ac:dyDescent="0.25">
      <c r="A1043">
        <v>522.41399999999999</v>
      </c>
      <c r="B1043">
        <v>0.158</v>
      </c>
      <c r="C1043">
        <v>0.11</v>
      </c>
      <c r="D1043">
        <v>8.4000000000000005E-2</v>
      </c>
      <c r="E1043">
        <v>6.5000000000000002E-2</v>
      </c>
      <c r="F1043">
        <v>3.9E-2</v>
      </c>
      <c r="G1043">
        <v>3.2000000000000001E-2</v>
      </c>
      <c r="H1043">
        <v>0.02</v>
      </c>
      <c r="I1043">
        <v>5.21</v>
      </c>
      <c r="J1043">
        <v>2.6469999999999998</v>
      </c>
    </row>
    <row r="1044" spans="1:10" x14ac:dyDescent="0.25">
      <c r="A1044">
        <v>522.52200000000005</v>
      </c>
      <c r="B1044">
        <v>0.86499999999999999</v>
      </c>
      <c r="C1044">
        <v>0.78800000000000003</v>
      </c>
      <c r="D1044">
        <v>3.7759999999999998</v>
      </c>
      <c r="E1044">
        <v>4.5170000000000003</v>
      </c>
      <c r="F1044">
        <v>2.46</v>
      </c>
      <c r="G1044">
        <v>0.52300000000000002</v>
      </c>
      <c r="H1044">
        <v>0.42099999999999999</v>
      </c>
      <c r="I1044">
        <v>4.24</v>
      </c>
      <c r="J1044">
        <v>56.58</v>
      </c>
    </row>
    <row r="1045" spans="1:10" x14ac:dyDescent="0.25">
      <c r="A1045">
        <v>522.60900000000004</v>
      </c>
      <c r="B1045">
        <v>0.82099999999999995</v>
      </c>
      <c r="C1045">
        <v>0.52200000000000002</v>
      </c>
      <c r="D1045">
        <v>0.51300000000000001</v>
      </c>
      <c r="E1045">
        <v>0.59199999999999997</v>
      </c>
      <c r="F1045">
        <v>0.372</v>
      </c>
      <c r="G1045">
        <v>0.29499999999999998</v>
      </c>
      <c r="H1045">
        <v>0.128</v>
      </c>
      <c r="I1045">
        <v>4.83</v>
      </c>
      <c r="J1045">
        <v>15.644</v>
      </c>
    </row>
    <row r="1046" spans="1:10" x14ac:dyDescent="0.25">
      <c r="A1046">
        <v>522.84900000000005</v>
      </c>
      <c r="B1046">
        <v>0.14899999999999999</v>
      </c>
      <c r="C1046">
        <v>0.111</v>
      </c>
      <c r="D1046">
        <v>8.5000000000000006E-2</v>
      </c>
      <c r="E1046">
        <v>5.8000000000000003E-2</v>
      </c>
      <c r="F1046">
        <v>0.04</v>
      </c>
      <c r="G1046">
        <v>2.5000000000000001E-2</v>
      </c>
      <c r="H1046">
        <v>1.4E-2</v>
      </c>
      <c r="I1046">
        <v>5.29</v>
      </c>
      <c r="J1046">
        <v>2.5529999999999999</v>
      </c>
    </row>
    <row r="1047" spans="1:10" x14ac:dyDescent="0.25">
      <c r="A1047">
        <v>522.89499999999998</v>
      </c>
      <c r="B1047">
        <v>0.157</v>
      </c>
      <c r="C1047">
        <v>0.107</v>
      </c>
      <c r="D1047">
        <v>0.09</v>
      </c>
      <c r="E1047">
        <v>0.06</v>
      </c>
      <c r="F1047">
        <v>3.9E-2</v>
      </c>
      <c r="G1047">
        <v>2.9000000000000001E-2</v>
      </c>
      <c r="H1047">
        <v>1.9E-2</v>
      </c>
      <c r="I1047">
        <v>5.24</v>
      </c>
      <c r="J1047">
        <v>2.6219999999999999</v>
      </c>
    </row>
    <row r="1048" spans="1:10" x14ac:dyDescent="0.25">
      <c r="A1048">
        <v>522.976</v>
      </c>
      <c r="B1048">
        <v>0.88100000000000001</v>
      </c>
      <c r="C1048">
        <v>0.58599999999999997</v>
      </c>
      <c r="D1048">
        <v>0.53300000000000003</v>
      </c>
      <c r="E1048">
        <v>0.45</v>
      </c>
      <c r="F1048">
        <v>0.308</v>
      </c>
      <c r="G1048">
        <v>0.26600000000000001</v>
      </c>
      <c r="H1048">
        <v>0.156</v>
      </c>
      <c r="I1048">
        <v>4.96</v>
      </c>
      <c r="J1048">
        <v>15.756</v>
      </c>
    </row>
    <row r="1049" spans="1:10" x14ac:dyDescent="0.25">
      <c r="A1049">
        <v>523.02600000000007</v>
      </c>
      <c r="B1049">
        <v>0.156</v>
      </c>
      <c r="C1049">
        <v>0.112</v>
      </c>
      <c r="D1049">
        <v>8.8999999999999996E-2</v>
      </c>
      <c r="E1049">
        <v>0.06</v>
      </c>
      <c r="F1049">
        <v>0.04</v>
      </c>
      <c r="G1049">
        <v>3.2000000000000001E-2</v>
      </c>
      <c r="H1049">
        <v>2.3E-2</v>
      </c>
      <c r="I1049">
        <v>5.18</v>
      </c>
      <c r="J1049">
        <v>2.66</v>
      </c>
    </row>
    <row r="1050" spans="1:10" x14ac:dyDescent="0.25">
      <c r="A1050">
        <v>523.27099999999996</v>
      </c>
      <c r="B1050">
        <v>0.154</v>
      </c>
      <c r="C1050">
        <v>0.111</v>
      </c>
      <c r="D1050">
        <v>8.3000000000000004E-2</v>
      </c>
      <c r="E1050">
        <v>5.8999999999999997E-2</v>
      </c>
      <c r="F1050">
        <v>4.2000000000000003E-2</v>
      </c>
      <c r="G1050">
        <v>3.1E-2</v>
      </c>
      <c r="H1050">
        <v>1.4999999999999999E-2</v>
      </c>
      <c r="I1050">
        <v>5.24</v>
      </c>
      <c r="J1050">
        <v>2.5990000000000002</v>
      </c>
    </row>
    <row r="1051" spans="1:10" x14ac:dyDescent="0.25">
      <c r="A1051">
        <v>523.61500000000001</v>
      </c>
      <c r="B1051">
        <v>0.92100000000000004</v>
      </c>
      <c r="C1051">
        <v>0.57799999999999996</v>
      </c>
      <c r="D1051">
        <v>0.63400000000000001</v>
      </c>
      <c r="E1051">
        <v>1.3779999999999999</v>
      </c>
      <c r="F1051">
        <v>0.71199999999999997</v>
      </c>
      <c r="G1051">
        <v>0.34899999999999998</v>
      </c>
      <c r="H1051">
        <v>0.17799999999999999</v>
      </c>
      <c r="I1051">
        <v>4.55</v>
      </c>
      <c r="J1051">
        <v>21.609000000000002</v>
      </c>
    </row>
    <row r="1052" spans="1:10" x14ac:dyDescent="0.25">
      <c r="A1052">
        <v>523.803</v>
      </c>
      <c r="B1052">
        <v>0.84499999999999997</v>
      </c>
      <c r="C1052">
        <v>0.59399999999999997</v>
      </c>
      <c r="D1052">
        <v>2.4079999999999999</v>
      </c>
      <c r="E1052">
        <v>2.6139999999999999</v>
      </c>
      <c r="F1052">
        <v>1.456</v>
      </c>
      <c r="G1052">
        <v>0.314</v>
      </c>
      <c r="H1052">
        <v>0.24199999999999999</v>
      </c>
      <c r="I1052">
        <v>4.3899999999999997</v>
      </c>
      <c r="J1052">
        <v>37.213000000000001</v>
      </c>
    </row>
    <row r="1053" spans="1:10" x14ac:dyDescent="0.25">
      <c r="A1053">
        <v>523.89599999999996</v>
      </c>
      <c r="B1053">
        <v>0.94699999999999995</v>
      </c>
      <c r="C1053">
        <v>1.0649999999999999</v>
      </c>
      <c r="D1053">
        <v>4.4379999999999997</v>
      </c>
      <c r="E1053">
        <v>5.2149999999999999</v>
      </c>
      <c r="F1053">
        <v>2.7189999999999999</v>
      </c>
      <c r="G1053">
        <v>0.66200000000000003</v>
      </c>
      <c r="H1053">
        <v>0.53200000000000003</v>
      </c>
      <c r="I1053">
        <v>4.24</v>
      </c>
      <c r="J1053">
        <v>66.085999999999999</v>
      </c>
    </row>
    <row r="1054" spans="1:10" x14ac:dyDescent="0.25">
      <c r="A1054">
        <v>524.178</v>
      </c>
      <c r="B1054">
        <v>0.90100000000000002</v>
      </c>
      <c r="C1054">
        <v>1.024</v>
      </c>
      <c r="D1054">
        <v>5.3079999999999998</v>
      </c>
      <c r="E1054">
        <v>12.428000000000001</v>
      </c>
      <c r="F1054">
        <v>6.5720000000000001</v>
      </c>
      <c r="G1054">
        <v>1.425</v>
      </c>
      <c r="H1054">
        <v>0.73599999999999999</v>
      </c>
      <c r="I1054">
        <v>3.95</v>
      </c>
      <c r="J1054">
        <v>112.003</v>
      </c>
    </row>
    <row r="1055" spans="1:10" x14ac:dyDescent="0.25">
      <c r="A1055">
        <v>524.23099999999999</v>
      </c>
      <c r="B1055">
        <v>0.88700000000000001</v>
      </c>
      <c r="C1055">
        <v>0.56299999999999994</v>
      </c>
      <c r="D1055">
        <v>0.76800000000000002</v>
      </c>
      <c r="E1055">
        <v>3.0059999999999998</v>
      </c>
      <c r="F1055">
        <v>1.266</v>
      </c>
      <c r="G1055">
        <v>0.44800000000000001</v>
      </c>
      <c r="H1055">
        <v>0.23499999999999999</v>
      </c>
      <c r="I1055">
        <v>4.24</v>
      </c>
      <c r="J1055">
        <v>30.38</v>
      </c>
    </row>
    <row r="1056" spans="1:10" x14ac:dyDescent="0.25">
      <c r="A1056">
        <v>524.44100000000003</v>
      </c>
      <c r="B1056">
        <v>0.84599999999999997</v>
      </c>
      <c r="C1056">
        <v>0.56999999999999995</v>
      </c>
      <c r="D1056">
        <v>0.52</v>
      </c>
      <c r="E1056">
        <v>0.57499999999999996</v>
      </c>
      <c r="F1056">
        <v>0.36099999999999999</v>
      </c>
      <c r="G1056">
        <v>0.28899999999999998</v>
      </c>
      <c r="H1056">
        <v>8.2000000000000003E-2</v>
      </c>
      <c r="I1056">
        <v>4.93</v>
      </c>
      <c r="J1056">
        <v>15.984999999999999</v>
      </c>
    </row>
    <row r="1057" spans="1:10" x14ac:dyDescent="0.25">
      <c r="A1057">
        <v>524.70100000000002</v>
      </c>
      <c r="B1057">
        <v>0.82699999999999996</v>
      </c>
      <c r="C1057">
        <v>0.66400000000000003</v>
      </c>
      <c r="D1057">
        <v>3.194</v>
      </c>
      <c r="E1057">
        <v>4.4240000000000004</v>
      </c>
      <c r="F1057">
        <v>2.8130000000000002</v>
      </c>
      <c r="G1057">
        <v>0.49399999999999999</v>
      </c>
      <c r="H1057">
        <v>0.372</v>
      </c>
      <c r="I1057">
        <v>4.16</v>
      </c>
      <c r="J1057">
        <v>53.238999999999997</v>
      </c>
    </row>
    <row r="1058" spans="1:10" x14ac:dyDescent="0.25">
      <c r="A1058">
        <v>524.84900000000005</v>
      </c>
      <c r="B1058">
        <v>0.84699999999999998</v>
      </c>
      <c r="C1058">
        <v>0.51300000000000001</v>
      </c>
      <c r="D1058">
        <v>0.51200000000000001</v>
      </c>
      <c r="E1058">
        <v>0.47599999999999998</v>
      </c>
      <c r="F1058">
        <v>0.35099999999999998</v>
      </c>
      <c r="G1058">
        <v>0.33100000000000002</v>
      </c>
      <c r="H1058">
        <v>8.5999999999999993E-2</v>
      </c>
      <c r="I1058">
        <v>4.9000000000000004</v>
      </c>
      <c r="J1058">
        <v>15.27</v>
      </c>
    </row>
    <row r="1059" spans="1:10" x14ac:dyDescent="0.25">
      <c r="A1059">
        <v>525.005</v>
      </c>
      <c r="B1059">
        <v>0.84499999999999997</v>
      </c>
      <c r="C1059">
        <v>0.55700000000000005</v>
      </c>
      <c r="D1059">
        <v>0.46600000000000003</v>
      </c>
      <c r="E1059">
        <v>0.48799999999999999</v>
      </c>
      <c r="F1059">
        <v>0.32200000000000001</v>
      </c>
      <c r="G1059">
        <v>0.30599999999999999</v>
      </c>
      <c r="H1059">
        <v>0.16600000000000001</v>
      </c>
      <c r="I1059">
        <v>4.8499999999999996</v>
      </c>
      <c r="J1059">
        <v>15.28</v>
      </c>
    </row>
    <row r="1060" spans="1:10" x14ac:dyDescent="0.25">
      <c r="A1060">
        <v>525.05899999999997</v>
      </c>
      <c r="B1060">
        <v>0.89400000000000002</v>
      </c>
      <c r="C1060">
        <v>0.65600000000000003</v>
      </c>
      <c r="D1060">
        <v>3.2839999999999998</v>
      </c>
      <c r="E1060">
        <v>3.3959999999999999</v>
      </c>
      <c r="F1060">
        <v>1.635</v>
      </c>
      <c r="G1060">
        <v>0.40600000000000003</v>
      </c>
      <c r="H1060">
        <v>0.34899999999999998</v>
      </c>
      <c r="I1060">
        <v>4.3600000000000003</v>
      </c>
      <c r="J1060">
        <v>46.261000000000003</v>
      </c>
    </row>
    <row r="1061" spans="1:10" x14ac:dyDescent="0.25">
      <c r="A1061">
        <v>525.32000000000005</v>
      </c>
      <c r="B1061">
        <v>0.88200000000000001</v>
      </c>
      <c r="C1061">
        <v>0.55000000000000004</v>
      </c>
      <c r="D1061">
        <v>0.53300000000000003</v>
      </c>
      <c r="E1061">
        <v>0.58599999999999997</v>
      </c>
      <c r="F1061">
        <v>0.33300000000000002</v>
      </c>
      <c r="G1061">
        <v>0.318</v>
      </c>
      <c r="H1061">
        <v>0.2</v>
      </c>
      <c r="I1061">
        <v>4.8</v>
      </c>
      <c r="J1061">
        <v>16.315999999999999</v>
      </c>
    </row>
    <row r="1062" spans="1:10" x14ac:dyDescent="0.25">
      <c r="A1062">
        <v>525.50700000000006</v>
      </c>
      <c r="B1062">
        <v>0.871</v>
      </c>
      <c r="C1062">
        <v>0.57799999999999996</v>
      </c>
      <c r="D1062">
        <v>0.52</v>
      </c>
      <c r="E1062">
        <v>0.60699999999999998</v>
      </c>
      <c r="F1062">
        <v>0.36199999999999999</v>
      </c>
      <c r="G1062">
        <v>0.27200000000000002</v>
      </c>
      <c r="H1062">
        <v>7.1999999999999995E-2</v>
      </c>
      <c r="I1062">
        <v>4.97</v>
      </c>
      <c r="J1062">
        <v>16.297999999999998</v>
      </c>
    </row>
    <row r="1063" spans="1:10" x14ac:dyDescent="0.25">
      <c r="A1063">
        <v>525.51900000000001</v>
      </c>
      <c r="B1063">
        <v>0.86199999999999999</v>
      </c>
      <c r="C1063">
        <v>0.73099999999999998</v>
      </c>
      <c r="D1063">
        <v>3.1659999999999999</v>
      </c>
      <c r="E1063">
        <v>3.7930000000000001</v>
      </c>
      <c r="F1063">
        <v>1.98</v>
      </c>
      <c r="G1063">
        <v>0.55300000000000005</v>
      </c>
      <c r="H1063">
        <v>0.28000000000000003</v>
      </c>
      <c r="I1063">
        <v>4.29</v>
      </c>
      <c r="J1063">
        <v>48.752000000000002</v>
      </c>
    </row>
    <row r="1064" spans="1:10" x14ac:dyDescent="0.25">
      <c r="A1064">
        <v>525.55799999999999</v>
      </c>
      <c r="B1064">
        <v>0.87</v>
      </c>
      <c r="C1064">
        <v>0.56599999999999995</v>
      </c>
      <c r="D1064">
        <v>0.77</v>
      </c>
      <c r="E1064">
        <v>1.7889999999999999</v>
      </c>
      <c r="F1064">
        <v>0.81399999999999995</v>
      </c>
      <c r="G1064">
        <v>0.46400000000000002</v>
      </c>
      <c r="H1064">
        <v>0.314</v>
      </c>
      <c r="I1064">
        <v>4.33</v>
      </c>
      <c r="J1064">
        <v>24.175000000000001</v>
      </c>
    </row>
    <row r="1065" spans="1:10" x14ac:dyDescent="0.25">
      <c r="A1065">
        <v>525.58500000000004</v>
      </c>
      <c r="B1065">
        <v>0.84699999999999998</v>
      </c>
      <c r="C1065">
        <v>0.6</v>
      </c>
      <c r="D1065">
        <v>1.768</v>
      </c>
      <c r="E1065">
        <v>5.2350000000000003</v>
      </c>
      <c r="F1065">
        <v>3.3570000000000002</v>
      </c>
      <c r="G1065">
        <v>0.71499999999999997</v>
      </c>
      <c r="H1065">
        <v>0.67900000000000005</v>
      </c>
      <c r="I1065">
        <v>3.9</v>
      </c>
      <c r="J1065">
        <v>51.493000000000002</v>
      </c>
    </row>
    <row r="1066" spans="1:10" x14ac:dyDescent="0.25">
      <c r="A1066">
        <v>525.86300000000006</v>
      </c>
      <c r="B1066">
        <v>0.92700000000000005</v>
      </c>
      <c r="C1066">
        <v>0.57399999999999995</v>
      </c>
      <c r="D1066">
        <v>0.52400000000000002</v>
      </c>
      <c r="E1066">
        <v>0.51800000000000002</v>
      </c>
      <c r="F1066">
        <v>0.34200000000000003</v>
      </c>
      <c r="G1066">
        <v>0.34100000000000003</v>
      </c>
      <c r="H1066">
        <v>0.155</v>
      </c>
      <c r="I1066">
        <v>4.88</v>
      </c>
      <c r="J1066">
        <v>16.491</v>
      </c>
    </row>
    <row r="1067" spans="1:10" x14ac:dyDescent="0.25">
      <c r="A1067">
        <v>526.08500000000004</v>
      </c>
      <c r="B1067">
        <v>0.86299999999999999</v>
      </c>
      <c r="C1067">
        <v>0.61099999999999999</v>
      </c>
      <c r="D1067">
        <v>2.4750000000000001</v>
      </c>
      <c r="E1067">
        <v>2.6120000000000001</v>
      </c>
      <c r="F1067">
        <v>1.3140000000000001</v>
      </c>
      <c r="G1067">
        <v>0.33100000000000002</v>
      </c>
      <c r="H1067">
        <v>0.216</v>
      </c>
      <c r="I1067">
        <v>4.43</v>
      </c>
      <c r="J1067">
        <v>37.348999999999997</v>
      </c>
    </row>
    <row r="1068" spans="1:10" x14ac:dyDescent="0.25">
      <c r="A1068">
        <v>526.28300000000002</v>
      </c>
      <c r="B1068">
        <v>0.155</v>
      </c>
      <c r="C1068">
        <v>0.11799999999999999</v>
      </c>
      <c r="D1068">
        <v>7.8E-2</v>
      </c>
      <c r="E1068">
        <v>7.3999999999999996E-2</v>
      </c>
      <c r="F1068">
        <v>4.2999999999999997E-2</v>
      </c>
      <c r="G1068">
        <v>2.9000000000000001E-2</v>
      </c>
      <c r="H1068">
        <v>1.4E-2</v>
      </c>
      <c r="I1068">
        <v>5.24</v>
      </c>
      <c r="J1068">
        <v>2.6739999999999999</v>
      </c>
    </row>
    <row r="1069" spans="1:10" x14ac:dyDescent="0.25">
      <c r="A1069">
        <v>526.351</v>
      </c>
      <c r="B1069">
        <v>0.91500000000000004</v>
      </c>
      <c r="C1069">
        <v>0.69</v>
      </c>
      <c r="D1069">
        <v>1.6639999999999999</v>
      </c>
      <c r="E1069">
        <v>1.8240000000000001</v>
      </c>
      <c r="F1069">
        <v>0.86899999999999999</v>
      </c>
      <c r="G1069">
        <v>0.29499999999999998</v>
      </c>
      <c r="H1069">
        <v>0.17100000000000001</v>
      </c>
      <c r="I1069">
        <v>4.59</v>
      </c>
      <c r="J1069">
        <v>29.527000000000001</v>
      </c>
    </row>
    <row r="1070" spans="1:10" x14ac:dyDescent="0.25">
      <c r="A1070">
        <v>526.47199999999998</v>
      </c>
      <c r="B1070">
        <v>0.85799999999999998</v>
      </c>
      <c r="C1070">
        <v>0.67900000000000005</v>
      </c>
      <c r="D1070">
        <v>2.1120000000000001</v>
      </c>
      <c r="E1070">
        <v>2.9180000000000001</v>
      </c>
      <c r="F1070">
        <v>1.2869999999999999</v>
      </c>
      <c r="G1070">
        <v>0.46500000000000002</v>
      </c>
      <c r="H1070">
        <v>0.318</v>
      </c>
      <c r="I1070">
        <v>4.33</v>
      </c>
      <c r="J1070">
        <v>37.414000000000001</v>
      </c>
    </row>
    <row r="1071" spans="1:10" x14ac:dyDescent="0.25">
      <c r="A1071">
        <v>526.57299999999998</v>
      </c>
      <c r="B1071">
        <v>0.84499999999999997</v>
      </c>
      <c r="C1071">
        <v>1.077</v>
      </c>
      <c r="D1071">
        <v>4.5060000000000002</v>
      </c>
      <c r="E1071">
        <v>5.3330000000000002</v>
      </c>
      <c r="F1071">
        <v>2.68</v>
      </c>
      <c r="G1071">
        <v>0.59099999999999997</v>
      </c>
      <c r="H1071">
        <v>0.60799999999999998</v>
      </c>
      <c r="I1071">
        <v>4.22</v>
      </c>
      <c r="J1071">
        <v>66.063000000000002</v>
      </c>
    </row>
    <row r="1072" spans="1:10" x14ac:dyDescent="0.25">
      <c r="A1072">
        <v>526.77800000000002</v>
      </c>
      <c r="B1072">
        <v>0.86799999999999999</v>
      </c>
      <c r="C1072">
        <v>0.67</v>
      </c>
      <c r="D1072">
        <v>1.3879999999999999</v>
      </c>
      <c r="E1072">
        <v>2.431</v>
      </c>
      <c r="F1072">
        <v>1.599</v>
      </c>
      <c r="G1072">
        <v>0.51100000000000001</v>
      </c>
      <c r="H1072">
        <v>0.42699999999999999</v>
      </c>
      <c r="I1072">
        <v>4.18</v>
      </c>
      <c r="J1072">
        <v>33.006</v>
      </c>
    </row>
    <row r="1073" spans="1:10" x14ac:dyDescent="0.25">
      <c r="A1073">
        <v>526.96600000000001</v>
      </c>
      <c r="B1073">
        <v>0.157</v>
      </c>
      <c r="C1073">
        <v>0.113</v>
      </c>
      <c r="D1073">
        <v>0.09</v>
      </c>
      <c r="E1073">
        <v>6.2E-2</v>
      </c>
      <c r="F1073">
        <v>0.04</v>
      </c>
      <c r="G1073">
        <v>2.9000000000000001E-2</v>
      </c>
      <c r="H1073">
        <v>0.02</v>
      </c>
      <c r="I1073">
        <v>5.23</v>
      </c>
      <c r="J1073">
        <v>2.6680000000000001</v>
      </c>
    </row>
    <row r="1074" spans="1:10" x14ac:dyDescent="0.25">
      <c r="A1074">
        <v>527.15300000000002</v>
      </c>
      <c r="B1074">
        <v>0.878</v>
      </c>
      <c r="C1074">
        <v>0.65800000000000003</v>
      </c>
      <c r="D1074">
        <v>3.7709999999999999</v>
      </c>
      <c r="E1074">
        <v>7.9249999999999998</v>
      </c>
      <c r="F1074">
        <v>3.9710000000000001</v>
      </c>
      <c r="G1074">
        <v>1.484</v>
      </c>
      <c r="H1074">
        <v>1.1399999999999999</v>
      </c>
      <c r="I1074">
        <v>3.87</v>
      </c>
      <c r="J1074">
        <v>76.671000000000006</v>
      </c>
    </row>
    <row r="1075" spans="1:10" x14ac:dyDescent="0.25">
      <c r="A1075">
        <v>527.27300000000002</v>
      </c>
      <c r="B1075">
        <v>0.90700000000000003</v>
      </c>
      <c r="C1075">
        <v>0.67300000000000004</v>
      </c>
      <c r="D1075">
        <v>2.5369999999999999</v>
      </c>
      <c r="E1075">
        <v>3.1349999999999998</v>
      </c>
      <c r="F1075">
        <v>1.998</v>
      </c>
      <c r="G1075">
        <v>0.33600000000000002</v>
      </c>
      <c r="H1075">
        <v>0.25</v>
      </c>
      <c r="I1075">
        <v>4.32</v>
      </c>
      <c r="J1075">
        <v>42.529000000000003</v>
      </c>
    </row>
    <row r="1076" spans="1:10" x14ac:dyDescent="0.25">
      <c r="A1076">
        <v>527.30999999999995</v>
      </c>
      <c r="B1076">
        <v>0.90700000000000003</v>
      </c>
      <c r="C1076">
        <v>0.58599999999999997</v>
      </c>
      <c r="D1076">
        <v>1.798</v>
      </c>
      <c r="E1076">
        <v>2.589</v>
      </c>
      <c r="F1076">
        <v>1.4370000000000001</v>
      </c>
      <c r="G1076">
        <v>0.29499999999999998</v>
      </c>
      <c r="H1076">
        <v>0.20200000000000001</v>
      </c>
      <c r="I1076">
        <v>4.3899999999999997</v>
      </c>
      <c r="J1076">
        <v>34.314999999999998</v>
      </c>
    </row>
    <row r="1077" spans="1:10" x14ac:dyDescent="0.25">
      <c r="A1077">
        <v>527.43700000000001</v>
      </c>
      <c r="B1077">
        <v>0.90800000000000003</v>
      </c>
      <c r="C1077">
        <v>0.69499999999999995</v>
      </c>
      <c r="D1077">
        <v>0.53900000000000003</v>
      </c>
      <c r="E1077">
        <v>0.64100000000000001</v>
      </c>
      <c r="F1077">
        <v>0.42599999999999999</v>
      </c>
      <c r="G1077">
        <v>0.251</v>
      </c>
      <c r="H1077">
        <v>0.107</v>
      </c>
      <c r="I1077">
        <v>4.95</v>
      </c>
      <c r="J1077">
        <v>17.667000000000002</v>
      </c>
    </row>
    <row r="1078" spans="1:10" x14ac:dyDescent="0.25">
      <c r="A1078">
        <v>527.60199999999998</v>
      </c>
      <c r="B1078">
        <v>0.155</v>
      </c>
      <c r="C1078">
        <v>0.111</v>
      </c>
      <c r="D1078">
        <v>8.2000000000000003E-2</v>
      </c>
      <c r="E1078">
        <v>6.3E-2</v>
      </c>
      <c r="F1078">
        <v>4.1000000000000002E-2</v>
      </c>
      <c r="G1078">
        <v>3.1E-2</v>
      </c>
      <c r="H1078">
        <v>2.1000000000000001E-2</v>
      </c>
      <c r="I1078">
        <v>5.2</v>
      </c>
      <c r="J1078">
        <v>2.625</v>
      </c>
    </row>
    <row r="1079" spans="1:10" x14ac:dyDescent="0.25">
      <c r="A1079">
        <v>527.61900000000003</v>
      </c>
      <c r="B1079">
        <v>0.84699999999999998</v>
      </c>
      <c r="C1079">
        <v>0.73899999999999999</v>
      </c>
      <c r="D1079">
        <v>3.1440000000000001</v>
      </c>
      <c r="E1079">
        <v>3.4729999999999999</v>
      </c>
      <c r="F1079">
        <v>1.732</v>
      </c>
      <c r="G1079">
        <v>0.38</v>
      </c>
      <c r="H1079">
        <v>0.30199999999999999</v>
      </c>
      <c r="I1079">
        <v>4.3600000000000003</v>
      </c>
      <c r="J1079">
        <v>46.228999999999999</v>
      </c>
    </row>
    <row r="1080" spans="1:10" x14ac:dyDescent="0.25">
      <c r="A1080">
        <v>527.70900000000006</v>
      </c>
      <c r="B1080">
        <v>0.94099999999999995</v>
      </c>
      <c r="C1080">
        <v>0.91100000000000003</v>
      </c>
      <c r="D1080">
        <v>3.722</v>
      </c>
      <c r="E1080">
        <v>4.4870000000000001</v>
      </c>
      <c r="F1080">
        <v>2.5150000000000001</v>
      </c>
      <c r="G1080">
        <v>0.52500000000000002</v>
      </c>
      <c r="H1080">
        <v>0.41599999999999998</v>
      </c>
      <c r="I1080">
        <v>4.26</v>
      </c>
      <c r="J1080">
        <v>57.613999999999997</v>
      </c>
    </row>
    <row r="1081" spans="1:10" x14ac:dyDescent="0.25">
      <c r="A1081">
        <v>527.86199999999997</v>
      </c>
      <c r="B1081">
        <v>0.158</v>
      </c>
      <c r="C1081">
        <v>0.111</v>
      </c>
      <c r="D1081">
        <v>8.5999999999999993E-2</v>
      </c>
      <c r="E1081">
        <v>5.2999999999999999E-2</v>
      </c>
      <c r="F1081">
        <v>0.04</v>
      </c>
      <c r="G1081">
        <v>2.7E-2</v>
      </c>
      <c r="H1081">
        <v>2.5000000000000001E-2</v>
      </c>
      <c r="I1081">
        <v>5.23</v>
      </c>
      <c r="J1081">
        <v>2.6160000000000001</v>
      </c>
    </row>
    <row r="1082" spans="1:10" x14ac:dyDescent="0.25">
      <c r="A1082">
        <v>528.08100000000002</v>
      </c>
      <c r="B1082">
        <v>0.871</v>
      </c>
      <c r="C1082">
        <v>0.57799999999999996</v>
      </c>
      <c r="D1082">
        <v>0.54200000000000004</v>
      </c>
      <c r="E1082">
        <v>0.497</v>
      </c>
      <c r="F1082">
        <v>0.34</v>
      </c>
      <c r="G1082">
        <v>0.34300000000000003</v>
      </c>
      <c r="H1082">
        <v>0.11899999999999999</v>
      </c>
      <c r="I1082">
        <v>4.8899999999999997</v>
      </c>
      <c r="J1082">
        <v>16.085999999999999</v>
      </c>
    </row>
    <row r="1083" spans="1:10" x14ac:dyDescent="0.25">
      <c r="A1083">
        <v>528.16</v>
      </c>
      <c r="B1083">
        <v>0.89100000000000001</v>
      </c>
      <c r="C1083">
        <v>0.83299999999999996</v>
      </c>
      <c r="D1083">
        <v>4.1379999999999999</v>
      </c>
      <c r="E1083">
        <v>4.8490000000000002</v>
      </c>
      <c r="F1083">
        <v>2.0390000000000001</v>
      </c>
      <c r="G1083">
        <v>0.47199999999999998</v>
      </c>
      <c r="H1083">
        <v>0.255</v>
      </c>
      <c r="I1083">
        <v>4.3499999999999996</v>
      </c>
      <c r="J1083">
        <v>58.634</v>
      </c>
    </row>
    <row r="1084" spans="1:10" x14ac:dyDescent="0.25">
      <c r="A1084">
        <v>528.351</v>
      </c>
      <c r="B1084">
        <v>0.156</v>
      </c>
      <c r="C1084">
        <v>0.115</v>
      </c>
      <c r="D1084">
        <v>8.4000000000000005E-2</v>
      </c>
      <c r="E1084">
        <v>6.5000000000000002E-2</v>
      </c>
      <c r="F1084">
        <v>4.4999999999999998E-2</v>
      </c>
      <c r="G1084">
        <v>3.1E-2</v>
      </c>
      <c r="H1084">
        <v>2.5000000000000001E-2</v>
      </c>
      <c r="I1084">
        <v>5.16</v>
      </c>
      <c r="J1084">
        <v>2.6749999999999998</v>
      </c>
    </row>
    <row r="1085" spans="1:10" x14ac:dyDescent="0.25">
      <c r="A1085">
        <v>528.399</v>
      </c>
      <c r="B1085">
        <v>0.89700000000000002</v>
      </c>
      <c r="C1085">
        <v>0.58699999999999997</v>
      </c>
      <c r="D1085">
        <v>0.56100000000000005</v>
      </c>
      <c r="E1085">
        <v>0.65700000000000003</v>
      </c>
      <c r="F1085">
        <v>0.432</v>
      </c>
      <c r="G1085">
        <v>0.3</v>
      </c>
      <c r="H1085">
        <v>9.4E-2</v>
      </c>
      <c r="I1085">
        <v>4.88</v>
      </c>
      <c r="J1085">
        <v>17.222999999999999</v>
      </c>
    </row>
    <row r="1086" spans="1:10" x14ac:dyDescent="0.25">
      <c r="A1086">
        <v>528.48900000000003</v>
      </c>
      <c r="B1086">
        <v>0.90500000000000003</v>
      </c>
      <c r="C1086">
        <v>0.63500000000000001</v>
      </c>
      <c r="D1086">
        <v>2.1989999999999998</v>
      </c>
      <c r="E1086">
        <v>2.5270000000000001</v>
      </c>
      <c r="F1086">
        <v>1.141</v>
      </c>
      <c r="G1086">
        <v>0.371</v>
      </c>
      <c r="H1086">
        <v>0.32200000000000001</v>
      </c>
      <c r="I1086">
        <v>4.41</v>
      </c>
      <c r="J1086">
        <v>35.741999999999997</v>
      </c>
    </row>
    <row r="1087" spans="1:10" x14ac:dyDescent="0.25">
      <c r="A1087">
        <v>528.60500000000002</v>
      </c>
      <c r="B1087">
        <v>0.90100000000000002</v>
      </c>
      <c r="C1087">
        <v>0.64200000000000002</v>
      </c>
      <c r="D1087">
        <v>2.585</v>
      </c>
      <c r="E1087">
        <v>2.766</v>
      </c>
      <c r="F1087">
        <v>1.38</v>
      </c>
      <c r="G1087">
        <v>0.35299999999999998</v>
      </c>
      <c r="H1087">
        <v>0.23100000000000001</v>
      </c>
      <c r="I1087">
        <v>4.43</v>
      </c>
      <c r="J1087">
        <v>39.231000000000002</v>
      </c>
    </row>
    <row r="1088" spans="1:10" x14ac:dyDescent="0.25">
      <c r="A1088">
        <v>528.72800000000007</v>
      </c>
      <c r="B1088">
        <v>0.92300000000000004</v>
      </c>
      <c r="C1088">
        <v>2.0310000000000001</v>
      </c>
      <c r="D1088">
        <v>8.0449999999999999</v>
      </c>
      <c r="E1088">
        <v>10.997999999999999</v>
      </c>
      <c r="F1088">
        <v>5.2190000000000003</v>
      </c>
      <c r="G1088">
        <v>1.3919999999999999</v>
      </c>
      <c r="H1088">
        <v>1.3540000000000001</v>
      </c>
      <c r="I1088">
        <v>4.09</v>
      </c>
      <c r="J1088">
        <v>122.65900000000001</v>
      </c>
    </row>
    <row r="1089" spans="1:10" x14ac:dyDescent="0.25">
      <c r="A1089">
        <v>528.74800000000005</v>
      </c>
      <c r="B1089">
        <v>0.91900000000000004</v>
      </c>
      <c r="C1089">
        <v>1.508</v>
      </c>
      <c r="D1089">
        <v>5.9349999999999996</v>
      </c>
      <c r="E1089">
        <v>7.5369999999999999</v>
      </c>
      <c r="F1089">
        <v>3.5739999999999998</v>
      </c>
      <c r="G1089">
        <v>1.038</v>
      </c>
      <c r="H1089">
        <v>0.94599999999999995</v>
      </c>
      <c r="I1089">
        <v>4.1500000000000004</v>
      </c>
      <c r="J1089">
        <v>89.045000000000002</v>
      </c>
    </row>
    <row r="1090" spans="1:10" x14ac:dyDescent="0.25">
      <c r="A1090">
        <v>528.86400000000003</v>
      </c>
      <c r="B1090">
        <v>0.16200000000000001</v>
      </c>
      <c r="C1090">
        <v>0.109</v>
      </c>
      <c r="D1090">
        <v>8.7999999999999995E-2</v>
      </c>
      <c r="E1090">
        <v>0.06</v>
      </c>
      <c r="F1090">
        <v>4.4999999999999998E-2</v>
      </c>
      <c r="G1090">
        <v>3.1E-2</v>
      </c>
      <c r="H1090">
        <v>2.1999999999999999E-2</v>
      </c>
      <c r="I1090">
        <v>5.19</v>
      </c>
      <c r="J1090">
        <v>2.6890000000000001</v>
      </c>
    </row>
    <row r="1091" spans="1:10" x14ac:dyDescent="0.25">
      <c r="A1091">
        <v>528.91499999999996</v>
      </c>
      <c r="B1091">
        <v>0.85099999999999998</v>
      </c>
      <c r="C1091">
        <v>0.86499999999999999</v>
      </c>
      <c r="D1091">
        <v>2.9889999999999999</v>
      </c>
      <c r="E1091">
        <v>5.0389999999999997</v>
      </c>
      <c r="F1091">
        <v>2.71</v>
      </c>
      <c r="G1091">
        <v>0.622</v>
      </c>
      <c r="H1091">
        <v>0.52</v>
      </c>
      <c r="I1091">
        <v>4.13</v>
      </c>
      <c r="J1091">
        <v>56.137</v>
      </c>
    </row>
    <row r="1092" spans="1:10" x14ac:dyDescent="0.25">
      <c r="A1092">
        <v>528.93799999999999</v>
      </c>
      <c r="B1092">
        <v>0.158</v>
      </c>
      <c r="C1092">
        <v>0.11</v>
      </c>
      <c r="D1092">
        <v>8.3000000000000004E-2</v>
      </c>
      <c r="E1092">
        <v>6.5000000000000002E-2</v>
      </c>
      <c r="F1092">
        <v>0.04</v>
      </c>
      <c r="G1092">
        <v>3.3000000000000002E-2</v>
      </c>
      <c r="H1092">
        <v>1.6E-2</v>
      </c>
      <c r="I1092">
        <v>5.23</v>
      </c>
      <c r="J1092">
        <v>2.6429999999999998</v>
      </c>
    </row>
    <row r="1093" spans="1:10" x14ac:dyDescent="0.25">
      <c r="A1093">
        <v>529.13</v>
      </c>
      <c r="B1093">
        <v>0.89</v>
      </c>
      <c r="C1093">
        <v>0.53500000000000003</v>
      </c>
      <c r="D1093">
        <v>0.53600000000000003</v>
      </c>
      <c r="E1093">
        <v>0.51</v>
      </c>
      <c r="F1093">
        <v>0.29799999999999999</v>
      </c>
      <c r="G1093">
        <v>0.28100000000000003</v>
      </c>
      <c r="H1093">
        <v>0.109</v>
      </c>
      <c r="I1093">
        <v>4.9800000000000004</v>
      </c>
      <c r="J1093">
        <v>15.715</v>
      </c>
    </row>
    <row r="1094" spans="1:10" x14ac:dyDescent="0.25">
      <c r="A1094">
        <v>529.21100000000001</v>
      </c>
      <c r="B1094">
        <v>0.154</v>
      </c>
      <c r="C1094">
        <v>0.11</v>
      </c>
      <c r="D1094">
        <v>8.7999999999999995E-2</v>
      </c>
      <c r="E1094">
        <v>5.8000000000000003E-2</v>
      </c>
      <c r="F1094">
        <v>3.5000000000000003E-2</v>
      </c>
      <c r="G1094">
        <v>3.4000000000000002E-2</v>
      </c>
      <c r="H1094">
        <v>1.9E-2</v>
      </c>
      <c r="I1094">
        <v>5.23</v>
      </c>
      <c r="J1094">
        <v>2.597</v>
      </c>
    </row>
    <row r="1095" spans="1:10" x14ac:dyDescent="0.25">
      <c r="A1095">
        <v>529.28700000000003</v>
      </c>
      <c r="B1095">
        <v>0.84799999999999998</v>
      </c>
      <c r="C1095">
        <v>0.65500000000000003</v>
      </c>
      <c r="D1095">
        <v>2.9809999999999999</v>
      </c>
      <c r="E1095">
        <v>3.0710000000000002</v>
      </c>
      <c r="F1095">
        <v>1.4990000000000001</v>
      </c>
      <c r="G1095">
        <v>0.38500000000000001</v>
      </c>
      <c r="H1095">
        <v>0.255</v>
      </c>
      <c r="I1095">
        <v>4.3899999999999997</v>
      </c>
      <c r="J1095">
        <v>42.578000000000003</v>
      </c>
    </row>
    <row r="1096" spans="1:10" x14ac:dyDescent="0.25">
      <c r="A1096">
        <v>529.53899999999999</v>
      </c>
      <c r="B1096">
        <v>0.879</v>
      </c>
      <c r="C1096">
        <v>0.57399999999999995</v>
      </c>
      <c r="D1096">
        <v>0.48899999999999999</v>
      </c>
      <c r="E1096">
        <v>0.46400000000000002</v>
      </c>
      <c r="F1096">
        <v>0.33200000000000002</v>
      </c>
      <c r="G1096">
        <v>0.27</v>
      </c>
      <c r="H1096">
        <v>0.13700000000000001</v>
      </c>
      <c r="I1096">
        <v>4.95</v>
      </c>
      <c r="J1096">
        <v>15.57</v>
      </c>
    </row>
    <row r="1097" spans="1:10" x14ac:dyDescent="0.25">
      <c r="A1097">
        <v>529.91800000000001</v>
      </c>
      <c r="B1097">
        <v>0.82199999999999995</v>
      </c>
      <c r="C1097">
        <v>0.63800000000000001</v>
      </c>
      <c r="D1097">
        <v>2.7469999999999999</v>
      </c>
      <c r="E1097">
        <v>6.3620000000000001</v>
      </c>
      <c r="F1097">
        <v>3.609</v>
      </c>
      <c r="G1097">
        <v>0.495</v>
      </c>
      <c r="H1097">
        <v>0.35899999999999999</v>
      </c>
      <c r="I1097">
        <v>4.05</v>
      </c>
      <c r="J1097">
        <v>60.942999999999998</v>
      </c>
    </row>
    <row r="1098" spans="1:10" x14ac:dyDescent="0.25">
      <c r="A1098">
        <v>529.92700000000002</v>
      </c>
      <c r="B1098">
        <v>0.879</v>
      </c>
      <c r="C1098">
        <v>1.3129999999999999</v>
      </c>
      <c r="D1098">
        <v>5.1289999999999996</v>
      </c>
      <c r="E1098">
        <v>6.16</v>
      </c>
      <c r="F1098">
        <v>3.069</v>
      </c>
      <c r="G1098">
        <v>0.76</v>
      </c>
      <c r="H1098">
        <v>0.71399999999999997</v>
      </c>
      <c r="I1098">
        <v>4.2</v>
      </c>
      <c r="J1098">
        <v>75.757000000000005</v>
      </c>
    </row>
    <row r="1099" spans="1:10" x14ac:dyDescent="0.25">
      <c r="A1099">
        <v>530.101</v>
      </c>
      <c r="B1099">
        <v>0.86799999999999999</v>
      </c>
      <c r="C1099">
        <v>0.55300000000000005</v>
      </c>
      <c r="D1099">
        <v>0.52200000000000002</v>
      </c>
      <c r="E1099">
        <v>0.51800000000000002</v>
      </c>
      <c r="F1099">
        <v>0.318</v>
      </c>
      <c r="G1099">
        <v>0.26300000000000001</v>
      </c>
      <c r="H1099">
        <v>0.106</v>
      </c>
      <c r="I1099">
        <v>4.9800000000000004</v>
      </c>
      <c r="J1099">
        <v>15.664999999999999</v>
      </c>
    </row>
    <row r="1100" spans="1:10" x14ac:dyDescent="0.25">
      <c r="A1100">
        <v>530.15499999999997</v>
      </c>
      <c r="B1100">
        <v>0.83799999999999997</v>
      </c>
      <c r="C1100">
        <v>0.747</v>
      </c>
      <c r="D1100">
        <v>3.0350000000000001</v>
      </c>
      <c r="E1100">
        <v>3.3050000000000002</v>
      </c>
      <c r="F1100">
        <v>2.2389999999999999</v>
      </c>
      <c r="G1100">
        <v>0.48899999999999999</v>
      </c>
      <c r="H1100">
        <v>0.38200000000000001</v>
      </c>
      <c r="I1100">
        <v>4.24</v>
      </c>
      <c r="J1100">
        <v>46.823</v>
      </c>
    </row>
    <row r="1101" spans="1:10" x14ac:dyDescent="0.25">
      <c r="A1101">
        <v>530.25800000000004</v>
      </c>
      <c r="B1101">
        <v>0.90300000000000002</v>
      </c>
      <c r="C1101">
        <v>1.7969999999999999</v>
      </c>
      <c r="D1101">
        <v>6.54</v>
      </c>
      <c r="E1101">
        <v>9.0459999999999994</v>
      </c>
      <c r="F1101">
        <v>4.46</v>
      </c>
      <c r="G1101">
        <v>1.123</v>
      </c>
      <c r="H1101">
        <v>1.0760000000000001</v>
      </c>
      <c r="I1101">
        <v>4.12</v>
      </c>
      <c r="J1101">
        <v>102.68899999999999</v>
      </c>
    </row>
    <row r="1102" spans="1:10" x14ac:dyDescent="0.25">
      <c r="A1102">
        <v>530.37</v>
      </c>
      <c r="B1102">
        <v>0.85399999999999998</v>
      </c>
      <c r="C1102">
        <v>0.58699999999999997</v>
      </c>
      <c r="D1102">
        <v>0.52500000000000002</v>
      </c>
      <c r="E1102">
        <v>0.61399999999999999</v>
      </c>
      <c r="F1102">
        <v>0.33200000000000002</v>
      </c>
      <c r="G1102">
        <v>0.23799999999999999</v>
      </c>
      <c r="H1102">
        <v>0.13300000000000001</v>
      </c>
      <c r="I1102">
        <v>4.93</v>
      </c>
      <c r="J1102">
        <v>16.190000000000001</v>
      </c>
    </row>
    <row r="1103" spans="1:10" x14ac:dyDescent="0.25">
      <c r="A1103">
        <v>530.49700000000007</v>
      </c>
      <c r="B1103">
        <v>0.90800000000000003</v>
      </c>
      <c r="C1103">
        <v>0.64800000000000002</v>
      </c>
      <c r="D1103">
        <v>2.8159999999999998</v>
      </c>
      <c r="E1103">
        <v>3.0529999999999999</v>
      </c>
      <c r="F1103">
        <v>1.5049999999999999</v>
      </c>
      <c r="G1103">
        <v>0.33900000000000002</v>
      </c>
      <c r="H1103">
        <v>0.26900000000000002</v>
      </c>
      <c r="I1103">
        <v>4.4000000000000004</v>
      </c>
      <c r="J1103">
        <v>41.996000000000002</v>
      </c>
    </row>
    <row r="1104" spans="1:10" x14ac:dyDescent="0.25">
      <c r="A1104">
        <v>530.59500000000003</v>
      </c>
      <c r="B1104">
        <v>0.83199999999999996</v>
      </c>
      <c r="C1104">
        <v>0.55700000000000005</v>
      </c>
      <c r="D1104">
        <v>0.53800000000000003</v>
      </c>
      <c r="E1104">
        <v>0.60199999999999998</v>
      </c>
      <c r="F1104">
        <v>0.40500000000000003</v>
      </c>
      <c r="G1104">
        <v>0.32400000000000001</v>
      </c>
      <c r="H1104">
        <v>0.122</v>
      </c>
      <c r="I1104">
        <v>4.8099999999999996</v>
      </c>
      <c r="J1104">
        <v>16.251999999999999</v>
      </c>
    </row>
    <row r="1105" spans="1:10" x14ac:dyDescent="0.25">
      <c r="A1105">
        <v>530.77700000000004</v>
      </c>
      <c r="B1105">
        <v>0.877</v>
      </c>
      <c r="C1105">
        <v>0.55700000000000005</v>
      </c>
      <c r="D1105">
        <v>0.56399999999999995</v>
      </c>
      <c r="E1105">
        <v>0.746</v>
      </c>
      <c r="F1105">
        <v>0.44</v>
      </c>
      <c r="G1105">
        <v>0.28799999999999998</v>
      </c>
      <c r="H1105">
        <v>0.30299999999999999</v>
      </c>
      <c r="I1105">
        <v>4.63</v>
      </c>
      <c r="J1105">
        <v>17.481999999999999</v>
      </c>
    </row>
    <row r="1106" spans="1:10" x14ac:dyDescent="0.25">
      <c r="A1106">
        <v>530.87099999999998</v>
      </c>
      <c r="B1106">
        <v>0.86099999999999999</v>
      </c>
      <c r="C1106">
        <v>0.878</v>
      </c>
      <c r="D1106">
        <v>3.762</v>
      </c>
      <c r="E1106">
        <v>4.2069999999999999</v>
      </c>
      <c r="F1106">
        <v>1.911</v>
      </c>
      <c r="G1106">
        <v>0.57799999999999996</v>
      </c>
      <c r="H1106">
        <v>0.49199999999999999</v>
      </c>
      <c r="I1106">
        <v>4.28</v>
      </c>
      <c r="J1106">
        <v>54.31</v>
      </c>
    </row>
    <row r="1107" spans="1:10" x14ac:dyDescent="0.25">
      <c r="A1107">
        <v>530.97199999999998</v>
      </c>
      <c r="B1107">
        <v>0.85</v>
      </c>
      <c r="C1107">
        <v>0.57999999999999996</v>
      </c>
      <c r="D1107">
        <v>0.56499999999999995</v>
      </c>
      <c r="E1107">
        <v>1.484</v>
      </c>
      <c r="F1107">
        <v>1.0489999999999999</v>
      </c>
      <c r="G1107">
        <v>0.49199999999999999</v>
      </c>
      <c r="H1107">
        <v>0.30299999999999999</v>
      </c>
      <c r="I1107">
        <v>4.25</v>
      </c>
      <c r="J1107">
        <v>22.622</v>
      </c>
    </row>
    <row r="1108" spans="1:10" x14ac:dyDescent="0.25">
      <c r="A1108">
        <v>531.04999999999995</v>
      </c>
      <c r="B1108">
        <v>0.84699999999999998</v>
      </c>
      <c r="C1108">
        <v>0.58099999999999996</v>
      </c>
      <c r="D1108">
        <v>0.63300000000000001</v>
      </c>
      <c r="E1108">
        <v>1.774</v>
      </c>
      <c r="F1108">
        <v>0.96299999999999997</v>
      </c>
      <c r="G1108">
        <v>0.374</v>
      </c>
      <c r="H1108">
        <v>0.24</v>
      </c>
      <c r="I1108">
        <v>4.3499999999999996</v>
      </c>
      <c r="J1108">
        <v>23.553000000000001</v>
      </c>
    </row>
    <row r="1109" spans="1:10" x14ac:dyDescent="0.25">
      <c r="A1109">
        <v>531.11699999999996</v>
      </c>
      <c r="B1109">
        <v>0.89600000000000002</v>
      </c>
      <c r="C1109">
        <v>1.276</v>
      </c>
      <c r="D1109">
        <v>3.867</v>
      </c>
      <c r="E1109">
        <v>6.09</v>
      </c>
      <c r="F1109">
        <v>4.3070000000000004</v>
      </c>
      <c r="G1109">
        <v>1.099</v>
      </c>
      <c r="H1109">
        <v>1.0960000000000001</v>
      </c>
      <c r="I1109">
        <v>3.96</v>
      </c>
      <c r="J1109">
        <v>73.837000000000003</v>
      </c>
    </row>
    <row r="1110" spans="1:10" x14ac:dyDescent="0.25">
      <c r="A1110">
        <v>531.18299999999999</v>
      </c>
      <c r="B1110">
        <v>0.80800000000000005</v>
      </c>
      <c r="C1110">
        <v>0.57499999999999996</v>
      </c>
      <c r="D1110">
        <v>0.624</v>
      </c>
      <c r="E1110">
        <v>1.5369999999999999</v>
      </c>
      <c r="F1110">
        <v>0.88700000000000001</v>
      </c>
      <c r="G1110">
        <v>0.40899999999999997</v>
      </c>
      <c r="H1110">
        <v>0.309</v>
      </c>
      <c r="I1110">
        <v>4.3</v>
      </c>
      <c r="J1110">
        <v>22.164000000000001</v>
      </c>
    </row>
    <row r="1111" spans="1:10" x14ac:dyDescent="0.25">
      <c r="A1111">
        <v>531.30899999999997</v>
      </c>
      <c r="B1111">
        <v>0.83599999999999997</v>
      </c>
      <c r="C1111">
        <v>0.60399999999999998</v>
      </c>
      <c r="D1111">
        <v>1.2929999999999999</v>
      </c>
      <c r="E1111">
        <v>2.3290000000000002</v>
      </c>
      <c r="F1111">
        <v>1.5740000000000001</v>
      </c>
      <c r="G1111">
        <v>0.39300000000000002</v>
      </c>
      <c r="H1111">
        <v>0.36099999999999999</v>
      </c>
      <c r="I1111">
        <v>4.21</v>
      </c>
      <c r="J1111">
        <v>31.132999999999999</v>
      </c>
    </row>
    <row r="1112" spans="1:10" x14ac:dyDescent="0.25">
      <c r="A1112">
        <v>531.48</v>
      </c>
      <c r="B1112">
        <v>0.95099999999999996</v>
      </c>
      <c r="C1112">
        <v>0.57499999999999996</v>
      </c>
      <c r="D1112">
        <v>0.51400000000000001</v>
      </c>
      <c r="E1112">
        <v>0.498</v>
      </c>
      <c r="F1112">
        <v>0.29699999999999999</v>
      </c>
      <c r="G1112">
        <v>0.26</v>
      </c>
      <c r="H1112">
        <v>9.1999999999999998E-2</v>
      </c>
      <c r="I1112">
        <v>5.08</v>
      </c>
      <c r="J1112">
        <v>16.172999999999998</v>
      </c>
    </row>
    <row r="1113" spans="1:10" x14ac:dyDescent="0.25">
      <c r="A1113">
        <v>531.55200000000002</v>
      </c>
      <c r="B1113">
        <v>0.88800000000000001</v>
      </c>
      <c r="C1113">
        <v>0.60299999999999998</v>
      </c>
      <c r="D1113">
        <v>1.534</v>
      </c>
      <c r="E1113">
        <v>2.1459999999999999</v>
      </c>
      <c r="F1113">
        <v>1.3069999999999999</v>
      </c>
      <c r="G1113">
        <v>0.45</v>
      </c>
      <c r="H1113">
        <v>0.23599999999999999</v>
      </c>
      <c r="I1113">
        <v>4.3499999999999996</v>
      </c>
      <c r="J1113">
        <v>31.146999999999998</v>
      </c>
    </row>
    <row r="1114" spans="1:10" x14ac:dyDescent="0.25">
      <c r="A1114">
        <v>531.90599999999995</v>
      </c>
      <c r="B1114">
        <v>0.158</v>
      </c>
      <c r="C1114">
        <v>0.111</v>
      </c>
      <c r="D1114">
        <v>0.08</v>
      </c>
      <c r="E1114">
        <v>6.8000000000000005E-2</v>
      </c>
      <c r="F1114">
        <v>4.4999999999999998E-2</v>
      </c>
      <c r="G1114">
        <v>0.03</v>
      </c>
      <c r="H1114">
        <v>1.7000000000000001E-2</v>
      </c>
      <c r="I1114">
        <v>5.22</v>
      </c>
      <c r="J1114">
        <v>2.653</v>
      </c>
    </row>
    <row r="1115" spans="1:10" x14ac:dyDescent="0.25">
      <c r="A1115">
        <v>532.053</v>
      </c>
      <c r="B1115">
        <v>0.99</v>
      </c>
      <c r="C1115">
        <v>0.61899999999999999</v>
      </c>
      <c r="D1115">
        <v>0.51400000000000001</v>
      </c>
      <c r="E1115">
        <v>0.61499999999999999</v>
      </c>
      <c r="F1115">
        <v>0.38600000000000001</v>
      </c>
      <c r="G1115">
        <v>0.246</v>
      </c>
      <c r="H1115">
        <v>9.0999999999999998E-2</v>
      </c>
      <c r="I1115">
        <v>5.03</v>
      </c>
      <c r="J1115">
        <v>17.414000000000001</v>
      </c>
    </row>
    <row r="1116" spans="1:10" x14ac:dyDescent="0.25">
      <c r="A1116">
        <v>532.14599999999996</v>
      </c>
      <c r="B1116">
        <v>0.91</v>
      </c>
      <c r="C1116">
        <v>0.72099999999999997</v>
      </c>
      <c r="D1116">
        <v>2.681</v>
      </c>
      <c r="E1116">
        <v>3.5659999999999998</v>
      </c>
      <c r="F1116">
        <v>2.165</v>
      </c>
      <c r="G1116">
        <v>0.42599999999999999</v>
      </c>
      <c r="H1116">
        <v>0.33800000000000002</v>
      </c>
      <c r="I1116">
        <v>4.26</v>
      </c>
      <c r="J1116">
        <v>46.05</v>
      </c>
    </row>
    <row r="1117" spans="1:10" x14ac:dyDescent="0.25">
      <c r="A1117">
        <v>532.27099999999996</v>
      </c>
      <c r="B1117">
        <v>0.93799999999999994</v>
      </c>
      <c r="C1117">
        <v>0.58699999999999997</v>
      </c>
      <c r="D1117">
        <v>0.53700000000000003</v>
      </c>
      <c r="E1117">
        <v>0.57199999999999995</v>
      </c>
      <c r="F1117">
        <v>0.34</v>
      </c>
      <c r="G1117">
        <v>0.19800000000000001</v>
      </c>
      <c r="H1117">
        <v>0.10100000000000001</v>
      </c>
      <c r="I1117">
        <v>5.07</v>
      </c>
      <c r="J1117">
        <v>16.579999999999998</v>
      </c>
    </row>
    <row r="1118" spans="1:10" x14ac:dyDescent="0.25">
      <c r="A1118">
        <v>532.39599999999996</v>
      </c>
      <c r="B1118">
        <v>0.86399999999999999</v>
      </c>
      <c r="C1118">
        <v>0.58599999999999997</v>
      </c>
      <c r="D1118">
        <v>0.53200000000000003</v>
      </c>
      <c r="E1118">
        <v>0.51900000000000002</v>
      </c>
      <c r="F1118">
        <v>0.34499999999999997</v>
      </c>
      <c r="G1118">
        <v>0.32500000000000001</v>
      </c>
      <c r="H1118">
        <v>0.13200000000000001</v>
      </c>
      <c r="I1118">
        <v>4.88</v>
      </c>
      <c r="J1118">
        <v>16.114999999999998</v>
      </c>
    </row>
    <row r="1119" spans="1:10" x14ac:dyDescent="0.25">
      <c r="A1119">
        <v>532.53399999999999</v>
      </c>
      <c r="B1119">
        <v>0.85499999999999998</v>
      </c>
      <c r="C1119">
        <v>0.56000000000000005</v>
      </c>
      <c r="D1119">
        <v>0.54</v>
      </c>
      <c r="E1119">
        <v>0.47799999999999998</v>
      </c>
      <c r="F1119">
        <v>0.3</v>
      </c>
      <c r="G1119">
        <v>0.27700000000000002</v>
      </c>
      <c r="H1119">
        <v>0.106</v>
      </c>
      <c r="I1119">
        <v>4.9800000000000004</v>
      </c>
      <c r="J1119">
        <v>15.516</v>
      </c>
    </row>
    <row r="1120" spans="1:10" x14ac:dyDescent="0.25">
      <c r="A1120">
        <v>532.572</v>
      </c>
      <c r="B1120">
        <v>0.84599999999999997</v>
      </c>
      <c r="C1120">
        <v>0.61299999999999999</v>
      </c>
      <c r="D1120">
        <v>1.879</v>
      </c>
      <c r="E1120">
        <v>2.411</v>
      </c>
      <c r="F1120">
        <v>1.3169999999999999</v>
      </c>
      <c r="G1120">
        <v>0.40799999999999997</v>
      </c>
      <c r="H1120">
        <v>0.26400000000000001</v>
      </c>
      <c r="I1120">
        <v>4.3499999999999996</v>
      </c>
      <c r="J1120">
        <v>33.668999999999997</v>
      </c>
    </row>
    <row r="1121" spans="1:10" x14ac:dyDescent="0.25">
      <c r="A1121">
        <v>532.64099999999996</v>
      </c>
      <c r="B1121">
        <v>0.86399999999999999</v>
      </c>
      <c r="C1121">
        <v>0.61399999999999999</v>
      </c>
      <c r="D1121">
        <v>2.3650000000000002</v>
      </c>
      <c r="E1121">
        <v>3.03</v>
      </c>
      <c r="F1121">
        <v>1.649</v>
      </c>
      <c r="G1121">
        <v>0.36099999999999999</v>
      </c>
      <c r="H1121">
        <v>0.27400000000000002</v>
      </c>
      <c r="I1121">
        <v>4.33</v>
      </c>
      <c r="J1121">
        <v>39.619</v>
      </c>
    </row>
    <row r="1122" spans="1:10" x14ac:dyDescent="0.25">
      <c r="A1122">
        <v>532.971</v>
      </c>
      <c r="B1122">
        <v>0.157</v>
      </c>
      <c r="C1122">
        <v>0.11799999999999999</v>
      </c>
      <c r="D1122">
        <v>8.6999999999999994E-2</v>
      </c>
      <c r="E1122">
        <v>6.5000000000000002E-2</v>
      </c>
      <c r="F1122">
        <v>4.5999999999999999E-2</v>
      </c>
      <c r="G1122">
        <v>3.3000000000000002E-2</v>
      </c>
      <c r="H1122">
        <v>1.4999999999999999E-2</v>
      </c>
      <c r="I1122">
        <v>5.23</v>
      </c>
      <c r="J1122">
        <v>2.722</v>
      </c>
    </row>
    <row r="1123" spans="1:10" x14ac:dyDescent="0.25">
      <c r="A1123">
        <v>533.01</v>
      </c>
      <c r="B1123">
        <v>0.86299999999999999</v>
      </c>
      <c r="C1123">
        <v>0.80300000000000005</v>
      </c>
      <c r="D1123">
        <v>3.0609999999999999</v>
      </c>
      <c r="E1123">
        <v>3.7959999999999998</v>
      </c>
      <c r="F1123">
        <v>2.0859999999999999</v>
      </c>
      <c r="G1123">
        <v>0.45200000000000001</v>
      </c>
      <c r="H1123">
        <v>0.30199999999999999</v>
      </c>
      <c r="I1123">
        <v>4.3</v>
      </c>
      <c r="J1123">
        <v>48.814</v>
      </c>
    </row>
    <row r="1124" spans="1:10" x14ac:dyDescent="0.25">
      <c r="A1124">
        <v>533.36900000000003</v>
      </c>
      <c r="B1124">
        <v>0.85299999999999998</v>
      </c>
      <c r="C1124">
        <v>0.53</v>
      </c>
      <c r="D1124">
        <v>0.51500000000000001</v>
      </c>
      <c r="E1124">
        <v>0.73799999999999999</v>
      </c>
      <c r="F1124">
        <v>0.38400000000000001</v>
      </c>
      <c r="G1124">
        <v>0.34</v>
      </c>
      <c r="H1124">
        <v>0.13400000000000001</v>
      </c>
      <c r="I1124">
        <v>4.76</v>
      </c>
      <c r="J1124">
        <v>16.643000000000001</v>
      </c>
    </row>
    <row r="1125" spans="1:10" x14ac:dyDescent="0.25">
      <c r="A1125">
        <v>533.471</v>
      </c>
      <c r="B1125">
        <v>0.82199999999999995</v>
      </c>
      <c r="C1125">
        <v>0.83899999999999997</v>
      </c>
      <c r="D1125">
        <v>3.9670000000000001</v>
      </c>
      <c r="E1125">
        <v>4.3470000000000004</v>
      </c>
      <c r="F1125">
        <v>2.0870000000000002</v>
      </c>
      <c r="G1125">
        <v>0.495</v>
      </c>
      <c r="H1125">
        <v>0.40100000000000002</v>
      </c>
      <c r="I1125">
        <v>4.3</v>
      </c>
      <c r="J1125">
        <v>55.661999999999999</v>
      </c>
    </row>
    <row r="1126" spans="1:10" x14ac:dyDescent="0.25">
      <c r="A1126">
        <v>533.55200000000002</v>
      </c>
      <c r="B1126">
        <v>0.153</v>
      </c>
      <c r="C1126">
        <v>0.11600000000000001</v>
      </c>
      <c r="D1126">
        <v>8.5999999999999993E-2</v>
      </c>
      <c r="E1126">
        <v>6.2E-2</v>
      </c>
      <c r="F1126">
        <v>3.7999999999999999E-2</v>
      </c>
      <c r="G1126">
        <v>3.9E-2</v>
      </c>
      <c r="H1126">
        <v>2.5000000000000001E-2</v>
      </c>
      <c r="I1126">
        <v>5.13</v>
      </c>
      <c r="J1126">
        <v>2.6680000000000001</v>
      </c>
    </row>
    <row r="1127" spans="1:10" x14ac:dyDescent="0.25">
      <c r="A1127">
        <v>533.69299999999998</v>
      </c>
      <c r="B1127">
        <v>0.85299999999999998</v>
      </c>
      <c r="C1127">
        <v>0.55300000000000005</v>
      </c>
      <c r="D1127">
        <v>0.50800000000000001</v>
      </c>
      <c r="E1127">
        <v>0.52200000000000002</v>
      </c>
      <c r="F1127">
        <v>0.33100000000000002</v>
      </c>
      <c r="G1127">
        <v>0.27</v>
      </c>
      <c r="H1127">
        <v>6.9000000000000006E-2</v>
      </c>
      <c r="I1127">
        <v>5</v>
      </c>
      <c r="J1127">
        <v>15.512</v>
      </c>
    </row>
    <row r="1128" spans="1:10" x14ac:dyDescent="0.25">
      <c r="A1128">
        <v>533.70799999999997</v>
      </c>
      <c r="B1128">
        <v>0.873</v>
      </c>
      <c r="C1128">
        <v>1.456</v>
      </c>
      <c r="D1128">
        <v>7.0030000000000001</v>
      </c>
      <c r="E1128">
        <v>9.1010000000000009</v>
      </c>
      <c r="F1128">
        <v>3.758</v>
      </c>
      <c r="G1128">
        <v>0.89</v>
      </c>
      <c r="H1128">
        <v>0.68500000000000005</v>
      </c>
      <c r="I1128">
        <v>4.21</v>
      </c>
      <c r="J1128">
        <v>100.011</v>
      </c>
    </row>
    <row r="1129" spans="1:10" x14ac:dyDescent="0.25">
      <c r="A1129">
        <v>533.76499999999999</v>
      </c>
      <c r="B1129">
        <v>0.90200000000000002</v>
      </c>
      <c r="C1129">
        <v>0.52800000000000002</v>
      </c>
      <c r="D1129">
        <v>0.499</v>
      </c>
      <c r="E1129">
        <v>0.54500000000000004</v>
      </c>
      <c r="F1129">
        <v>0.34499999999999997</v>
      </c>
      <c r="G1129">
        <v>0.27700000000000002</v>
      </c>
      <c r="H1129">
        <v>0.13400000000000001</v>
      </c>
      <c r="I1129">
        <v>4.92</v>
      </c>
      <c r="J1129">
        <v>15.88</v>
      </c>
    </row>
    <row r="1130" spans="1:10" x14ac:dyDescent="0.25">
      <c r="A1130">
        <v>533.80200000000002</v>
      </c>
      <c r="B1130">
        <v>0.86599999999999999</v>
      </c>
      <c r="C1130">
        <v>0.86099999999999999</v>
      </c>
      <c r="D1130">
        <v>3.9660000000000002</v>
      </c>
      <c r="E1130">
        <v>5.3019999999999996</v>
      </c>
      <c r="F1130">
        <v>2.5459999999999998</v>
      </c>
      <c r="G1130">
        <v>0.51400000000000001</v>
      </c>
      <c r="H1130">
        <v>0.33100000000000002</v>
      </c>
      <c r="I1130">
        <v>4.26</v>
      </c>
      <c r="J1130">
        <v>61.265000000000001</v>
      </c>
    </row>
    <row r="1131" spans="1:10" x14ac:dyDescent="0.25">
      <c r="A1131">
        <v>533.88599999999997</v>
      </c>
      <c r="B1131">
        <v>0.16</v>
      </c>
      <c r="C1131">
        <v>0.11600000000000001</v>
      </c>
      <c r="D1131">
        <v>8.5000000000000006E-2</v>
      </c>
      <c r="E1131">
        <v>6.2E-2</v>
      </c>
      <c r="F1131">
        <v>4.5999999999999999E-2</v>
      </c>
      <c r="G1131">
        <v>2.9000000000000001E-2</v>
      </c>
      <c r="H1131">
        <v>2.3E-2</v>
      </c>
      <c r="I1131">
        <v>5.2</v>
      </c>
      <c r="J1131">
        <v>2.7109999999999999</v>
      </c>
    </row>
    <row r="1132" spans="1:10" x14ac:dyDescent="0.25">
      <c r="A1132">
        <v>533.98299999999995</v>
      </c>
      <c r="B1132">
        <v>0.375</v>
      </c>
      <c r="C1132">
        <v>0.25600000000000001</v>
      </c>
      <c r="D1132">
        <v>0.32600000000000001</v>
      </c>
      <c r="E1132">
        <v>0.625</v>
      </c>
      <c r="F1132">
        <v>0.41699999999999998</v>
      </c>
      <c r="G1132">
        <v>0.158</v>
      </c>
      <c r="H1132">
        <v>0.13800000000000001</v>
      </c>
      <c r="I1132">
        <v>4.3600000000000003</v>
      </c>
      <c r="J1132">
        <v>9.9949999999999992</v>
      </c>
    </row>
    <row r="1133" spans="1:10" x14ac:dyDescent="0.25">
      <c r="A1133">
        <v>534.09299999999996</v>
      </c>
      <c r="B1133">
        <v>0.86199999999999999</v>
      </c>
      <c r="C1133">
        <v>0.56499999999999995</v>
      </c>
      <c r="D1133">
        <v>0.53800000000000003</v>
      </c>
      <c r="E1133">
        <v>0.441</v>
      </c>
      <c r="F1133">
        <v>0.35899999999999999</v>
      </c>
      <c r="G1133">
        <v>0.26500000000000001</v>
      </c>
      <c r="H1133">
        <v>8.8999999999999996E-2</v>
      </c>
      <c r="I1133">
        <v>4.99</v>
      </c>
      <c r="J1133">
        <v>15.577</v>
      </c>
    </row>
    <row r="1134" spans="1:10" x14ac:dyDescent="0.25">
      <c r="A1134">
        <v>534.34500000000003</v>
      </c>
      <c r="B1134">
        <v>0.16200000000000001</v>
      </c>
      <c r="C1134">
        <v>0.115</v>
      </c>
      <c r="D1134">
        <v>8.8999999999999996E-2</v>
      </c>
      <c r="E1134">
        <v>6.7000000000000004E-2</v>
      </c>
      <c r="F1134">
        <v>4.2999999999999997E-2</v>
      </c>
      <c r="G1134">
        <v>0.03</v>
      </c>
      <c r="H1134">
        <v>0.02</v>
      </c>
      <c r="I1134">
        <v>5.22</v>
      </c>
      <c r="J1134">
        <v>2.7469999999999999</v>
      </c>
    </row>
    <row r="1135" spans="1:10" x14ac:dyDescent="0.25">
      <c r="A1135">
        <v>534.45299999999997</v>
      </c>
      <c r="B1135">
        <v>0.87</v>
      </c>
      <c r="C1135">
        <v>0.68100000000000005</v>
      </c>
      <c r="D1135">
        <v>3.1040000000000001</v>
      </c>
      <c r="E1135">
        <v>3.544</v>
      </c>
      <c r="F1135">
        <v>2.1019999999999999</v>
      </c>
      <c r="G1135">
        <v>0.42299999999999999</v>
      </c>
      <c r="H1135">
        <v>0.215</v>
      </c>
      <c r="I1135">
        <v>4.32</v>
      </c>
      <c r="J1135">
        <v>47.24</v>
      </c>
    </row>
    <row r="1136" spans="1:10" x14ac:dyDescent="0.25">
      <c r="A1136">
        <v>534.49400000000003</v>
      </c>
      <c r="B1136">
        <v>0.877</v>
      </c>
      <c r="C1136">
        <v>1.022</v>
      </c>
      <c r="D1136">
        <v>4.7919999999999998</v>
      </c>
      <c r="E1136">
        <v>6.3639999999999999</v>
      </c>
      <c r="F1136">
        <v>3.0059999999999998</v>
      </c>
      <c r="G1136">
        <v>0.64100000000000001</v>
      </c>
      <c r="H1136">
        <v>0.45700000000000002</v>
      </c>
      <c r="I1136">
        <v>4.22</v>
      </c>
      <c r="J1136">
        <v>72.444999999999993</v>
      </c>
    </row>
    <row r="1137" spans="1:10" x14ac:dyDescent="0.25">
      <c r="A1137">
        <v>534.61300000000006</v>
      </c>
      <c r="B1137">
        <v>0.86299999999999999</v>
      </c>
      <c r="C1137">
        <v>0.54800000000000004</v>
      </c>
      <c r="D1137">
        <v>0.50800000000000001</v>
      </c>
      <c r="E1137">
        <v>0.47</v>
      </c>
      <c r="F1137">
        <v>0.35</v>
      </c>
      <c r="G1137">
        <v>0.31900000000000001</v>
      </c>
      <c r="H1137">
        <v>0.104</v>
      </c>
      <c r="I1137">
        <v>4.91</v>
      </c>
      <c r="J1137">
        <v>15.539</v>
      </c>
    </row>
    <row r="1138" spans="1:10" x14ac:dyDescent="0.25">
      <c r="A1138">
        <v>534.68799999999999</v>
      </c>
      <c r="B1138">
        <v>0.876</v>
      </c>
      <c r="C1138">
        <v>0.65300000000000002</v>
      </c>
      <c r="D1138">
        <v>2.3580000000000001</v>
      </c>
      <c r="E1138">
        <v>2.879</v>
      </c>
      <c r="F1138">
        <v>1.7589999999999999</v>
      </c>
      <c r="G1138">
        <v>0.45500000000000002</v>
      </c>
      <c r="H1138">
        <v>0.22800000000000001</v>
      </c>
      <c r="I1138">
        <v>4.32</v>
      </c>
      <c r="J1138">
        <v>39.776000000000003</v>
      </c>
    </row>
    <row r="1139" spans="1:10" x14ac:dyDescent="0.25">
      <c r="A1139">
        <v>534.90899999999999</v>
      </c>
      <c r="B1139">
        <v>0.81299999999999994</v>
      </c>
      <c r="C1139">
        <v>0.70699999999999996</v>
      </c>
      <c r="D1139">
        <v>3.3919999999999999</v>
      </c>
      <c r="E1139">
        <v>3.363</v>
      </c>
      <c r="F1139">
        <v>1.665</v>
      </c>
      <c r="G1139">
        <v>0.41199999999999998</v>
      </c>
      <c r="H1139">
        <v>0.251</v>
      </c>
      <c r="I1139">
        <v>4.38</v>
      </c>
      <c r="J1139">
        <v>46.417000000000002</v>
      </c>
    </row>
    <row r="1140" spans="1:10" x14ac:dyDescent="0.25">
      <c r="A1140">
        <v>534.99</v>
      </c>
      <c r="B1140">
        <v>0.91100000000000003</v>
      </c>
      <c r="C1140">
        <v>2.1960000000000002</v>
      </c>
      <c r="D1140">
        <v>8.1720000000000006</v>
      </c>
      <c r="E1140">
        <v>10.441000000000001</v>
      </c>
      <c r="F1140">
        <v>5.2329999999999997</v>
      </c>
      <c r="G1140">
        <v>1.5389999999999999</v>
      </c>
      <c r="H1140">
        <v>1.5009999999999999</v>
      </c>
      <c r="I1140">
        <v>4.08</v>
      </c>
      <c r="J1140">
        <v>122.45399999999999</v>
      </c>
    </row>
    <row r="1141" spans="1:10" x14ac:dyDescent="0.25">
      <c r="A1141">
        <v>535.19299999999998</v>
      </c>
      <c r="B1141">
        <v>0.83399999999999996</v>
      </c>
      <c r="C1141">
        <v>1.2450000000000001</v>
      </c>
      <c r="D1141">
        <v>5.024</v>
      </c>
      <c r="E1141">
        <v>5.5359999999999996</v>
      </c>
      <c r="F1141">
        <v>2.734</v>
      </c>
      <c r="G1141">
        <v>0.753</v>
      </c>
      <c r="H1141">
        <v>0.63200000000000001</v>
      </c>
      <c r="I1141">
        <v>4.2300000000000004</v>
      </c>
      <c r="J1141">
        <v>70.915000000000006</v>
      </c>
    </row>
    <row r="1142" spans="1:10" x14ac:dyDescent="0.25">
      <c r="A1142">
        <v>535.28099999999995</v>
      </c>
      <c r="B1142">
        <v>0.156</v>
      </c>
      <c r="C1142">
        <v>0.112</v>
      </c>
      <c r="D1142">
        <v>8.5000000000000006E-2</v>
      </c>
      <c r="E1142">
        <v>5.8999999999999997E-2</v>
      </c>
      <c r="F1142">
        <v>0.04</v>
      </c>
      <c r="G1142">
        <v>3.1E-2</v>
      </c>
      <c r="H1142">
        <v>1.9E-2</v>
      </c>
      <c r="I1142">
        <v>5.24</v>
      </c>
      <c r="J1142">
        <v>2.6280000000000001</v>
      </c>
    </row>
    <row r="1143" spans="1:10" x14ac:dyDescent="0.25">
      <c r="A1143">
        <v>535.33600000000001</v>
      </c>
      <c r="B1143">
        <v>0.85499999999999998</v>
      </c>
      <c r="C1143">
        <v>1.0049999999999999</v>
      </c>
      <c r="D1143">
        <v>3.681</v>
      </c>
      <c r="E1143">
        <v>5.8280000000000003</v>
      </c>
      <c r="F1143">
        <v>3.3319999999999999</v>
      </c>
      <c r="G1143">
        <v>0.63</v>
      </c>
      <c r="H1143">
        <v>0.621</v>
      </c>
      <c r="I1143">
        <v>4.1100000000000003</v>
      </c>
      <c r="J1143">
        <v>65.614999999999995</v>
      </c>
    </row>
    <row r="1144" spans="1:10" x14ac:dyDescent="0.25">
      <c r="A1144">
        <v>535.46299999999997</v>
      </c>
      <c r="B1144">
        <v>0.16</v>
      </c>
      <c r="C1144">
        <v>0.113</v>
      </c>
      <c r="D1144">
        <v>8.2000000000000003E-2</v>
      </c>
      <c r="E1144">
        <v>0.06</v>
      </c>
      <c r="F1144">
        <v>0.04</v>
      </c>
      <c r="G1144">
        <v>3.1E-2</v>
      </c>
      <c r="H1144">
        <v>0.01</v>
      </c>
      <c r="I1144">
        <v>5.33</v>
      </c>
      <c r="J1144">
        <v>2.6379999999999999</v>
      </c>
    </row>
    <row r="1145" spans="1:10" x14ac:dyDescent="0.25">
      <c r="A1145">
        <v>535.58500000000004</v>
      </c>
      <c r="B1145">
        <v>0.83699999999999997</v>
      </c>
      <c r="C1145">
        <v>0.58099999999999996</v>
      </c>
      <c r="D1145">
        <v>0.52800000000000002</v>
      </c>
      <c r="E1145">
        <v>0.58799999999999997</v>
      </c>
      <c r="F1145">
        <v>0.34899999999999998</v>
      </c>
      <c r="G1145">
        <v>0.316</v>
      </c>
      <c r="H1145">
        <v>0.182</v>
      </c>
      <c r="I1145">
        <v>4.79</v>
      </c>
      <c r="J1145">
        <v>16.193999999999999</v>
      </c>
    </row>
    <row r="1146" spans="1:10" x14ac:dyDescent="0.25">
      <c r="A1146">
        <v>535.66200000000003</v>
      </c>
      <c r="B1146">
        <v>0.93400000000000005</v>
      </c>
      <c r="C1146">
        <v>0.56299999999999994</v>
      </c>
      <c r="D1146">
        <v>0.82099999999999995</v>
      </c>
      <c r="E1146">
        <v>1.984</v>
      </c>
      <c r="F1146">
        <v>0.83199999999999996</v>
      </c>
      <c r="G1146">
        <v>0.34899999999999998</v>
      </c>
      <c r="H1146">
        <v>0.26</v>
      </c>
      <c r="I1146">
        <v>4.43</v>
      </c>
      <c r="J1146">
        <v>25.411999999999999</v>
      </c>
    </row>
    <row r="1147" spans="1:10" x14ac:dyDescent="0.25">
      <c r="A1147">
        <v>535.74800000000005</v>
      </c>
      <c r="B1147">
        <v>0.86799999999999999</v>
      </c>
      <c r="C1147">
        <v>0.66800000000000004</v>
      </c>
      <c r="D1147">
        <v>3.355</v>
      </c>
      <c r="E1147">
        <v>3.391</v>
      </c>
      <c r="F1147">
        <v>1.702</v>
      </c>
      <c r="G1147">
        <v>0.40500000000000003</v>
      </c>
      <c r="H1147">
        <v>0.23400000000000001</v>
      </c>
      <c r="I1147">
        <v>4.38</v>
      </c>
      <c r="J1147">
        <v>46.572000000000003</v>
      </c>
    </row>
    <row r="1148" spans="1:10" x14ac:dyDescent="0.25">
      <c r="A1148">
        <v>535.91700000000003</v>
      </c>
      <c r="B1148">
        <v>0.156</v>
      </c>
      <c r="C1148">
        <v>0.114</v>
      </c>
      <c r="D1148">
        <v>8.7999999999999995E-2</v>
      </c>
      <c r="E1148">
        <v>6.4000000000000001E-2</v>
      </c>
      <c r="F1148">
        <v>4.3999999999999997E-2</v>
      </c>
      <c r="G1148">
        <v>3.1E-2</v>
      </c>
      <c r="H1148">
        <v>2.3E-2</v>
      </c>
      <c r="I1148">
        <v>5.16</v>
      </c>
      <c r="J1148">
        <v>2.6890000000000001</v>
      </c>
    </row>
    <row r="1149" spans="1:10" x14ac:dyDescent="0.25">
      <c r="A1149">
        <v>536.16100000000006</v>
      </c>
      <c r="B1149">
        <v>0.84799999999999998</v>
      </c>
      <c r="C1149">
        <v>0.57499999999999996</v>
      </c>
      <c r="D1149">
        <v>0.48699999999999999</v>
      </c>
      <c r="E1149">
        <v>0.504</v>
      </c>
      <c r="F1149">
        <v>0.29499999999999998</v>
      </c>
      <c r="G1149">
        <v>0.34899999999999998</v>
      </c>
      <c r="H1149">
        <v>0.10100000000000001</v>
      </c>
      <c r="I1149">
        <v>4.91</v>
      </c>
      <c r="J1149">
        <v>15.516</v>
      </c>
    </row>
    <row r="1150" spans="1:10" x14ac:dyDescent="0.25">
      <c r="A1150">
        <v>536.21500000000003</v>
      </c>
      <c r="B1150">
        <v>0.96799999999999997</v>
      </c>
      <c r="C1150">
        <v>0.96499999999999997</v>
      </c>
      <c r="D1150">
        <v>4.3440000000000003</v>
      </c>
      <c r="E1150">
        <v>4.74</v>
      </c>
      <c r="F1150">
        <v>2.36</v>
      </c>
      <c r="G1150">
        <v>0.6</v>
      </c>
      <c r="H1150">
        <v>0.47099999999999997</v>
      </c>
      <c r="I1150">
        <v>4.29</v>
      </c>
      <c r="J1150">
        <v>61.996000000000002</v>
      </c>
    </row>
    <row r="1151" spans="1:10" x14ac:dyDescent="0.25">
      <c r="A1151">
        <v>536.24700000000007</v>
      </c>
      <c r="B1151">
        <v>0.82899999999999996</v>
      </c>
      <c r="C1151">
        <v>0.74299999999999999</v>
      </c>
      <c r="D1151">
        <v>2.149</v>
      </c>
      <c r="E1151">
        <v>4.4359999999999999</v>
      </c>
      <c r="F1151">
        <v>2.65</v>
      </c>
      <c r="G1151">
        <v>0.64</v>
      </c>
      <c r="H1151">
        <v>0.60699999999999998</v>
      </c>
      <c r="I1151">
        <v>4.03</v>
      </c>
      <c r="J1151">
        <v>48.582000000000001</v>
      </c>
    </row>
    <row r="1152" spans="1:10" x14ac:dyDescent="0.25">
      <c r="A1152">
        <v>536.36300000000006</v>
      </c>
      <c r="B1152">
        <v>0.92500000000000004</v>
      </c>
      <c r="C1152">
        <v>0.59299999999999997</v>
      </c>
      <c r="D1152">
        <v>1.258</v>
      </c>
      <c r="E1152">
        <v>2.1720000000000002</v>
      </c>
      <c r="F1152">
        <v>0.90200000000000002</v>
      </c>
      <c r="G1152">
        <v>0.34899999999999998</v>
      </c>
      <c r="H1152">
        <v>0.17499999999999999</v>
      </c>
      <c r="I1152">
        <v>4.49</v>
      </c>
      <c r="J1152">
        <v>28.588999999999999</v>
      </c>
    </row>
    <row r="1153" spans="1:10" x14ac:dyDescent="0.25">
      <c r="A1153">
        <v>536.38</v>
      </c>
      <c r="B1153">
        <v>0.86199999999999999</v>
      </c>
      <c r="C1153">
        <v>0.60199999999999998</v>
      </c>
      <c r="D1153">
        <v>2.4670000000000001</v>
      </c>
      <c r="E1153">
        <v>3.1509999999999998</v>
      </c>
      <c r="F1153">
        <v>1.7669999999999999</v>
      </c>
      <c r="G1153">
        <v>0.34799999999999998</v>
      </c>
      <c r="H1153">
        <v>0.2</v>
      </c>
      <c r="I1153">
        <v>4.34</v>
      </c>
      <c r="J1153">
        <v>40.784999999999997</v>
      </c>
    </row>
    <row r="1154" spans="1:10" x14ac:dyDescent="0.25">
      <c r="A1154">
        <v>536.41</v>
      </c>
      <c r="B1154">
        <v>0.90600000000000003</v>
      </c>
      <c r="C1154">
        <v>0.89200000000000002</v>
      </c>
      <c r="D1154">
        <v>3.2930000000000001</v>
      </c>
      <c r="E1154">
        <v>4.3730000000000002</v>
      </c>
      <c r="F1154">
        <v>2.456</v>
      </c>
      <c r="G1154">
        <v>0.627</v>
      </c>
      <c r="H1154">
        <v>0.47699999999999998</v>
      </c>
      <c r="I1154">
        <v>4.2</v>
      </c>
      <c r="J1154">
        <v>54.746000000000002</v>
      </c>
    </row>
    <row r="1155" spans="1:10" x14ac:dyDescent="0.25">
      <c r="A1155">
        <v>536.49700000000007</v>
      </c>
      <c r="B1155">
        <v>0.88800000000000001</v>
      </c>
      <c r="C1155">
        <v>0.69799999999999995</v>
      </c>
      <c r="D1155">
        <v>2.1190000000000002</v>
      </c>
      <c r="E1155">
        <v>2.9780000000000002</v>
      </c>
      <c r="F1155">
        <v>1.544</v>
      </c>
      <c r="G1155">
        <v>0.45700000000000002</v>
      </c>
      <c r="H1155">
        <v>0.48</v>
      </c>
      <c r="I1155">
        <v>4.25</v>
      </c>
      <c r="J1155">
        <v>38.933</v>
      </c>
    </row>
    <row r="1156" spans="1:10" x14ac:dyDescent="0.25">
      <c r="A1156">
        <v>536.577</v>
      </c>
      <c r="B1156">
        <v>0.877</v>
      </c>
      <c r="C1156">
        <v>1.54</v>
      </c>
      <c r="D1156">
        <v>6.2370000000000001</v>
      </c>
      <c r="E1156">
        <v>7.4130000000000003</v>
      </c>
      <c r="F1156">
        <v>3.7320000000000002</v>
      </c>
      <c r="G1156">
        <v>0.997</v>
      </c>
      <c r="H1156">
        <v>0.97199999999999998</v>
      </c>
      <c r="I1156">
        <v>4.1500000000000004</v>
      </c>
      <c r="J1156">
        <v>90.38</v>
      </c>
    </row>
    <row r="1157" spans="1:10" x14ac:dyDescent="0.25">
      <c r="A1157">
        <v>536.67200000000003</v>
      </c>
      <c r="B1157">
        <v>0.151</v>
      </c>
      <c r="C1157">
        <v>0.109</v>
      </c>
      <c r="D1157">
        <v>8.3000000000000004E-2</v>
      </c>
      <c r="E1157">
        <v>7.0000000000000007E-2</v>
      </c>
      <c r="F1157">
        <v>4.5999999999999999E-2</v>
      </c>
      <c r="G1157">
        <v>2.9000000000000001E-2</v>
      </c>
      <c r="H1157">
        <v>2.1999999999999999E-2</v>
      </c>
      <c r="I1157">
        <v>5.15</v>
      </c>
      <c r="J1157">
        <v>2.6259999999999999</v>
      </c>
    </row>
    <row r="1158" spans="1:10" x14ac:dyDescent="0.25">
      <c r="A1158">
        <v>536.71400000000006</v>
      </c>
      <c r="B1158">
        <v>0.155</v>
      </c>
      <c r="C1158">
        <v>0.109</v>
      </c>
      <c r="D1158">
        <v>9.0999999999999998E-2</v>
      </c>
      <c r="E1158">
        <v>5.8000000000000003E-2</v>
      </c>
      <c r="F1158">
        <v>4.2999999999999997E-2</v>
      </c>
      <c r="G1158">
        <v>0.03</v>
      </c>
      <c r="H1158">
        <v>1.4999999999999999E-2</v>
      </c>
      <c r="I1158">
        <v>5.25</v>
      </c>
      <c r="J1158">
        <v>2.629</v>
      </c>
    </row>
    <row r="1159" spans="1:10" x14ac:dyDescent="0.25">
      <c r="A1159">
        <v>536.78899999999999</v>
      </c>
      <c r="B1159">
        <v>0.85799999999999998</v>
      </c>
      <c r="C1159">
        <v>0.80900000000000005</v>
      </c>
      <c r="D1159">
        <v>4.0869999999999997</v>
      </c>
      <c r="E1159">
        <v>4.085</v>
      </c>
      <c r="F1159">
        <v>1.85</v>
      </c>
      <c r="G1159">
        <v>0.41899999999999998</v>
      </c>
      <c r="H1159">
        <v>0.38500000000000001</v>
      </c>
      <c r="I1159">
        <v>4.3600000000000003</v>
      </c>
      <c r="J1159">
        <v>54.411000000000001</v>
      </c>
    </row>
    <row r="1160" spans="1:10" x14ac:dyDescent="0.25">
      <c r="A1160">
        <v>536.85900000000004</v>
      </c>
      <c r="B1160">
        <v>0.86499999999999999</v>
      </c>
      <c r="C1160">
        <v>0.72899999999999998</v>
      </c>
      <c r="D1160">
        <v>3.1259999999999999</v>
      </c>
      <c r="E1160">
        <v>3.347</v>
      </c>
      <c r="F1160">
        <v>1.8660000000000001</v>
      </c>
      <c r="G1160">
        <v>0.38</v>
      </c>
      <c r="H1160">
        <v>0.254</v>
      </c>
      <c r="I1160">
        <v>4.3600000000000003</v>
      </c>
      <c r="J1160">
        <v>46.06</v>
      </c>
    </row>
    <row r="1161" spans="1:10" x14ac:dyDescent="0.25">
      <c r="A1161">
        <v>536.95100000000002</v>
      </c>
      <c r="B1161">
        <v>0.84</v>
      </c>
      <c r="C1161">
        <v>1.488</v>
      </c>
      <c r="D1161">
        <v>6.03</v>
      </c>
      <c r="E1161">
        <v>6.806</v>
      </c>
      <c r="F1161">
        <v>3.2669999999999999</v>
      </c>
      <c r="G1161">
        <v>0.89400000000000002</v>
      </c>
      <c r="H1161">
        <v>0.86399999999999999</v>
      </c>
      <c r="I1161">
        <v>4.1900000000000004</v>
      </c>
      <c r="J1161">
        <v>84.638999999999996</v>
      </c>
    </row>
    <row r="1162" spans="1:10" x14ac:dyDescent="0.25">
      <c r="A1162">
        <v>537.03600000000006</v>
      </c>
      <c r="B1162">
        <v>0.86399999999999999</v>
      </c>
      <c r="C1162">
        <v>0.61399999999999999</v>
      </c>
      <c r="D1162">
        <v>2.3250000000000002</v>
      </c>
      <c r="E1162">
        <v>5.5620000000000003</v>
      </c>
      <c r="F1162">
        <v>3.46</v>
      </c>
      <c r="G1162">
        <v>1.1679999999999999</v>
      </c>
      <c r="H1162">
        <v>0.372</v>
      </c>
      <c r="I1162">
        <v>3.95</v>
      </c>
      <c r="J1162">
        <v>56.688000000000002</v>
      </c>
    </row>
    <row r="1163" spans="1:10" x14ac:dyDescent="0.25">
      <c r="A1163">
        <v>537.09400000000005</v>
      </c>
      <c r="B1163">
        <v>0.86699999999999999</v>
      </c>
      <c r="C1163">
        <v>0.93899999999999995</v>
      </c>
      <c r="D1163">
        <v>3.0019999999999998</v>
      </c>
      <c r="E1163">
        <v>4.2930000000000001</v>
      </c>
      <c r="F1163">
        <v>2.3130000000000002</v>
      </c>
      <c r="G1163">
        <v>0.624</v>
      </c>
      <c r="H1163">
        <v>0.50700000000000001</v>
      </c>
      <c r="I1163">
        <v>4.1900000000000004</v>
      </c>
      <c r="J1163">
        <v>52.584000000000003</v>
      </c>
    </row>
    <row r="1164" spans="1:10" x14ac:dyDescent="0.25">
      <c r="A1164">
        <v>537.13300000000004</v>
      </c>
      <c r="B1164">
        <v>0.93200000000000005</v>
      </c>
      <c r="C1164">
        <v>0.74199999999999999</v>
      </c>
      <c r="D1164">
        <v>3.1579999999999999</v>
      </c>
      <c r="E1164">
        <v>3.3</v>
      </c>
      <c r="F1164">
        <v>1.4710000000000001</v>
      </c>
      <c r="G1164">
        <v>0.38800000000000001</v>
      </c>
      <c r="H1164">
        <v>0.23100000000000001</v>
      </c>
      <c r="I1164">
        <v>4.4400000000000004</v>
      </c>
      <c r="J1164">
        <v>45.386000000000003</v>
      </c>
    </row>
    <row r="1165" spans="1:10" x14ac:dyDescent="0.25">
      <c r="A1165">
        <v>537.279</v>
      </c>
      <c r="B1165">
        <v>0.16</v>
      </c>
      <c r="C1165">
        <v>0.11700000000000001</v>
      </c>
      <c r="D1165">
        <v>8.6999999999999994E-2</v>
      </c>
      <c r="E1165">
        <v>6.6000000000000003E-2</v>
      </c>
      <c r="F1165">
        <v>3.6999999999999998E-2</v>
      </c>
      <c r="G1165">
        <v>0.03</v>
      </c>
      <c r="H1165">
        <v>0.03</v>
      </c>
      <c r="I1165">
        <v>5.17</v>
      </c>
      <c r="J1165">
        <v>2.72</v>
      </c>
    </row>
    <row r="1166" spans="1:10" x14ac:dyDescent="0.25">
      <c r="A1166">
        <v>537.48500000000001</v>
      </c>
      <c r="B1166">
        <v>0.159</v>
      </c>
      <c r="C1166">
        <v>0.113</v>
      </c>
      <c r="D1166">
        <v>8.5000000000000006E-2</v>
      </c>
      <c r="E1166">
        <v>6.8000000000000005E-2</v>
      </c>
      <c r="F1166">
        <v>4.1000000000000002E-2</v>
      </c>
      <c r="G1166">
        <v>4.3999999999999997E-2</v>
      </c>
      <c r="H1166">
        <v>3.1E-2</v>
      </c>
      <c r="I1166">
        <v>5.04</v>
      </c>
      <c r="J1166">
        <v>2.7280000000000002</v>
      </c>
    </row>
    <row r="1167" spans="1:10" x14ac:dyDescent="0.25">
      <c r="A1167">
        <v>537.56799999999998</v>
      </c>
      <c r="B1167">
        <v>0.93200000000000005</v>
      </c>
      <c r="C1167">
        <v>1.2609999999999999</v>
      </c>
      <c r="D1167">
        <v>5.2130000000000001</v>
      </c>
      <c r="E1167">
        <v>5.8520000000000003</v>
      </c>
      <c r="F1167">
        <v>2.8359999999999999</v>
      </c>
      <c r="G1167">
        <v>0.76300000000000001</v>
      </c>
      <c r="H1167">
        <v>0.69699999999999995</v>
      </c>
      <c r="I1167">
        <v>4.2300000000000004</v>
      </c>
      <c r="J1167">
        <v>74.290999999999997</v>
      </c>
    </row>
    <row r="1168" spans="1:10" x14ac:dyDescent="0.25">
      <c r="A1168">
        <v>537.58400000000006</v>
      </c>
      <c r="B1168">
        <v>0.84899999999999998</v>
      </c>
      <c r="C1168">
        <v>0.61099999999999999</v>
      </c>
      <c r="D1168">
        <v>2.8090000000000002</v>
      </c>
      <c r="E1168">
        <v>2.9159999999999999</v>
      </c>
      <c r="F1168">
        <v>1.4350000000000001</v>
      </c>
      <c r="G1168">
        <v>0.45400000000000001</v>
      </c>
      <c r="H1168">
        <v>0.217</v>
      </c>
      <c r="I1168">
        <v>4.3899999999999997</v>
      </c>
      <c r="J1168">
        <v>40.747</v>
      </c>
    </row>
    <row r="1169" spans="1:10" x14ac:dyDescent="0.25">
      <c r="A1169">
        <v>537.62800000000004</v>
      </c>
      <c r="B1169">
        <v>0.83199999999999996</v>
      </c>
      <c r="C1169">
        <v>1.3180000000000001</v>
      </c>
      <c r="D1169">
        <v>5.1449999999999996</v>
      </c>
      <c r="E1169">
        <v>6.2750000000000004</v>
      </c>
      <c r="F1169">
        <v>3.105</v>
      </c>
      <c r="G1169">
        <v>0.874</v>
      </c>
      <c r="H1169">
        <v>0.83</v>
      </c>
      <c r="I1169">
        <v>4.16</v>
      </c>
      <c r="J1169">
        <v>76.451999999999998</v>
      </c>
    </row>
    <row r="1170" spans="1:10" x14ac:dyDescent="0.25">
      <c r="A1170">
        <v>537.66899999999998</v>
      </c>
      <c r="B1170">
        <v>0.94099999999999995</v>
      </c>
      <c r="C1170">
        <v>2.0270000000000001</v>
      </c>
      <c r="D1170">
        <v>7.6660000000000004</v>
      </c>
      <c r="E1170">
        <v>9.2070000000000007</v>
      </c>
      <c r="F1170">
        <v>4.5819999999999999</v>
      </c>
      <c r="G1170">
        <v>1.27</v>
      </c>
      <c r="H1170">
        <v>1.2769999999999999</v>
      </c>
      <c r="I1170">
        <v>4.13</v>
      </c>
      <c r="J1170">
        <v>111.471</v>
      </c>
    </row>
    <row r="1171" spans="1:10" x14ac:dyDescent="0.25">
      <c r="A1171">
        <v>537.71400000000006</v>
      </c>
      <c r="B1171">
        <v>0.90200000000000002</v>
      </c>
      <c r="C1171">
        <v>0.57899999999999996</v>
      </c>
      <c r="D1171">
        <v>1.0580000000000001</v>
      </c>
      <c r="E1171">
        <v>1.41</v>
      </c>
      <c r="F1171">
        <v>0.65300000000000002</v>
      </c>
      <c r="G1171">
        <v>0.378</v>
      </c>
      <c r="H1171">
        <v>0.27100000000000002</v>
      </c>
      <c r="I1171">
        <v>4.51</v>
      </c>
      <c r="J1171">
        <v>23.702000000000002</v>
      </c>
    </row>
    <row r="1172" spans="1:10" x14ac:dyDescent="0.25">
      <c r="A1172">
        <v>537.80600000000004</v>
      </c>
      <c r="B1172">
        <v>0.86299999999999999</v>
      </c>
      <c r="C1172">
        <v>0.86499999999999999</v>
      </c>
      <c r="D1172">
        <v>4.1449999999999996</v>
      </c>
      <c r="E1172">
        <v>4.3760000000000003</v>
      </c>
      <c r="F1172">
        <v>2.0270000000000001</v>
      </c>
      <c r="G1172">
        <v>0.52800000000000002</v>
      </c>
      <c r="H1172">
        <v>0.32900000000000001</v>
      </c>
      <c r="I1172">
        <v>4.34</v>
      </c>
      <c r="J1172">
        <v>56.920999999999999</v>
      </c>
    </row>
    <row r="1173" spans="1:10" x14ac:dyDescent="0.25">
      <c r="A1173">
        <v>537.96799999999996</v>
      </c>
      <c r="B1173">
        <v>0.85799999999999998</v>
      </c>
      <c r="C1173">
        <v>0.50900000000000001</v>
      </c>
      <c r="D1173">
        <v>0.52500000000000002</v>
      </c>
      <c r="E1173">
        <v>0.47799999999999998</v>
      </c>
      <c r="F1173">
        <v>0.34</v>
      </c>
      <c r="G1173">
        <v>0.308</v>
      </c>
      <c r="H1173">
        <v>8.1000000000000003E-2</v>
      </c>
      <c r="I1173">
        <v>4.9400000000000004</v>
      </c>
      <c r="J1173">
        <v>15.314</v>
      </c>
    </row>
    <row r="1174" spans="1:10" x14ac:dyDescent="0.25">
      <c r="A1174">
        <v>538.06399999999996</v>
      </c>
      <c r="B1174">
        <v>0.156</v>
      </c>
      <c r="C1174">
        <v>0.115</v>
      </c>
      <c r="D1174">
        <v>8.5999999999999993E-2</v>
      </c>
      <c r="E1174">
        <v>5.8999999999999997E-2</v>
      </c>
      <c r="F1174">
        <v>3.7999999999999999E-2</v>
      </c>
      <c r="G1174">
        <v>2.7E-2</v>
      </c>
      <c r="H1174">
        <v>1.4E-2</v>
      </c>
      <c r="I1174">
        <v>5.32</v>
      </c>
      <c r="J1174">
        <v>2.6259999999999999</v>
      </c>
    </row>
    <row r="1175" spans="1:10" x14ac:dyDescent="0.25">
      <c r="A1175">
        <v>538.15599999999995</v>
      </c>
      <c r="B1175">
        <v>0.83699999999999997</v>
      </c>
      <c r="C1175">
        <v>0.53100000000000003</v>
      </c>
      <c r="D1175">
        <v>0.54700000000000004</v>
      </c>
      <c r="E1175">
        <v>1.0409999999999999</v>
      </c>
      <c r="F1175">
        <v>0.59099999999999997</v>
      </c>
      <c r="G1175">
        <v>0.25900000000000001</v>
      </c>
      <c r="H1175">
        <v>0.189</v>
      </c>
      <c r="I1175">
        <v>4.6100000000000003</v>
      </c>
      <c r="J1175">
        <v>18.422999999999998</v>
      </c>
    </row>
    <row r="1176" spans="1:10" x14ac:dyDescent="0.25">
      <c r="A1176">
        <v>538.21199999999999</v>
      </c>
      <c r="B1176">
        <v>0.87</v>
      </c>
      <c r="C1176">
        <v>0.67500000000000004</v>
      </c>
      <c r="D1176">
        <v>2.7189999999999999</v>
      </c>
      <c r="E1176">
        <v>2.879</v>
      </c>
      <c r="F1176">
        <v>1.2809999999999999</v>
      </c>
      <c r="G1176">
        <v>0.373</v>
      </c>
      <c r="H1176">
        <v>0.2</v>
      </c>
      <c r="I1176">
        <v>4.45</v>
      </c>
      <c r="J1176">
        <v>40.039000000000001</v>
      </c>
    </row>
    <row r="1177" spans="1:10" x14ac:dyDescent="0.25">
      <c r="A1177">
        <v>538.29</v>
      </c>
      <c r="B1177">
        <v>0.88500000000000001</v>
      </c>
      <c r="C1177">
        <v>1.4610000000000001</v>
      </c>
      <c r="D1177">
        <v>6.0519999999999996</v>
      </c>
      <c r="E1177">
        <v>6.8449999999999998</v>
      </c>
      <c r="F1177">
        <v>3.2669999999999999</v>
      </c>
      <c r="G1177">
        <v>0.86499999999999999</v>
      </c>
      <c r="H1177">
        <v>0.80100000000000005</v>
      </c>
      <c r="I1177">
        <v>4.21</v>
      </c>
      <c r="J1177">
        <v>84.927000000000007</v>
      </c>
    </row>
    <row r="1178" spans="1:10" x14ac:dyDescent="0.25">
      <c r="A1178">
        <v>538.43200000000002</v>
      </c>
      <c r="B1178">
        <v>0.88300000000000001</v>
      </c>
      <c r="C1178">
        <v>0.55800000000000005</v>
      </c>
      <c r="D1178">
        <v>0.55400000000000005</v>
      </c>
      <c r="E1178">
        <v>0.52500000000000002</v>
      </c>
      <c r="F1178">
        <v>0.36399999999999999</v>
      </c>
      <c r="G1178">
        <v>0.23400000000000001</v>
      </c>
      <c r="H1178">
        <v>9.4E-2</v>
      </c>
      <c r="I1178">
        <v>5</v>
      </c>
      <c r="J1178">
        <v>16.053000000000001</v>
      </c>
    </row>
    <row r="1179" spans="1:10" x14ac:dyDescent="0.25">
      <c r="A1179">
        <v>538.45000000000005</v>
      </c>
      <c r="B1179">
        <v>0.155</v>
      </c>
      <c r="C1179">
        <v>0.11</v>
      </c>
      <c r="D1179">
        <v>8.5999999999999993E-2</v>
      </c>
      <c r="E1179">
        <v>6.0999999999999999E-2</v>
      </c>
      <c r="F1179">
        <v>4.4999999999999998E-2</v>
      </c>
      <c r="G1179">
        <v>2.7E-2</v>
      </c>
      <c r="H1179">
        <v>1.7000000000000001E-2</v>
      </c>
      <c r="I1179">
        <v>5.24</v>
      </c>
      <c r="J1179">
        <v>2.6280000000000001</v>
      </c>
    </row>
    <row r="1180" spans="1:10" x14ac:dyDescent="0.25">
      <c r="A1180">
        <v>538.57500000000005</v>
      </c>
      <c r="B1180">
        <v>0.154</v>
      </c>
      <c r="C1180">
        <v>0.11799999999999999</v>
      </c>
      <c r="D1180">
        <v>8.2000000000000003E-2</v>
      </c>
      <c r="E1180">
        <v>6.7000000000000004E-2</v>
      </c>
      <c r="F1180">
        <v>5.0999999999999997E-2</v>
      </c>
      <c r="G1180">
        <v>3.2000000000000001E-2</v>
      </c>
      <c r="H1180">
        <v>3.5000000000000003E-2</v>
      </c>
      <c r="I1180">
        <v>5.04</v>
      </c>
      <c r="J1180">
        <v>2.7170000000000001</v>
      </c>
    </row>
    <row r="1181" spans="1:10" x14ac:dyDescent="0.25">
      <c r="A1181">
        <v>538.68399999999997</v>
      </c>
      <c r="B1181">
        <v>0.88500000000000001</v>
      </c>
      <c r="C1181">
        <v>1.145</v>
      </c>
      <c r="D1181">
        <v>5.4080000000000004</v>
      </c>
      <c r="E1181">
        <v>6.2240000000000002</v>
      </c>
      <c r="F1181">
        <v>3.2669999999999999</v>
      </c>
      <c r="G1181">
        <v>0.65800000000000003</v>
      </c>
      <c r="H1181">
        <v>0.55600000000000005</v>
      </c>
      <c r="I1181">
        <v>4.2300000000000004</v>
      </c>
      <c r="J1181">
        <v>76.677999999999997</v>
      </c>
    </row>
    <row r="1182" spans="1:10" x14ac:dyDescent="0.25">
      <c r="A1182">
        <v>538.74800000000005</v>
      </c>
      <c r="B1182">
        <v>0.84099999999999997</v>
      </c>
      <c r="C1182">
        <v>0.56200000000000006</v>
      </c>
      <c r="D1182">
        <v>0.53900000000000003</v>
      </c>
      <c r="E1182">
        <v>0.64900000000000002</v>
      </c>
      <c r="F1182">
        <v>0.38300000000000001</v>
      </c>
      <c r="G1182">
        <v>0.215</v>
      </c>
      <c r="H1182">
        <v>0.16200000000000001</v>
      </c>
      <c r="I1182">
        <v>4.8600000000000003</v>
      </c>
      <c r="J1182">
        <v>16.289000000000001</v>
      </c>
    </row>
    <row r="1183" spans="1:10" x14ac:dyDescent="0.25">
      <c r="A1183">
        <v>538.846</v>
      </c>
      <c r="B1183">
        <v>0.88100000000000001</v>
      </c>
      <c r="C1183">
        <v>0.54800000000000004</v>
      </c>
      <c r="D1183">
        <v>0.53</v>
      </c>
      <c r="E1183">
        <v>0.50900000000000001</v>
      </c>
      <c r="F1183">
        <v>0.34200000000000003</v>
      </c>
      <c r="G1183">
        <v>0.26</v>
      </c>
      <c r="H1183">
        <v>0.121</v>
      </c>
      <c r="I1183">
        <v>4.96</v>
      </c>
      <c r="J1183">
        <v>15.805999999999999</v>
      </c>
    </row>
    <row r="1184" spans="1:10" x14ac:dyDescent="0.25">
      <c r="A1184">
        <v>538.91899999999998</v>
      </c>
      <c r="B1184">
        <v>0.85399999999999998</v>
      </c>
      <c r="C1184">
        <v>0.53900000000000003</v>
      </c>
      <c r="D1184">
        <v>0.53200000000000003</v>
      </c>
      <c r="E1184">
        <v>0.61199999999999999</v>
      </c>
      <c r="F1184">
        <v>0.36</v>
      </c>
      <c r="G1184">
        <v>0.24099999999999999</v>
      </c>
      <c r="H1184">
        <v>9.7000000000000003E-2</v>
      </c>
      <c r="I1184">
        <v>4.9400000000000004</v>
      </c>
      <c r="J1184">
        <v>15.976000000000001</v>
      </c>
    </row>
    <row r="1185" spans="1:10" x14ac:dyDescent="0.25">
      <c r="A1185">
        <v>538.95799999999997</v>
      </c>
      <c r="B1185">
        <v>0.90100000000000002</v>
      </c>
      <c r="C1185">
        <v>1.6419999999999999</v>
      </c>
      <c r="D1185">
        <v>6.1440000000000001</v>
      </c>
      <c r="E1185">
        <v>7.3739999999999997</v>
      </c>
      <c r="F1185">
        <v>3.4609999999999999</v>
      </c>
      <c r="G1185">
        <v>1.044</v>
      </c>
      <c r="H1185">
        <v>1.0129999999999999</v>
      </c>
      <c r="I1185">
        <v>4.16</v>
      </c>
      <c r="J1185">
        <v>89.861000000000004</v>
      </c>
    </row>
    <row r="1186" spans="1:10" x14ac:dyDescent="0.25">
      <c r="A1186">
        <v>539.15100000000007</v>
      </c>
      <c r="B1186">
        <v>0.156</v>
      </c>
      <c r="C1186">
        <v>0.111</v>
      </c>
      <c r="D1186">
        <v>8.5000000000000006E-2</v>
      </c>
      <c r="E1186">
        <v>6.3E-2</v>
      </c>
      <c r="F1186">
        <v>3.7999999999999999E-2</v>
      </c>
      <c r="G1186">
        <v>2.5999999999999999E-2</v>
      </c>
      <c r="H1186">
        <v>2.3E-2</v>
      </c>
      <c r="I1186">
        <v>5.22</v>
      </c>
      <c r="J1186">
        <v>2.6259999999999999</v>
      </c>
    </row>
    <row r="1187" spans="1:10" x14ac:dyDescent="0.25">
      <c r="A1187">
        <v>539.23599999999999</v>
      </c>
      <c r="B1187">
        <v>0.155</v>
      </c>
      <c r="C1187">
        <v>0.112</v>
      </c>
      <c r="D1187">
        <v>8.4000000000000005E-2</v>
      </c>
      <c r="E1187">
        <v>6.6000000000000003E-2</v>
      </c>
      <c r="F1187">
        <v>4.1000000000000002E-2</v>
      </c>
      <c r="G1187">
        <v>2.7E-2</v>
      </c>
      <c r="H1187">
        <v>1.7999999999999999E-2</v>
      </c>
      <c r="I1187">
        <v>5.23</v>
      </c>
      <c r="J1187">
        <v>2.64</v>
      </c>
    </row>
    <row r="1188" spans="1:10" x14ac:dyDescent="0.25">
      <c r="A1188">
        <v>539.29700000000003</v>
      </c>
      <c r="B1188">
        <v>0.82899999999999996</v>
      </c>
      <c r="C1188">
        <v>1.17</v>
      </c>
      <c r="D1188">
        <v>7.9569999999999999</v>
      </c>
      <c r="E1188">
        <v>11.321999999999999</v>
      </c>
      <c r="F1188">
        <v>5.38</v>
      </c>
      <c r="G1188">
        <v>3.0779999999999998</v>
      </c>
      <c r="H1188">
        <v>3.72</v>
      </c>
      <c r="I1188">
        <v>3.7</v>
      </c>
      <c r="J1188">
        <v>123.91</v>
      </c>
    </row>
    <row r="1189" spans="1:10" x14ac:dyDescent="0.25">
      <c r="A1189">
        <v>539.38200000000006</v>
      </c>
      <c r="B1189">
        <v>0.16700000000000001</v>
      </c>
      <c r="C1189">
        <v>0.115</v>
      </c>
      <c r="D1189">
        <v>8.4000000000000005E-2</v>
      </c>
      <c r="E1189">
        <v>6.3E-2</v>
      </c>
      <c r="F1189">
        <v>4.4999999999999998E-2</v>
      </c>
      <c r="G1189">
        <v>2.9000000000000001E-2</v>
      </c>
      <c r="H1189">
        <v>2.5999999999999999E-2</v>
      </c>
      <c r="I1189">
        <v>5.2</v>
      </c>
      <c r="J1189">
        <v>2.754</v>
      </c>
    </row>
    <row r="1190" spans="1:10" x14ac:dyDescent="0.25">
      <c r="A1190">
        <v>539.49</v>
      </c>
      <c r="B1190">
        <v>0.872</v>
      </c>
      <c r="C1190">
        <v>0.52700000000000002</v>
      </c>
      <c r="D1190">
        <v>0.52500000000000002</v>
      </c>
      <c r="E1190">
        <v>0.46200000000000002</v>
      </c>
      <c r="F1190">
        <v>0.316</v>
      </c>
      <c r="G1190">
        <v>0.23100000000000001</v>
      </c>
      <c r="H1190">
        <v>7.5999999999999998E-2</v>
      </c>
      <c r="I1190">
        <v>5.0599999999999996</v>
      </c>
      <c r="J1190">
        <v>15.226000000000001</v>
      </c>
    </row>
    <row r="1191" spans="1:10" x14ac:dyDescent="0.25">
      <c r="A1191">
        <v>539.53099999999995</v>
      </c>
      <c r="B1191">
        <v>0.93600000000000005</v>
      </c>
      <c r="C1191">
        <v>1.1950000000000001</v>
      </c>
      <c r="D1191">
        <v>5.468</v>
      </c>
      <c r="E1191">
        <v>6.2439999999999998</v>
      </c>
      <c r="F1191">
        <v>3.173</v>
      </c>
      <c r="G1191">
        <v>0.68400000000000005</v>
      </c>
      <c r="H1191">
        <v>0.627</v>
      </c>
      <c r="I1191">
        <v>4.2300000000000004</v>
      </c>
      <c r="J1191">
        <v>77.557000000000002</v>
      </c>
    </row>
    <row r="1192" spans="1:10" x14ac:dyDescent="0.25">
      <c r="A1192">
        <v>539.65</v>
      </c>
      <c r="B1192">
        <v>0.84399999999999997</v>
      </c>
      <c r="C1192">
        <v>0.54700000000000004</v>
      </c>
      <c r="D1192">
        <v>0.51600000000000001</v>
      </c>
      <c r="E1192">
        <v>0.50700000000000001</v>
      </c>
      <c r="F1192">
        <v>0.33400000000000002</v>
      </c>
      <c r="G1192">
        <v>0.29699999999999999</v>
      </c>
      <c r="H1192">
        <v>8.7999999999999995E-2</v>
      </c>
      <c r="I1192">
        <v>4.9400000000000004</v>
      </c>
      <c r="J1192">
        <v>15.481999999999999</v>
      </c>
    </row>
    <row r="1193" spans="1:10" x14ac:dyDescent="0.25">
      <c r="A1193">
        <v>539.726</v>
      </c>
      <c r="B1193">
        <v>0.82699999999999996</v>
      </c>
      <c r="C1193">
        <v>0.54800000000000004</v>
      </c>
      <c r="D1193">
        <v>0.52200000000000002</v>
      </c>
      <c r="E1193">
        <v>0.47899999999999998</v>
      </c>
      <c r="F1193">
        <v>0.30599999999999999</v>
      </c>
      <c r="G1193">
        <v>0.27</v>
      </c>
      <c r="H1193">
        <v>0.109</v>
      </c>
      <c r="I1193">
        <v>4.96</v>
      </c>
      <c r="J1193">
        <v>15.173999999999999</v>
      </c>
    </row>
    <row r="1194" spans="1:10" x14ac:dyDescent="0.25">
      <c r="A1194">
        <v>539.74700000000007</v>
      </c>
      <c r="B1194">
        <v>0.92700000000000005</v>
      </c>
      <c r="C1194">
        <v>2.492</v>
      </c>
      <c r="D1194">
        <v>9.0329999999999995</v>
      </c>
      <c r="E1194">
        <v>11.750999999999999</v>
      </c>
      <c r="F1194">
        <v>5.7729999999999997</v>
      </c>
      <c r="G1194">
        <v>1.728</v>
      </c>
      <c r="H1194">
        <v>1.7529999999999999</v>
      </c>
      <c r="I1194">
        <v>4.07</v>
      </c>
      <c r="J1194">
        <v>136.13900000000001</v>
      </c>
    </row>
    <row r="1195" spans="1:10" x14ac:dyDescent="0.25">
      <c r="A1195">
        <v>539.90899999999999</v>
      </c>
      <c r="B1195">
        <v>0.873</v>
      </c>
      <c r="C1195">
        <v>0.55400000000000005</v>
      </c>
      <c r="D1195">
        <v>0.52100000000000002</v>
      </c>
      <c r="E1195">
        <v>0.69399999999999995</v>
      </c>
      <c r="F1195">
        <v>0.39900000000000002</v>
      </c>
      <c r="G1195">
        <v>0.27300000000000002</v>
      </c>
      <c r="H1195">
        <v>0.10199999999999999</v>
      </c>
      <c r="I1195">
        <v>4.88</v>
      </c>
      <c r="J1195">
        <v>16.658999999999999</v>
      </c>
    </row>
    <row r="1196" spans="1:10" x14ac:dyDescent="0.25">
      <c r="A1196">
        <v>539.95100000000002</v>
      </c>
      <c r="B1196">
        <v>0.156</v>
      </c>
      <c r="C1196">
        <v>0.11</v>
      </c>
      <c r="D1196">
        <v>8.4000000000000005E-2</v>
      </c>
      <c r="E1196">
        <v>6.6000000000000003E-2</v>
      </c>
      <c r="F1196">
        <v>0.04</v>
      </c>
      <c r="G1196">
        <v>2.9000000000000001E-2</v>
      </c>
      <c r="H1196">
        <v>1.6E-2</v>
      </c>
      <c r="I1196">
        <v>5.25</v>
      </c>
      <c r="J1196">
        <v>2.6320000000000001</v>
      </c>
    </row>
    <row r="1197" spans="1:10" x14ac:dyDescent="0.25">
      <c r="A1197">
        <v>539.995</v>
      </c>
      <c r="B1197">
        <v>0.85499999999999998</v>
      </c>
      <c r="C1197">
        <v>0.58199999999999996</v>
      </c>
      <c r="D1197">
        <v>1.0740000000000001</v>
      </c>
      <c r="E1197">
        <v>2.0569999999999999</v>
      </c>
      <c r="F1197">
        <v>0.80100000000000005</v>
      </c>
      <c r="G1197">
        <v>0.32500000000000001</v>
      </c>
      <c r="H1197">
        <v>0.13</v>
      </c>
      <c r="I1197">
        <v>4.51</v>
      </c>
      <c r="J1197">
        <v>26.256</v>
      </c>
    </row>
    <row r="1198" spans="1:10" x14ac:dyDescent="0.25">
      <c r="A1198">
        <v>540.01599999999996</v>
      </c>
      <c r="B1198">
        <v>0.84899999999999998</v>
      </c>
      <c r="C1198">
        <v>0.63700000000000001</v>
      </c>
      <c r="D1198">
        <v>3.0630000000000002</v>
      </c>
      <c r="E1198">
        <v>3.2530000000000001</v>
      </c>
      <c r="F1198">
        <v>1.2010000000000001</v>
      </c>
      <c r="G1198">
        <v>0.42899999999999999</v>
      </c>
      <c r="H1198">
        <v>0.23100000000000001</v>
      </c>
      <c r="I1198">
        <v>4.43</v>
      </c>
      <c r="J1198">
        <v>42.783000000000001</v>
      </c>
    </row>
    <row r="1199" spans="1:10" x14ac:dyDescent="0.25">
      <c r="A1199">
        <v>540.19100000000003</v>
      </c>
      <c r="B1199">
        <v>0.158</v>
      </c>
      <c r="C1199">
        <v>0.115</v>
      </c>
      <c r="D1199">
        <v>8.6999999999999994E-2</v>
      </c>
      <c r="E1199">
        <v>5.5E-2</v>
      </c>
      <c r="F1199">
        <v>4.2000000000000003E-2</v>
      </c>
      <c r="G1199">
        <v>2.4E-2</v>
      </c>
      <c r="H1199">
        <v>1.7999999999999999E-2</v>
      </c>
      <c r="I1199">
        <v>5.3</v>
      </c>
      <c r="J1199">
        <v>2.6419999999999999</v>
      </c>
    </row>
    <row r="1200" spans="1:10" x14ac:dyDescent="0.25">
      <c r="A1200">
        <v>540.25</v>
      </c>
      <c r="B1200">
        <v>0.85299999999999998</v>
      </c>
      <c r="C1200">
        <v>0.64900000000000002</v>
      </c>
      <c r="D1200">
        <v>2.2749999999999999</v>
      </c>
      <c r="E1200">
        <v>3.7</v>
      </c>
      <c r="F1200">
        <v>2.3380000000000001</v>
      </c>
      <c r="G1200">
        <v>0.4</v>
      </c>
      <c r="H1200">
        <v>0.182</v>
      </c>
      <c r="I1200">
        <v>4.24</v>
      </c>
      <c r="J1200">
        <v>44.033999999999999</v>
      </c>
    </row>
    <row r="1201" spans="1:10" x14ac:dyDescent="0.25">
      <c r="A1201">
        <v>540.39099999999996</v>
      </c>
      <c r="B1201">
        <v>0.871</v>
      </c>
      <c r="C1201">
        <v>0.53200000000000003</v>
      </c>
      <c r="D1201">
        <v>0.54600000000000004</v>
      </c>
      <c r="E1201">
        <v>0.51100000000000001</v>
      </c>
      <c r="F1201">
        <v>0.31900000000000001</v>
      </c>
      <c r="G1201">
        <v>0.28100000000000003</v>
      </c>
      <c r="H1201">
        <v>0.107</v>
      </c>
      <c r="I1201">
        <v>4.95</v>
      </c>
      <c r="J1201">
        <v>15.688000000000001</v>
      </c>
    </row>
    <row r="1202" spans="1:10" x14ac:dyDescent="0.25">
      <c r="A1202">
        <v>540.596</v>
      </c>
      <c r="B1202">
        <v>0.91100000000000003</v>
      </c>
      <c r="C1202">
        <v>0.54700000000000004</v>
      </c>
      <c r="D1202">
        <v>0.505</v>
      </c>
      <c r="E1202">
        <v>0.52900000000000003</v>
      </c>
      <c r="F1202">
        <v>0.33200000000000002</v>
      </c>
      <c r="G1202">
        <v>0.26400000000000001</v>
      </c>
      <c r="H1202">
        <v>8.1000000000000003E-2</v>
      </c>
      <c r="I1202">
        <v>5.0199999999999996</v>
      </c>
      <c r="J1202">
        <v>15.906000000000001</v>
      </c>
    </row>
    <row r="1203" spans="1:10" x14ac:dyDescent="0.25">
      <c r="A1203">
        <v>540.80200000000002</v>
      </c>
      <c r="B1203">
        <v>0.16300000000000001</v>
      </c>
      <c r="C1203">
        <v>0.11</v>
      </c>
      <c r="D1203">
        <v>8.4000000000000005E-2</v>
      </c>
      <c r="E1203">
        <v>6.4000000000000001E-2</v>
      </c>
      <c r="F1203">
        <v>0.04</v>
      </c>
      <c r="G1203">
        <v>3.4000000000000002E-2</v>
      </c>
      <c r="H1203">
        <v>0.02</v>
      </c>
      <c r="I1203">
        <v>5.21</v>
      </c>
      <c r="J1203">
        <v>2.6880000000000002</v>
      </c>
    </row>
    <row r="1204" spans="1:10" x14ac:dyDescent="0.25">
      <c r="A1204">
        <v>540.81399999999996</v>
      </c>
      <c r="B1204">
        <v>0.81899999999999995</v>
      </c>
      <c r="C1204">
        <v>0.69499999999999995</v>
      </c>
      <c r="D1204">
        <v>2.6469999999999998</v>
      </c>
      <c r="E1204">
        <v>3.4020000000000001</v>
      </c>
      <c r="F1204">
        <v>2.0089999999999999</v>
      </c>
      <c r="G1204">
        <v>0.41699999999999998</v>
      </c>
      <c r="H1204">
        <v>0.35599999999999998</v>
      </c>
      <c r="I1204">
        <v>4.25</v>
      </c>
      <c r="J1204">
        <v>43.963999999999999</v>
      </c>
    </row>
    <row r="1205" spans="1:10" x14ac:dyDescent="0.25">
      <c r="A1205">
        <v>540.86900000000003</v>
      </c>
      <c r="B1205">
        <v>0.86199999999999999</v>
      </c>
      <c r="C1205">
        <v>1.2090000000000001</v>
      </c>
      <c r="D1205">
        <v>4.0599999999999996</v>
      </c>
      <c r="E1205">
        <v>6.61</v>
      </c>
      <c r="F1205">
        <v>3.7690000000000001</v>
      </c>
      <c r="G1205">
        <v>0.88500000000000001</v>
      </c>
      <c r="H1205">
        <v>0.88200000000000001</v>
      </c>
      <c r="I1205">
        <v>4.05</v>
      </c>
      <c r="J1205">
        <v>73.986000000000004</v>
      </c>
    </row>
    <row r="1206" spans="1:10" x14ac:dyDescent="0.25">
      <c r="A1206">
        <v>540.87699999999995</v>
      </c>
      <c r="B1206">
        <v>0.83199999999999996</v>
      </c>
      <c r="C1206">
        <v>0.93899999999999995</v>
      </c>
      <c r="D1206">
        <v>4.1879999999999997</v>
      </c>
      <c r="E1206">
        <v>4.6239999999999997</v>
      </c>
      <c r="F1206">
        <v>2.2770000000000001</v>
      </c>
      <c r="G1206">
        <v>0.59</v>
      </c>
      <c r="H1206">
        <v>0.432</v>
      </c>
      <c r="I1206">
        <v>4.2699999999999996</v>
      </c>
      <c r="J1206">
        <v>59.338000000000001</v>
      </c>
    </row>
    <row r="1207" spans="1:10" x14ac:dyDescent="0.25">
      <c r="A1207">
        <v>540.91700000000003</v>
      </c>
      <c r="B1207">
        <v>0.86199999999999999</v>
      </c>
      <c r="C1207">
        <v>0.80100000000000005</v>
      </c>
      <c r="D1207">
        <v>2.9039999999999999</v>
      </c>
      <c r="E1207">
        <v>4.0309999999999997</v>
      </c>
      <c r="F1207">
        <v>2.3580000000000001</v>
      </c>
      <c r="G1207">
        <v>0.47899999999999998</v>
      </c>
      <c r="H1207">
        <v>0.40899999999999997</v>
      </c>
      <c r="I1207">
        <v>4.22</v>
      </c>
      <c r="J1207">
        <v>49.917999999999999</v>
      </c>
    </row>
    <row r="1208" spans="1:10" x14ac:dyDescent="0.25">
      <c r="A1208">
        <v>540.98</v>
      </c>
      <c r="B1208">
        <v>0.89</v>
      </c>
      <c r="C1208">
        <v>0.56799999999999995</v>
      </c>
      <c r="D1208">
        <v>1.4239999999999999</v>
      </c>
      <c r="E1208">
        <v>1.877</v>
      </c>
      <c r="F1208">
        <v>1.1479999999999999</v>
      </c>
      <c r="G1208">
        <v>0.32</v>
      </c>
      <c r="H1208">
        <v>0.27600000000000002</v>
      </c>
      <c r="I1208">
        <v>4.4000000000000004</v>
      </c>
      <c r="J1208">
        <v>28.622</v>
      </c>
    </row>
    <row r="1209" spans="1:10" x14ac:dyDescent="0.25">
      <c r="A1209">
        <v>541.08100000000002</v>
      </c>
      <c r="B1209">
        <v>0.878</v>
      </c>
      <c r="C1209">
        <v>1.2230000000000001</v>
      </c>
      <c r="D1209">
        <v>4.6520000000000001</v>
      </c>
      <c r="E1209">
        <v>7.4359999999999999</v>
      </c>
      <c r="F1209">
        <v>3.677</v>
      </c>
      <c r="G1209">
        <v>0.93700000000000006</v>
      </c>
      <c r="H1209">
        <v>0.85499999999999998</v>
      </c>
      <c r="I1209">
        <v>4.08</v>
      </c>
      <c r="J1209">
        <v>80.25</v>
      </c>
    </row>
    <row r="1210" spans="1:10" x14ac:dyDescent="0.25">
      <c r="A1210">
        <v>541.11699999999996</v>
      </c>
      <c r="B1210">
        <v>0.84399999999999997</v>
      </c>
      <c r="C1210">
        <v>0.66400000000000003</v>
      </c>
      <c r="D1210">
        <v>3.2530000000000001</v>
      </c>
      <c r="E1210">
        <v>3.45</v>
      </c>
      <c r="F1210">
        <v>1.456</v>
      </c>
      <c r="G1210">
        <v>0.36099999999999999</v>
      </c>
      <c r="H1210">
        <v>0.23100000000000001</v>
      </c>
      <c r="I1210">
        <v>4.41</v>
      </c>
      <c r="J1210">
        <v>45.28</v>
      </c>
    </row>
    <row r="1211" spans="1:10" x14ac:dyDescent="0.25">
      <c r="A1211">
        <v>541.20000000000005</v>
      </c>
      <c r="B1211">
        <v>0.95299999999999996</v>
      </c>
      <c r="C1211">
        <v>2.1640000000000001</v>
      </c>
      <c r="D1211">
        <v>8.6829999999999998</v>
      </c>
      <c r="E1211">
        <v>10.475</v>
      </c>
      <c r="F1211">
        <v>5.1260000000000003</v>
      </c>
      <c r="G1211">
        <v>1.341</v>
      </c>
      <c r="H1211">
        <v>1.361</v>
      </c>
      <c r="I1211">
        <v>4.13</v>
      </c>
      <c r="J1211">
        <v>124.389</v>
      </c>
    </row>
    <row r="1212" spans="1:10" x14ac:dyDescent="0.25">
      <c r="A1212">
        <v>541.33699999999999</v>
      </c>
      <c r="B1212">
        <v>0.89900000000000002</v>
      </c>
      <c r="C1212">
        <v>0.84799999999999998</v>
      </c>
      <c r="D1212">
        <v>2.9790000000000001</v>
      </c>
      <c r="E1212">
        <v>4.1929999999999996</v>
      </c>
      <c r="F1212">
        <v>2.274</v>
      </c>
      <c r="G1212">
        <v>0.48699999999999999</v>
      </c>
      <c r="H1212">
        <v>0.45</v>
      </c>
      <c r="I1212">
        <v>4.2300000000000004</v>
      </c>
      <c r="J1212">
        <v>51.290999999999997</v>
      </c>
    </row>
    <row r="1213" spans="1:10" x14ac:dyDescent="0.25">
      <c r="A1213">
        <v>541.43100000000004</v>
      </c>
      <c r="B1213">
        <v>0.85199999999999998</v>
      </c>
      <c r="C1213">
        <v>0.876</v>
      </c>
      <c r="D1213">
        <v>4.6139999999999999</v>
      </c>
      <c r="E1213">
        <v>4.6100000000000003</v>
      </c>
      <c r="F1213">
        <v>2.0779999999999998</v>
      </c>
      <c r="G1213">
        <v>0.503</v>
      </c>
      <c r="H1213">
        <v>0.39500000000000002</v>
      </c>
      <c r="I1213">
        <v>4.33</v>
      </c>
      <c r="J1213">
        <v>60.363999999999997</v>
      </c>
    </row>
    <row r="1214" spans="1:10" x14ac:dyDescent="0.25">
      <c r="A1214">
        <v>541.71</v>
      </c>
      <c r="B1214">
        <v>0.29299999999999998</v>
      </c>
      <c r="C1214">
        <v>0.17899999999999999</v>
      </c>
      <c r="D1214">
        <v>0.192</v>
      </c>
      <c r="E1214">
        <v>0.27200000000000002</v>
      </c>
      <c r="F1214">
        <v>0.42599999999999999</v>
      </c>
      <c r="G1214">
        <v>0.13500000000000001</v>
      </c>
      <c r="H1214">
        <v>0.17199999999999999</v>
      </c>
      <c r="I1214">
        <v>4.13</v>
      </c>
      <c r="J1214">
        <v>6.8929999999999998</v>
      </c>
    </row>
    <row r="1215" spans="1:10" x14ac:dyDescent="0.25">
      <c r="A1215">
        <v>541.96</v>
      </c>
      <c r="B1215">
        <v>0.85899999999999999</v>
      </c>
      <c r="C1215">
        <v>0.55500000000000005</v>
      </c>
      <c r="D1215">
        <v>0.51600000000000001</v>
      </c>
      <c r="E1215">
        <v>0.47299999999999998</v>
      </c>
      <c r="F1215">
        <v>0.30399999999999999</v>
      </c>
      <c r="G1215">
        <v>0.29199999999999998</v>
      </c>
      <c r="H1215">
        <v>0.115</v>
      </c>
      <c r="I1215">
        <v>4.96</v>
      </c>
      <c r="J1215">
        <v>15.425000000000001</v>
      </c>
    </row>
    <row r="1216" spans="1:10" x14ac:dyDescent="0.25">
      <c r="A1216">
        <v>542.11599999999999</v>
      </c>
      <c r="B1216">
        <v>0.89600000000000002</v>
      </c>
      <c r="C1216">
        <v>0.53200000000000003</v>
      </c>
      <c r="D1216">
        <v>0.52400000000000002</v>
      </c>
      <c r="E1216">
        <v>0.629</v>
      </c>
      <c r="F1216">
        <v>0.40200000000000002</v>
      </c>
      <c r="G1216">
        <v>0.26</v>
      </c>
      <c r="H1216">
        <v>0.10100000000000001</v>
      </c>
      <c r="I1216">
        <v>4.91</v>
      </c>
      <c r="J1216">
        <v>16.422000000000001</v>
      </c>
    </row>
    <row r="1217" spans="1:10" x14ac:dyDescent="0.25">
      <c r="A1217">
        <v>542.24099999999999</v>
      </c>
      <c r="B1217">
        <v>0.86799999999999999</v>
      </c>
      <c r="C1217">
        <v>0.54900000000000004</v>
      </c>
      <c r="D1217">
        <v>0.54800000000000004</v>
      </c>
      <c r="E1217">
        <v>0.64900000000000002</v>
      </c>
      <c r="F1217">
        <v>0.376</v>
      </c>
      <c r="G1217">
        <v>0.248</v>
      </c>
      <c r="H1217">
        <v>9.8000000000000004E-2</v>
      </c>
      <c r="I1217">
        <v>4.92</v>
      </c>
      <c r="J1217">
        <v>16.423999999999999</v>
      </c>
    </row>
    <row r="1218" spans="1:10" x14ac:dyDescent="0.25">
      <c r="A1218">
        <v>542.26400000000001</v>
      </c>
      <c r="B1218">
        <v>0.86799999999999999</v>
      </c>
      <c r="C1218">
        <v>0.91700000000000004</v>
      </c>
      <c r="D1218">
        <v>3.91</v>
      </c>
      <c r="E1218">
        <v>5.1379999999999999</v>
      </c>
      <c r="F1218">
        <v>2.8340000000000001</v>
      </c>
      <c r="G1218">
        <v>0.57599999999999996</v>
      </c>
      <c r="H1218">
        <v>0.40400000000000003</v>
      </c>
      <c r="I1218">
        <v>4.22</v>
      </c>
      <c r="J1218">
        <v>61.737000000000002</v>
      </c>
    </row>
    <row r="1219" spans="1:10" x14ac:dyDescent="0.25">
      <c r="A1219">
        <v>542.29899999999998</v>
      </c>
      <c r="B1219">
        <v>0.879</v>
      </c>
      <c r="C1219">
        <v>0.88300000000000001</v>
      </c>
      <c r="D1219">
        <v>2.391</v>
      </c>
      <c r="E1219">
        <v>7.7309999999999999</v>
      </c>
      <c r="F1219">
        <v>4.9039999999999999</v>
      </c>
      <c r="G1219">
        <v>1.1659999999999999</v>
      </c>
      <c r="H1219">
        <v>0.73399999999999999</v>
      </c>
      <c r="I1219">
        <v>3.86</v>
      </c>
      <c r="J1219">
        <v>72.105000000000004</v>
      </c>
    </row>
    <row r="1220" spans="1:10" x14ac:dyDescent="0.25">
      <c r="A1220">
        <v>542.33799999999997</v>
      </c>
      <c r="B1220">
        <v>0.82899999999999996</v>
      </c>
      <c r="C1220">
        <v>1.472</v>
      </c>
      <c r="D1220">
        <v>6.2380000000000004</v>
      </c>
      <c r="E1220">
        <v>7.7329999999999997</v>
      </c>
      <c r="F1220">
        <v>3.8410000000000002</v>
      </c>
      <c r="G1220">
        <v>0.94899999999999995</v>
      </c>
      <c r="H1220">
        <v>0.80800000000000005</v>
      </c>
      <c r="I1220">
        <v>4.16</v>
      </c>
      <c r="J1220">
        <v>90.989000000000004</v>
      </c>
    </row>
    <row r="1221" spans="1:10" x14ac:dyDescent="0.25">
      <c r="A1221">
        <v>542.55500000000006</v>
      </c>
      <c r="B1221">
        <v>0.156</v>
      </c>
      <c r="C1221">
        <v>0.114</v>
      </c>
      <c r="D1221">
        <v>8.5000000000000006E-2</v>
      </c>
      <c r="E1221">
        <v>5.7000000000000002E-2</v>
      </c>
      <c r="F1221">
        <v>4.5999999999999999E-2</v>
      </c>
      <c r="G1221">
        <v>3.2000000000000001E-2</v>
      </c>
      <c r="H1221">
        <v>1.7999999999999999E-2</v>
      </c>
      <c r="I1221">
        <v>5.21</v>
      </c>
      <c r="J1221">
        <v>2.6549999999999998</v>
      </c>
    </row>
    <row r="1222" spans="1:10" x14ac:dyDescent="0.25">
      <c r="A1222">
        <v>542.70799999999997</v>
      </c>
      <c r="B1222">
        <v>0.88500000000000001</v>
      </c>
      <c r="C1222">
        <v>0.55200000000000005</v>
      </c>
      <c r="D1222">
        <v>0.503</v>
      </c>
      <c r="E1222">
        <v>0.54</v>
      </c>
      <c r="F1222">
        <v>0.32800000000000001</v>
      </c>
      <c r="G1222">
        <v>0.27800000000000002</v>
      </c>
      <c r="H1222">
        <v>9.1999999999999998E-2</v>
      </c>
      <c r="I1222">
        <v>4.9800000000000004</v>
      </c>
      <c r="J1222">
        <v>15.817</v>
      </c>
    </row>
    <row r="1223" spans="1:10" x14ac:dyDescent="0.25">
      <c r="A1223">
        <v>542.72500000000002</v>
      </c>
      <c r="B1223">
        <v>0.84</v>
      </c>
      <c r="C1223">
        <v>0.83799999999999997</v>
      </c>
      <c r="D1223">
        <v>2.1760000000000002</v>
      </c>
      <c r="E1223">
        <v>3.7679999999999998</v>
      </c>
      <c r="F1223">
        <v>2.339</v>
      </c>
      <c r="G1223">
        <v>0.55200000000000005</v>
      </c>
      <c r="H1223">
        <v>0.53500000000000003</v>
      </c>
      <c r="I1223">
        <v>4.12</v>
      </c>
      <c r="J1223">
        <v>45.521999999999998</v>
      </c>
    </row>
    <row r="1224" spans="1:10" x14ac:dyDescent="0.25">
      <c r="A1224">
        <v>542.75300000000004</v>
      </c>
      <c r="B1224">
        <v>0.874</v>
      </c>
      <c r="C1224">
        <v>1.4319999999999999</v>
      </c>
      <c r="D1224">
        <v>6.0110000000000001</v>
      </c>
      <c r="E1224">
        <v>6.8460000000000001</v>
      </c>
      <c r="F1224">
        <v>3.3180000000000001</v>
      </c>
      <c r="G1224">
        <v>0.84299999999999997</v>
      </c>
      <c r="H1224">
        <v>0.78300000000000003</v>
      </c>
      <c r="I1224">
        <v>4.21</v>
      </c>
      <c r="J1224">
        <v>84.58</v>
      </c>
    </row>
    <row r="1225" spans="1:10" x14ac:dyDescent="0.25">
      <c r="A1225">
        <v>542.87400000000002</v>
      </c>
      <c r="B1225">
        <v>0.152</v>
      </c>
      <c r="C1225">
        <v>0.115</v>
      </c>
      <c r="D1225">
        <v>8.5000000000000006E-2</v>
      </c>
      <c r="E1225">
        <v>7.0000000000000007E-2</v>
      </c>
      <c r="F1225">
        <v>4.5999999999999999E-2</v>
      </c>
      <c r="G1225">
        <v>3.6999999999999998E-2</v>
      </c>
      <c r="H1225">
        <v>3.6999999999999998E-2</v>
      </c>
      <c r="I1225">
        <v>4.99</v>
      </c>
      <c r="J1225">
        <v>2.702</v>
      </c>
    </row>
    <row r="1226" spans="1:10" x14ac:dyDescent="0.25">
      <c r="A1226">
        <v>542.99300000000005</v>
      </c>
      <c r="B1226">
        <v>0.876</v>
      </c>
      <c r="C1226">
        <v>0.73599999999999999</v>
      </c>
      <c r="D1226">
        <v>3.5190000000000001</v>
      </c>
      <c r="E1226">
        <v>4.6040000000000001</v>
      </c>
      <c r="F1226">
        <v>2.395</v>
      </c>
      <c r="G1226">
        <v>0.29899999999999999</v>
      </c>
      <c r="H1226">
        <v>0.28100000000000003</v>
      </c>
      <c r="I1226">
        <v>4.3</v>
      </c>
      <c r="J1226">
        <v>54.631</v>
      </c>
    </row>
    <row r="1227" spans="1:10" x14ac:dyDescent="0.25">
      <c r="A1227">
        <v>543.04100000000005</v>
      </c>
      <c r="B1227">
        <v>0.97</v>
      </c>
      <c r="C1227">
        <v>0.67900000000000005</v>
      </c>
      <c r="D1227">
        <v>2.7679999999999998</v>
      </c>
      <c r="E1227">
        <v>2.9420000000000002</v>
      </c>
      <c r="F1227">
        <v>1.512</v>
      </c>
      <c r="G1227">
        <v>0.373</v>
      </c>
      <c r="H1227">
        <v>0.223</v>
      </c>
      <c r="I1227">
        <v>4.43</v>
      </c>
      <c r="J1227">
        <v>41.978000000000002</v>
      </c>
    </row>
    <row r="1228" spans="1:10" x14ac:dyDescent="0.25">
      <c r="A1228">
        <v>543.36</v>
      </c>
      <c r="B1228">
        <v>0.158</v>
      </c>
      <c r="C1228">
        <v>0.112</v>
      </c>
      <c r="D1228">
        <v>0.09</v>
      </c>
      <c r="E1228">
        <v>6.5000000000000002E-2</v>
      </c>
      <c r="F1228">
        <v>0.04</v>
      </c>
      <c r="G1228">
        <v>2.7E-2</v>
      </c>
      <c r="H1228">
        <v>1.4999999999999999E-2</v>
      </c>
      <c r="I1228">
        <v>5.28</v>
      </c>
      <c r="J1228">
        <v>2.6789999999999998</v>
      </c>
    </row>
    <row r="1229" spans="1:10" x14ac:dyDescent="0.25">
      <c r="A1229">
        <v>543.39</v>
      </c>
      <c r="B1229">
        <v>0.88500000000000001</v>
      </c>
      <c r="C1229">
        <v>0.54500000000000004</v>
      </c>
      <c r="D1229">
        <v>0.59799999999999998</v>
      </c>
      <c r="E1229">
        <v>1.0229999999999999</v>
      </c>
      <c r="F1229">
        <v>0.45200000000000001</v>
      </c>
      <c r="G1229">
        <v>0.29799999999999999</v>
      </c>
      <c r="H1229">
        <v>0.08</v>
      </c>
      <c r="I1229">
        <v>4.79</v>
      </c>
      <c r="J1229">
        <v>18.579000000000001</v>
      </c>
    </row>
    <row r="1230" spans="1:10" x14ac:dyDescent="0.25">
      <c r="A1230">
        <v>543.495</v>
      </c>
      <c r="B1230">
        <v>0.879</v>
      </c>
      <c r="C1230">
        <v>0.72799999999999998</v>
      </c>
      <c r="D1230">
        <v>3.105</v>
      </c>
      <c r="E1230">
        <v>4.3280000000000003</v>
      </c>
      <c r="F1230">
        <v>2.6739999999999999</v>
      </c>
      <c r="G1230">
        <v>0.50600000000000001</v>
      </c>
      <c r="H1230">
        <v>0.47799999999999998</v>
      </c>
      <c r="I1230">
        <v>4.16</v>
      </c>
      <c r="J1230">
        <v>52.866999999999997</v>
      </c>
    </row>
    <row r="1231" spans="1:10" x14ac:dyDescent="0.25">
      <c r="A1231">
        <v>543.52499999999998</v>
      </c>
      <c r="B1231">
        <v>0.83199999999999996</v>
      </c>
      <c r="C1231">
        <v>1.042</v>
      </c>
      <c r="D1231">
        <v>4.4589999999999996</v>
      </c>
      <c r="E1231">
        <v>4.9649999999999999</v>
      </c>
      <c r="F1231">
        <v>2.4860000000000002</v>
      </c>
      <c r="G1231">
        <v>0.66900000000000004</v>
      </c>
      <c r="H1231">
        <v>0.498</v>
      </c>
      <c r="I1231">
        <v>4.25</v>
      </c>
      <c r="J1231">
        <v>63.527999999999999</v>
      </c>
    </row>
    <row r="1232" spans="1:10" x14ac:dyDescent="0.25">
      <c r="A1232">
        <v>543.56200000000001</v>
      </c>
      <c r="B1232">
        <v>0.83899999999999997</v>
      </c>
      <c r="C1232">
        <v>1.0309999999999999</v>
      </c>
      <c r="D1232">
        <v>4.5439999999999996</v>
      </c>
      <c r="E1232">
        <v>4.5919999999999996</v>
      </c>
      <c r="F1232">
        <v>2.0859999999999999</v>
      </c>
      <c r="G1232">
        <v>0.59</v>
      </c>
      <c r="H1232">
        <v>0.52700000000000002</v>
      </c>
      <c r="I1232">
        <v>4.3</v>
      </c>
      <c r="J1232">
        <v>61.11</v>
      </c>
    </row>
    <row r="1233" spans="1:10" x14ac:dyDescent="0.25">
      <c r="A1233">
        <v>543.72500000000002</v>
      </c>
      <c r="B1233">
        <v>0.159</v>
      </c>
      <c r="C1233">
        <v>0.111</v>
      </c>
      <c r="D1233">
        <v>8.5999999999999993E-2</v>
      </c>
      <c r="E1233">
        <v>7.0000000000000007E-2</v>
      </c>
      <c r="F1233">
        <v>3.5000000000000003E-2</v>
      </c>
      <c r="G1233">
        <v>3.3000000000000002E-2</v>
      </c>
      <c r="H1233">
        <v>1.4999999999999999E-2</v>
      </c>
      <c r="I1233">
        <v>5.26</v>
      </c>
      <c r="J1233">
        <v>2.6720000000000002</v>
      </c>
    </row>
    <row r="1234" spans="1:10" x14ac:dyDescent="0.25">
      <c r="A1234">
        <v>543.76400000000001</v>
      </c>
      <c r="B1234">
        <v>0.159</v>
      </c>
      <c r="C1234">
        <v>0.113</v>
      </c>
      <c r="D1234">
        <v>8.3000000000000004E-2</v>
      </c>
      <c r="E1234">
        <v>6.6000000000000003E-2</v>
      </c>
      <c r="F1234">
        <v>4.5999999999999999E-2</v>
      </c>
      <c r="G1234">
        <v>0.03</v>
      </c>
      <c r="H1234">
        <v>1.7000000000000001E-2</v>
      </c>
      <c r="I1234">
        <v>5.23</v>
      </c>
      <c r="J1234">
        <v>2.6819999999999999</v>
      </c>
    </row>
    <row r="1235" spans="1:10" x14ac:dyDescent="0.25">
      <c r="A1235">
        <v>543.91200000000003</v>
      </c>
      <c r="B1235">
        <v>0.82</v>
      </c>
      <c r="C1235">
        <v>0.56399999999999995</v>
      </c>
      <c r="D1235">
        <v>0.53300000000000003</v>
      </c>
      <c r="E1235">
        <v>0.46500000000000002</v>
      </c>
      <c r="F1235">
        <v>0.28000000000000003</v>
      </c>
      <c r="G1235">
        <v>0.28399999999999997</v>
      </c>
      <c r="H1235">
        <v>0.10199999999999999</v>
      </c>
      <c r="I1235">
        <v>4.97</v>
      </c>
      <c r="J1235">
        <v>15.159000000000001</v>
      </c>
    </row>
    <row r="1236" spans="1:10" x14ac:dyDescent="0.25">
      <c r="A1236">
        <v>544.13099999999997</v>
      </c>
      <c r="B1236">
        <v>0.86799999999999999</v>
      </c>
      <c r="C1236">
        <v>0.58099999999999996</v>
      </c>
      <c r="D1236">
        <v>0.49399999999999999</v>
      </c>
      <c r="E1236">
        <v>0.47099999999999997</v>
      </c>
      <c r="F1236">
        <v>0.35799999999999998</v>
      </c>
      <c r="G1236">
        <v>0.29399999999999998</v>
      </c>
      <c r="H1236">
        <v>8.6999999999999994E-2</v>
      </c>
      <c r="I1236">
        <v>4.97</v>
      </c>
      <c r="J1236">
        <v>15.669</v>
      </c>
    </row>
    <row r="1237" spans="1:10" x14ac:dyDescent="0.25">
      <c r="A1237">
        <v>544.15</v>
      </c>
      <c r="B1237">
        <v>0.89600000000000002</v>
      </c>
      <c r="C1237">
        <v>1.0720000000000001</v>
      </c>
      <c r="D1237">
        <v>4.077</v>
      </c>
      <c r="E1237">
        <v>6.4</v>
      </c>
      <c r="F1237">
        <v>3.5739999999999998</v>
      </c>
      <c r="G1237">
        <v>0.66800000000000004</v>
      </c>
      <c r="H1237">
        <v>0.63300000000000001</v>
      </c>
      <c r="I1237">
        <v>4.12</v>
      </c>
      <c r="J1237">
        <v>71.384</v>
      </c>
    </row>
    <row r="1238" spans="1:10" x14ac:dyDescent="0.25">
      <c r="A1238">
        <v>544.346</v>
      </c>
      <c r="B1238">
        <v>0.88600000000000001</v>
      </c>
      <c r="C1238">
        <v>0.54200000000000004</v>
      </c>
      <c r="D1238">
        <v>0.53800000000000003</v>
      </c>
      <c r="E1238">
        <v>0.65200000000000002</v>
      </c>
      <c r="F1238">
        <v>0.41299999999999998</v>
      </c>
      <c r="G1238">
        <v>0.30199999999999999</v>
      </c>
      <c r="H1238">
        <v>0.10100000000000001</v>
      </c>
      <c r="I1238">
        <v>4.8600000000000003</v>
      </c>
      <c r="J1238">
        <v>16.698</v>
      </c>
    </row>
    <row r="1239" spans="1:10" x14ac:dyDescent="0.25">
      <c r="A1239">
        <v>544.53399999999999</v>
      </c>
      <c r="B1239">
        <v>0.88</v>
      </c>
      <c r="C1239">
        <v>0.56499999999999995</v>
      </c>
      <c r="D1239">
        <v>0.49399999999999999</v>
      </c>
      <c r="E1239">
        <v>0.50800000000000001</v>
      </c>
      <c r="F1239">
        <v>0.33600000000000002</v>
      </c>
      <c r="G1239">
        <v>0.254</v>
      </c>
      <c r="H1239">
        <v>8.1000000000000003E-2</v>
      </c>
      <c r="I1239">
        <v>5.0199999999999996</v>
      </c>
      <c r="J1239">
        <v>15.645</v>
      </c>
    </row>
    <row r="1240" spans="1:10" x14ac:dyDescent="0.25">
      <c r="A1240">
        <v>544.57899999999995</v>
      </c>
      <c r="B1240">
        <v>0.85599999999999998</v>
      </c>
      <c r="C1240">
        <v>0.81100000000000005</v>
      </c>
      <c r="D1240">
        <v>3.7850000000000001</v>
      </c>
      <c r="E1240">
        <v>4.2309999999999999</v>
      </c>
      <c r="F1240">
        <v>2.8620000000000001</v>
      </c>
      <c r="G1240">
        <v>0.46300000000000002</v>
      </c>
      <c r="H1240">
        <v>0.32100000000000001</v>
      </c>
      <c r="I1240">
        <v>4.24</v>
      </c>
      <c r="J1240">
        <v>56.539000000000001</v>
      </c>
    </row>
    <row r="1241" spans="1:10" x14ac:dyDescent="0.25">
      <c r="A1241">
        <v>544.64</v>
      </c>
      <c r="B1241">
        <v>0.94299999999999995</v>
      </c>
      <c r="C1241">
        <v>1.171</v>
      </c>
      <c r="D1241">
        <v>3.831</v>
      </c>
      <c r="E1241">
        <v>6.6390000000000002</v>
      </c>
      <c r="F1241">
        <v>3.3109999999999999</v>
      </c>
      <c r="G1241">
        <v>0.81200000000000006</v>
      </c>
      <c r="H1241">
        <v>0.73299999999999998</v>
      </c>
      <c r="I1241">
        <v>4.1100000000000003</v>
      </c>
      <c r="J1241">
        <v>71.631</v>
      </c>
    </row>
    <row r="1242" spans="1:10" x14ac:dyDescent="0.25">
      <c r="A1242">
        <v>544.69299999999998</v>
      </c>
      <c r="B1242">
        <v>0.88600000000000001</v>
      </c>
      <c r="C1242">
        <v>1.9830000000000001</v>
      </c>
      <c r="D1242">
        <v>8.0079999999999991</v>
      </c>
      <c r="E1242">
        <v>9.4550000000000001</v>
      </c>
      <c r="F1242">
        <v>4.5759999999999996</v>
      </c>
      <c r="G1242">
        <v>1.323</v>
      </c>
      <c r="H1242">
        <v>1.2809999999999999</v>
      </c>
      <c r="I1242">
        <v>4.13</v>
      </c>
      <c r="J1242">
        <v>113.61199999999999</v>
      </c>
    </row>
    <row r="1243" spans="1:10" x14ac:dyDescent="0.25">
      <c r="A1243">
        <v>544.74400000000003</v>
      </c>
      <c r="B1243">
        <v>0.64900000000000002</v>
      </c>
      <c r="C1243">
        <v>0.38200000000000001</v>
      </c>
      <c r="D1243">
        <v>0.45600000000000002</v>
      </c>
      <c r="E1243">
        <v>1.2130000000000001</v>
      </c>
      <c r="F1243">
        <v>0.72699999999999998</v>
      </c>
      <c r="G1243">
        <v>0.41199999999999998</v>
      </c>
      <c r="H1243">
        <v>0.29799999999999999</v>
      </c>
      <c r="I1243">
        <v>4.17</v>
      </c>
      <c r="J1243">
        <v>17.27</v>
      </c>
    </row>
    <row r="1244" spans="1:10" x14ac:dyDescent="0.25">
      <c r="A1244">
        <v>544.89200000000005</v>
      </c>
      <c r="B1244">
        <v>0.91100000000000003</v>
      </c>
      <c r="C1244">
        <v>0.54700000000000004</v>
      </c>
      <c r="D1244">
        <v>0.50600000000000001</v>
      </c>
      <c r="E1244">
        <v>0.47899999999999998</v>
      </c>
      <c r="F1244">
        <v>0.34300000000000003</v>
      </c>
      <c r="G1244">
        <v>0.312</v>
      </c>
      <c r="H1244">
        <v>0.19900000000000001</v>
      </c>
      <c r="I1244">
        <v>4.84</v>
      </c>
      <c r="J1244">
        <v>15.956</v>
      </c>
    </row>
    <row r="1245" spans="1:10" x14ac:dyDescent="0.25">
      <c r="A1245">
        <v>545.00900000000001</v>
      </c>
      <c r="B1245">
        <v>0.86399999999999999</v>
      </c>
      <c r="C1245">
        <v>0.55800000000000005</v>
      </c>
      <c r="D1245">
        <v>0.51900000000000002</v>
      </c>
      <c r="E1245">
        <v>0.57299999999999995</v>
      </c>
      <c r="F1245">
        <v>0.36199999999999999</v>
      </c>
      <c r="G1245">
        <v>0.29499999999999998</v>
      </c>
      <c r="H1245">
        <v>9.1999999999999998E-2</v>
      </c>
      <c r="I1245">
        <v>4.92</v>
      </c>
      <c r="J1245">
        <v>16.05</v>
      </c>
    </row>
    <row r="1246" spans="1:10" x14ac:dyDescent="0.25">
      <c r="A1246">
        <v>545.02</v>
      </c>
      <c r="B1246">
        <v>0.83799999999999997</v>
      </c>
      <c r="C1246">
        <v>0.61</v>
      </c>
      <c r="D1246">
        <v>1.3939999999999999</v>
      </c>
      <c r="E1246">
        <v>2.456</v>
      </c>
      <c r="F1246">
        <v>1.345</v>
      </c>
      <c r="G1246">
        <v>0.32900000000000001</v>
      </c>
      <c r="H1246">
        <v>0.23699999999999999</v>
      </c>
      <c r="I1246">
        <v>4.34</v>
      </c>
      <c r="J1246">
        <v>31.248999999999999</v>
      </c>
    </row>
    <row r="1247" spans="1:10" x14ac:dyDescent="0.25">
      <c r="A1247">
        <v>545.04999999999995</v>
      </c>
      <c r="B1247">
        <v>0.872</v>
      </c>
      <c r="C1247">
        <v>0.63500000000000001</v>
      </c>
      <c r="D1247">
        <v>2.819</v>
      </c>
      <c r="E1247">
        <v>3.05</v>
      </c>
      <c r="F1247">
        <v>1.284</v>
      </c>
      <c r="G1247">
        <v>0.34699999999999998</v>
      </c>
      <c r="H1247">
        <v>0.17699999999999999</v>
      </c>
      <c r="I1247">
        <v>4.46</v>
      </c>
      <c r="J1247">
        <v>40.927</v>
      </c>
    </row>
    <row r="1248" spans="1:10" x14ac:dyDescent="0.25">
      <c r="A1248">
        <v>545.10799999999995</v>
      </c>
      <c r="B1248">
        <v>0.89200000000000002</v>
      </c>
      <c r="C1248">
        <v>0.76400000000000001</v>
      </c>
      <c r="D1248">
        <v>3.536</v>
      </c>
      <c r="E1248">
        <v>3.9129999999999998</v>
      </c>
      <c r="F1248">
        <v>1.992</v>
      </c>
      <c r="G1248">
        <v>0.35799999999999998</v>
      </c>
      <c r="H1248">
        <v>0.30499999999999999</v>
      </c>
      <c r="I1248">
        <v>4.3499999999999996</v>
      </c>
      <c r="J1248">
        <v>51.161000000000001</v>
      </c>
    </row>
    <row r="1249" spans="1:10" x14ac:dyDescent="0.25">
      <c r="A1249">
        <v>545.202</v>
      </c>
      <c r="B1249">
        <v>0.154</v>
      </c>
      <c r="C1249">
        <v>0.114</v>
      </c>
      <c r="D1249">
        <v>8.7999999999999995E-2</v>
      </c>
      <c r="E1249">
        <v>6.9000000000000006E-2</v>
      </c>
      <c r="F1249">
        <v>4.5999999999999999E-2</v>
      </c>
      <c r="G1249">
        <v>2.5000000000000001E-2</v>
      </c>
      <c r="H1249">
        <v>2.3E-2</v>
      </c>
      <c r="I1249">
        <v>5.19</v>
      </c>
      <c r="J1249">
        <v>2.6819999999999999</v>
      </c>
    </row>
    <row r="1250" spans="1:10" x14ac:dyDescent="0.25">
      <c r="A1250">
        <v>545.24700000000007</v>
      </c>
      <c r="B1250">
        <v>0.876</v>
      </c>
      <c r="C1250">
        <v>1.3049999999999999</v>
      </c>
      <c r="D1250">
        <v>4.3819999999999997</v>
      </c>
      <c r="E1250">
        <v>5.8849999999999998</v>
      </c>
      <c r="F1250">
        <v>3.7869999999999999</v>
      </c>
      <c r="G1250">
        <v>0.67800000000000005</v>
      </c>
      <c r="H1250">
        <v>0.56599999999999995</v>
      </c>
      <c r="I1250">
        <v>4.16</v>
      </c>
      <c r="J1250">
        <v>72.694000000000003</v>
      </c>
    </row>
    <row r="1251" spans="1:10" x14ac:dyDescent="0.25">
      <c r="A1251">
        <v>545.35900000000004</v>
      </c>
      <c r="B1251">
        <v>0.84299999999999997</v>
      </c>
      <c r="C1251">
        <v>0.66600000000000004</v>
      </c>
      <c r="D1251">
        <v>2.302</v>
      </c>
      <c r="E1251">
        <v>2.819</v>
      </c>
      <c r="F1251">
        <v>1.02</v>
      </c>
      <c r="G1251">
        <v>0.43099999999999999</v>
      </c>
      <c r="H1251">
        <v>0.34300000000000003</v>
      </c>
      <c r="I1251">
        <v>4.3899999999999997</v>
      </c>
      <c r="J1251">
        <v>36.94</v>
      </c>
    </row>
    <row r="1252" spans="1:10" x14ac:dyDescent="0.25">
      <c r="A1252">
        <v>545.43499999999995</v>
      </c>
      <c r="B1252">
        <v>0.86699999999999999</v>
      </c>
      <c r="C1252">
        <v>0.55200000000000005</v>
      </c>
      <c r="D1252">
        <v>0.52100000000000002</v>
      </c>
      <c r="E1252">
        <v>0.58599999999999997</v>
      </c>
      <c r="F1252">
        <v>0.39</v>
      </c>
      <c r="G1252">
        <v>0.33200000000000002</v>
      </c>
      <c r="H1252">
        <v>0.108</v>
      </c>
      <c r="I1252">
        <v>4.8499999999999996</v>
      </c>
      <c r="J1252">
        <v>16.277999999999999</v>
      </c>
    </row>
    <row r="1253" spans="1:10" x14ac:dyDescent="0.25">
      <c r="A1253">
        <v>545.47400000000005</v>
      </c>
      <c r="B1253">
        <v>0.84</v>
      </c>
      <c r="C1253">
        <v>0.59899999999999998</v>
      </c>
      <c r="D1253">
        <v>1.3520000000000001</v>
      </c>
      <c r="E1253">
        <v>1.9990000000000001</v>
      </c>
      <c r="F1253">
        <v>0.998</v>
      </c>
      <c r="G1253">
        <v>0.38900000000000001</v>
      </c>
      <c r="H1253">
        <v>0.19400000000000001</v>
      </c>
      <c r="I1253">
        <v>4.43</v>
      </c>
      <c r="J1253">
        <v>28.192</v>
      </c>
    </row>
    <row r="1254" spans="1:10" x14ac:dyDescent="0.25">
      <c r="A1254">
        <v>545.70299999999997</v>
      </c>
      <c r="B1254">
        <v>0.82899999999999996</v>
      </c>
      <c r="C1254">
        <v>0.56799999999999995</v>
      </c>
      <c r="D1254">
        <v>0.52700000000000002</v>
      </c>
      <c r="E1254">
        <v>0.47</v>
      </c>
      <c r="F1254">
        <v>0.32</v>
      </c>
      <c r="G1254">
        <v>0.32500000000000001</v>
      </c>
      <c r="H1254">
        <v>0.115</v>
      </c>
      <c r="I1254">
        <v>4.9000000000000004</v>
      </c>
      <c r="J1254">
        <v>15.455</v>
      </c>
    </row>
    <row r="1255" spans="1:10" x14ac:dyDescent="0.25">
      <c r="A1255">
        <v>545.83100000000002</v>
      </c>
      <c r="B1255">
        <v>0.82799999999999996</v>
      </c>
      <c r="C1255">
        <v>0.56200000000000006</v>
      </c>
      <c r="D1255">
        <v>0.501</v>
      </c>
      <c r="E1255">
        <v>0.53100000000000003</v>
      </c>
      <c r="F1255">
        <v>0.42099999999999999</v>
      </c>
      <c r="G1255">
        <v>0.32900000000000001</v>
      </c>
      <c r="H1255">
        <v>0.106</v>
      </c>
      <c r="I1255">
        <v>4.83</v>
      </c>
      <c r="J1255">
        <v>15.824</v>
      </c>
    </row>
    <row r="1256" spans="1:10" x14ac:dyDescent="0.25">
      <c r="A1256">
        <v>545.875</v>
      </c>
      <c r="B1256">
        <v>0.85699999999999998</v>
      </c>
      <c r="C1256">
        <v>0.77100000000000002</v>
      </c>
      <c r="D1256">
        <v>4.0430000000000001</v>
      </c>
      <c r="E1256">
        <v>4.1239999999999997</v>
      </c>
      <c r="F1256">
        <v>1.8</v>
      </c>
      <c r="G1256">
        <v>0.46</v>
      </c>
      <c r="H1256">
        <v>0.28199999999999997</v>
      </c>
      <c r="I1256">
        <v>4.37</v>
      </c>
      <c r="J1256">
        <v>53.938000000000002</v>
      </c>
    </row>
    <row r="1257" spans="1:10" x14ac:dyDescent="0.25">
      <c r="A1257">
        <v>545.98599999999999</v>
      </c>
      <c r="B1257">
        <v>0.158</v>
      </c>
      <c r="C1257">
        <v>0.108</v>
      </c>
      <c r="D1257">
        <v>8.3000000000000004E-2</v>
      </c>
      <c r="E1257">
        <v>0.06</v>
      </c>
      <c r="F1257">
        <v>4.2999999999999997E-2</v>
      </c>
      <c r="G1257">
        <v>2.5999999999999999E-2</v>
      </c>
      <c r="H1257">
        <v>1.4E-2</v>
      </c>
      <c r="I1257">
        <v>5.3</v>
      </c>
      <c r="J1257">
        <v>2.6040000000000001</v>
      </c>
    </row>
    <row r="1258" spans="1:10" x14ac:dyDescent="0.25">
      <c r="A1258">
        <v>546.03499999999997</v>
      </c>
      <c r="B1258">
        <v>0.85099999999999998</v>
      </c>
      <c r="C1258">
        <v>0.63400000000000001</v>
      </c>
      <c r="D1258">
        <v>3.36</v>
      </c>
      <c r="E1258">
        <v>3.556</v>
      </c>
      <c r="F1258">
        <v>1.218</v>
      </c>
      <c r="G1258">
        <v>0.39600000000000002</v>
      </c>
      <c r="H1258">
        <v>0.24199999999999999</v>
      </c>
      <c r="I1258">
        <v>4.43</v>
      </c>
      <c r="J1258">
        <v>45.478999999999999</v>
      </c>
    </row>
    <row r="1259" spans="1:10" x14ac:dyDescent="0.25">
      <c r="A1259">
        <v>546.13200000000006</v>
      </c>
      <c r="B1259">
        <v>0.89</v>
      </c>
      <c r="C1259">
        <v>0.55900000000000005</v>
      </c>
      <c r="D1259">
        <v>0.56100000000000005</v>
      </c>
      <c r="E1259">
        <v>0.57699999999999996</v>
      </c>
      <c r="F1259">
        <v>0.495</v>
      </c>
      <c r="G1259">
        <v>0.252</v>
      </c>
      <c r="H1259">
        <v>0.19800000000000001</v>
      </c>
      <c r="I1259">
        <v>4.78</v>
      </c>
      <c r="J1259">
        <v>16.890999999999998</v>
      </c>
    </row>
    <row r="1260" spans="1:10" x14ac:dyDescent="0.25">
      <c r="A1260">
        <v>546.28399999999999</v>
      </c>
      <c r="B1260">
        <v>0.153</v>
      </c>
      <c r="C1260">
        <v>0.113</v>
      </c>
      <c r="D1260">
        <v>8.4000000000000005E-2</v>
      </c>
      <c r="E1260">
        <v>6.9000000000000006E-2</v>
      </c>
      <c r="F1260">
        <v>4.7E-2</v>
      </c>
      <c r="G1260">
        <v>0.03</v>
      </c>
      <c r="H1260">
        <v>1.4999999999999999E-2</v>
      </c>
      <c r="I1260">
        <v>5.21</v>
      </c>
      <c r="J1260">
        <v>2.6549999999999998</v>
      </c>
    </row>
    <row r="1261" spans="1:10" x14ac:dyDescent="0.25">
      <c r="A1261">
        <v>546.33000000000004</v>
      </c>
      <c r="B1261">
        <v>0.90400000000000003</v>
      </c>
      <c r="C1261">
        <v>1.536</v>
      </c>
      <c r="D1261">
        <v>8.8780000000000001</v>
      </c>
      <c r="E1261">
        <v>10.737</v>
      </c>
      <c r="F1261">
        <v>4.7480000000000002</v>
      </c>
      <c r="G1261">
        <v>1.0009999999999999</v>
      </c>
      <c r="H1261">
        <v>0.7</v>
      </c>
      <c r="I1261">
        <v>4.2</v>
      </c>
      <c r="J1261">
        <v>119.83199999999999</v>
      </c>
    </row>
    <row r="1262" spans="1:10" x14ac:dyDescent="0.25">
      <c r="A1262">
        <v>546.43799999999999</v>
      </c>
      <c r="B1262">
        <v>0.874</v>
      </c>
      <c r="C1262">
        <v>0.84</v>
      </c>
      <c r="D1262">
        <v>3.9929999999999999</v>
      </c>
      <c r="E1262">
        <v>4.05</v>
      </c>
      <c r="F1262">
        <v>1.827</v>
      </c>
      <c r="G1262">
        <v>0.44500000000000001</v>
      </c>
      <c r="H1262">
        <v>0.35299999999999998</v>
      </c>
      <c r="I1262">
        <v>4.37</v>
      </c>
      <c r="J1262">
        <v>54.048999999999999</v>
      </c>
    </row>
    <row r="1263" spans="1:10" x14ac:dyDescent="0.25">
      <c r="A1263">
        <v>546.48199999999997</v>
      </c>
      <c r="B1263">
        <v>0.89200000000000002</v>
      </c>
      <c r="C1263">
        <v>2.0139999999999998</v>
      </c>
      <c r="D1263">
        <v>8.1300000000000008</v>
      </c>
      <c r="E1263">
        <v>9.3789999999999996</v>
      </c>
      <c r="F1263">
        <v>4.3029999999999999</v>
      </c>
      <c r="G1263">
        <v>1.3120000000000001</v>
      </c>
      <c r="H1263">
        <v>1.28</v>
      </c>
      <c r="I1263">
        <v>4.1500000000000004</v>
      </c>
      <c r="J1263">
        <v>113.30200000000001</v>
      </c>
    </row>
    <row r="1264" spans="1:10" x14ac:dyDescent="0.25">
      <c r="A1264">
        <v>546.58400000000006</v>
      </c>
      <c r="B1264">
        <v>0.155</v>
      </c>
      <c r="C1264">
        <v>0.121</v>
      </c>
      <c r="D1264">
        <v>8.7999999999999995E-2</v>
      </c>
      <c r="E1264">
        <v>6.3E-2</v>
      </c>
      <c r="F1264">
        <v>0.04</v>
      </c>
      <c r="G1264">
        <v>2.5999999999999999E-2</v>
      </c>
      <c r="H1264">
        <v>1.7999999999999999E-2</v>
      </c>
      <c r="I1264">
        <v>5.28</v>
      </c>
      <c r="J1264">
        <v>2.6850000000000001</v>
      </c>
    </row>
    <row r="1265" spans="1:10" x14ac:dyDescent="0.25">
      <c r="A1265">
        <v>546.61</v>
      </c>
      <c r="B1265">
        <v>0.93700000000000006</v>
      </c>
      <c r="C1265">
        <v>1.3109999999999999</v>
      </c>
      <c r="D1265">
        <v>5.0819999999999999</v>
      </c>
      <c r="E1265">
        <v>5.8819999999999997</v>
      </c>
      <c r="F1265">
        <v>3.0019999999999998</v>
      </c>
      <c r="G1265">
        <v>0.83</v>
      </c>
      <c r="H1265">
        <v>0.76900000000000002</v>
      </c>
      <c r="I1265">
        <v>4.2</v>
      </c>
      <c r="J1265">
        <v>74.799000000000007</v>
      </c>
    </row>
    <row r="1266" spans="1:10" x14ac:dyDescent="0.25">
      <c r="A1266">
        <v>546.78800000000001</v>
      </c>
      <c r="B1266">
        <v>0.156</v>
      </c>
      <c r="C1266">
        <v>0.115</v>
      </c>
      <c r="D1266">
        <v>8.6999999999999994E-2</v>
      </c>
      <c r="E1266">
        <v>6.5000000000000002E-2</v>
      </c>
      <c r="F1266">
        <v>0.04</v>
      </c>
      <c r="G1266">
        <v>2.5000000000000001E-2</v>
      </c>
      <c r="H1266">
        <v>1.6E-2</v>
      </c>
      <c r="I1266">
        <v>5.28</v>
      </c>
      <c r="J1266">
        <v>2.6619999999999999</v>
      </c>
    </row>
    <row r="1267" spans="1:10" x14ac:dyDescent="0.25">
      <c r="A1267">
        <v>546.91300000000001</v>
      </c>
      <c r="B1267">
        <v>0.874</v>
      </c>
      <c r="C1267">
        <v>0.53300000000000003</v>
      </c>
      <c r="D1267">
        <v>0.59899999999999998</v>
      </c>
      <c r="E1267">
        <v>0.77800000000000002</v>
      </c>
      <c r="F1267">
        <v>0.54600000000000004</v>
      </c>
      <c r="G1267">
        <v>0.45800000000000002</v>
      </c>
      <c r="H1267">
        <v>0.14899999999999999</v>
      </c>
      <c r="I1267">
        <v>4.5999999999999996</v>
      </c>
      <c r="J1267">
        <v>18.126000000000001</v>
      </c>
    </row>
    <row r="1268" spans="1:10" x14ac:dyDescent="0.25">
      <c r="A1268">
        <v>547.01700000000005</v>
      </c>
      <c r="B1268">
        <v>0.84799999999999998</v>
      </c>
      <c r="C1268">
        <v>0.52100000000000002</v>
      </c>
      <c r="D1268">
        <v>0.52900000000000003</v>
      </c>
      <c r="E1268">
        <v>0.48199999999999998</v>
      </c>
      <c r="F1268">
        <v>0.36</v>
      </c>
      <c r="G1268">
        <v>0.311</v>
      </c>
      <c r="H1268">
        <v>8.5999999999999993E-2</v>
      </c>
      <c r="I1268">
        <v>4.92</v>
      </c>
      <c r="J1268">
        <v>15.429</v>
      </c>
    </row>
    <row r="1269" spans="1:10" x14ac:dyDescent="0.25">
      <c r="A1269">
        <v>547.03200000000004</v>
      </c>
      <c r="B1269">
        <v>0.83199999999999996</v>
      </c>
      <c r="C1269">
        <v>0.66300000000000003</v>
      </c>
      <c r="D1269">
        <v>3.246</v>
      </c>
      <c r="E1269">
        <v>3.335</v>
      </c>
      <c r="F1269">
        <v>1.347</v>
      </c>
      <c r="G1269">
        <v>0.39300000000000002</v>
      </c>
      <c r="H1269">
        <v>0.255</v>
      </c>
      <c r="I1269">
        <v>4.41</v>
      </c>
      <c r="J1269">
        <v>44.451000000000001</v>
      </c>
    </row>
    <row r="1270" spans="1:10" x14ac:dyDescent="0.25">
      <c r="A1270">
        <v>547.08900000000006</v>
      </c>
      <c r="B1270">
        <v>0.158</v>
      </c>
      <c r="C1270">
        <v>0.112</v>
      </c>
      <c r="D1270">
        <v>8.1000000000000003E-2</v>
      </c>
      <c r="E1270">
        <v>7.0000000000000007E-2</v>
      </c>
      <c r="F1270">
        <v>3.7999999999999999E-2</v>
      </c>
      <c r="G1270">
        <v>3.3000000000000002E-2</v>
      </c>
      <c r="H1270">
        <v>1.2999999999999999E-2</v>
      </c>
      <c r="I1270">
        <v>5.27</v>
      </c>
      <c r="J1270">
        <v>2.6520000000000001</v>
      </c>
    </row>
    <row r="1271" spans="1:10" x14ac:dyDescent="0.25">
      <c r="A1271">
        <v>547.11099999999999</v>
      </c>
      <c r="B1271">
        <v>0.86799999999999999</v>
      </c>
      <c r="C1271">
        <v>0.63300000000000001</v>
      </c>
      <c r="D1271">
        <v>2.827</v>
      </c>
      <c r="E1271">
        <v>3.0059999999999998</v>
      </c>
      <c r="F1271">
        <v>1.145</v>
      </c>
      <c r="G1271">
        <v>0.379</v>
      </c>
      <c r="H1271">
        <v>0.20399999999999999</v>
      </c>
      <c r="I1271">
        <v>4.46</v>
      </c>
      <c r="J1271">
        <v>40.429000000000002</v>
      </c>
    </row>
    <row r="1272" spans="1:10" x14ac:dyDescent="0.25">
      <c r="A1272">
        <v>547.154</v>
      </c>
      <c r="B1272">
        <v>0.90900000000000003</v>
      </c>
      <c r="C1272">
        <v>0.85899999999999999</v>
      </c>
      <c r="D1272">
        <v>4.3490000000000002</v>
      </c>
      <c r="E1272">
        <v>4.83</v>
      </c>
      <c r="F1272">
        <v>2.56</v>
      </c>
      <c r="G1272">
        <v>0.45300000000000001</v>
      </c>
      <c r="H1272">
        <v>0.41599999999999998</v>
      </c>
      <c r="I1272">
        <v>4.28</v>
      </c>
      <c r="J1272">
        <v>61.576999999999998</v>
      </c>
    </row>
    <row r="1273" spans="1:10" x14ac:dyDescent="0.25">
      <c r="A1273">
        <v>547.25099999999998</v>
      </c>
      <c r="B1273">
        <v>0.86899999999999999</v>
      </c>
      <c r="C1273">
        <v>0.90900000000000003</v>
      </c>
      <c r="D1273">
        <v>3.8769999999999998</v>
      </c>
      <c r="E1273">
        <v>4.3280000000000003</v>
      </c>
      <c r="F1273">
        <v>2.0209999999999999</v>
      </c>
      <c r="G1273">
        <v>0.502</v>
      </c>
      <c r="H1273">
        <v>0.38900000000000001</v>
      </c>
      <c r="I1273">
        <v>4.32</v>
      </c>
      <c r="J1273">
        <v>55.688000000000002</v>
      </c>
    </row>
    <row r="1274" spans="1:10" x14ac:dyDescent="0.25">
      <c r="A1274">
        <v>547.29499999999996</v>
      </c>
      <c r="B1274">
        <v>0.85799999999999998</v>
      </c>
      <c r="C1274">
        <v>0.95899999999999996</v>
      </c>
      <c r="D1274">
        <v>4.9889999999999999</v>
      </c>
      <c r="E1274">
        <v>7.1109999999999998</v>
      </c>
      <c r="F1274">
        <v>2.77</v>
      </c>
      <c r="G1274">
        <v>0.66700000000000004</v>
      </c>
      <c r="H1274">
        <v>0.38200000000000001</v>
      </c>
      <c r="I1274">
        <v>4.24</v>
      </c>
      <c r="J1274">
        <v>75.177999999999997</v>
      </c>
    </row>
    <row r="1275" spans="1:10" x14ac:dyDescent="0.25">
      <c r="A1275">
        <v>547.39099999999996</v>
      </c>
      <c r="B1275">
        <v>0.86699999999999999</v>
      </c>
      <c r="C1275">
        <v>0.63900000000000001</v>
      </c>
      <c r="D1275">
        <v>2.6989999999999998</v>
      </c>
      <c r="E1275">
        <v>3.0379999999999998</v>
      </c>
      <c r="F1275">
        <v>1.363</v>
      </c>
      <c r="G1275">
        <v>0.32300000000000001</v>
      </c>
      <c r="H1275">
        <v>0.24099999999999999</v>
      </c>
      <c r="I1275">
        <v>4.42</v>
      </c>
      <c r="J1275">
        <v>40.524000000000001</v>
      </c>
    </row>
    <row r="1276" spans="1:10" x14ac:dyDescent="0.25">
      <c r="A1276">
        <v>547.47299999999996</v>
      </c>
      <c r="B1276">
        <v>0.94699999999999995</v>
      </c>
      <c r="C1276">
        <v>2.5059999999999998</v>
      </c>
      <c r="D1276">
        <v>9.2010000000000005</v>
      </c>
      <c r="E1276">
        <v>10.451000000000001</v>
      </c>
      <c r="F1276">
        <v>5.1029999999999998</v>
      </c>
      <c r="G1276">
        <v>1.6140000000000001</v>
      </c>
      <c r="H1276">
        <v>1.6339999999999999</v>
      </c>
      <c r="I1276">
        <v>4.12</v>
      </c>
      <c r="J1276">
        <v>129.64099999999999</v>
      </c>
    </row>
    <row r="1277" spans="1:10" x14ac:dyDescent="0.25">
      <c r="A1277">
        <v>547.49300000000005</v>
      </c>
      <c r="B1277">
        <v>0.95</v>
      </c>
      <c r="C1277">
        <v>1.5269999999999999</v>
      </c>
      <c r="D1277">
        <v>7.4249999999999998</v>
      </c>
      <c r="E1277">
        <v>8.7089999999999996</v>
      </c>
      <c r="F1277">
        <v>4.1820000000000004</v>
      </c>
      <c r="G1277">
        <v>0.96899999999999997</v>
      </c>
      <c r="H1277">
        <v>0.97499999999999998</v>
      </c>
      <c r="I1277">
        <v>4.17</v>
      </c>
      <c r="J1277">
        <v>103.233</v>
      </c>
    </row>
    <row r="1278" spans="1:10" x14ac:dyDescent="0.25">
      <c r="A1278">
        <v>547.59500000000003</v>
      </c>
      <c r="B1278">
        <v>0.86099999999999999</v>
      </c>
      <c r="C1278">
        <v>1.294</v>
      </c>
      <c r="D1278">
        <v>6.1319999999999997</v>
      </c>
      <c r="E1278">
        <v>6.5750000000000002</v>
      </c>
      <c r="F1278">
        <v>3.0819999999999999</v>
      </c>
      <c r="G1278">
        <v>0.68500000000000005</v>
      </c>
      <c r="H1278">
        <v>0.65600000000000003</v>
      </c>
      <c r="I1278">
        <v>4.25</v>
      </c>
      <c r="J1278">
        <v>82.022999999999996</v>
      </c>
    </row>
    <row r="1279" spans="1:10" x14ac:dyDescent="0.25">
      <c r="A1279">
        <v>547.68100000000004</v>
      </c>
      <c r="B1279">
        <v>0.84899999999999998</v>
      </c>
      <c r="C1279">
        <v>0.75900000000000001</v>
      </c>
      <c r="D1279">
        <v>3.605</v>
      </c>
      <c r="E1279">
        <v>3.8290000000000002</v>
      </c>
      <c r="F1279">
        <v>1.603</v>
      </c>
      <c r="G1279">
        <v>0.39900000000000002</v>
      </c>
      <c r="H1279">
        <v>0.27100000000000002</v>
      </c>
      <c r="I1279">
        <v>4.3899999999999997</v>
      </c>
      <c r="J1279">
        <v>49.716000000000001</v>
      </c>
    </row>
    <row r="1280" spans="1:10" x14ac:dyDescent="0.25">
      <c r="A1280">
        <v>547.70100000000002</v>
      </c>
      <c r="B1280">
        <v>0.872</v>
      </c>
      <c r="C1280">
        <v>1.109</v>
      </c>
      <c r="D1280">
        <v>4.5289999999999999</v>
      </c>
      <c r="E1280">
        <v>5.4649999999999999</v>
      </c>
      <c r="F1280">
        <v>2.9489999999999998</v>
      </c>
      <c r="G1280">
        <v>0.745</v>
      </c>
      <c r="H1280">
        <v>0.623</v>
      </c>
      <c r="I1280">
        <v>4.1900000000000004</v>
      </c>
      <c r="J1280">
        <v>68.225999999999999</v>
      </c>
    </row>
    <row r="1281" spans="1:10" x14ac:dyDescent="0.25">
      <c r="A1281">
        <v>547.79499999999996</v>
      </c>
      <c r="B1281">
        <v>0.93700000000000006</v>
      </c>
      <c r="C1281">
        <v>2.238</v>
      </c>
      <c r="D1281">
        <v>8.7469999999999999</v>
      </c>
      <c r="E1281">
        <v>10.053000000000001</v>
      </c>
      <c r="F1281">
        <v>4.7569999999999997</v>
      </c>
      <c r="G1281">
        <v>1.4650000000000001</v>
      </c>
      <c r="H1281">
        <v>1.3939999999999999</v>
      </c>
      <c r="I1281">
        <v>4.1399999999999997</v>
      </c>
      <c r="J1281">
        <v>122.53100000000001</v>
      </c>
    </row>
    <row r="1282" spans="1:10" x14ac:dyDescent="0.25">
      <c r="A1282">
        <v>547.91300000000001</v>
      </c>
      <c r="B1282">
        <v>0.85</v>
      </c>
      <c r="C1282">
        <v>0.54200000000000004</v>
      </c>
      <c r="D1282">
        <v>0.53200000000000003</v>
      </c>
      <c r="E1282">
        <v>0.57699999999999996</v>
      </c>
      <c r="F1282">
        <v>0.307</v>
      </c>
      <c r="G1282">
        <v>0.27</v>
      </c>
      <c r="H1282">
        <v>7.2999999999999995E-2</v>
      </c>
      <c r="I1282">
        <v>4.9800000000000004</v>
      </c>
      <c r="J1282">
        <v>15.707000000000001</v>
      </c>
    </row>
    <row r="1283" spans="1:10" x14ac:dyDescent="0.25">
      <c r="A1283">
        <v>547.95900000000006</v>
      </c>
      <c r="B1283">
        <v>0.156</v>
      </c>
      <c r="C1283">
        <v>0.11600000000000001</v>
      </c>
      <c r="D1283">
        <v>8.3000000000000004E-2</v>
      </c>
      <c r="E1283">
        <v>6.6000000000000003E-2</v>
      </c>
      <c r="F1283">
        <v>0.04</v>
      </c>
      <c r="G1283">
        <v>0.03</v>
      </c>
      <c r="H1283">
        <v>0.02</v>
      </c>
      <c r="I1283">
        <v>5.22</v>
      </c>
      <c r="J1283">
        <v>2.6640000000000001</v>
      </c>
    </row>
    <row r="1284" spans="1:10" x14ac:dyDescent="0.25">
      <c r="A1284">
        <v>548.00300000000004</v>
      </c>
      <c r="B1284">
        <v>0.85199999999999998</v>
      </c>
      <c r="C1284">
        <v>0.66400000000000003</v>
      </c>
      <c r="D1284">
        <v>2.9049999999999998</v>
      </c>
      <c r="E1284">
        <v>3.8149999999999999</v>
      </c>
      <c r="F1284">
        <v>2.41</v>
      </c>
      <c r="G1284">
        <v>0.314</v>
      </c>
      <c r="H1284">
        <v>0.219</v>
      </c>
      <c r="I1284">
        <v>4.28</v>
      </c>
      <c r="J1284">
        <v>47.808999999999997</v>
      </c>
    </row>
    <row r="1285" spans="1:10" x14ac:dyDescent="0.25">
      <c r="A1285">
        <v>548.11800000000005</v>
      </c>
      <c r="B1285">
        <v>0.82699999999999996</v>
      </c>
      <c r="C1285">
        <v>0.56399999999999995</v>
      </c>
      <c r="D1285">
        <v>0.55900000000000005</v>
      </c>
      <c r="E1285">
        <v>0.51400000000000001</v>
      </c>
      <c r="F1285">
        <v>0.35599999999999998</v>
      </c>
      <c r="G1285">
        <v>0.36299999999999999</v>
      </c>
      <c r="H1285">
        <v>0.192</v>
      </c>
      <c r="I1285">
        <v>4.74</v>
      </c>
      <c r="J1285">
        <v>16.006</v>
      </c>
    </row>
    <row r="1286" spans="1:10" x14ac:dyDescent="0.25">
      <c r="A1286">
        <v>548.23400000000004</v>
      </c>
      <c r="B1286">
        <v>0.85399999999999998</v>
      </c>
      <c r="C1286">
        <v>0.51500000000000001</v>
      </c>
      <c r="D1286">
        <v>0.61299999999999999</v>
      </c>
      <c r="E1286">
        <v>1.476</v>
      </c>
      <c r="F1286">
        <v>0.78600000000000003</v>
      </c>
      <c r="G1286">
        <v>0.35399999999999998</v>
      </c>
      <c r="H1286">
        <v>0.16600000000000001</v>
      </c>
      <c r="I1286">
        <v>4.47</v>
      </c>
      <c r="J1286">
        <v>21.273</v>
      </c>
    </row>
    <row r="1287" spans="1:10" x14ac:dyDescent="0.25">
      <c r="A1287">
        <v>548.34900000000005</v>
      </c>
      <c r="B1287">
        <v>0.85699999999999998</v>
      </c>
      <c r="C1287">
        <v>0.56200000000000006</v>
      </c>
      <c r="D1287">
        <v>0.52800000000000002</v>
      </c>
      <c r="E1287">
        <v>0.48</v>
      </c>
      <c r="F1287">
        <v>0.33200000000000002</v>
      </c>
      <c r="G1287">
        <v>0.26700000000000002</v>
      </c>
      <c r="H1287">
        <v>0.11700000000000001</v>
      </c>
      <c r="I1287">
        <v>4.96</v>
      </c>
      <c r="J1287">
        <v>15.579000000000001</v>
      </c>
    </row>
    <row r="1288" spans="1:10" x14ac:dyDescent="0.25">
      <c r="A1288">
        <v>548.39800000000002</v>
      </c>
      <c r="B1288">
        <v>0.88200000000000001</v>
      </c>
      <c r="C1288">
        <v>0.68500000000000005</v>
      </c>
      <c r="D1288">
        <v>3.1539999999999999</v>
      </c>
      <c r="E1288">
        <v>2.1589999999999998</v>
      </c>
      <c r="F1288">
        <v>1.0740000000000001</v>
      </c>
      <c r="G1288">
        <v>0.59499999999999997</v>
      </c>
      <c r="H1288">
        <v>0.48399999999999999</v>
      </c>
      <c r="I1288">
        <v>4.38</v>
      </c>
      <c r="J1288">
        <v>39.58</v>
      </c>
    </row>
    <row r="1289" spans="1:10" x14ac:dyDescent="0.25">
      <c r="A1289">
        <v>548.46400000000006</v>
      </c>
      <c r="B1289">
        <v>0.84399999999999997</v>
      </c>
      <c r="C1289">
        <v>0.76100000000000001</v>
      </c>
      <c r="D1289">
        <v>3.7919999999999998</v>
      </c>
      <c r="E1289">
        <v>4.585</v>
      </c>
      <c r="F1289">
        <v>2.0710000000000002</v>
      </c>
      <c r="G1289">
        <v>0.42499999999999999</v>
      </c>
      <c r="H1289">
        <v>0.23</v>
      </c>
      <c r="I1289">
        <v>4.33</v>
      </c>
      <c r="J1289">
        <v>55.067999999999998</v>
      </c>
    </row>
    <row r="1290" spans="1:10" x14ac:dyDescent="0.25">
      <c r="A1290">
        <v>548.50199999999995</v>
      </c>
      <c r="B1290">
        <v>1.018</v>
      </c>
      <c r="C1290">
        <v>3.5350000000000001</v>
      </c>
      <c r="D1290">
        <v>14.161</v>
      </c>
      <c r="E1290">
        <v>18.207999999999998</v>
      </c>
      <c r="F1290">
        <v>8.8580000000000005</v>
      </c>
      <c r="G1290">
        <v>2.4409999999999998</v>
      </c>
      <c r="H1290">
        <v>2.4380000000000002</v>
      </c>
      <c r="I1290">
        <v>4.0599999999999996</v>
      </c>
      <c r="J1290">
        <v>205.87100000000001</v>
      </c>
    </row>
    <row r="1291" spans="1:10" x14ac:dyDescent="0.25">
      <c r="A1291">
        <v>548.63300000000004</v>
      </c>
      <c r="B1291">
        <v>0.89200000000000002</v>
      </c>
      <c r="C1291">
        <v>0.61399999999999999</v>
      </c>
      <c r="D1291">
        <v>2.2349999999999999</v>
      </c>
      <c r="E1291">
        <v>2.5379999999999998</v>
      </c>
      <c r="F1291">
        <v>1.2749999999999999</v>
      </c>
      <c r="G1291">
        <v>0.35299999999999998</v>
      </c>
      <c r="H1291">
        <v>0.19900000000000001</v>
      </c>
      <c r="I1291">
        <v>4.4400000000000004</v>
      </c>
      <c r="J1291">
        <v>35.976999999999997</v>
      </c>
    </row>
    <row r="1292" spans="1:10" x14ac:dyDescent="0.25">
      <c r="A1292">
        <v>548.66399999999999</v>
      </c>
      <c r="B1292">
        <v>0.89</v>
      </c>
      <c r="C1292">
        <v>2.2069999999999999</v>
      </c>
      <c r="D1292">
        <v>8.5289999999999999</v>
      </c>
      <c r="E1292">
        <v>11.058999999999999</v>
      </c>
      <c r="F1292">
        <v>5.4710000000000001</v>
      </c>
      <c r="G1292">
        <v>1.4830000000000001</v>
      </c>
      <c r="H1292">
        <v>1.4630000000000001</v>
      </c>
      <c r="I1292">
        <v>4.09</v>
      </c>
      <c r="J1292">
        <v>127.191</v>
      </c>
    </row>
    <row r="1293" spans="1:10" x14ac:dyDescent="0.25">
      <c r="A1293">
        <v>548.69900000000007</v>
      </c>
      <c r="B1293">
        <v>1.032</v>
      </c>
      <c r="C1293">
        <v>3.0190000000000001</v>
      </c>
      <c r="D1293">
        <v>11.69</v>
      </c>
      <c r="E1293">
        <v>15.558999999999999</v>
      </c>
      <c r="F1293">
        <v>7.282</v>
      </c>
      <c r="G1293">
        <v>2.165</v>
      </c>
      <c r="H1293">
        <v>2.157</v>
      </c>
      <c r="I1293">
        <v>4.0599999999999996</v>
      </c>
      <c r="J1293">
        <v>174.35499999999999</v>
      </c>
    </row>
    <row r="1294" spans="1:10" x14ac:dyDescent="0.25">
      <c r="A1294">
        <v>548.74700000000007</v>
      </c>
      <c r="B1294">
        <v>0.96499999999999997</v>
      </c>
      <c r="C1294">
        <v>1.6279999999999999</v>
      </c>
      <c r="D1294">
        <v>6.8940000000000001</v>
      </c>
      <c r="E1294">
        <v>7.9870000000000001</v>
      </c>
      <c r="F1294">
        <v>3.8330000000000002</v>
      </c>
      <c r="G1294">
        <v>1.0489999999999999</v>
      </c>
      <c r="H1294">
        <v>0.92400000000000004</v>
      </c>
      <c r="I1294">
        <v>4.1900000000000004</v>
      </c>
      <c r="J1294">
        <v>97.462999999999994</v>
      </c>
    </row>
    <row r="1295" spans="1:10" x14ac:dyDescent="0.25">
      <c r="A1295">
        <v>548.87400000000002</v>
      </c>
      <c r="B1295">
        <v>0.85399999999999998</v>
      </c>
      <c r="C1295">
        <v>0.56899999999999995</v>
      </c>
      <c r="D1295">
        <v>0.55900000000000005</v>
      </c>
      <c r="E1295">
        <v>0.51600000000000001</v>
      </c>
      <c r="F1295">
        <v>0.35199999999999998</v>
      </c>
      <c r="G1295">
        <v>0.27700000000000002</v>
      </c>
      <c r="H1295">
        <v>0.112</v>
      </c>
      <c r="I1295">
        <v>4.93</v>
      </c>
      <c r="J1295">
        <v>15.973000000000001</v>
      </c>
    </row>
    <row r="1296" spans="1:10" x14ac:dyDescent="0.25">
      <c r="A1296">
        <v>548.91399999999999</v>
      </c>
      <c r="B1296">
        <v>0.86499999999999999</v>
      </c>
      <c r="C1296">
        <v>0.64700000000000002</v>
      </c>
      <c r="D1296">
        <v>1.3680000000000001</v>
      </c>
      <c r="E1296">
        <v>2.2679999999999998</v>
      </c>
      <c r="F1296">
        <v>0.97</v>
      </c>
      <c r="G1296">
        <v>0.4</v>
      </c>
      <c r="H1296">
        <v>0.27900000000000003</v>
      </c>
      <c r="I1296">
        <v>4.3899999999999997</v>
      </c>
      <c r="J1296">
        <v>29.83</v>
      </c>
    </row>
    <row r="1297" spans="1:10" x14ac:dyDescent="0.25">
      <c r="A1297">
        <v>548.98599999999999</v>
      </c>
      <c r="B1297">
        <v>0.84799999999999998</v>
      </c>
      <c r="C1297">
        <v>1.0920000000000001</v>
      </c>
      <c r="D1297">
        <v>4.4420000000000002</v>
      </c>
      <c r="E1297">
        <v>4.7060000000000004</v>
      </c>
      <c r="F1297">
        <v>2.1389999999999998</v>
      </c>
      <c r="G1297">
        <v>0.64</v>
      </c>
      <c r="H1297">
        <v>0.55100000000000005</v>
      </c>
      <c r="I1297">
        <v>4.28</v>
      </c>
      <c r="J1297">
        <v>61.77</v>
      </c>
    </row>
    <row r="1298" spans="1:10" x14ac:dyDescent="0.25">
      <c r="A1298">
        <v>549.03800000000001</v>
      </c>
      <c r="B1298">
        <v>0.94599999999999995</v>
      </c>
      <c r="C1298">
        <v>0.92300000000000004</v>
      </c>
      <c r="D1298">
        <v>4.8600000000000003</v>
      </c>
      <c r="E1298">
        <v>4.82</v>
      </c>
      <c r="F1298">
        <v>2.0939999999999999</v>
      </c>
      <c r="G1298">
        <v>0.53500000000000003</v>
      </c>
      <c r="H1298">
        <v>0.39300000000000002</v>
      </c>
      <c r="I1298">
        <v>4.3600000000000003</v>
      </c>
      <c r="J1298">
        <v>63.485999999999997</v>
      </c>
    </row>
    <row r="1299" spans="1:10" x14ac:dyDescent="0.25">
      <c r="A1299">
        <v>549.08299999999997</v>
      </c>
      <c r="B1299">
        <v>0.89500000000000002</v>
      </c>
      <c r="C1299">
        <v>0.70699999999999996</v>
      </c>
      <c r="D1299">
        <v>3.2349999999999999</v>
      </c>
      <c r="E1299">
        <v>3.3260000000000001</v>
      </c>
      <c r="F1299">
        <v>1.6930000000000001</v>
      </c>
      <c r="G1299">
        <v>0.36599999999999999</v>
      </c>
      <c r="H1299">
        <v>0.19</v>
      </c>
      <c r="I1299">
        <v>4.42</v>
      </c>
      <c r="J1299">
        <v>45.981000000000002</v>
      </c>
    </row>
    <row r="1300" spans="1:10" x14ac:dyDescent="0.25">
      <c r="A1300">
        <v>549.13099999999997</v>
      </c>
      <c r="B1300">
        <v>0.86499999999999999</v>
      </c>
      <c r="C1300">
        <v>0.624</v>
      </c>
      <c r="D1300">
        <v>2.278</v>
      </c>
      <c r="E1300">
        <v>2.8639999999999999</v>
      </c>
      <c r="F1300">
        <v>1.65</v>
      </c>
      <c r="G1300">
        <v>0.33800000000000002</v>
      </c>
      <c r="H1300">
        <v>0.23100000000000001</v>
      </c>
      <c r="I1300">
        <v>4.3499999999999996</v>
      </c>
      <c r="J1300">
        <v>38.491999999999997</v>
      </c>
    </row>
    <row r="1301" spans="1:10" x14ac:dyDescent="0.25">
      <c r="A1301">
        <v>549.17399999999998</v>
      </c>
      <c r="B1301">
        <v>0.875</v>
      </c>
      <c r="C1301">
        <v>0.89800000000000002</v>
      </c>
      <c r="D1301">
        <v>3.601</v>
      </c>
      <c r="E1301">
        <v>4.1740000000000004</v>
      </c>
      <c r="F1301">
        <v>2.714</v>
      </c>
      <c r="G1301">
        <v>0.42799999999999999</v>
      </c>
      <c r="H1301">
        <v>0.28899999999999998</v>
      </c>
      <c r="I1301">
        <v>4.28</v>
      </c>
      <c r="J1301">
        <v>55.497</v>
      </c>
    </row>
    <row r="1302" spans="1:10" x14ac:dyDescent="0.25">
      <c r="A1302">
        <v>549.21600000000001</v>
      </c>
      <c r="B1302">
        <v>0.83</v>
      </c>
      <c r="C1302">
        <v>0.67900000000000005</v>
      </c>
      <c r="D1302">
        <v>3.19</v>
      </c>
      <c r="E1302">
        <v>3.508</v>
      </c>
      <c r="F1302">
        <v>1.397</v>
      </c>
      <c r="G1302">
        <v>0.376</v>
      </c>
      <c r="H1302">
        <v>0.20399999999999999</v>
      </c>
      <c r="I1302">
        <v>4.42</v>
      </c>
      <c r="J1302">
        <v>45.012999999999998</v>
      </c>
    </row>
    <row r="1303" spans="1:10" x14ac:dyDescent="0.25">
      <c r="A1303">
        <v>549.27499999999998</v>
      </c>
      <c r="B1303">
        <v>0.97499999999999998</v>
      </c>
      <c r="C1303">
        <v>0.97</v>
      </c>
      <c r="D1303">
        <v>3.2250000000000001</v>
      </c>
      <c r="E1303">
        <v>5.22</v>
      </c>
      <c r="F1303">
        <v>2.8130000000000002</v>
      </c>
      <c r="G1303">
        <v>0.6</v>
      </c>
      <c r="H1303">
        <v>0.55300000000000005</v>
      </c>
      <c r="I1303">
        <v>4.17</v>
      </c>
      <c r="J1303">
        <v>59.843000000000004</v>
      </c>
    </row>
    <row r="1304" spans="1:10" x14ac:dyDescent="0.25">
      <c r="A1304">
        <v>549.37</v>
      </c>
      <c r="B1304">
        <v>0.157</v>
      </c>
      <c r="C1304">
        <v>0.113</v>
      </c>
      <c r="D1304">
        <v>9.0999999999999998E-2</v>
      </c>
      <c r="E1304">
        <v>6.2E-2</v>
      </c>
      <c r="F1304">
        <v>4.2999999999999997E-2</v>
      </c>
      <c r="G1304">
        <v>3.1E-2</v>
      </c>
      <c r="H1304">
        <v>2.5999999999999999E-2</v>
      </c>
      <c r="I1304">
        <v>5.16</v>
      </c>
      <c r="J1304">
        <v>2.7</v>
      </c>
    </row>
    <row r="1305" spans="1:10" x14ac:dyDescent="0.25">
      <c r="A1305">
        <v>549.57500000000005</v>
      </c>
      <c r="B1305">
        <v>0.873</v>
      </c>
      <c r="C1305">
        <v>0.54700000000000004</v>
      </c>
      <c r="D1305">
        <v>0.56000000000000005</v>
      </c>
      <c r="E1305">
        <v>0.55600000000000005</v>
      </c>
      <c r="F1305">
        <v>0.35399999999999998</v>
      </c>
      <c r="G1305">
        <v>0.30399999999999999</v>
      </c>
      <c r="H1305">
        <v>9.8000000000000004E-2</v>
      </c>
      <c r="I1305">
        <v>4.92</v>
      </c>
      <c r="J1305">
        <v>16.189</v>
      </c>
    </row>
    <row r="1306" spans="1:10" x14ac:dyDescent="0.25">
      <c r="A1306">
        <v>549.59400000000005</v>
      </c>
      <c r="B1306">
        <v>0.84099999999999997</v>
      </c>
      <c r="C1306">
        <v>1.111</v>
      </c>
      <c r="D1306">
        <v>5.3780000000000001</v>
      </c>
      <c r="E1306">
        <v>5.5250000000000004</v>
      </c>
      <c r="F1306">
        <v>2.1890000000000001</v>
      </c>
      <c r="G1306">
        <v>0.60799999999999998</v>
      </c>
      <c r="H1306">
        <v>0.45800000000000002</v>
      </c>
      <c r="I1306">
        <v>4.33</v>
      </c>
      <c r="J1306">
        <v>69.783000000000001</v>
      </c>
    </row>
    <row r="1307" spans="1:10" x14ac:dyDescent="0.25">
      <c r="A1307">
        <v>549.65200000000004</v>
      </c>
      <c r="B1307">
        <v>0.85299999999999998</v>
      </c>
      <c r="C1307">
        <v>0.93700000000000006</v>
      </c>
      <c r="D1307">
        <v>3.9079999999999999</v>
      </c>
      <c r="E1307">
        <v>4.0839999999999996</v>
      </c>
      <c r="F1307">
        <v>1.873</v>
      </c>
      <c r="G1307">
        <v>0.56999999999999995</v>
      </c>
      <c r="H1307">
        <v>0.41599999999999998</v>
      </c>
      <c r="I1307">
        <v>4.32</v>
      </c>
      <c r="J1307">
        <v>54.642000000000003</v>
      </c>
    </row>
    <row r="1308" spans="1:10" x14ac:dyDescent="0.25">
      <c r="A1308">
        <v>549.81899999999996</v>
      </c>
      <c r="B1308">
        <v>0.81499999999999995</v>
      </c>
      <c r="C1308">
        <v>0.55800000000000005</v>
      </c>
      <c r="D1308">
        <v>0.51</v>
      </c>
      <c r="E1308">
        <v>0.55000000000000004</v>
      </c>
      <c r="F1308">
        <v>0.38500000000000001</v>
      </c>
      <c r="G1308">
        <v>0.34899999999999998</v>
      </c>
      <c r="H1308">
        <v>0.192</v>
      </c>
      <c r="I1308">
        <v>4.72</v>
      </c>
      <c r="J1308">
        <v>15.853999999999999</v>
      </c>
    </row>
    <row r="1309" spans="1:10" x14ac:dyDescent="0.25">
      <c r="A1309">
        <v>550.01800000000003</v>
      </c>
      <c r="B1309">
        <v>0.877</v>
      </c>
      <c r="C1309">
        <v>0.55600000000000005</v>
      </c>
      <c r="D1309">
        <v>0.53800000000000003</v>
      </c>
      <c r="E1309">
        <v>0.51600000000000001</v>
      </c>
      <c r="F1309">
        <v>0.30299999999999999</v>
      </c>
      <c r="G1309">
        <v>0.26800000000000002</v>
      </c>
      <c r="H1309">
        <v>0.156</v>
      </c>
      <c r="I1309">
        <v>4.93</v>
      </c>
      <c r="J1309">
        <v>15.834</v>
      </c>
    </row>
    <row r="1310" spans="1:10" x14ac:dyDescent="0.25">
      <c r="A1310">
        <v>550.05999999999995</v>
      </c>
      <c r="B1310">
        <v>0.83799999999999997</v>
      </c>
      <c r="C1310">
        <v>0.76500000000000001</v>
      </c>
      <c r="D1310">
        <v>3.722</v>
      </c>
      <c r="E1310">
        <v>3.8130000000000002</v>
      </c>
      <c r="F1310">
        <v>1.776</v>
      </c>
      <c r="G1310">
        <v>0.41599999999999998</v>
      </c>
      <c r="H1310">
        <v>0.316</v>
      </c>
      <c r="I1310">
        <v>4.3600000000000003</v>
      </c>
      <c r="J1310">
        <v>50.792999999999999</v>
      </c>
    </row>
    <row r="1311" spans="1:10" x14ac:dyDescent="0.25">
      <c r="A1311">
        <v>550.15599999999995</v>
      </c>
      <c r="B1311">
        <v>0.86299999999999999</v>
      </c>
      <c r="C1311">
        <v>0.63400000000000001</v>
      </c>
      <c r="D1311">
        <v>2.9020000000000001</v>
      </c>
      <c r="E1311">
        <v>2.9390000000000001</v>
      </c>
      <c r="F1311">
        <v>1.407</v>
      </c>
      <c r="G1311">
        <v>0.35499999999999998</v>
      </c>
      <c r="H1311">
        <v>0.27400000000000002</v>
      </c>
      <c r="I1311">
        <v>4.41</v>
      </c>
      <c r="J1311">
        <v>41.313000000000002</v>
      </c>
    </row>
    <row r="1312" spans="1:10" x14ac:dyDescent="0.25">
      <c r="A1312">
        <v>550.19900000000007</v>
      </c>
      <c r="B1312">
        <v>0.92400000000000004</v>
      </c>
      <c r="C1312">
        <v>1.046</v>
      </c>
      <c r="D1312">
        <v>4.6059999999999999</v>
      </c>
      <c r="E1312">
        <v>4.7130000000000001</v>
      </c>
      <c r="F1312">
        <v>2.2290000000000001</v>
      </c>
      <c r="G1312">
        <v>0.61099999999999999</v>
      </c>
      <c r="H1312">
        <v>0.51600000000000001</v>
      </c>
      <c r="I1312">
        <v>4.3099999999999996</v>
      </c>
      <c r="J1312">
        <v>63.052</v>
      </c>
    </row>
    <row r="1313" spans="1:10" x14ac:dyDescent="0.25">
      <c r="A1313">
        <v>550.26200000000006</v>
      </c>
      <c r="B1313">
        <v>0.91700000000000004</v>
      </c>
      <c r="C1313">
        <v>1.5289999999999999</v>
      </c>
      <c r="D1313">
        <v>6.1769999999999996</v>
      </c>
      <c r="E1313">
        <v>8.31</v>
      </c>
      <c r="F1313">
        <v>4.4039999999999999</v>
      </c>
      <c r="G1313">
        <v>1.0669999999999999</v>
      </c>
      <c r="H1313">
        <v>0.99399999999999999</v>
      </c>
      <c r="I1313">
        <v>4.1100000000000003</v>
      </c>
      <c r="J1313">
        <v>96.06</v>
      </c>
    </row>
    <row r="1314" spans="1:10" x14ac:dyDescent="0.25">
      <c r="A1314">
        <v>550.54700000000003</v>
      </c>
      <c r="B1314">
        <v>0.157</v>
      </c>
      <c r="C1314">
        <v>0.113</v>
      </c>
      <c r="D1314">
        <v>8.1000000000000003E-2</v>
      </c>
      <c r="E1314">
        <v>6.0999999999999999E-2</v>
      </c>
      <c r="F1314">
        <v>4.4999999999999998E-2</v>
      </c>
      <c r="G1314">
        <v>2.7E-2</v>
      </c>
      <c r="H1314">
        <v>1.7000000000000001E-2</v>
      </c>
      <c r="I1314">
        <v>5.25</v>
      </c>
      <c r="J1314">
        <v>2.6309999999999998</v>
      </c>
    </row>
    <row r="1315" spans="1:10" x14ac:dyDescent="0.25">
      <c r="A1315">
        <v>550.58699999999999</v>
      </c>
      <c r="B1315">
        <v>0.88200000000000001</v>
      </c>
      <c r="C1315">
        <v>0.98499999999999999</v>
      </c>
      <c r="D1315">
        <v>4.7210000000000001</v>
      </c>
      <c r="E1315">
        <v>4.9610000000000003</v>
      </c>
      <c r="F1315">
        <v>2.238</v>
      </c>
      <c r="G1315">
        <v>0.53600000000000003</v>
      </c>
      <c r="H1315">
        <v>0.42799999999999999</v>
      </c>
      <c r="I1315">
        <v>4.32</v>
      </c>
      <c r="J1315">
        <v>63.744999999999997</v>
      </c>
    </row>
    <row r="1316" spans="1:10" x14ac:dyDescent="0.25">
      <c r="A1316">
        <v>550.68000000000006</v>
      </c>
      <c r="B1316">
        <v>0.90700000000000003</v>
      </c>
      <c r="C1316">
        <v>0.6</v>
      </c>
      <c r="D1316">
        <v>1.5589999999999999</v>
      </c>
      <c r="E1316">
        <v>3.1840000000000002</v>
      </c>
      <c r="F1316">
        <v>1.169</v>
      </c>
      <c r="G1316">
        <v>0.34699999999999998</v>
      </c>
      <c r="H1316">
        <v>0.214</v>
      </c>
      <c r="I1316">
        <v>4.37</v>
      </c>
      <c r="J1316">
        <v>34.896000000000001</v>
      </c>
    </row>
    <row r="1317" spans="1:10" x14ac:dyDescent="0.25">
      <c r="A1317">
        <v>550.76300000000003</v>
      </c>
      <c r="B1317">
        <v>0.84599999999999997</v>
      </c>
      <c r="C1317">
        <v>0.58199999999999996</v>
      </c>
      <c r="D1317">
        <v>1.3160000000000001</v>
      </c>
      <c r="E1317">
        <v>2.3490000000000002</v>
      </c>
      <c r="F1317">
        <v>0.92900000000000005</v>
      </c>
      <c r="G1317">
        <v>0.39500000000000002</v>
      </c>
      <c r="H1317">
        <v>0.17399999999999999</v>
      </c>
      <c r="I1317">
        <v>4.42</v>
      </c>
      <c r="J1317">
        <v>29.143000000000001</v>
      </c>
    </row>
    <row r="1318" spans="1:10" x14ac:dyDescent="0.25">
      <c r="A1318">
        <v>550.84400000000005</v>
      </c>
      <c r="B1318">
        <v>0.96499999999999997</v>
      </c>
      <c r="C1318">
        <v>1.4710000000000001</v>
      </c>
      <c r="D1318">
        <v>5.8120000000000003</v>
      </c>
      <c r="E1318">
        <v>7.6239999999999997</v>
      </c>
      <c r="F1318">
        <v>3.839</v>
      </c>
      <c r="G1318">
        <v>0.81699999999999995</v>
      </c>
      <c r="H1318">
        <v>0.747</v>
      </c>
      <c r="I1318">
        <v>4.18</v>
      </c>
      <c r="J1318">
        <v>89.036000000000001</v>
      </c>
    </row>
    <row r="1319" spans="1:10" x14ac:dyDescent="0.25">
      <c r="A1319">
        <v>550.88699999999994</v>
      </c>
      <c r="B1319">
        <v>0.93100000000000005</v>
      </c>
      <c r="C1319">
        <v>2.4500000000000002</v>
      </c>
      <c r="D1319">
        <v>8.73</v>
      </c>
      <c r="E1319">
        <v>10.606</v>
      </c>
      <c r="F1319">
        <v>4.9550000000000001</v>
      </c>
      <c r="G1319">
        <v>1.6759999999999999</v>
      </c>
      <c r="H1319">
        <v>1.6890000000000001</v>
      </c>
      <c r="I1319">
        <v>4.0999999999999996</v>
      </c>
      <c r="J1319">
        <v>127.203</v>
      </c>
    </row>
    <row r="1320" spans="1:10" x14ac:dyDescent="0.25">
      <c r="A1320">
        <v>551.00700000000006</v>
      </c>
      <c r="B1320">
        <v>0.85899999999999999</v>
      </c>
      <c r="C1320">
        <v>0.623</v>
      </c>
      <c r="D1320">
        <v>1.8380000000000001</v>
      </c>
      <c r="E1320">
        <v>2.7149999999999999</v>
      </c>
      <c r="F1320">
        <v>1.1020000000000001</v>
      </c>
      <c r="G1320">
        <v>0.40300000000000002</v>
      </c>
      <c r="H1320">
        <v>0.25800000000000001</v>
      </c>
      <c r="I1320">
        <v>4.38</v>
      </c>
      <c r="J1320">
        <v>34.17</v>
      </c>
    </row>
    <row r="1321" spans="1:10" x14ac:dyDescent="0.25">
      <c r="A1321">
        <v>551.02499999999998</v>
      </c>
      <c r="B1321">
        <v>0.90800000000000003</v>
      </c>
      <c r="C1321">
        <v>1.5609999999999999</v>
      </c>
      <c r="D1321">
        <v>5.2329999999999997</v>
      </c>
      <c r="E1321">
        <v>10.09</v>
      </c>
      <c r="F1321">
        <v>4.75</v>
      </c>
      <c r="G1321">
        <v>1.161</v>
      </c>
      <c r="H1321">
        <v>1.1919999999999999</v>
      </c>
      <c r="I1321">
        <v>4.0199999999999996</v>
      </c>
      <c r="J1321">
        <v>100.01</v>
      </c>
    </row>
    <row r="1322" spans="1:10" x14ac:dyDescent="0.25">
      <c r="A1322">
        <v>551.19200000000001</v>
      </c>
      <c r="B1322">
        <v>0.86</v>
      </c>
      <c r="C1322">
        <v>0.54100000000000004</v>
      </c>
      <c r="D1322">
        <v>0.505</v>
      </c>
      <c r="E1322">
        <v>0.55500000000000005</v>
      </c>
      <c r="F1322">
        <v>0.36399999999999999</v>
      </c>
      <c r="G1322">
        <v>0.28799999999999998</v>
      </c>
      <c r="H1322">
        <v>8.3000000000000004E-2</v>
      </c>
      <c r="I1322">
        <v>4.93</v>
      </c>
      <c r="J1322">
        <v>15.762</v>
      </c>
    </row>
    <row r="1323" spans="1:10" x14ac:dyDescent="0.25">
      <c r="A1323">
        <v>551.28700000000003</v>
      </c>
      <c r="B1323">
        <v>0.156</v>
      </c>
      <c r="C1323">
        <v>0.111</v>
      </c>
      <c r="D1323">
        <v>8.1000000000000003E-2</v>
      </c>
      <c r="E1323">
        <v>6.6000000000000003E-2</v>
      </c>
      <c r="F1323">
        <v>4.2000000000000003E-2</v>
      </c>
      <c r="G1323">
        <v>3.2000000000000001E-2</v>
      </c>
      <c r="H1323">
        <v>1.4999999999999999E-2</v>
      </c>
      <c r="I1323">
        <v>5.23</v>
      </c>
      <c r="J1323">
        <v>2.6320000000000001</v>
      </c>
    </row>
    <row r="1324" spans="1:10" x14ac:dyDescent="0.25">
      <c r="A1324">
        <v>551.30100000000004</v>
      </c>
      <c r="B1324">
        <v>0.92900000000000005</v>
      </c>
      <c r="C1324">
        <v>0.83499999999999996</v>
      </c>
      <c r="D1324">
        <v>3.738</v>
      </c>
      <c r="E1324">
        <v>3.9910000000000001</v>
      </c>
      <c r="F1324">
        <v>1.9410000000000001</v>
      </c>
      <c r="G1324">
        <v>0.48399999999999999</v>
      </c>
      <c r="H1324">
        <v>0.39100000000000001</v>
      </c>
      <c r="I1324">
        <v>4.33</v>
      </c>
      <c r="J1324">
        <v>53.35</v>
      </c>
    </row>
    <row r="1325" spans="1:10" x14ac:dyDescent="0.25">
      <c r="A1325">
        <v>551.40700000000004</v>
      </c>
      <c r="B1325">
        <v>0.98699999999999999</v>
      </c>
      <c r="C1325">
        <v>0.59</v>
      </c>
      <c r="D1325">
        <v>0.505</v>
      </c>
      <c r="E1325">
        <v>0.54700000000000004</v>
      </c>
      <c r="F1325">
        <v>0.39600000000000002</v>
      </c>
      <c r="G1325">
        <v>0.30399999999999999</v>
      </c>
      <c r="H1325">
        <v>0.152</v>
      </c>
      <c r="I1325">
        <v>4.92</v>
      </c>
      <c r="J1325">
        <v>17.11</v>
      </c>
    </row>
    <row r="1326" spans="1:10" x14ac:dyDescent="0.25">
      <c r="A1326">
        <v>551.48199999999997</v>
      </c>
      <c r="B1326">
        <v>0.161</v>
      </c>
      <c r="C1326">
        <v>0.114</v>
      </c>
      <c r="D1326">
        <v>0.09</v>
      </c>
      <c r="E1326">
        <v>6.3E-2</v>
      </c>
      <c r="F1326">
        <v>4.2000000000000003E-2</v>
      </c>
      <c r="G1326">
        <v>0.03</v>
      </c>
      <c r="H1326">
        <v>2.5000000000000001E-2</v>
      </c>
      <c r="I1326">
        <v>5.18</v>
      </c>
      <c r="J1326">
        <v>2.7240000000000002</v>
      </c>
    </row>
    <row r="1327" spans="1:10" x14ac:dyDescent="0.25">
      <c r="A1327">
        <v>551.51</v>
      </c>
      <c r="B1327">
        <v>0.878</v>
      </c>
      <c r="C1327">
        <v>0.77900000000000003</v>
      </c>
      <c r="D1327">
        <v>3.589</v>
      </c>
      <c r="E1327">
        <v>4.4050000000000002</v>
      </c>
      <c r="F1327">
        <v>2.7810000000000001</v>
      </c>
      <c r="G1327">
        <v>0.42899999999999999</v>
      </c>
      <c r="H1327">
        <v>0.316</v>
      </c>
      <c r="I1327">
        <v>4.24</v>
      </c>
      <c r="J1327">
        <v>55.902999999999999</v>
      </c>
    </row>
    <row r="1328" spans="1:10" x14ac:dyDescent="0.25">
      <c r="A1328">
        <v>551.60500000000002</v>
      </c>
      <c r="B1328">
        <v>0.85299999999999998</v>
      </c>
      <c r="C1328">
        <v>0.60199999999999998</v>
      </c>
      <c r="D1328">
        <v>0.77700000000000002</v>
      </c>
      <c r="E1328">
        <v>1.706</v>
      </c>
      <c r="F1328">
        <v>0.80500000000000005</v>
      </c>
      <c r="G1328">
        <v>0.27800000000000002</v>
      </c>
      <c r="H1328">
        <v>0.159</v>
      </c>
      <c r="I1328">
        <v>4.5199999999999996</v>
      </c>
      <c r="J1328">
        <v>23.422000000000001</v>
      </c>
    </row>
    <row r="1329" spans="1:10" x14ac:dyDescent="0.25">
      <c r="A1329">
        <v>551.649</v>
      </c>
      <c r="B1329">
        <v>0.81699999999999995</v>
      </c>
      <c r="C1329">
        <v>0.68799999999999994</v>
      </c>
      <c r="D1329">
        <v>2.9540000000000002</v>
      </c>
      <c r="E1329">
        <v>3.5779999999999998</v>
      </c>
      <c r="F1329">
        <v>2.0259999999999998</v>
      </c>
      <c r="G1329">
        <v>0.34399999999999997</v>
      </c>
      <c r="H1329">
        <v>0.19400000000000001</v>
      </c>
      <c r="I1329">
        <v>4.33</v>
      </c>
      <c r="J1329">
        <v>45.890999999999998</v>
      </c>
    </row>
    <row r="1330" spans="1:10" x14ac:dyDescent="0.25">
      <c r="A1330">
        <v>551.68600000000004</v>
      </c>
      <c r="B1330">
        <v>0.97699999999999998</v>
      </c>
      <c r="C1330">
        <v>2.8860000000000001</v>
      </c>
      <c r="D1330">
        <v>12.31</v>
      </c>
      <c r="E1330">
        <v>14.058</v>
      </c>
      <c r="F1330">
        <v>6.1890000000000001</v>
      </c>
      <c r="G1330">
        <v>1.857</v>
      </c>
      <c r="H1330">
        <v>1.786</v>
      </c>
      <c r="I1330">
        <v>4.1399999999999997</v>
      </c>
      <c r="J1330">
        <v>166.01</v>
      </c>
    </row>
    <row r="1331" spans="1:10" x14ac:dyDescent="0.25">
      <c r="A1331">
        <v>551.88</v>
      </c>
      <c r="B1331">
        <v>0.88200000000000001</v>
      </c>
      <c r="C1331">
        <v>0.54900000000000004</v>
      </c>
      <c r="D1331">
        <v>0.55400000000000005</v>
      </c>
      <c r="E1331">
        <v>0.96499999999999997</v>
      </c>
      <c r="F1331">
        <v>0.56000000000000005</v>
      </c>
      <c r="G1331">
        <v>0.27100000000000002</v>
      </c>
      <c r="H1331">
        <v>0.17100000000000001</v>
      </c>
      <c r="I1331">
        <v>4.68</v>
      </c>
      <c r="J1331">
        <v>18.486999999999998</v>
      </c>
    </row>
    <row r="1332" spans="1:10" x14ac:dyDescent="0.25">
      <c r="A1332">
        <v>551.95799999999997</v>
      </c>
      <c r="B1332">
        <v>0.85099999999999998</v>
      </c>
      <c r="C1332">
        <v>0.61899999999999999</v>
      </c>
      <c r="D1332">
        <v>1.9730000000000001</v>
      </c>
      <c r="E1332">
        <v>3.073</v>
      </c>
      <c r="F1332">
        <v>1.22</v>
      </c>
      <c r="G1332">
        <v>0.38800000000000001</v>
      </c>
      <c r="H1332">
        <v>0.14099999999999999</v>
      </c>
      <c r="I1332">
        <v>4.41</v>
      </c>
      <c r="J1332">
        <v>36.406999999999996</v>
      </c>
    </row>
    <row r="1333" spans="1:10" x14ac:dyDescent="0.25">
      <c r="A1333">
        <v>552.04600000000005</v>
      </c>
      <c r="B1333">
        <v>0.90400000000000003</v>
      </c>
      <c r="C1333">
        <v>0.52500000000000002</v>
      </c>
      <c r="D1333">
        <v>0.53</v>
      </c>
      <c r="E1333">
        <v>0.55300000000000005</v>
      </c>
      <c r="F1333">
        <v>0.33600000000000002</v>
      </c>
      <c r="G1333">
        <v>0.26200000000000001</v>
      </c>
      <c r="H1333">
        <v>8.5000000000000006E-2</v>
      </c>
      <c r="I1333">
        <v>4.99</v>
      </c>
      <c r="J1333">
        <v>15.954000000000001</v>
      </c>
    </row>
    <row r="1334" spans="1:10" x14ac:dyDescent="0.25">
      <c r="A1334">
        <v>552.11199999999997</v>
      </c>
      <c r="B1334">
        <v>0.95099999999999996</v>
      </c>
      <c r="C1334">
        <v>1.0509999999999999</v>
      </c>
      <c r="D1334">
        <v>3.3340000000000001</v>
      </c>
      <c r="E1334">
        <v>4.8810000000000002</v>
      </c>
      <c r="F1334">
        <v>2.694</v>
      </c>
      <c r="G1334">
        <v>0.60199999999999998</v>
      </c>
      <c r="H1334">
        <v>0.55700000000000005</v>
      </c>
      <c r="I1334">
        <v>4.1900000000000004</v>
      </c>
      <c r="J1334">
        <v>59</v>
      </c>
    </row>
    <row r="1335" spans="1:10" x14ac:dyDescent="0.25">
      <c r="A1335">
        <v>552.12599999999998</v>
      </c>
      <c r="B1335">
        <v>0.872</v>
      </c>
      <c r="C1335">
        <v>1.032</v>
      </c>
      <c r="D1335">
        <v>4.7960000000000003</v>
      </c>
      <c r="E1335">
        <v>5.2149999999999999</v>
      </c>
      <c r="F1335">
        <v>2.504</v>
      </c>
      <c r="G1335">
        <v>0.51</v>
      </c>
      <c r="H1335">
        <v>0.46300000000000002</v>
      </c>
      <c r="I1335">
        <v>4.3</v>
      </c>
      <c r="J1335">
        <v>66.135000000000005</v>
      </c>
    </row>
    <row r="1336" spans="1:10" x14ac:dyDescent="0.25">
      <c r="A1336">
        <v>552.23900000000003</v>
      </c>
      <c r="B1336">
        <v>0.156</v>
      </c>
      <c r="C1336">
        <v>0.112</v>
      </c>
      <c r="D1336">
        <v>9.2999999999999999E-2</v>
      </c>
      <c r="E1336">
        <v>6.2E-2</v>
      </c>
      <c r="F1336">
        <v>4.3999999999999997E-2</v>
      </c>
      <c r="G1336">
        <v>3.3000000000000002E-2</v>
      </c>
      <c r="H1336">
        <v>1.7999999999999999E-2</v>
      </c>
      <c r="I1336">
        <v>5.2</v>
      </c>
      <c r="J1336">
        <v>2.6909999999999998</v>
      </c>
    </row>
    <row r="1337" spans="1:10" x14ac:dyDescent="0.25">
      <c r="A1337">
        <v>552.423</v>
      </c>
      <c r="B1337">
        <v>0.153</v>
      </c>
      <c r="C1337">
        <v>0.113</v>
      </c>
      <c r="D1337">
        <v>0.09</v>
      </c>
      <c r="E1337">
        <v>6.0999999999999999E-2</v>
      </c>
      <c r="F1337">
        <v>4.2999999999999997E-2</v>
      </c>
      <c r="G1337">
        <v>2.3E-2</v>
      </c>
      <c r="H1337">
        <v>2.1999999999999999E-2</v>
      </c>
      <c r="I1337">
        <v>5.23</v>
      </c>
      <c r="J1337">
        <v>2.645</v>
      </c>
    </row>
    <row r="1338" spans="1:10" x14ac:dyDescent="0.25">
      <c r="A1338">
        <v>552.6</v>
      </c>
      <c r="B1338">
        <v>0.157</v>
      </c>
      <c r="C1338">
        <v>0.114</v>
      </c>
      <c r="D1338">
        <v>8.5000000000000006E-2</v>
      </c>
      <c r="E1338">
        <v>6.8000000000000005E-2</v>
      </c>
      <c r="F1338">
        <v>3.5000000000000003E-2</v>
      </c>
      <c r="G1338">
        <v>2.8000000000000001E-2</v>
      </c>
      <c r="H1338">
        <v>1.7999999999999999E-2</v>
      </c>
      <c r="I1338">
        <v>5.26</v>
      </c>
      <c r="J1338">
        <v>2.657</v>
      </c>
    </row>
    <row r="1339" spans="1:10" x14ac:dyDescent="0.25">
      <c r="A1339">
        <v>552.64499999999998</v>
      </c>
      <c r="B1339">
        <v>0.157</v>
      </c>
      <c r="C1339">
        <v>0.113</v>
      </c>
      <c r="D1339">
        <v>8.7999999999999995E-2</v>
      </c>
      <c r="E1339">
        <v>0.06</v>
      </c>
      <c r="F1339">
        <v>4.2000000000000003E-2</v>
      </c>
      <c r="G1339">
        <v>3.7999999999999999E-2</v>
      </c>
      <c r="H1339">
        <v>1.6E-2</v>
      </c>
      <c r="I1339">
        <v>5.2</v>
      </c>
      <c r="J1339">
        <v>2.6669999999999998</v>
      </c>
    </row>
    <row r="1340" spans="1:10" x14ac:dyDescent="0.25">
      <c r="A1340">
        <v>552.81799999999998</v>
      </c>
      <c r="B1340">
        <v>0.84299999999999997</v>
      </c>
      <c r="C1340">
        <v>0.54200000000000004</v>
      </c>
      <c r="D1340">
        <v>0.54500000000000004</v>
      </c>
      <c r="E1340">
        <v>0.54400000000000004</v>
      </c>
      <c r="F1340">
        <v>0.31900000000000001</v>
      </c>
      <c r="G1340">
        <v>0.27700000000000002</v>
      </c>
      <c r="H1340">
        <v>0.13700000000000001</v>
      </c>
      <c r="I1340">
        <v>4.9000000000000004</v>
      </c>
      <c r="J1340">
        <v>15.702999999999999</v>
      </c>
    </row>
    <row r="1341" spans="1:10" x14ac:dyDescent="0.25">
      <c r="A1341">
        <v>552.875</v>
      </c>
      <c r="B1341">
        <v>0.86099999999999999</v>
      </c>
      <c r="C1341">
        <v>0.629</v>
      </c>
      <c r="D1341">
        <v>2.6520000000000001</v>
      </c>
      <c r="E1341">
        <v>2.76</v>
      </c>
      <c r="F1341">
        <v>1.2669999999999999</v>
      </c>
      <c r="G1341">
        <v>0.33100000000000002</v>
      </c>
      <c r="H1341">
        <v>0.20899999999999999</v>
      </c>
      <c r="I1341">
        <v>4.45</v>
      </c>
      <c r="J1341">
        <v>38.765999999999998</v>
      </c>
    </row>
    <row r="1342" spans="1:10" x14ac:dyDescent="0.25">
      <c r="A1342">
        <v>552.94500000000005</v>
      </c>
      <c r="B1342">
        <v>0.86699999999999999</v>
      </c>
      <c r="C1342">
        <v>1.0860000000000001</v>
      </c>
      <c r="D1342">
        <v>4.407</v>
      </c>
      <c r="E1342">
        <v>6.3789999999999996</v>
      </c>
      <c r="F1342">
        <v>4.1929999999999996</v>
      </c>
      <c r="G1342">
        <v>0.91400000000000003</v>
      </c>
      <c r="H1342">
        <v>0.88500000000000001</v>
      </c>
      <c r="I1342">
        <v>4.03</v>
      </c>
      <c r="J1342">
        <v>75.424000000000007</v>
      </c>
    </row>
    <row r="1343" spans="1:10" x14ac:dyDescent="0.25">
      <c r="A1343">
        <v>553.14400000000001</v>
      </c>
      <c r="B1343">
        <v>0.153</v>
      </c>
      <c r="C1343">
        <v>0.108</v>
      </c>
      <c r="D1343">
        <v>0.08</v>
      </c>
      <c r="E1343">
        <v>6.0999999999999999E-2</v>
      </c>
      <c r="F1343">
        <v>4.2000000000000003E-2</v>
      </c>
      <c r="G1343">
        <v>2.9000000000000001E-2</v>
      </c>
      <c r="H1343">
        <v>2.4E-2</v>
      </c>
      <c r="I1343">
        <v>5.17</v>
      </c>
      <c r="J1343">
        <v>2.5779999999999998</v>
      </c>
    </row>
    <row r="1344" spans="1:10" x14ac:dyDescent="0.25">
      <c r="A1344">
        <v>553.19200000000001</v>
      </c>
      <c r="B1344">
        <v>0.95599999999999996</v>
      </c>
      <c r="C1344">
        <v>0.56799999999999995</v>
      </c>
      <c r="D1344">
        <v>0.50800000000000001</v>
      </c>
      <c r="E1344">
        <v>0.51700000000000002</v>
      </c>
      <c r="F1344">
        <v>0.29499999999999998</v>
      </c>
      <c r="G1344">
        <v>0.25600000000000001</v>
      </c>
      <c r="H1344">
        <v>0.12</v>
      </c>
      <c r="I1344">
        <v>5.04</v>
      </c>
      <c r="J1344">
        <v>16.225000000000001</v>
      </c>
    </row>
    <row r="1345" spans="1:10" x14ac:dyDescent="0.25">
      <c r="A1345">
        <v>553.22400000000005</v>
      </c>
      <c r="B1345">
        <v>0.94399999999999995</v>
      </c>
      <c r="C1345">
        <v>1.0860000000000001</v>
      </c>
      <c r="D1345">
        <v>4.2069999999999999</v>
      </c>
      <c r="E1345">
        <v>5.5060000000000002</v>
      </c>
      <c r="F1345">
        <v>2.6760000000000002</v>
      </c>
      <c r="G1345">
        <v>0.71099999999999997</v>
      </c>
      <c r="H1345">
        <v>0.67300000000000004</v>
      </c>
      <c r="I1345">
        <v>4.2</v>
      </c>
      <c r="J1345">
        <v>66.304000000000002</v>
      </c>
    </row>
    <row r="1346" spans="1:10" x14ac:dyDescent="0.25">
      <c r="A1346">
        <v>553.37800000000004</v>
      </c>
      <c r="B1346">
        <v>0.92600000000000005</v>
      </c>
      <c r="C1346">
        <v>1.181</v>
      </c>
      <c r="D1346">
        <v>4.8090000000000002</v>
      </c>
      <c r="E1346">
        <v>5.875</v>
      </c>
      <c r="F1346">
        <v>3.7989999999999999</v>
      </c>
      <c r="G1346">
        <v>0.622</v>
      </c>
      <c r="H1346">
        <v>0.53400000000000003</v>
      </c>
      <c r="I1346">
        <v>4.1900000000000004</v>
      </c>
      <c r="J1346">
        <v>74.284000000000006</v>
      </c>
    </row>
    <row r="1347" spans="1:10" x14ac:dyDescent="0.25">
      <c r="A1347">
        <v>553.53099999999995</v>
      </c>
      <c r="B1347">
        <v>0.86799999999999999</v>
      </c>
      <c r="C1347">
        <v>0.95399999999999996</v>
      </c>
      <c r="D1347">
        <v>5.2919999999999998</v>
      </c>
      <c r="E1347">
        <v>5.0919999999999996</v>
      </c>
      <c r="F1347">
        <v>2.0680000000000001</v>
      </c>
      <c r="G1347">
        <v>0.46700000000000003</v>
      </c>
      <c r="H1347">
        <v>0.44600000000000001</v>
      </c>
      <c r="I1347">
        <v>4.3600000000000003</v>
      </c>
      <c r="J1347">
        <v>66.212000000000003</v>
      </c>
    </row>
    <row r="1348" spans="1:10" x14ac:dyDescent="0.25">
      <c r="A1348">
        <v>553.548</v>
      </c>
      <c r="B1348">
        <v>0.84799999999999998</v>
      </c>
      <c r="C1348">
        <v>0.97599999999999998</v>
      </c>
      <c r="D1348">
        <v>3.7770000000000001</v>
      </c>
      <c r="E1348">
        <v>4.0289999999999999</v>
      </c>
      <c r="F1348">
        <v>1.706</v>
      </c>
      <c r="G1348">
        <v>0.47599999999999998</v>
      </c>
      <c r="H1348">
        <v>0.45900000000000002</v>
      </c>
      <c r="I1348">
        <v>4.3499999999999996</v>
      </c>
      <c r="J1348">
        <v>53.317</v>
      </c>
    </row>
    <row r="1349" spans="1:10" x14ac:dyDescent="0.25">
      <c r="A1349">
        <v>553.59100000000001</v>
      </c>
      <c r="B1349">
        <v>0.91</v>
      </c>
      <c r="C1349">
        <v>2.0720000000000001</v>
      </c>
      <c r="D1349">
        <v>8.282</v>
      </c>
      <c r="E1349">
        <v>10.303000000000001</v>
      </c>
      <c r="F1349">
        <v>4.8419999999999996</v>
      </c>
      <c r="G1349">
        <v>1.379</v>
      </c>
      <c r="H1349">
        <v>1.329</v>
      </c>
      <c r="I1349">
        <v>4.12</v>
      </c>
      <c r="J1349">
        <v>120.033</v>
      </c>
    </row>
    <row r="1350" spans="1:10" x14ac:dyDescent="0.25">
      <c r="A1350">
        <v>553.625</v>
      </c>
      <c r="B1350">
        <v>0.86599999999999999</v>
      </c>
      <c r="C1350">
        <v>1.1919999999999999</v>
      </c>
      <c r="D1350">
        <v>5.0019999999999998</v>
      </c>
      <c r="E1350">
        <v>5.508</v>
      </c>
      <c r="F1350">
        <v>2.3290000000000002</v>
      </c>
      <c r="G1350">
        <v>0.628</v>
      </c>
      <c r="H1350">
        <v>0.61</v>
      </c>
      <c r="I1350">
        <v>4.28</v>
      </c>
      <c r="J1350">
        <v>69.105999999999995</v>
      </c>
    </row>
    <row r="1351" spans="1:10" x14ac:dyDescent="0.25">
      <c r="A1351">
        <v>553.70699999999999</v>
      </c>
      <c r="B1351">
        <v>0.88800000000000001</v>
      </c>
      <c r="C1351">
        <v>1.081</v>
      </c>
      <c r="D1351">
        <v>3.78</v>
      </c>
      <c r="E1351">
        <v>6.3250000000000002</v>
      </c>
      <c r="F1351">
        <v>3.2160000000000002</v>
      </c>
      <c r="G1351">
        <v>0.75800000000000001</v>
      </c>
      <c r="H1351">
        <v>0.70799999999999996</v>
      </c>
      <c r="I1351">
        <v>4.0999999999999996</v>
      </c>
      <c r="J1351">
        <v>68.771000000000001</v>
      </c>
    </row>
    <row r="1352" spans="1:10" x14ac:dyDescent="0.25">
      <c r="A1352">
        <v>553.74700000000007</v>
      </c>
      <c r="B1352">
        <v>0.84599999999999997</v>
      </c>
      <c r="C1352">
        <v>0.88600000000000001</v>
      </c>
      <c r="D1352">
        <v>4.5380000000000003</v>
      </c>
      <c r="E1352">
        <v>4.9240000000000004</v>
      </c>
      <c r="F1352">
        <v>2.298</v>
      </c>
      <c r="G1352">
        <v>0.51800000000000002</v>
      </c>
      <c r="H1352">
        <v>0.42699999999999999</v>
      </c>
      <c r="I1352">
        <v>4.29</v>
      </c>
      <c r="J1352">
        <v>61.981999999999999</v>
      </c>
    </row>
    <row r="1353" spans="1:10" x14ac:dyDescent="0.25">
      <c r="A1353">
        <v>553.86500000000001</v>
      </c>
      <c r="B1353">
        <v>0.153</v>
      </c>
      <c r="C1353">
        <v>0.112</v>
      </c>
      <c r="D1353">
        <v>8.6999999999999994E-2</v>
      </c>
      <c r="E1353">
        <v>6.3E-2</v>
      </c>
      <c r="F1353">
        <v>0.04</v>
      </c>
      <c r="G1353">
        <v>0.03</v>
      </c>
      <c r="H1353">
        <v>0.02</v>
      </c>
      <c r="I1353">
        <v>5.21</v>
      </c>
      <c r="J1353">
        <v>2.633</v>
      </c>
    </row>
    <row r="1354" spans="1:10" x14ac:dyDescent="0.25">
      <c r="A1354">
        <v>553.904</v>
      </c>
      <c r="B1354">
        <v>0.90400000000000003</v>
      </c>
      <c r="C1354">
        <v>2.0979999999999999</v>
      </c>
      <c r="D1354">
        <v>9.2279999999999998</v>
      </c>
      <c r="E1354">
        <v>11.359</v>
      </c>
      <c r="F1354">
        <v>5.4720000000000004</v>
      </c>
      <c r="G1354">
        <v>1.389</v>
      </c>
      <c r="H1354">
        <v>1.349</v>
      </c>
      <c r="I1354">
        <v>4.12</v>
      </c>
      <c r="J1354">
        <v>131.036</v>
      </c>
    </row>
    <row r="1355" spans="1:10" x14ac:dyDescent="0.25">
      <c r="A1355">
        <v>554</v>
      </c>
      <c r="B1355">
        <v>0.90300000000000002</v>
      </c>
      <c r="C1355">
        <v>0.58599999999999997</v>
      </c>
      <c r="D1355">
        <v>0.51600000000000001</v>
      </c>
      <c r="E1355">
        <v>0.501</v>
      </c>
      <c r="F1355">
        <v>0.32300000000000001</v>
      </c>
      <c r="G1355">
        <v>0.26200000000000001</v>
      </c>
      <c r="H1355">
        <v>0.13700000000000001</v>
      </c>
      <c r="I1355">
        <v>4.97</v>
      </c>
      <c r="J1355">
        <v>16.048999999999999</v>
      </c>
    </row>
    <row r="1356" spans="1:10" x14ac:dyDescent="0.25">
      <c r="A1356">
        <v>554.06799999999998</v>
      </c>
      <c r="B1356">
        <v>0.84199999999999997</v>
      </c>
      <c r="C1356">
        <v>0.68200000000000005</v>
      </c>
      <c r="D1356">
        <v>1.6619999999999999</v>
      </c>
      <c r="E1356">
        <v>3.08</v>
      </c>
      <c r="F1356">
        <v>1.77</v>
      </c>
      <c r="G1356">
        <v>0.97499999999999998</v>
      </c>
      <c r="H1356">
        <v>0.91200000000000003</v>
      </c>
      <c r="I1356">
        <v>3.91</v>
      </c>
      <c r="J1356">
        <v>38.784999999999997</v>
      </c>
    </row>
    <row r="1357" spans="1:10" x14ac:dyDescent="0.25">
      <c r="A1357">
        <v>554.08000000000004</v>
      </c>
      <c r="B1357">
        <v>0.85399999999999998</v>
      </c>
      <c r="C1357">
        <v>0.57599999999999996</v>
      </c>
      <c r="D1357">
        <v>0.998</v>
      </c>
      <c r="E1357">
        <v>2</v>
      </c>
      <c r="F1357">
        <v>0.94</v>
      </c>
      <c r="G1357">
        <v>0.314</v>
      </c>
      <c r="H1357">
        <v>0.16700000000000001</v>
      </c>
      <c r="I1357">
        <v>4.45</v>
      </c>
      <c r="J1357">
        <v>26.036999999999999</v>
      </c>
    </row>
    <row r="1358" spans="1:10" x14ac:dyDescent="0.25">
      <c r="A1358">
        <v>554.16899999999998</v>
      </c>
      <c r="B1358">
        <v>0.873</v>
      </c>
      <c r="C1358">
        <v>1.337</v>
      </c>
      <c r="D1358">
        <v>5.1639999999999997</v>
      </c>
      <c r="E1358">
        <v>6.3710000000000004</v>
      </c>
      <c r="F1358">
        <v>2.9940000000000002</v>
      </c>
      <c r="G1358">
        <v>0.872</v>
      </c>
      <c r="H1358">
        <v>0.86499999999999999</v>
      </c>
      <c r="I1358">
        <v>4.17</v>
      </c>
      <c r="J1358">
        <v>77.025999999999996</v>
      </c>
    </row>
    <row r="1359" spans="1:10" x14ac:dyDescent="0.25">
      <c r="A1359">
        <v>554.34199999999998</v>
      </c>
      <c r="B1359">
        <v>0.158</v>
      </c>
      <c r="C1359">
        <v>0.11799999999999999</v>
      </c>
      <c r="D1359">
        <v>8.5999999999999993E-2</v>
      </c>
      <c r="E1359">
        <v>5.7000000000000002E-2</v>
      </c>
      <c r="F1359">
        <v>4.1000000000000002E-2</v>
      </c>
      <c r="G1359">
        <v>2.9000000000000001E-2</v>
      </c>
      <c r="H1359">
        <v>1.7999999999999999E-2</v>
      </c>
      <c r="I1359">
        <v>5.27</v>
      </c>
      <c r="J1359">
        <v>2.68</v>
      </c>
    </row>
    <row r="1360" spans="1:10" x14ac:dyDescent="0.25">
      <c r="A1360">
        <v>554.37599999999998</v>
      </c>
      <c r="B1360">
        <v>0.91700000000000004</v>
      </c>
      <c r="C1360">
        <v>1.2829999999999999</v>
      </c>
      <c r="D1360">
        <v>5.6020000000000003</v>
      </c>
      <c r="E1360">
        <v>5.8250000000000002</v>
      </c>
      <c r="F1360">
        <v>2.59</v>
      </c>
      <c r="G1360">
        <v>0.72199999999999998</v>
      </c>
      <c r="H1360">
        <v>0.68899999999999995</v>
      </c>
      <c r="I1360">
        <v>4.2699999999999996</v>
      </c>
      <c r="J1360">
        <v>75.331000000000003</v>
      </c>
    </row>
    <row r="1361" spans="1:10" x14ac:dyDescent="0.25">
      <c r="A1361">
        <v>554.49599999999998</v>
      </c>
      <c r="B1361">
        <v>0.159</v>
      </c>
      <c r="C1361">
        <v>0.111</v>
      </c>
      <c r="D1361">
        <v>8.5999999999999993E-2</v>
      </c>
      <c r="E1361">
        <v>6.5000000000000002E-2</v>
      </c>
      <c r="F1361">
        <v>0.04</v>
      </c>
      <c r="G1361">
        <v>2.9000000000000001E-2</v>
      </c>
      <c r="H1361">
        <v>1.7999999999999999E-2</v>
      </c>
      <c r="I1361">
        <v>5.25</v>
      </c>
      <c r="J1361">
        <v>2.6739999999999999</v>
      </c>
    </row>
    <row r="1362" spans="1:10" x14ac:dyDescent="0.25">
      <c r="A1362">
        <v>554.58799999999997</v>
      </c>
      <c r="B1362">
        <v>0.91200000000000003</v>
      </c>
      <c r="C1362">
        <v>0.61599999999999999</v>
      </c>
      <c r="D1362">
        <v>0.51100000000000001</v>
      </c>
      <c r="E1362">
        <v>0.52100000000000002</v>
      </c>
      <c r="F1362">
        <v>0.33900000000000002</v>
      </c>
      <c r="G1362">
        <v>0.26600000000000001</v>
      </c>
      <c r="H1362">
        <v>8.7999999999999995E-2</v>
      </c>
      <c r="I1362">
        <v>5.03</v>
      </c>
      <c r="J1362">
        <v>16.355</v>
      </c>
    </row>
    <row r="1363" spans="1:10" x14ac:dyDescent="0.25">
      <c r="A1363">
        <v>554.63</v>
      </c>
      <c r="B1363">
        <v>0.85599999999999998</v>
      </c>
      <c r="C1363">
        <v>1.238</v>
      </c>
      <c r="D1363">
        <v>5.0819999999999999</v>
      </c>
      <c r="E1363">
        <v>5.8390000000000004</v>
      </c>
      <c r="F1363">
        <v>2.617</v>
      </c>
      <c r="G1363">
        <v>0.73799999999999999</v>
      </c>
      <c r="H1363">
        <v>0.69399999999999995</v>
      </c>
      <c r="I1363">
        <v>4.2300000000000004</v>
      </c>
      <c r="J1363">
        <v>72.203999999999994</v>
      </c>
    </row>
    <row r="1364" spans="1:10" x14ac:dyDescent="0.25">
      <c r="A1364">
        <v>554.66800000000001</v>
      </c>
      <c r="B1364">
        <v>0.153</v>
      </c>
      <c r="C1364">
        <v>0.109</v>
      </c>
      <c r="D1364">
        <v>8.5999999999999993E-2</v>
      </c>
      <c r="E1364">
        <v>6.3E-2</v>
      </c>
      <c r="F1364">
        <v>0.04</v>
      </c>
      <c r="G1364">
        <v>2.7E-2</v>
      </c>
      <c r="H1364">
        <v>1.4999999999999999E-2</v>
      </c>
      <c r="I1364">
        <v>5.27</v>
      </c>
      <c r="J1364">
        <v>2.5950000000000002</v>
      </c>
    </row>
    <row r="1365" spans="1:10" x14ac:dyDescent="0.25">
      <c r="A1365">
        <v>554.71600000000001</v>
      </c>
      <c r="B1365">
        <v>0.86299999999999999</v>
      </c>
      <c r="C1365">
        <v>0.63700000000000001</v>
      </c>
      <c r="D1365">
        <v>2.7170000000000001</v>
      </c>
      <c r="E1365">
        <v>3.0139999999999998</v>
      </c>
      <c r="F1365">
        <v>1.6990000000000001</v>
      </c>
      <c r="G1365">
        <v>0.38700000000000001</v>
      </c>
      <c r="H1365">
        <v>0.224</v>
      </c>
      <c r="I1365">
        <v>4.3600000000000003</v>
      </c>
      <c r="J1365">
        <v>41.597000000000001</v>
      </c>
    </row>
    <row r="1366" spans="1:10" x14ac:dyDescent="0.25">
      <c r="A1366">
        <v>554.74199999999996</v>
      </c>
      <c r="B1366">
        <v>0.84499999999999997</v>
      </c>
      <c r="C1366">
        <v>0.95</v>
      </c>
      <c r="D1366">
        <v>3.7410000000000001</v>
      </c>
      <c r="E1366">
        <v>4.3879999999999999</v>
      </c>
      <c r="F1366">
        <v>1.9330000000000001</v>
      </c>
      <c r="G1366">
        <v>0.498</v>
      </c>
      <c r="H1366">
        <v>0.50700000000000001</v>
      </c>
      <c r="I1366">
        <v>4.29</v>
      </c>
      <c r="J1366">
        <v>55.173000000000002</v>
      </c>
    </row>
    <row r="1367" spans="1:10" x14ac:dyDescent="0.25">
      <c r="A1367">
        <v>554.86400000000003</v>
      </c>
      <c r="B1367">
        <v>0.88100000000000001</v>
      </c>
      <c r="C1367">
        <v>0.55800000000000005</v>
      </c>
      <c r="D1367">
        <v>0.48799999999999999</v>
      </c>
      <c r="E1367">
        <v>0.55500000000000005</v>
      </c>
      <c r="F1367">
        <v>0.36699999999999999</v>
      </c>
      <c r="G1367">
        <v>0.314</v>
      </c>
      <c r="H1367">
        <v>9.9000000000000005E-2</v>
      </c>
      <c r="I1367">
        <v>4.91</v>
      </c>
      <c r="J1367">
        <v>16.001000000000001</v>
      </c>
    </row>
    <row r="1368" spans="1:10" x14ac:dyDescent="0.25">
      <c r="A1368">
        <v>554.97500000000002</v>
      </c>
      <c r="B1368">
        <v>0.83399999999999996</v>
      </c>
      <c r="C1368">
        <v>0.58799999999999997</v>
      </c>
      <c r="D1368">
        <v>2.1949999999999998</v>
      </c>
      <c r="E1368">
        <v>3.1880000000000002</v>
      </c>
      <c r="F1368">
        <v>2.1680000000000001</v>
      </c>
      <c r="G1368">
        <v>0.71599999999999997</v>
      </c>
      <c r="H1368">
        <v>0.311</v>
      </c>
      <c r="I1368">
        <v>4.13</v>
      </c>
      <c r="J1368">
        <v>41.341000000000001</v>
      </c>
    </row>
    <row r="1369" spans="1:10" x14ac:dyDescent="0.25">
      <c r="A1369">
        <v>555.11300000000006</v>
      </c>
      <c r="B1369">
        <v>0.156</v>
      </c>
      <c r="C1369">
        <v>0.114</v>
      </c>
      <c r="D1369">
        <v>8.6999999999999994E-2</v>
      </c>
      <c r="E1369">
        <v>6.6000000000000003E-2</v>
      </c>
      <c r="F1369">
        <v>3.9E-2</v>
      </c>
      <c r="G1369">
        <v>0.03</v>
      </c>
      <c r="H1369">
        <v>1.4999999999999999E-2</v>
      </c>
      <c r="I1369">
        <v>5.26</v>
      </c>
      <c r="J1369">
        <v>2.665</v>
      </c>
    </row>
    <row r="1370" spans="1:10" x14ac:dyDescent="0.25">
      <c r="A1370">
        <v>555.14100000000008</v>
      </c>
      <c r="B1370">
        <v>0.85899999999999999</v>
      </c>
      <c r="C1370">
        <v>1.1930000000000001</v>
      </c>
      <c r="D1370">
        <v>4.9420000000000002</v>
      </c>
      <c r="E1370">
        <v>5.9409999999999998</v>
      </c>
      <c r="F1370">
        <v>2.7210000000000001</v>
      </c>
      <c r="G1370">
        <v>0.67200000000000004</v>
      </c>
      <c r="H1370">
        <v>0.628</v>
      </c>
      <c r="I1370">
        <v>4.2300000000000004</v>
      </c>
      <c r="J1370">
        <v>71.777000000000001</v>
      </c>
    </row>
    <row r="1371" spans="1:10" x14ac:dyDescent="0.25">
      <c r="A1371">
        <v>555.16800000000001</v>
      </c>
      <c r="B1371">
        <v>0.90800000000000003</v>
      </c>
      <c r="C1371">
        <v>0.81</v>
      </c>
      <c r="D1371">
        <v>3.492</v>
      </c>
      <c r="E1371">
        <v>4.3680000000000003</v>
      </c>
      <c r="F1371">
        <v>2.8140000000000001</v>
      </c>
      <c r="G1371">
        <v>0.38500000000000001</v>
      </c>
      <c r="H1371">
        <v>0.38900000000000001</v>
      </c>
      <c r="I1371">
        <v>4.2300000000000004</v>
      </c>
      <c r="J1371">
        <v>55.747</v>
      </c>
    </row>
    <row r="1372" spans="1:10" x14ac:dyDescent="0.25">
      <c r="A1372">
        <v>555.471</v>
      </c>
      <c r="B1372">
        <v>0.84199999999999997</v>
      </c>
      <c r="C1372">
        <v>0.57299999999999995</v>
      </c>
      <c r="D1372">
        <v>0.51800000000000002</v>
      </c>
      <c r="E1372">
        <v>0.52800000000000002</v>
      </c>
      <c r="F1372">
        <v>0.32600000000000001</v>
      </c>
      <c r="G1372">
        <v>0.371</v>
      </c>
      <c r="H1372">
        <v>0.10100000000000001</v>
      </c>
      <c r="I1372">
        <v>4.8600000000000003</v>
      </c>
      <c r="J1372">
        <v>15.853</v>
      </c>
    </row>
    <row r="1373" spans="1:10" x14ac:dyDescent="0.25">
      <c r="A1373">
        <v>555.54700000000003</v>
      </c>
      <c r="B1373">
        <v>0.158</v>
      </c>
      <c r="C1373">
        <v>0.113</v>
      </c>
      <c r="D1373">
        <v>9.1999999999999998E-2</v>
      </c>
      <c r="E1373">
        <v>0.06</v>
      </c>
      <c r="F1373">
        <v>4.3999999999999997E-2</v>
      </c>
      <c r="G1373">
        <v>2.8000000000000001E-2</v>
      </c>
      <c r="H1373">
        <v>1.4999999999999999E-2</v>
      </c>
      <c r="I1373">
        <v>5.27</v>
      </c>
      <c r="J1373">
        <v>2.6880000000000002</v>
      </c>
    </row>
    <row r="1374" spans="1:10" x14ac:dyDescent="0.25">
      <c r="A1374">
        <v>555.58000000000004</v>
      </c>
      <c r="B1374">
        <v>0.84699999999999998</v>
      </c>
      <c r="C1374">
        <v>0.58899999999999997</v>
      </c>
      <c r="D1374">
        <v>0.82899999999999996</v>
      </c>
      <c r="E1374">
        <v>3.1970000000000001</v>
      </c>
      <c r="F1374">
        <v>1.4379999999999999</v>
      </c>
      <c r="G1374">
        <v>0.44800000000000001</v>
      </c>
      <c r="H1374">
        <v>0.27</v>
      </c>
      <c r="I1374">
        <v>4.18</v>
      </c>
      <c r="J1374">
        <v>31.879000000000001</v>
      </c>
    </row>
    <row r="1375" spans="1:10" x14ac:dyDescent="0.25">
      <c r="A1375">
        <v>555.60699999999997</v>
      </c>
      <c r="B1375">
        <v>0.154</v>
      </c>
      <c r="C1375">
        <v>0.114</v>
      </c>
      <c r="D1375">
        <v>8.4000000000000005E-2</v>
      </c>
      <c r="E1375">
        <v>5.8999999999999997E-2</v>
      </c>
      <c r="F1375">
        <v>4.2000000000000003E-2</v>
      </c>
      <c r="G1375">
        <v>2.7E-2</v>
      </c>
      <c r="H1375">
        <v>1.6E-2</v>
      </c>
      <c r="I1375">
        <v>5.27</v>
      </c>
      <c r="J1375">
        <v>2.6070000000000002</v>
      </c>
    </row>
    <row r="1376" spans="1:10" x14ac:dyDescent="0.25">
      <c r="A1376">
        <v>555.65499999999997</v>
      </c>
      <c r="B1376">
        <v>0.89100000000000001</v>
      </c>
      <c r="C1376">
        <v>0.79800000000000004</v>
      </c>
      <c r="D1376">
        <v>2.8639999999999999</v>
      </c>
      <c r="E1376">
        <v>4.0140000000000002</v>
      </c>
      <c r="F1376">
        <v>2.1549999999999998</v>
      </c>
      <c r="G1376">
        <v>0.49099999999999999</v>
      </c>
      <c r="H1376">
        <v>0.34599999999999997</v>
      </c>
      <c r="I1376">
        <v>4.26</v>
      </c>
      <c r="J1376">
        <v>49.186</v>
      </c>
    </row>
    <row r="1377" spans="1:10" x14ac:dyDescent="0.25">
      <c r="A1377">
        <v>555.84799999999996</v>
      </c>
      <c r="B1377">
        <v>0.878</v>
      </c>
      <c r="C1377">
        <v>0.57999999999999996</v>
      </c>
      <c r="D1377">
        <v>0.495</v>
      </c>
      <c r="E1377">
        <v>0.501</v>
      </c>
      <c r="F1377">
        <v>0.32800000000000001</v>
      </c>
      <c r="G1377">
        <v>0.26100000000000001</v>
      </c>
      <c r="H1377">
        <v>0.126</v>
      </c>
      <c r="I1377">
        <v>4.97</v>
      </c>
      <c r="J1377">
        <v>15.738</v>
      </c>
    </row>
    <row r="1378" spans="1:10" x14ac:dyDescent="0.25">
      <c r="A1378">
        <v>556.02200000000005</v>
      </c>
      <c r="B1378">
        <v>0.97399999999999998</v>
      </c>
      <c r="C1378">
        <v>2.8069999999999999</v>
      </c>
      <c r="D1378">
        <v>10.86</v>
      </c>
      <c r="E1378">
        <v>13.313000000000001</v>
      </c>
      <c r="F1378">
        <v>6.05</v>
      </c>
      <c r="G1378">
        <v>1.8129999999999999</v>
      </c>
      <c r="H1378">
        <v>1.778</v>
      </c>
      <c r="I1378">
        <v>4.12</v>
      </c>
      <c r="J1378">
        <v>154.76900000000001</v>
      </c>
    </row>
    <row r="1379" spans="1:10" x14ac:dyDescent="0.25">
      <c r="A1379">
        <v>556.13300000000004</v>
      </c>
      <c r="B1379">
        <v>0.157</v>
      </c>
      <c r="C1379">
        <v>0.112</v>
      </c>
      <c r="D1379">
        <v>8.5000000000000006E-2</v>
      </c>
      <c r="E1379">
        <v>6.2E-2</v>
      </c>
      <c r="F1379">
        <v>3.2000000000000001E-2</v>
      </c>
      <c r="G1379">
        <v>0.03</v>
      </c>
      <c r="H1379">
        <v>1.7999999999999999E-2</v>
      </c>
      <c r="I1379">
        <v>5.28</v>
      </c>
      <c r="J1379">
        <v>2.613</v>
      </c>
    </row>
    <row r="1380" spans="1:10" x14ac:dyDescent="0.25">
      <c r="A1380">
        <v>556.197</v>
      </c>
      <c r="B1380">
        <v>0.89100000000000001</v>
      </c>
      <c r="C1380">
        <v>0.57799999999999996</v>
      </c>
      <c r="D1380">
        <v>0.80800000000000005</v>
      </c>
      <c r="E1380">
        <v>2.036</v>
      </c>
      <c r="F1380">
        <v>1.0880000000000001</v>
      </c>
      <c r="G1380">
        <v>0.30099999999999999</v>
      </c>
      <c r="H1380">
        <v>0.106</v>
      </c>
      <c r="I1380">
        <v>4.45</v>
      </c>
      <c r="J1380">
        <v>25.86</v>
      </c>
    </row>
    <row r="1381" spans="1:10" x14ac:dyDescent="0.25">
      <c r="A1381">
        <v>556.24099999999999</v>
      </c>
      <c r="B1381">
        <v>0.86399999999999999</v>
      </c>
      <c r="C1381">
        <v>0.61399999999999999</v>
      </c>
      <c r="D1381">
        <v>2.419</v>
      </c>
      <c r="E1381">
        <v>2.69</v>
      </c>
      <c r="F1381">
        <v>1.361</v>
      </c>
      <c r="G1381">
        <v>0.377</v>
      </c>
      <c r="H1381">
        <v>0.254</v>
      </c>
      <c r="I1381">
        <v>4.3899999999999997</v>
      </c>
      <c r="J1381">
        <v>37.679000000000002</v>
      </c>
    </row>
    <row r="1382" spans="1:10" x14ac:dyDescent="0.25">
      <c r="A1382">
        <v>556.48099999999999</v>
      </c>
      <c r="B1382">
        <v>0.159</v>
      </c>
      <c r="C1382">
        <v>0.108</v>
      </c>
      <c r="D1382">
        <v>9.0999999999999998E-2</v>
      </c>
      <c r="E1382">
        <v>8.1000000000000003E-2</v>
      </c>
      <c r="F1382">
        <v>5.0999999999999997E-2</v>
      </c>
      <c r="G1382">
        <v>0.03</v>
      </c>
      <c r="H1382">
        <v>2.4E-2</v>
      </c>
      <c r="I1382">
        <v>5.1100000000000003</v>
      </c>
      <c r="J1382">
        <v>2.7789999999999999</v>
      </c>
    </row>
    <row r="1383" spans="1:10" x14ac:dyDescent="0.25">
      <c r="A1383">
        <v>556.53800000000001</v>
      </c>
      <c r="B1383">
        <v>0.154</v>
      </c>
      <c r="C1383">
        <v>0.115</v>
      </c>
      <c r="D1383">
        <v>8.1000000000000003E-2</v>
      </c>
      <c r="E1383">
        <v>5.8999999999999997E-2</v>
      </c>
      <c r="F1383">
        <v>4.8000000000000001E-2</v>
      </c>
      <c r="G1383">
        <v>3.4000000000000002E-2</v>
      </c>
      <c r="H1383">
        <v>1.7000000000000001E-2</v>
      </c>
      <c r="I1383">
        <v>5.19</v>
      </c>
      <c r="J1383">
        <v>2.6419999999999999</v>
      </c>
    </row>
    <row r="1384" spans="1:10" x14ac:dyDescent="0.25">
      <c r="A1384">
        <v>556.63599999999997</v>
      </c>
      <c r="B1384">
        <v>0.159</v>
      </c>
      <c r="C1384">
        <v>0.113</v>
      </c>
      <c r="D1384">
        <v>8.2000000000000003E-2</v>
      </c>
      <c r="E1384">
        <v>6.0999999999999999E-2</v>
      </c>
      <c r="F1384">
        <v>4.3999999999999997E-2</v>
      </c>
      <c r="G1384">
        <v>2.8000000000000001E-2</v>
      </c>
      <c r="H1384">
        <v>1.6E-2</v>
      </c>
      <c r="I1384">
        <v>5.26</v>
      </c>
      <c r="J1384">
        <v>2.65</v>
      </c>
    </row>
    <row r="1385" spans="1:10" x14ac:dyDescent="0.25">
      <c r="A1385">
        <v>556.66899999999998</v>
      </c>
      <c r="B1385">
        <v>0.90800000000000003</v>
      </c>
      <c r="C1385">
        <v>0.97199999999999998</v>
      </c>
      <c r="D1385">
        <v>4.1459999999999999</v>
      </c>
      <c r="E1385">
        <v>4.5019999999999998</v>
      </c>
      <c r="F1385">
        <v>2.0339999999999998</v>
      </c>
      <c r="G1385">
        <v>0.53300000000000003</v>
      </c>
      <c r="H1385">
        <v>0.505</v>
      </c>
      <c r="I1385">
        <v>4.3099999999999996</v>
      </c>
      <c r="J1385">
        <v>58.601999999999997</v>
      </c>
    </row>
    <row r="1386" spans="1:10" x14ac:dyDescent="0.25">
      <c r="A1386">
        <v>556.71900000000005</v>
      </c>
      <c r="B1386">
        <v>0.88500000000000001</v>
      </c>
      <c r="C1386">
        <v>0.95699999999999996</v>
      </c>
      <c r="D1386">
        <v>4.0220000000000002</v>
      </c>
      <c r="E1386">
        <v>4.5529999999999999</v>
      </c>
      <c r="F1386">
        <v>2.085</v>
      </c>
      <c r="G1386">
        <v>0.49099999999999999</v>
      </c>
      <c r="H1386">
        <v>0.435</v>
      </c>
      <c r="I1386">
        <v>4.3099999999999996</v>
      </c>
      <c r="J1386">
        <v>57.936</v>
      </c>
    </row>
    <row r="1387" spans="1:10" x14ac:dyDescent="0.25">
      <c r="A1387">
        <v>557.09100000000001</v>
      </c>
      <c r="B1387">
        <v>0.76700000000000002</v>
      </c>
      <c r="C1387">
        <v>0.55300000000000005</v>
      </c>
      <c r="D1387">
        <v>0.60299999999999998</v>
      </c>
      <c r="E1387">
        <v>1.825</v>
      </c>
      <c r="F1387">
        <v>1.264</v>
      </c>
      <c r="G1387">
        <v>0.39600000000000002</v>
      </c>
      <c r="H1387">
        <v>0.29299999999999998</v>
      </c>
      <c r="I1387">
        <v>4.1900000000000004</v>
      </c>
      <c r="J1387">
        <v>23.876000000000001</v>
      </c>
    </row>
    <row r="1388" spans="1:10" x14ac:dyDescent="0.25">
      <c r="A1388">
        <v>557.13499999999999</v>
      </c>
      <c r="B1388">
        <v>0.86699999999999999</v>
      </c>
      <c r="C1388">
        <v>1.3149999999999999</v>
      </c>
      <c r="D1388">
        <v>4.7329999999999997</v>
      </c>
      <c r="E1388">
        <v>7.7350000000000003</v>
      </c>
      <c r="F1388">
        <v>3.8759999999999999</v>
      </c>
      <c r="G1388">
        <v>0.90700000000000003</v>
      </c>
      <c r="H1388">
        <v>0.90700000000000003</v>
      </c>
      <c r="I1388">
        <v>4.08</v>
      </c>
      <c r="J1388">
        <v>82.91</v>
      </c>
    </row>
    <row r="1389" spans="1:10" x14ac:dyDescent="0.25">
      <c r="A1389">
        <v>557.31400000000008</v>
      </c>
      <c r="B1389">
        <v>0.159</v>
      </c>
      <c r="C1389">
        <v>0.113</v>
      </c>
      <c r="D1389">
        <v>8.5000000000000006E-2</v>
      </c>
      <c r="E1389">
        <v>6.4000000000000001E-2</v>
      </c>
      <c r="F1389">
        <v>4.2999999999999997E-2</v>
      </c>
      <c r="G1389">
        <v>3.2000000000000001E-2</v>
      </c>
      <c r="H1389">
        <v>1.7999999999999999E-2</v>
      </c>
      <c r="I1389">
        <v>5.22</v>
      </c>
      <c r="J1389">
        <v>2.6909999999999998</v>
      </c>
    </row>
    <row r="1390" spans="1:10" x14ac:dyDescent="0.25">
      <c r="A1390">
        <v>557.423</v>
      </c>
      <c r="B1390">
        <v>0.89300000000000002</v>
      </c>
      <c r="C1390">
        <v>0.55100000000000005</v>
      </c>
      <c r="D1390">
        <v>0.52200000000000002</v>
      </c>
      <c r="E1390">
        <v>0.90500000000000003</v>
      </c>
      <c r="F1390">
        <v>0.61</v>
      </c>
      <c r="G1390">
        <v>0.40400000000000003</v>
      </c>
      <c r="H1390">
        <v>0.193</v>
      </c>
      <c r="I1390">
        <v>4.57</v>
      </c>
      <c r="J1390">
        <v>18.613</v>
      </c>
    </row>
    <row r="1391" spans="1:10" x14ac:dyDescent="0.25">
      <c r="A1391">
        <v>557.52300000000002</v>
      </c>
      <c r="B1391">
        <v>0.161</v>
      </c>
      <c r="C1391">
        <v>0.112</v>
      </c>
      <c r="D1391">
        <v>8.3000000000000004E-2</v>
      </c>
      <c r="E1391">
        <v>6.8000000000000005E-2</v>
      </c>
      <c r="F1391">
        <v>0.04</v>
      </c>
      <c r="G1391">
        <v>3.3000000000000002E-2</v>
      </c>
      <c r="H1391">
        <v>0.02</v>
      </c>
      <c r="I1391">
        <v>5.2</v>
      </c>
      <c r="J1391">
        <v>2.6930000000000001</v>
      </c>
    </row>
    <row r="1392" spans="1:10" x14ac:dyDescent="0.25">
      <c r="A1392">
        <v>557.64400000000001</v>
      </c>
      <c r="B1392">
        <v>0.91100000000000003</v>
      </c>
      <c r="C1392">
        <v>0.54400000000000004</v>
      </c>
      <c r="D1392">
        <v>0.52500000000000002</v>
      </c>
      <c r="E1392">
        <v>0.59799999999999998</v>
      </c>
      <c r="F1392">
        <v>0.39900000000000002</v>
      </c>
      <c r="G1392">
        <v>0.26400000000000001</v>
      </c>
      <c r="H1392">
        <v>0.154</v>
      </c>
      <c r="I1392">
        <v>4.87</v>
      </c>
      <c r="J1392">
        <v>16.536999999999999</v>
      </c>
    </row>
    <row r="1393" spans="1:10" x14ac:dyDescent="0.25">
      <c r="A1393">
        <v>557.68600000000004</v>
      </c>
      <c r="B1393">
        <v>0.88700000000000001</v>
      </c>
      <c r="C1393">
        <v>1.1559999999999999</v>
      </c>
      <c r="D1393">
        <v>4.1660000000000004</v>
      </c>
      <c r="E1393">
        <v>5.6269999999999998</v>
      </c>
      <c r="F1393">
        <v>2.7240000000000002</v>
      </c>
      <c r="G1393">
        <v>0.73499999999999999</v>
      </c>
      <c r="H1393">
        <v>0.70599999999999996</v>
      </c>
      <c r="I1393">
        <v>4.18</v>
      </c>
      <c r="J1393">
        <v>66.834000000000003</v>
      </c>
    </row>
    <row r="1394" spans="1:10" x14ac:dyDescent="0.25">
      <c r="A1394">
        <v>557.80999999999995</v>
      </c>
      <c r="B1394">
        <v>0.91300000000000003</v>
      </c>
      <c r="C1394">
        <v>1.708</v>
      </c>
      <c r="D1394">
        <v>7.4109999999999996</v>
      </c>
      <c r="E1394">
        <v>8.4369999999999994</v>
      </c>
      <c r="F1394">
        <v>3.9929999999999999</v>
      </c>
      <c r="G1394">
        <v>1.1060000000000001</v>
      </c>
      <c r="H1394">
        <v>1.008</v>
      </c>
      <c r="I1394">
        <v>4.18</v>
      </c>
      <c r="J1394">
        <v>102.63800000000001</v>
      </c>
    </row>
    <row r="1395" spans="1:10" x14ac:dyDescent="0.25">
      <c r="A1395">
        <v>558.01600000000008</v>
      </c>
      <c r="B1395">
        <v>0.86299999999999999</v>
      </c>
      <c r="C1395">
        <v>0.54200000000000004</v>
      </c>
      <c r="D1395">
        <v>0.53600000000000003</v>
      </c>
      <c r="E1395">
        <v>0.56599999999999995</v>
      </c>
      <c r="F1395">
        <v>0.32600000000000001</v>
      </c>
      <c r="G1395">
        <v>0.32400000000000001</v>
      </c>
      <c r="H1395">
        <v>0.11</v>
      </c>
      <c r="I1395">
        <v>4.8899999999999997</v>
      </c>
      <c r="J1395">
        <v>15.976000000000001</v>
      </c>
    </row>
    <row r="1396" spans="1:10" x14ac:dyDescent="0.25">
      <c r="A1396">
        <v>558.12599999999998</v>
      </c>
      <c r="B1396">
        <v>0.90600000000000003</v>
      </c>
      <c r="C1396">
        <v>0.60899999999999999</v>
      </c>
      <c r="D1396">
        <v>1.8740000000000001</v>
      </c>
      <c r="E1396">
        <v>2.31</v>
      </c>
      <c r="F1396">
        <v>0.94099999999999995</v>
      </c>
      <c r="G1396">
        <v>0.38</v>
      </c>
      <c r="H1396">
        <v>0.23300000000000001</v>
      </c>
      <c r="I1396">
        <v>4.47</v>
      </c>
      <c r="J1396">
        <v>32.423000000000002</v>
      </c>
    </row>
    <row r="1397" spans="1:10" x14ac:dyDescent="0.25">
      <c r="A1397">
        <v>558.24700000000007</v>
      </c>
      <c r="B1397">
        <v>0.86699999999999999</v>
      </c>
      <c r="C1397">
        <v>0.56899999999999995</v>
      </c>
      <c r="D1397">
        <v>0.53600000000000003</v>
      </c>
      <c r="E1397">
        <v>0.51200000000000001</v>
      </c>
      <c r="F1397">
        <v>0.33200000000000002</v>
      </c>
      <c r="G1397">
        <v>0.27200000000000002</v>
      </c>
      <c r="H1397">
        <v>0.14799999999999999</v>
      </c>
      <c r="I1397">
        <v>4.91</v>
      </c>
      <c r="J1397">
        <v>15.904999999999999</v>
      </c>
    </row>
    <row r="1398" spans="1:10" x14ac:dyDescent="0.25">
      <c r="A1398">
        <v>558.29300000000001</v>
      </c>
      <c r="B1398">
        <v>0.88</v>
      </c>
      <c r="C1398">
        <v>0.69899999999999995</v>
      </c>
      <c r="D1398">
        <v>3.048</v>
      </c>
      <c r="E1398">
        <v>3.8330000000000002</v>
      </c>
      <c r="F1398">
        <v>2.3069999999999999</v>
      </c>
      <c r="G1398">
        <v>0.41199999999999998</v>
      </c>
      <c r="H1398">
        <v>0.30499999999999999</v>
      </c>
      <c r="I1398">
        <v>4.26</v>
      </c>
      <c r="J1398">
        <v>48.97</v>
      </c>
    </row>
    <row r="1399" spans="1:10" x14ac:dyDescent="0.25">
      <c r="A1399">
        <v>558.39700000000005</v>
      </c>
      <c r="B1399">
        <v>0.89500000000000002</v>
      </c>
      <c r="C1399">
        <v>0.68500000000000005</v>
      </c>
      <c r="D1399">
        <v>2.5179999999999998</v>
      </c>
      <c r="E1399">
        <v>2.6989999999999998</v>
      </c>
      <c r="F1399">
        <v>1.0940000000000001</v>
      </c>
      <c r="G1399">
        <v>0.33800000000000002</v>
      </c>
      <c r="H1399">
        <v>0.216</v>
      </c>
      <c r="I1399">
        <v>4.49</v>
      </c>
      <c r="J1399">
        <v>37.933</v>
      </c>
    </row>
    <row r="1400" spans="1:10" x14ac:dyDescent="0.25">
      <c r="A1400">
        <v>558.46900000000005</v>
      </c>
      <c r="B1400">
        <v>0.83599999999999997</v>
      </c>
      <c r="C1400">
        <v>0.66800000000000004</v>
      </c>
      <c r="D1400">
        <v>2.3820000000000001</v>
      </c>
      <c r="E1400">
        <v>2.8679999999999999</v>
      </c>
      <c r="F1400">
        <v>1.8320000000000001</v>
      </c>
      <c r="G1400">
        <v>0.38800000000000001</v>
      </c>
      <c r="H1400">
        <v>0.32700000000000001</v>
      </c>
      <c r="I1400">
        <v>4.28</v>
      </c>
      <c r="J1400">
        <v>39.838000000000001</v>
      </c>
    </row>
    <row r="1401" spans="1:10" x14ac:dyDescent="0.25">
      <c r="A1401">
        <v>558.75199999999995</v>
      </c>
      <c r="B1401">
        <v>0.88500000000000001</v>
      </c>
      <c r="C1401">
        <v>0.55300000000000005</v>
      </c>
      <c r="D1401">
        <v>0.51300000000000001</v>
      </c>
      <c r="E1401">
        <v>0.54900000000000004</v>
      </c>
      <c r="F1401">
        <v>0.34499999999999997</v>
      </c>
      <c r="G1401">
        <v>0.28000000000000003</v>
      </c>
      <c r="H1401">
        <v>0.16</v>
      </c>
      <c r="I1401">
        <v>4.88</v>
      </c>
      <c r="J1401">
        <v>16.027999999999999</v>
      </c>
    </row>
    <row r="1402" spans="1:10" x14ac:dyDescent="0.25">
      <c r="A1402">
        <v>558.84699999999998</v>
      </c>
      <c r="B1402">
        <v>0.158</v>
      </c>
      <c r="C1402">
        <v>0.111</v>
      </c>
      <c r="D1402">
        <v>8.3000000000000004E-2</v>
      </c>
      <c r="E1402">
        <v>5.8000000000000003E-2</v>
      </c>
      <c r="F1402">
        <v>3.7999999999999999E-2</v>
      </c>
      <c r="G1402">
        <v>2.5999999999999999E-2</v>
      </c>
      <c r="H1402">
        <v>1.9E-2</v>
      </c>
      <c r="I1402">
        <v>5.29</v>
      </c>
      <c r="J1402">
        <v>2.6019999999999999</v>
      </c>
    </row>
    <row r="1403" spans="1:10" x14ac:dyDescent="0.25">
      <c r="A1403">
        <v>558.99</v>
      </c>
      <c r="B1403">
        <v>0.89100000000000001</v>
      </c>
      <c r="C1403">
        <v>0.56299999999999994</v>
      </c>
      <c r="D1403">
        <v>0.72399999999999998</v>
      </c>
      <c r="E1403">
        <v>2.544</v>
      </c>
      <c r="F1403">
        <v>1.6930000000000001</v>
      </c>
      <c r="G1403">
        <v>0.71099999999999997</v>
      </c>
      <c r="H1403">
        <v>0.38200000000000001</v>
      </c>
      <c r="I1403">
        <v>4.04</v>
      </c>
      <c r="J1403">
        <v>30.289000000000001</v>
      </c>
    </row>
    <row r="1404" spans="1:10" x14ac:dyDescent="0.25">
      <c r="A1404">
        <v>559.27200000000005</v>
      </c>
      <c r="B1404">
        <v>0.90200000000000002</v>
      </c>
      <c r="C1404">
        <v>0.57399999999999995</v>
      </c>
      <c r="D1404">
        <v>0.52100000000000002</v>
      </c>
      <c r="E1404">
        <v>0.54600000000000004</v>
      </c>
      <c r="F1404">
        <v>0.28899999999999998</v>
      </c>
      <c r="G1404">
        <v>0.28899999999999998</v>
      </c>
      <c r="H1404">
        <v>0.121</v>
      </c>
      <c r="I1404">
        <v>4.97</v>
      </c>
      <c r="J1404">
        <v>16.116</v>
      </c>
    </row>
    <row r="1405" spans="1:10" x14ac:dyDescent="0.25">
      <c r="A1405">
        <v>559.32100000000003</v>
      </c>
      <c r="B1405">
        <v>0.155</v>
      </c>
      <c r="C1405">
        <v>0.114</v>
      </c>
      <c r="D1405">
        <v>8.1000000000000003E-2</v>
      </c>
      <c r="E1405">
        <v>6.2E-2</v>
      </c>
      <c r="F1405">
        <v>4.2999999999999997E-2</v>
      </c>
      <c r="G1405">
        <v>2.8000000000000001E-2</v>
      </c>
      <c r="H1405">
        <v>2.1000000000000001E-2</v>
      </c>
      <c r="I1405">
        <v>5.21</v>
      </c>
      <c r="J1405">
        <v>2.629</v>
      </c>
    </row>
    <row r="1406" spans="1:10" x14ac:dyDescent="0.25">
      <c r="A1406">
        <v>559.44299999999998</v>
      </c>
      <c r="B1406">
        <v>0.85199999999999998</v>
      </c>
      <c r="C1406">
        <v>0.56799999999999995</v>
      </c>
      <c r="D1406">
        <v>0.53200000000000003</v>
      </c>
      <c r="E1406">
        <v>0.57199999999999995</v>
      </c>
      <c r="F1406">
        <v>0.34100000000000003</v>
      </c>
      <c r="G1406">
        <v>0.30299999999999999</v>
      </c>
      <c r="H1406">
        <v>0.11899999999999999</v>
      </c>
      <c r="I1406">
        <v>4.8899999999999997</v>
      </c>
      <c r="J1406">
        <v>16.073</v>
      </c>
    </row>
    <row r="1407" spans="1:10" x14ac:dyDescent="0.25">
      <c r="A1407">
        <v>559.46699999999998</v>
      </c>
      <c r="B1407">
        <v>1.02</v>
      </c>
      <c r="C1407">
        <v>2.6560000000000001</v>
      </c>
      <c r="D1407">
        <v>10.608000000000001</v>
      </c>
      <c r="E1407">
        <v>13.721</v>
      </c>
      <c r="F1407">
        <v>6.4720000000000004</v>
      </c>
      <c r="G1407">
        <v>1.748</v>
      </c>
      <c r="H1407">
        <v>1.7509999999999999</v>
      </c>
      <c r="I1407">
        <v>4.0999999999999996</v>
      </c>
      <c r="J1407">
        <v>155.66800000000001</v>
      </c>
    </row>
    <row r="1408" spans="1:10" x14ac:dyDescent="0.25">
      <c r="A1408">
        <v>559.64599999999996</v>
      </c>
      <c r="B1408">
        <v>0.158</v>
      </c>
      <c r="C1408">
        <v>0.11799999999999999</v>
      </c>
      <c r="D1408">
        <v>8.5000000000000006E-2</v>
      </c>
      <c r="E1408">
        <v>6.4000000000000001E-2</v>
      </c>
      <c r="F1408">
        <v>4.8000000000000001E-2</v>
      </c>
      <c r="G1408">
        <v>2.7E-2</v>
      </c>
      <c r="H1408">
        <v>2.5000000000000001E-2</v>
      </c>
      <c r="I1408">
        <v>5.17</v>
      </c>
      <c r="J1408">
        <v>2.7149999999999999</v>
      </c>
    </row>
    <row r="1409" spans="1:10" x14ac:dyDescent="0.25">
      <c r="A1409">
        <v>559.83000000000004</v>
      </c>
      <c r="B1409">
        <v>0.85199999999999998</v>
      </c>
      <c r="C1409">
        <v>0.52800000000000002</v>
      </c>
      <c r="D1409">
        <v>0.54900000000000004</v>
      </c>
      <c r="E1409">
        <v>0.495</v>
      </c>
      <c r="F1409">
        <v>0.34499999999999997</v>
      </c>
      <c r="G1409">
        <v>0.27900000000000003</v>
      </c>
      <c r="H1409">
        <v>0.1</v>
      </c>
      <c r="I1409">
        <v>4.9400000000000004</v>
      </c>
      <c r="J1409">
        <v>15.547000000000001</v>
      </c>
    </row>
    <row r="1410" spans="1:10" x14ac:dyDescent="0.25">
      <c r="A1410">
        <v>560.10199999999998</v>
      </c>
      <c r="B1410">
        <v>0.9</v>
      </c>
      <c r="C1410">
        <v>0.55100000000000005</v>
      </c>
      <c r="D1410">
        <v>0.52700000000000002</v>
      </c>
      <c r="E1410">
        <v>0.60699999999999998</v>
      </c>
      <c r="F1410">
        <v>0.36399999999999999</v>
      </c>
      <c r="G1410">
        <v>0.3</v>
      </c>
      <c r="H1410">
        <v>0.16900000000000001</v>
      </c>
      <c r="I1410">
        <v>4.84</v>
      </c>
      <c r="J1410">
        <v>16.536000000000001</v>
      </c>
    </row>
    <row r="1411" spans="1:10" x14ac:dyDescent="0.25">
      <c r="A1411">
        <v>560.14300000000003</v>
      </c>
      <c r="B1411">
        <v>0.85399999999999998</v>
      </c>
      <c r="C1411">
        <v>0.70699999999999996</v>
      </c>
      <c r="D1411">
        <v>3.0190000000000001</v>
      </c>
      <c r="E1411">
        <v>3.2250000000000001</v>
      </c>
      <c r="F1411">
        <v>1.3959999999999999</v>
      </c>
      <c r="G1411">
        <v>0.30599999999999999</v>
      </c>
      <c r="H1411">
        <v>0.24199999999999999</v>
      </c>
      <c r="I1411">
        <v>4.4400000000000004</v>
      </c>
      <c r="J1411">
        <v>43.255000000000003</v>
      </c>
    </row>
    <row r="1412" spans="1:10" x14ac:dyDescent="0.25">
      <c r="A1412">
        <v>560.25199999999995</v>
      </c>
      <c r="B1412">
        <v>0.158</v>
      </c>
      <c r="C1412">
        <v>0.11600000000000001</v>
      </c>
      <c r="D1412">
        <v>0.09</v>
      </c>
      <c r="E1412">
        <v>6.3E-2</v>
      </c>
      <c r="F1412">
        <v>0.04</v>
      </c>
      <c r="G1412">
        <v>0.03</v>
      </c>
      <c r="H1412">
        <v>1.6E-2</v>
      </c>
      <c r="I1412">
        <v>5.26</v>
      </c>
      <c r="J1412">
        <v>2.6920000000000002</v>
      </c>
    </row>
    <row r="1413" spans="1:10" x14ac:dyDescent="0.25">
      <c r="A1413">
        <v>560.29200000000003</v>
      </c>
      <c r="B1413">
        <v>0.86</v>
      </c>
      <c r="C1413">
        <v>0.57999999999999996</v>
      </c>
      <c r="D1413">
        <v>2.726</v>
      </c>
      <c r="E1413">
        <v>3.0089999999999999</v>
      </c>
      <c r="F1413">
        <v>1.681</v>
      </c>
      <c r="G1413">
        <v>0.35899999999999999</v>
      </c>
      <c r="H1413">
        <v>0.248</v>
      </c>
      <c r="I1413">
        <v>4.3499999999999996</v>
      </c>
      <c r="J1413">
        <v>41.179000000000002</v>
      </c>
    </row>
    <row r="1414" spans="1:10" x14ac:dyDescent="0.25">
      <c r="A1414">
        <v>560.36599999999999</v>
      </c>
      <c r="B1414">
        <v>0.88900000000000001</v>
      </c>
      <c r="C1414">
        <v>0.59799999999999998</v>
      </c>
      <c r="D1414">
        <v>2.548</v>
      </c>
      <c r="E1414">
        <v>2.9820000000000002</v>
      </c>
      <c r="F1414">
        <v>1.5009999999999999</v>
      </c>
      <c r="G1414">
        <v>0.309</v>
      </c>
      <c r="H1414">
        <v>0.20300000000000001</v>
      </c>
      <c r="I1414">
        <v>4.41</v>
      </c>
      <c r="J1414">
        <v>39.802</v>
      </c>
    </row>
    <row r="1415" spans="1:10" x14ac:dyDescent="0.25">
      <c r="A1415">
        <v>560.39700000000005</v>
      </c>
      <c r="B1415">
        <v>0.90900000000000003</v>
      </c>
      <c r="C1415">
        <v>2.093</v>
      </c>
      <c r="D1415">
        <v>7.4690000000000003</v>
      </c>
      <c r="E1415">
        <v>8.8379999999999992</v>
      </c>
      <c r="F1415">
        <v>4.1669999999999998</v>
      </c>
      <c r="G1415">
        <v>1.3069999999999999</v>
      </c>
      <c r="H1415">
        <v>1.325</v>
      </c>
      <c r="I1415">
        <v>4.1399999999999997</v>
      </c>
      <c r="J1415">
        <v>108.05200000000001</v>
      </c>
    </row>
    <row r="1416" spans="1:10" x14ac:dyDescent="0.25">
      <c r="A1416">
        <v>560.48599999999999</v>
      </c>
      <c r="B1416">
        <v>0.98899999999999999</v>
      </c>
      <c r="C1416">
        <v>1.149</v>
      </c>
      <c r="D1416">
        <v>4.01</v>
      </c>
      <c r="E1416">
        <v>5.4610000000000003</v>
      </c>
      <c r="F1416">
        <v>2.923</v>
      </c>
      <c r="G1416">
        <v>0.78100000000000003</v>
      </c>
      <c r="H1416">
        <v>0.72399999999999998</v>
      </c>
      <c r="I1416">
        <v>4.16</v>
      </c>
      <c r="J1416">
        <v>66.765000000000001</v>
      </c>
    </row>
    <row r="1417" spans="1:10" x14ac:dyDescent="0.25">
      <c r="A1417">
        <v>560.57100000000003</v>
      </c>
      <c r="B1417">
        <v>0.156</v>
      </c>
      <c r="C1417">
        <v>0.11799999999999999</v>
      </c>
      <c r="D1417">
        <v>8.1000000000000003E-2</v>
      </c>
      <c r="E1417">
        <v>5.7000000000000002E-2</v>
      </c>
      <c r="F1417">
        <v>3.7999999999999999E-2</v>
      </c>
      <c r="G1417">
        <v>0.03</v>
      </c>
      <c r="H1417">
        <v>1.9E-2</v>
      </c>
      <c r="I1417">
        <v>5.27</v>
      </c>
      <c r="J1417">
        <v>2.6269999999999998</v>
      </c>
    </row>
    <row r="1418" spans="1:10" x14ac:dyDescent="0.25">
      <c r="A1418">
        <v>560.59500000000003</v>
      </c>
      <c r="B1418">
        <v>0.86299999999999999</v>
      </c>
      <c r="C1418">
        <v>0.99299999999999999</v>
      </c>
      <c r="D1418">
        <v>3.968</v>
      </c>
      <c r="E1418">
        <v>6.2270000000000003</v>
      </c>
      <c r="F1418">
        <v>3.5249999999999999</v>
      </c>
      <c r="G1418">
        <v>0.59499999999999997</v>
      </c>
      <c r="H1418">
        <v>0.59799999999999998</v>
      </c>
      <c r="I1418">
        <v>4.12</v>
      </c>
      <c r="J1418">
        <v>69.113</v>
      </c>
    </row>
    <row r="1419" spans="1:10" x14ac:dyDescent="0.25">
      <c r="A1419">
        <v>560.69100000000003</v>
      </c>
      <c r="B1419">
        <v>0.86399999999999999</v>
      </c>
      <c r="C1419">
        <v>1.097</v>
      </c>
      <c r="D1419">
        <v>4.6550000000000002</v>
      </c>
      <c r="E1419">
        <v>5.0170000000000003</v>
      </c>
      <c r="F1419">
        <v>2.2210000000000001</v>
      </c>
      <c r="G1419">
        <v>0.57999999999999996</v>
      </c>
      <c r="H1419">
        <v>0.48299999999999998</v>
      </c>
      <c r="I1419">
        <v>4.3099999999999996</v>
      </c>
      <c r="J1419">
        <v>64.278999999999996</v>
      </c>
    </row>
    <row r="1420" spans="1:10" x14ac:dyDescent="0.25">
      <c r="A1420">
        <v>560.73500000000001</v>
      </c>
      <c r="B1420">
        <v>0.95299999999999996</v>
      </c>
      <c r="C1420">
        <v>0.82</v>
      </c>
      <c r="D1420">
        <v>3.7120000000000002</v>
      </c>
      <c r="E1420">
        <v>3.9670000000000001</v>
      </c>
      <c r="F1420">
        <v>1.9</v>
      </c>
      <c r="G1420">
        <v>0.442</v>
      </c>
      <c r="H1420">
        <v>0.27100000000000002</v>
      </c>
      <c r="I1420">
        <v>4.38</v>
      </c>
      <c r="J1420">
        <v>52.874000000000002</v>
      </c>
    </row>
    <row r="1421" spans="1:10" x14ac:dyDescent="0.25">
      <c r="A1421">
        <v>560.87</v>
      </c>
      <c r="B1421">
        <v>0.159</v>
      </c>
      <c r="C1421">
        <v>0.112</v>
      </c>
      <c r="D1421">
        <v>0.09</v>
      </c>
      <c r="E1421">
        <v>6.5000000000000002E-2</v>
      </c>
      <c r="F1421">
        <v>3.9E-2</v>
      </c>
      <c r="G1421">
        <v>2.8000000000000001E-2</v>
      </c>
      <c r="H1421">
        <v>1.4E-2</v>
      </c>
      <c r="I1421">
        <v>5.29</v>
      </c>
      <c r="J1421">
        <v>2.677</v>
      </c>
    </row>
    <row r="1422" spans="1:10" x14ac:dyDescent="0.25">
      <c r="A1422">
        <v>560.93900000000008</v>
      </c>
      <c r="B1422">
        <v>0.159</v>
      </c>
      <c r="C1422">
        <v>0.112</v>
      </c>
      <c r="D1422">
        <v>8.5000000000000006E-2</v>
      </c>
      <c r="E1422">
        <v>6.2E-2</v>
      </c>
      <c r="F1422">
        <v>4.9000000000000002E-2</v>
      </c>
      <c r="G1422">
        <v>3.1E-2</v>
      </c>
      <c r="H1422">
        <v>0.02</v>
      </c>
      <c r="I1422">
        <v>5.19</v>
      </c>
      <c r="J1422">
        <v>2.6850000000000001</v>
      </c>
    </row>
    <row r="1423" spans="1:10" x14ac:dyDescent="0.25">
      <c r="A1423">
        <v>561.01700000000005</v>
      </c>
      <c r="B1423">
        <v>0.84599999999999997</v>
      </c>
      <c r="C1423">
        <v>0.52300000000000002</v>
      </c>
      <c r="D1423">
        <v>0.499</v>
      </c>
      <c r="E1423">
        <v>0.498</v>
      </c>
      <c r="F1423">
        <v>0.315</v>
      </c>
      <c r="G1423">
        <v>0.30099999999999999</v>
      </c>
      <c r="H1423">
        <v>0.108</v>
      </c>
      <c r="I1423">
        <v>4.92</v>
      </c>
      <c r="J1423">
        <v>15.2</v>
      </c>
    </row>
    <row r="1424" spans="1:10" x14ac:dyDescent="0.25">
      <c r="A1424">
        <v>561.08400000000006</v>
      </c>
      <c r="B1424">
        <v>0.879</v>
      </c>
      <c r="C1424">
        <v>0.55600000000000005</v>
      </c>
      <c r="D1424">
        <v>1.0669999999999999</v>
      </c>
      <c r="E1424">
        <v>2.3250000000000002</v>
      </c>
      <c r="F1424">
        <v>1.7310000000000001</v>
      </c>
      <c r="G1424">
        <v>0.438</v>
      </c>
      <c r="H1424">
        <v>0.19700000000000001</v>
      </c>
      <c r="I1424">
        <v>4.22</v>
      </c>
      <c r="J1424">
        <v>30.390999999999998</v>
      </c>
    </row>
    <row r="1425" spans="1:10" x14ac:dyDescent="0.25">
      <c r="A1425">
        <v>561.14100000000008</v>
      </c>
      <c r="B1425">
        <v>0.95</v>
      </c>
      <c r="C1425">
        <v>2.5</v>
      </c>
      <c r="D1425">
        <v>9.84</v>
      </c>
      <c r="E1425">
        <v>12.372</v>
      </c>
      <c r="F1425">
        <v>5.8150000000000004</v>
      </c>
      <c r="G1425">
        <v>1.667</v>
      </c>
      <c r="H1425">
        <v>1.708</v>
      </c>
      <c r="I1425">
        <v>4.0999999999999996</v>
      </c>
      <c r="J1425">
        <v>142.82599999999999</v>
      </c>
    </row>
    <row r="1426" spans="1:10" x14ac:dyDescent="0.25">
      <c r="A1426">
        <v>561.33799999999997</v>
      </c>
      <c r="B1426">
        <v>0.871</v>
      </c>
      <c r="C1426">
        <v>0.54600000000000004</v>
      </c>
      <c r="D1426">
        <v>0.56999999999999995</v>
      </c>
      <c r="E1426">
        <v>0.48099999999999998</v>
      </c>
      <c r="F1426">
        <v>0.33600000000000002</v>
      </c>
      <c r="G1426">
        <v>0.223</v>
      </c>
      <c r="H1426">
        <v>6.7000000000000004E-2</v>
      </c>
      <c r="I1426">
        <v>5.0599999999999996</v>
      </c>
      <c r="J1426">
        <v>15.667</v>
      </c>
    </row>
    <row r="1427" spans="1:10" x14ac:dyDescent="0.25">
      <c r="A1427">
        <v>561.35300000000007</v>
      </c>
      <c r="B1427">
        <v>0.92100000000000004</v>
      </c>
      <c r="C1427">
        <v>1.446</v>
      </c>
      <c r="D1427">
        <v>4.835</v>
      </c>
      <c r="E1427">
        <v>8.6750000000000007</v>
      </c>
      <c r="F1427">
        <v>4.2160000000000002</v>
      </c>
      <c r="G1427">
        <v>1.0549999999999999</v>
      </c>
      <c r="H1427">
        <v>1.0760000000000001</v>
      </c>
      <c r="I1427">
        <v>4.04</v>
      </c>
      <c r="J1427">
        <v>89.834000000000003</v>
      </c>
    </row>
    <row r="1428" spans="1:10" x14ac:dyDescent="0.25">
      <c r="A1428">
        <v>561.39700000000005</v>
      </c>
      <c r="B1428">
        <v>0.152</v>
      </c>
      <c r="C1428">
        <v>0.115</v>
      </c>
      <c r="D1428">
        <v>8.7999999999999995E-2</v>
      </c>
      <c r="E1428">
        <v>6.4000000000000001E-2</v>
      </c>
      <c r="F1428">
        <v>3.6999999999999998E-2</v>
      </c>
      <c r="G1428">
        <v>3.4000000000000002E-2</v>
      </c>
      <c r="H1428">
        <v>0.02</v>
      </c>
      <c r="I1428">
        <v>5.19</v>
      </c>
      <c r="J1428">
        <v>2.6520000000000001</v>
      </c>
    </row>
    <row r="1429" spans="1:10" x14ac:dyDescent="0.25">
      <c r="A1429">
        <v>561.44600000000003</v>
      </c>
      <c r="B1429">
        <v>0.153</v>
      </c>
      <c r="C1429">
        <v>0.115</v>
      </c>
      <c r="D1429">
        <v>8.5999999999999993E-2</v>
      </c>
      <c r="E1429">
        <v>6.0999999999999999E-2</v>
      </c>
      <c r="F1429">
        <v>3.9E-2</v>
      </c>
      <c r="G1429">
        <v>2.8000000000000001E-2</v>
      </c>
      <c r="H1429">
        <v>2.1000000000000001E-2</v>
      </c>
      <c r="I1429">
        <v>5.23</v>
      </c>
      <c r="J1429">
        <v>2.6309999999999998</v>
      </c>
    </row>
    <row r="1430" spans="1:10" x14ac:dyDescent="0.25">
      <c r="A1430">
        <v>561.51</v>
      </c>
      <c r="B1430">
        <v>0.153</v>
      </c>
      <c r="C1430">
        <v>0.112</v>
      </c>
      <c r="D1430">
        <v>8.4000000000000005E-2</v>
      </c>
      <c r="E1430">
        <v>6.8000000000000005E-2</v>
      </c>
      <c r="F1430">
        <v>4.3999999999999997E-2</v>
      </c>
      <c r="G1430">
        <v>3.2000000000000001E-2</v>
      </c>
      <c r="H1430">
        <v>3.2000000000000001E-2</v>
      </c>
      <c r="I1430">
        <v>5.08</v>
      </c>
      <c r="J1430">
        <v>2.661</v>
      </c>
    </row>
    <row r="1431" spans="1:10" x14ac:dyDescent="0.25">
      <c r="A1431">
        <v>561.55399999999997</v>
      </c>
      <c r="B1431">
        <v>0.91600000000000004</v>
      </c>
      <c r="C1431">
        <v>1.5029999999999999</v>
      </c>
      <c r="D1431">
        <v>5.4109999999999996</v>
      </c>
      <c r="E1431">
        <v>9.1739999999999995</v>
      </c>
      <c r="F1431">
        <v>4.46</v>
      </c>
      <c r="G1431">
        <v>1.135</v>
      </c>
      <c r="H1431">
        <v>1.1299999999999999</v>
      </c>
      <c r="I1431">
        <v>4.04</v>
      </c>
      <c r="J1431">
        <v>95.960999999999999</v>
      </c>
    </row>
    <row r="1432" spans="1:10" x14ac:dyDescent="0.25">
      <c r="A1432">
        <v>561.65599999999995</v>
      </c>
      <c r="B1432">
        <v>0.155</v>
      </c>
      <c r="C1432">
        <v>0.114</v>
      </c>
      <c r="D1432">
        <v>8.1000000000000003E-2</v>
      </c>
      <c r="E1432">
        <v>6.0999999999999999E-2</v>
      </c>
      <c r="F1432">
        <v>3.6999999999999998E-2</v>
      </c>
      <c r="G1432">
        <v>3.3000000000000002E-2</v>
      </c>
      <c r="H1432">
        <v>2.1999999999999999E-2</v>
      </c>
      <c r="I1432">
        <v>5.21</v>
      </c>
      <c r="J1432">
        <v>2.6179999999999999</v>
      </c>
    </row>
    <row r="1433" spans="1:10" x14ac:dyDescent="0.25">
      <c r="A1433">
        <v>561.70900000000006</v>
      </c>
      <c r="B1433">
        <v>0.94599999999999995</v>
      </c>
      <c r="C1433">
        <v>2.226</v>
      </c>
      <c r="D1433">
        <v>9.4719999999999995</v>
      </c>
      <c r="E1433">
        <v>11.018000000000001</v>
      </c>
      <c r="F1433">
        <v>5.048</v>
      </c>
      <c r="G1433">
        <v>1.4490000000000001</v>
      </c>
      <c r="H1433">
        <v>1.4159999999999999</v>
      </c>
      <c r="I1433">
        <v>4.1399999999999997</v>
      </c>
      <c r="J1433">
        <v>130.87</v>
      </c>
    </row>
    <row r="1434" spans="1:10" x14ac:dyDescent="0.25">
      <c r="A1434">
        <v>561.72800000000007</v>
      </c>
      <c r="B1434">
        <v>1.0349999999999999</v>
      </c>
      <c r="C1434">
        <v>3.363</v>
      </c>
      <c r="D1434">
        <v>12.519</v>
      </c>
      <c r="E1434">
        <v>15.523999999999999</v>
      </c>
      <c r="F1434">
        <v>7.1159999999999997</v>
      </c>
      <c r="G1434">
        <v>2.3410000000000002</v>
      </c>
      <c r="H1434">
        <v>2.3119999999999998</v>
      </c>
      <c r="I1434">
        <v>4.08</v>
      </c>
      <c r="J1434">
        <v>180.46299999999999</v>
      </c>
    </row>
    <row r="1435" spans="1:10" x14ac:dyDescent="0.25">
      <c r="A1435">
        <v>561.79600000000005</v>
      </c>
      <c r="B1435">
        <v>0.91700000000000004</v>
      </c>
      <c r="C1435">
        <v>0.64</v>
      </c>
      <c r="D1435">
        <v>2.7</v>
      </c>
      <c r="E1435">
        <v>3.0049999999999999</v>
      </c>
      <c r="F1435">
        <v>1.4450000000000001</v>
      </c>
      <c r="G1435">
        <v>0.314</v>
      </c>
      <c r="H1435">
        <v>0.29599999999999999</v>
      </c>
      <c r="I1435">
        <v>4.41</v>
      </c>
      <c r="J1435">
        <v>41.033999999999999</v>
      </c>
    </row>
    <row r="1436" spans="1:10" x14ac:dyDescent="0.25">
      <c r="A1436">
        <v>561.85300000000007</v>
      </c>
      <c r="B1436">
        <v>0.153</v>
      </c>
      <c r="C1436">
        <v>0.109</v>
      </c>
      <c r="D1436">
        <v>8.8999999999999996E-2</v>
      </c>
      <c r="E1436">
        <v>6.8000000000000005E-2</v>
      </c>
      <c r="F1436">
        <v>4.1000000000000002E-2</v>
      </c>
      <c r="G1436">
        <v>0.03</v>
      </c>
      <c r="H1436">
        <v>1.4999999999999999E-2</v>
      </c>
      <c r="I1436">
        <v>5.22</v>
      </c>
      <c r="J1436">
        <v>2.641</v>
      </c>
    </row>
    <row r="1437" spans="1:10" x14ac:dyDescent="0.25">
      <c r="A1437">
        <v>561.94200000000001</v>
      </c>
      <c r="B1437">
        <v>1.0580000000000001</v>
      </c>
      <c r="C1437">
        <v>2.8220000000000001</v>
      </c>
      <c r="D1437">
        <v>8.702</v>
      </c>
      <c r="E1437">
        <v>14.936</v>
      </c>
      <c r="F1437">
        <v>8.1219999999999999</v>
      </c>
      <c r="G1437">
        <v>2.2250000000000001</v>
      </c>
      <c r="H1437">
        <v>2.2869999999999999</v>
      </c>
      <c r="I1437">
        <v>3.95</v>
      </c>
      <c r="J1437">
        <v>158.69499999999999</v>
      </c>
    </row>
    <row r="1438" spans="1:10" x14ac:dyDescent="0.25">
      <c r="A1438">
        <v>562.02499999999998</v>
      </c>
      <c r="B1438">
        <v>0.86399999999999999</v>
      </c>
      <c r="C1438">
        <v>0.64900000000000002</v>
      </c>
      <c r="D1438">
        <v>1.5249999999999999</v>
      </c>
      <c r="E1438">
        <v>2.6579999999999999</v>
      </c>
      <c r="F1438">
        <v>1.0449999999999999</v>
      </c>
      <c r="G1438">
        <v>0.313</v>
      </c>
      <c r="H1438">
        <v>0.186</v>
      </c>
      <c r="I1438">
        <v>4.4400000000000004</v>
      </c>
      <c r="J1438">
        <v>32.148000000000003</v>
      </c>
    </row>
    <row r="1439" spans="1:10" x14ac:dyDescent="0.25">
      <c r="A1439">
        <v>562.05500000000006</v>
      </c>
      <c r="B1439">
        <v>0.86599999999999999</v>
      </c>
      <c r="C1439">
        <v>0.63</v>
      </c>
      <c r="D1439">
        <v>2.9630000000000001</v>
      </c>
      <c r="E1439">
        <v>3.18</v>
      </c>
      <c r="F1439">
        <v>1.5109999999999999</v>
      </c>
      <c r="G1439">
        <v>0.39</v>
      </c>
      <c r="H1439">
        <v>0.36699999999999999</v>
      </c>
      <c r="I1439">
        <v>4.3499999999999996</v>
      </c>
      <c r="J1439">
        <v>43.061</v>
      </c>
    </row>
    <row r="1440" spans="1:10" x14ac:dyDescent="0.25">
      <c r="A1440">
        <v>562.08899999999994</v>
      </c>
      <c r="B1440">
        <v>0.873</v>
      </c>
      <c r="C1440">
        <v>1.6379999999999999</v>
      </c>
      <c r="D1440">
        <v>7.0750000000000002</v>
      </c>
      <c r="E1440">
        <v>8.4450000000000003</v>
      </c>
      <c r="F1440">
        <v>4.016</v>
      </c>
      <c r="G1440">
        <v>1.0109999999999999</v>
      </c>
      <c r="H1440">
        <v>0.92</v>
      </c>
      <c r="I1440">
        <v>4.17</v>
      </c>
      <c r="J1440">
        <v>100.08199999999999</v>
      </c>
    </row>
    <row r="1441" spans="1:10" x14ac:dyDescent="0.25">
      <c r="A1441">
        <v>562.15599999999995</v>
      </c>
      <c r="B1441">
        <v>1.0069999999999999</v>
      </c>
      <c r="C1441">
        <v>2.6440000000000001</v>
      </c>
      <c r="D1441">
        <v>10.489000000000001</v>
      </c>
      <c r="E1441">
        <v>13.253</v>
      </c>
      <c r="F1441">
        <v>6.0919999999999996</v>
      </c>
      <c r="G1441">
        <v>1.65</v>
      </c>
      <c r="H1441">
        <v>1.6850000000000001</v>
      </c>
      <c r="I1441">
        <v>4.12</v>
      </c>
      <c r="J1441">
        <v>151.63399999999999</v>
      </c>
    </row>
    <row r="1442" spans="1:10" x14ac:dyDescent="0.25">
      <c r="A1442">
        <v>562.20799999999997</v>
      </c>
      <c r="B1442">
        <v>0.159</v>
      </c>
      <c r="C1442">
        <v>0.11</v>
      </c>
      <c r="D1442">
        <v>8.5000000000000006E-2</v>
      </c>
      <c r="E1442">
        <v>6.7000000000000004E-2</v>
      </c>
      <c r="F1442">
        <v>4.2000000000000003E-2</v>
      </c>
      <c r="G1442">
        <v>3.4000000000000002E-2</v>
      </c>
      <c r="H1442">
        <v>0.02</v>
      </c>
      <c r="I1442">
        <v>5.19</v>
      </c>
      <c r="J1442">
        <v>2.6819999999999999</v>
      </c>
    </row>
    <row r="1443" spans="1:10" x14ac:dyDescent="0.25">
      <c r="A1443">
        <v>562.26300000000003</v>
      </c>
      <c r="B1443">
        <v>0.84499999999999997</v>
      </c>
      <c r="C1443">
        <v>0.97499999999999998</v>
      </c>
      <c r="D1443">
        <v>3.6880000000000002</v>
      </c>
      <c r="E1443">
        <v>4.5019999999999998</v>
      </c>
      <c r="F1443">
        <v>2.3570000000000002</v>
      </c>
      <c r="G1443">
        <v>0.51300000000000001</v>
      </c>
      <c r="H1443">
        <v>0.42699999999999999</v>
      </c>
      <c r="I1443">
        <v>4.26</v>
      </c>
      <c r="J1443">
        <v>56.734999999999999</v>
      </c>
    </row>
    <row r="1444" spans="1:10" x14ac:dyDescent="0.25">
      <c r="A1444">
        <v>562.31200000000001</v>
      </c>
      <c r="B1444">
        <v>1.077</v>
      </c>
      <c r="C1444">
        <v>3.823</v>
      </c>
      <c r="D1444">
        <v>13.478999999999999</v>
      </c>
      <c r="E1444">
        <v>23.440999999999999</v>
      </c>
      <c r="F1444">
        <v>10.737</v>
      </c>
      <c r="G1444">
        <v>2.952</v>
      </c>
      <c r="H1444">
        <v>3.012</v>
      </c>
      <c r="I1444">
        <v>3.98</v>
      </c>
      <c r="J1444">
        <v>232.76499999999999</v>
      </c>
    </row>
    <row r="1445" spans="1:10" x14ac:dyDescent="0.25">
      <c r="A1445">
        <v>562.44200000000001</v>
      </c>
      <c r="B1445">
        <v>0.152</v>
      </c>
      <c r="C1445">
        <v>0.113</v>
      </c>
      <c r="D1445">
        <v>8.4000000000000005E-2</v>
      </c>
      <c r="E1445">
        <v>6.4000000000000001E-2</v>
      </c>
      <c r="F1445">
        <v>3.7999999999999999E-2</v>
      </c>
      <c r="G1445">
        <v>2.7E-2</v>
      </c>
      <c r="H1445">
        <v>2.1000000000000001E-2</v>
      </c>
      <c r="I1445">
        <v>5.22</v>
      </c>
      <c r="J1445">
        <v>2.6139999999999999</v>
      </c>
    </row>
    <row r="1446" spans="1:10" x14ac:dyDescent="0.25">
      <c r="A1446">
        <v>562.46100000000001</v>
      </c>
      <c r="B1446">
        <v>0.97099999999999997</v>
      </c>
      <c r="C1446">
        <v>2.089</v>
      </c>
      <c r="D1446">
        <v>7.39</v>
      </c>
      <c r="E1446">
        <v>13.465999999999999</v>
      </c>
      <c r="F1446">
        <v>6.0010000000000003</v>
      </c>
      <c r="G1446">
        <v>1.7769999999999999</v>
      </c>
      <c r="H1446">
        <v>1.7729999999999999</v>
      </c>
      <c r="I1446">
        <v>3.99</v>
      </c>
      <c r="J1446">
        <v>133.47399999999999</v>
      </c>
    </row>
    <row r="1447" spans="1:10" x14ac:dyDescent="0.25">
      <c r="A1447">
        <v>562.48</v>
      </c>
      <c r="B1447">
        <v>0.98699999999999999</v>
      </c>
      <c r="C1447">
        <v>1.3919999999999999</v>
      </c>
      <c r="D1447">
        <v>4.6879999999999997</v>
      </c>
      <c r="E1447">
        <v>7.7009999999999996</v>
      </c>
      <c r="F1447">
        <v>3.7040000000000002</v>
      </c>
      <c r="G1447">
        <v>0.90900000000000003</v>
      </c>
      <c r="H1447">
        <v>0.91300000000000003</v>
      </c>
      <c r="I1447">
        <v>4.1100000000000003</v>
      </c>
      <c r="J1447">
        <v>83.352999999999994</v>
      </c>
    </row>
    <row r="1448" spans="1:10" x14ac:dyDescent="0.25">
      <c r="A1448">
        <v>562.529</v>
      </c>
      <c r="B1448">
        <v>0.9</v>
      </c>
      <c r="C1448">
        <v>1.06</v>
      </c>
      <c r="D1448">
        <v>3.7570000000000001</v>
      </c>
      <c r="E1448">
        <v>5.2190000000000003</v>
      </c>
      <c r="F1448">
        <v>2.8610000000000002</v>
      </c>
      <c r="G1448">
        <v>0.7</v>
      </c>
      <c r="H1448">
        <v>0.65500000000000003</v>
      </c>
      <c r="I1448">
        <v>4.16</v>
      </c>
      <c r="J1448">
        <v>62.954999999999998</v>
      </c>
    </row>
    <row r="1449" spans="1:10" x14ac:dyDescent="0.25">
      <c r="A1449">
        <v>562.57400000000007</v>
      </c>
      <c r="B1449">
        <v>0.94599999999999995</v>
      </c>
      <c r="C1449">
        <v>1.8180000000000001</v>
      </c>
      <c r="D1449">
        <v>6.9809999999999999</v>
      </c>
      <c r="E1449">
        <v>9.4160000000000004</v>
      </c>
      <c r="F1449">
        <v>4.3940000000000001</v>
      </c>
      <c r="G1449">
        <v>1.18</v>
      </c>
      <c r="H1449">
        <v>1.1990000000000001</v>
      </c>
      <c r="I1449">
        <v>4.12</v>
      </c>
      <c r="J1449">
        <v>106.84699999999999</v>
      </c>
    </row>
    <row r="1450" spans="1:10" x14ac:dyDescent="0.25">
      <c r="A1450">
        <v>562.71199999999999</v>
      </c>
      <c r="B1450">
        <v>0.154</v>
      </c>
      <c r="C1450">
        <v>0.115</v>
      </c>
      <c r="D1450">
        <v>0.08</v>
      </c>
      <c r="E1450">
        <v>6.2E-2</v>
      </c>
      <c r="F1450">
        <v>4.4999999999999998E-2</v>
      </c>
      <c r="G1450">
        <v>2.1999999999999999E-2</v>
      </c>
      <c r="H1450">
        <v>1.4999999999999999E-2</v>
      </c>
      <c r="I1450">
        <v>5.29</v>
      </c>
      <c r="J1450">
        <v>2.6110000000000002</v>
      </c>
    </row>
    <row r="1451" spans="1:10" x14ac:dyDescent="0.25">
      <c r="A1451">
        <v>562.74700000000007</v>
      </c>
      <c r="B1451">
        <v>0.91400000000000003</v>
      </c>
      <c r="C1451">
        <v>0.749</v>
      </c>
      <c r="D1451">
        <v>3.2890000000000001</v>
      </c>
      <c r="E1451">
        <v>4.4089999999999998</v>
      </c>
      <c r="F1451">
        <v>2.3940000000000001</v>
      </c>
      <c r="G1451">
        <v>0.40100000000000002</v>
      </c>
      <c r="H1451">
        <v>0.27700000000000002</v>
      </c>
      <c r="I1451">
        <v>4.28</v>
      </c>
      <c r="J1451">
        <v>53.231000000000002</v>
      </c>
    </row>
    <row r="1452" spans="1:10" x14ac:dyDescent="0.25">
      <c r="A1452">
        <v>562.923</v>
      </c>
      <c r="B1452">
        <v>0.155</v>
      </c>
      <c r="C1452">
        <v>0.111</v>
      </c>
      <c r="D1452">
        <v>8.6999999999999994E-2</v>
      </c>
      <c r="E1452">
        <v>5.8999999999999997E-2</v>
      </c>
      <c r="F1452">
        <v>0.04</v>
      </c>
      <c r="G1452">
        <v>0.03</v>
      </c>
      <c r="H1452">
        <v>1.4999999999999999E-2</v>
      </c>
      <c r="I1452">
        <v>5.26</v>
      </c>
      <c r="J1452">
        <v>2.6190000000000002</v>
      </c>
    </row>
    <row r="1453" spans="1:10" x14ac:dyDescent="0.25">
      <c r="A1453">
        <v>562.95299999999997</v>
      </c>
      <c r="B1453">
        <v>0.151</v>
      </c>
      <c r="C1453">
        <v>0.114</v>
      </c>
      <c r="D1453">
        <v>7.9000000000000001E-2</v>
      </c>
      <c r="E1453">
        <v>7.1999999999999995E-2</v>
      </c>
      <c r="F1453">
        <v>0.04</v>
      </c>
      <c r="G1453">
        <v>3.2000000000000001E-2</v>
      </c>
      <c r="H1453">
        <v>2.5000000000000001E-2</v>
      </c>
      <c r="I1453">
        <v>5.14</v>
      </c>
      <c r="J1453">
        <v>2.6309999999999998</v>
      </c>
    </row>
    <row r="1454" spans="1:10" x14ac:dyDescent="0.25">
      <c r="A1454">
        <v>562.97800000000007</v>
      </c>
      <c r="B1454">
        <v>0.89500000000000002</v>
      </c>
      <c r="C1454">
        <v>1.1160000000000001</v>
      </c>
      <c r="D1454">
        <v>3.835</v>
      </c>
      <c r="E1454">
        <v>6.3659999999999997</v>
      </c>
      <c r="F1454">
        <v>3.1070000000000002</v>
      </c>
      <c r="G1454">
        <v>0.74</v>
      </c>
      <c r="H1454">
        <v>0.69299999999999995</v>
      </c>
      <c r="I1454">
        <v>4.13</v>
      </c>
      <c r="J1454">
        <v>69.096000000000004</v>
      </c>
    </row>
    <row r="1455" spans="1:10" x14ac:dyDescent="0.25">
      <c r="A1455">
        <v>563.06899999999996</v>
      </c>
      <c r="B1455">
        <v>0.86199999999999999</v>
      </c>
      <c r="C1455">
        <v>0.58399999999999996</v>
      </c>
      <c r="D1455">
        <v>0.498</v>
      </c>
      <c r="E1455">
        <v>0.57399999999999995</v>
      </c>
      <c r="F1455">
        <v>0.378</v>
      </c>
      <c r="G1455">
        <v>0.24299999999999999</v>
      </c>
      <c r="H1455">
        <v>0.09</v>
      </c>
      <c r="I1455">
        <v>4.97</v>
      </c>
      <c r="J1455">
        <v>16.035</v>
      </c>
    </row>
    <row r="1456" spans="1:10" x14ac:dyDescent="0.25">
      <c r="A1456">
        <v>563.08799999999997</v>
      </c>
      <c r="B1456">
        <v>1.002</v>
      </c>
      <c r="C1456">
        <v>2.5569999999999999</v>
      </c>
      <c r="D1456">
        <v>9.2539999999999996</v>
      </c>
      <c r="E1456">
        <v>14.096</v>
      </c>
      <c r="F1456">
        <v>7.173</v>
      </c>
      <c r="G1456">
        <v>2.117</v>
      </c>
      <c r="H1456">
        <v>1.9930000000000001</v>
      </c>
      <c r="I1456">
        <v>4</v>
      </c>
      <c r="J1456">
        <v>152.75800000000001</v>
      </c>
    </row>
    <row r="1457" spans="1:10" x14ac:dyDescent="0.25">
      <c r="A1457">
        <v>563.12800000000004</v>
      </c>
      <c r="B1457">
        <v>0.90900000000000003</v>
      </c>
      <c r="C1457">
        <v>1.095</v>
      </c>
      <c r="D1457">
        <v>3.931</v>
      </c>
      <c r="E1457">
        <v>5.9390000000000001</v>
      </c>
      <c r="F1457">
        <v>2.9860000000000002</v>
      </c>
      <c r="G1457">
        <v>0.69199999999999995</v>
      </c>
      <c r="H1457">
        <v>0.64900000000000002</v>
      </c>
      <c r="I1457">
        <v>4.16</v>
      </c>
      <c r="J1457">
        <v>67.337999999999994</v>
      </c>
    </row>
    <row r="1458" spans="1:10" x14ac:dyDescent="0.25">
      <c r="A1458">
        <v>563.20399999999995</v>
      </c>
      <c r="B1458">
        <v>1.147</v>
      </c>
      <c r="C1458">
        <v>4.2699999999999996</v>
      </c>
      <c r="D1458">
        <v>16.234999999999999</v>
      </c>
      <c r="E1458">
        <v>18.481000000000002</v>
      </c>
      <c r="F1458">
        <v>8.5190000000000001</v>
      </c>
      <c r="G1458">
        <v>3.0569999999999999</v>
      </c>
      <c r="H1458">
        <v>2.86</v>
      </c>
      <c r="I1458">
        <v>4.09</v>
      </c>
      <c r="J1458">
        <v>223.28299999999999</v>
      </c>
    </row>
    <row r="1459" spans="1:10" x14ac:dyDescent="0.25">
      <c r="A1459">
        <v>563.24400000000003</v>
      </c>
      <c r="B1459">
        <v>0.92600000000000005</v>
      </c>
      <c r="C1459">
        <v>1.579</v>
      </c>
      <c r="D1459">
        <v>5.3470000000000004</v>
      </c>
      <c r="E1459">
        <v>9.1669999999999998</v>
      </c>
      <c r="F1459">
        <v>4.3259999999999996</v>
      </c>
      <c r="G1459">
        <v>1.137</v>
      </c>
      <c r="H1459">
        <v>1.139</v>
      </c>
      <c r="I1459">
        <v>4.05</v>
      </c>
      <c r="J1459">
        <v>95.751000000000005</v>
      </c>
    </row>
    <row r="1460" spans="1:10" x14ac:dyDescent="0.25">
      <c r="A1460">
        <v>563.29399999999998</v>
      </c>
      <c r="B1460">
        <v>0.86899999999999999</v>
      </c>
      <c r="C1460">
        <v>1.208</v>
      </c>
      <c r="D1460">
        <v>4.3959999999999999</v>
      </c>
      <c r="E1460">
        <v>6.8280000000000003</v>
      </c>
      <c r="F1460">
        <v>3.4359999999999999</v>
      </c>
      <c r="G1460">
        <v>0.77100000000000002</v>
      </c>
      <c r="H1460">
        <v>0.747</v>
      </c>
      <c r="I1460">
        <v>4.12</v>
      </c>
      <c r="J1460">
        <v>75.221000000000004</v>
      </c>
    </row>
    <row r="1461" spans="1:10" x14ac:dyDescent="0.25">
      <c r="A1461">
        <v>563.34500000000003</v>
      </c>
      <c r="B1461">
        <v>0.873</v>
      </c>
      <c r="C1461">
        <v>1.012</v>
      </c>
      <c r="D1461">
        <v>3.286</v>
      </c>
      <c r="E1461">
        <v>5.0739999999999998</v>
      </c>
      <c r="F1461">
        <v>2.5089999999999999</v>
      </c>
      <c r="G1461">
        <v>0.66800000000000004</v>
      </c>
      <c r="H1461">
        <v>0.61599999999999999</v>
      </c>
      <c r="I1461">
        <v>4.16</v>
      </c>
      <c r="J1461">
        <v>58.387</v>
      </c>
    </row>
    <row r="1462" spans="1:10" x14ac:dyDescent="0.25">
      <c r="A1462">
        <v>563.38400000000001</v>
      </c>
      <c r="B1462">
        <v>0.85499999999999998</v>
      </c>
      <c r="C1462">
        <v>1.4139999999999999</v>
      </c>
      <c r="D1462">
        <v>6.2450000000000001</v>
      </c>
      <c r="E1462">
        <v>8.5690000000000008</v>
      </c>
      <c r="F1462">
        <v>4.38</v>
      </c>
      <c r="G1462">
        <v>0.876</v>
      </c>
      <c r="H1462">
        <v>0.78700000000000003</v>
      </c>
      <c r="I1462">
        <v>4.1399999999999997</v>
      </c>
      <c r="J1462">
        <v>95.649000000000001</v>
      </c>
    </row>
    <row r="1463" spans="1:10" x14ac:dyDescent="0.25">
      <c r="A1463">
        <v>563.49400000000003</v>
      </c>
      <c r="B1463">
        <v>0.96399999999999997</v>
      </c>
      <c r="C1463">
        <v>2.524</v>
      </c>
      <c r="D1463">
        <v>9.6690000000000005</v>
      </c>
      <c r="E1463">
        <v>14.558999999999999</v>
      </c>
      <c r="F1463">
        <v>7.0330000000000004</v>
      </c>
      <c r="G1463">
        <v>1.8260000000000001</v>
      </c>
      <c r="H1463">
        <v>1.738</v>
      </c>
      <c r="I1463">
        <v>4.05</v>
      </c>
      <c r="J1463">
        <v>154.96100000000001</v>
      </c>
    </row>
    <row r="1464" spans="1:10" x14ac:dyDescent="0.25">
      <c r="A1464">
        <v>563.51300000000003</v>
      </c>
      <c r="B1464">
        <v>0.94399999999999995</v>
      </c>
      <c r="C1464">
        <v>1.958</v>
      </c>
      <c r="D1464">
        <v>7.27</v>
      </c>
      <c r="E1464">
        <v>9.9870000000000001</v>
      </c>
      <c r="F1464">
        <v>4.7089999999999996</v>
      </c>
      <c r="G1464">
        <v>2.0299999999999998</v>
      </c>
      <c r="H1464">
        <v>2.0499999999999998</v>
      </c>
      <c r="I1464">
        <v>3.97</v>
      </c>
      <c r="J1464">
        <v>114.889</v>
      </c>
    </row>
    <row r="1465" spans="1:10" x14ac:dyDescent="0.25">
      <c r="A1465">
        <v>563.55899999999997</v>
      </c>
      <c r="B1465">
        <v>0.96499999999999997</v>
      </c>
      <c r="C1465">
        <v>2.4980000000000002</v>
      </c>
      <c r="D1465">
        <v>8.9130000000000003</v>
      </c>
      <c r="E1465">
        <v>17.420000000000002</v>
      </c>
      <c r="F1465">
        <v>9.1059999999999999</v>
      </c>
      <c r="G1465">
        <v>1.869</v>
      </c>
      <c r="H1465">
        <v>1.94</v>
      </c>
      <c r="I1465">
        <v>3.96</v>
      </c>
      <c r="J1465">
        <v>168.99100000000001</v>
      </c>
    </row>
    <row r="1466" spans="1:10" x14ac:dyDescent="0.25">
      <c r="A1466">
        <v>563.60300000000007</v>
      </c>
      <c r="B1466">
        <v>0.90200000000000002</v>
      </c>
      <c r="C1466">
        <v>1.151</v>
      </c>
      <c r="D1466">
        <v>6.0759999999999996</v>
      </c>
      <c r="E1466">
        <v>5.4109999999999996</v>
      </c>
      <c r="F1466">
        <v>1.9550000000000001</v>
      </c>
      <c r="G1466">
        <v>0.51400000000000001</v>
      </c>
      <c r="H1466">
        <v>0.32500000000000001</v>
      </c>
      <c r="I1466">
        <v>4.4400000000000004</v>
      </c>
      <c r="J1466">
        <v>72.468999999999994</v>
      </c>
    </row>
    <row r="1467" spans="1:10" x14ac:dyDescent="0.25">
      <c r="A1467">
        <v>563.66100000000006</v>
      </c>
      <c r="B1467">
        <v>0.16</v>
      </c>
      <c r="C1467">
        <v>0.112</v>
      </c>
      <c r="D1467">
        <v>8.4000000000000005E-2</v>
      </c>
      <c r="E1467">
        <v>6.3E-2</v>
      </c>
      <c r="F1467">
        <v>0.04</v>
      </c>
      <c r="G1467">
        <v>2.5999999999999999E-2</v>
      </c>
      <c r="H1467">
        <v>1.7999999999999999E-2</v>
      </c>
      <c r="I1467">
        <v>5.27</v>
      </c>
      <c r="J1467">
        <v>2.657</v>
      </c>
    </row>
    <row r="1468" spans="1:10" x14ac:dyDescent="0.25">
      <c r="A1468">
        <v>563.70299999999997</v>
      </c>
      <c r="B1468">
        <v>0.89100000000000001</v>
      </c>
      <c r="C1468">
        <v>1.1990000000000001</v>
      </c>
      <c r="D1468">
        <v>3.6309999999999998</v>
      </c>
      <c r="E1468">
        <v>6.7249999999999996</v>
      </c>
      <c r="F1468">
        <v>3.496</v>
      </c>
      <c r="G1468">
        <v>0.94599999999999995</v>
      </c>
      <c r="H1468">
        <v>0.91600000000000004</v>
      </c>
      <c r="I1468">
        <v>4.03</v>
      </c>
      <c r="J1468">
        <v>71.78</v>
      </c>
    </row>
    <row r="1469" spans="1:10" x14ac:dyDescent="0.25">
      <c r="A1469">
        <v>563.73500000000001</v>
      </c>
      <c r="B1469">
        <v>0.871</v>
      </c>
      <c r="C1469">
        <v>0.59299999999999997</v>
      </c>
      <c r="D1469">
        <v>1.3819999999999999</v>
      </c>
      <c r="E1469">
        <v>2.6160000000000001</v>
      </c>
      <c r="F1469">
        <v>1.095</v>
      </c>
      <c r="G1469">
        <v>0.30099999999999999</v>
      </c>
      <c r="H1469">
        <v>0.17599999999999999</v>
      </c>
      <c r="I1469">
        <v>4.42</v>
      </c>
      <c r="J1469">
        <v>31.085000000000001</v>
      </c>
    </row>
    <row r="1470" spans="1:10" x14ac:dyDescent="0.25">
      <c r="A1470">
        <v>563.79600000000005</v>
      </c>
      <c r="B1470">
        <v>0.91300000000000003</v>
      </c>
      <c r="C1470">
        <v>2.14</v>
      </c>
      <c r="D1470">
        <v>7.77</v>
      </c>
      <c r="E1470">
        <v>12.456</v>
      </c>
      <c r="F1470">
        <v>5.5490000000000004</v>
      </c>
      <c r="G1470">
        <v>1.722</v>
      </c>
      <c r="H1470">
        <v>1.7729999999999999</v>
      </c>
      <c r="I1470">
        <v>4.01</v>
      </c>
      <c r="J1470">
        <v>129.76400000000001</v>
      </c>
    </row>
    <row r="1471" spans="1:10" x14ac:dyDescent="0.25">
      <c r="A1471">
        <v>563.90499999999997</v>
      </c>
      <c r="B1471">
        <v>0.152</v>
      </c>
      <c r="C1471">
        <v>0.11899999999999999</v>
      </c>
      <c r="D1471">
        <v>8.7999999999999995E-2</v>
      </c>
      <c r="E1471">
        <v>6.0999999999999999E-2</v>
      </c>
      <c r="F1471">
        <v>0.04</v>
      </c>
      <c r="G1471">
        <v>2.8000000000000001E-2</v>
      </c>
      <c r="H1471">
        <v>1.9E-2</v>
      </c>
      <c r="I1471">
        <v>5.24</v>
      </c>
      <c r="J1471">
        <v>2.66</v>
      </c>
    </row>
    <row r="1472" spans="1:10" x14ac:dyDescent="0.25">
      <c r="A1472">
        <v>563.94200000000001</v>
      </c>
      <c r="B1472">
        <v>0.89900000000000002</v>
      </c>
      <c r="C1472">
        <v>0.77900000000000003</v>
      </c>
      <c r="D1472">
        <v>2.1059999999999999</v>
      </c>
      <c r="E1472">
        <v>3.335</v>
      </c>
      <c r="F1472">
        <v>2.048</v>
      </c>
      <c r="G1472">
        <v>0.64200000000000002</v>
      </c>
      <c r="H1472">
        <v>0.53200000000000003</v>
      </c>
      <c r="I1472">
        <v>4.1399999999999997</v>
      </c>
      <c r="J1472">
        <v>42.792999999999999</v>
      </c>
    </row>
    <row r="1473" spans="1:10" x14ac:dyDescent="0.25">
      <c r="A1473">
        <v>563.96399999999994</v>
      </c>
      <c r="B1473">
        <v>1.2330000000000001</v>
      </c>
      <c r="C1473">
        <v>5.2670000000000003</v>
      </c>
      <c r="D1473">
        <v>18.881</v>
      </c>
      <c r="E1473">
        <v>38.67</v>
      </c>
      <c r="F1473">
        <v>17.231999999999999</v>
      </c>
      <c r="G1473">
        <v>4.5739999999999998</v>
      </c>
      <c r="H1473">
        <v>4.4539999999999997</v>
      </c>
      <c r="I1473">
        <v>3.93</v>
      </c>
      <c r="J1473">
        <v>354.61500000000001</v>
      </c>
    </row>
    <row r="1474" spans="1:10" x14ac:dyDescent="0.25">
      <c r="A1474">
        <v>564.08899999999994</v>
      </c>
      <c r="B1474">
        <v>0.157</v>
      </c>
      <c r="C1474">
        <v>0.115</v>
      </c>
      <c r="D1474">
        <v>8.7999999999999995E-2</v>
      </c>
      <c r="E1474">
        <v>6.6000000000000003E-2</v>
      </c>
      <c r="F1474">
        <v>4.7E-2</v>
      </c>
      <c r="G1474">
        <v>0.03</v>
      </c>
      <c r="H1474">
        <v>0.02</v>
      </c>
      <c r="I1474">
        <v>5.19</v>
      </c>
      <c r="J1474">
        <v>2.7109999999999999</v>
      </c>
    </row>
    <row r="1475" spans="1:10" x14ac:dyDescent="0.25">
      <c r="A1475">
        <v>564.10799999999995</v>
      </c>
      <c r="B1475">
        <v>0.85699999999999998</v>
      </c>
      <c r="C1475">
        <v>0.61499999999999999</v>
      </c>
      <c r="D1475">
        <v>1.6180000000000001</v>
      </c>
      <c r="E1475">
        <v>2.5569999999999999</v>
      </c>
      <c r="F1475">
        <v>1.3049999999999999</v>
      </c>
      <c r="G1475">
        <v>0.29499999999999998</v>
      </c>
      <c r="H1475">
        <v>0.215</v>
      </c>
      <c r="I1475">
        <v>4.3899999999999997</v>
      </c>
      <c r="J1475">
        <v>32.725999999999999</v>
      </c>
    </row>
    <row r="1476" spans="1:10" x14ac:dyDescent="0.25">
      <c r="A1476">
        <v>564.22500000000002</v>
      </c>
      <c r="B1476">
        <v>0.875</v>
      </c>
      <c r="C1476">
        <v>0.56399999999999995</v>
      </c>
      <c r="D1476">
        <v>0.52700000000000002</v>
      </c>
      <c r="E1476">
        <v>0.52600000000000002</v>
      </c>
      <c r="F1476">
        <v>0.34300000000000003</v>
      </c>
      <c r="G1476">
        <v>0.316</v>
      </c>
      <c r="H1476">
        <v>0.107</v>
      </c>
      <c r="I1476">
        <v>4.92</v>
      </c>
      <c r="J1476">
        <v>16.018999999999998</v>
      </c>
    </row>
    <row r="1477" spans="1:10" x14ac:dyDescent="0.25">
      <c r="A1477">
        <v>564.27700000000004</v>
      </c>
      <c r="B1477">
        <v>0.92900000000000005</v>
      </c>
      <c r="C1477">
        <v>0.78700000000000003</v>
      </c>
      <c r="D1477">
        <v>3.9390000000000001</v>
      </c>
      <c r="E1477">
        <v>8.141</v>
      </c>
      <c r="F1477">
        <v>4.4729999999999999</v>
      </c>
      <c r="G1477">
        <v>0.44600000000000001</v>
      </c>
      <c r="H1477">
        <v>0.42699999999999999</v>
      </c>
      <c r="I1477">
        <v>4.09</v>
      </c>
      <c r="J1477">
        <v>78.215999999999994</v>
      </c>
    </row>
    <row r="1478" spans="1:10" x14ac:dyDescent="0.25">
      <c r="A1478">
        <v>564.35300000000007</v>
      </c>
      <c r="B1478">
        <v>0.155</v>
      </c>
      <c r="C1478">
        <v>0.115</v>
      </c>
      <c r="D1478">
        <v>8.7999999999999995E-2</v>
      </c>
      <c r="E1478">
        <v>6.7000000000000004E-2</v>
      </c>
      <c r="F1478">
        <v>4.7E-2</v>
      </c>
      <c r="G1478">
        <v>3.1E-2</v>
      </c>
      <c r="H1478">
        <v>2.3E-2</v>
      </c>
      <c r="I1478">
        <v>5.15</v>
      </c>
      <c r="J1478">
        <v>2.7080000000000002</v>
      </c>
    </row>
    <row r="1479" spans="1:10" x14ac:dyDescent="0.25">
      <c r="A1479">
        <v>564.47</v>
      </c>
      <c r="B1479">
        <v>0.85599999999999998</v>
      </c>
      <c r="C1479">
        <v>0.55300000000000005</v>
      </c>
      <c r="D1479">
        <v>0.51</v>
      </c>
      <c r="E1479">
        <v>0.53400000000000003</v>
      </c>
      <c r="F1479">
        <v>0.376</v>
      </c>
      <c r="G1479">
        <v>0.32300000000000001</v>
      </c>
      <c r="H1479">
        <v>0.113</v>
      </c>
      <c r="I1479">
        <v>4.87</v>
      </c>
      <c r="J1479">
        <v>15.878</v>
      </c>
    </row>
    <row r="1480" spans="1:10" x14ac:dyDescent="0.25">
      <c r="A1480">
        <v>564.50700000000006</v>
      </c>
      <c r="B1480">
        <v>0.96</v>
      </c>
      <c r="C1480">
        <v>1.5960000000000001</v>
      </c>
      <c r="D1480">
        <v>5.42</v>
      </c>
      <c r="E1480">
        <v>9.2710000000000008</v>
      </c>
      <c r="F1480">
        <v>4.1159999999999997</v>
      </c>
      <c r="G1480">
        <v>1.2110000000000001</v>
      </c>
      <c r="H1480">
        <v>1.25</v>
      </c>
      <c r="I1480">
        <v>4.05</v>
      </c>
      <c r="J1480">
        <v>96.492999999999995</v>
      </c>
    </row>
    <row r="1481" spans="1:10" x14ac:dyDescent="0.25">
      <c r="A1481">
        <v>564.54099999999994</v>
      </c>
      <c r="B1481">
        <v>0.876</v>
      </c>
      <c r="C1481">
        <v>0.77800000000000002</v>
      </c>
      <c r="D1481">
        <v>2.8879999999999999</v>
      </c>
      <c r="E1481">
        <v>3.923</v>
      </c>
      <c r="F1481">
        <v>2.1230000000000002</v>
      </c>
      <c r="G1481">
        <v>0.46899999999999997</v>
      </c>
      <c r="H1481">
        <v>0.35699999999999998</v>
      </c>
      <c r="I1481">
        <v>4.26</v>
      </c>
      <c r="J1481">
        <v>48.593000000000004</v>
      </c>
    </row>
    <row r="1482" spans="1:10" x14ac:dyDescent="0.25">
      <c r="A1482">
        <v>564.61</v>
      </c>
      <c r="B1482">
        <v>0.85899999999999999</v>
      </c>
      <c r="C1482">
        <v>0.93899999999999995</v>
      </c>
      <c r="D1482">
        <v>3.3029999999999999</v>
      </c>
      <c r="E1482">
        <v>3.5379999999999998</v>
      </c>
      <c r="F1482">
        <v>1.4510000000000001</v>
      </c>
      <c r="G1482">
        <v>0.49199999999999999</v>
      </c>
      <c r="H1482">
        <v>0.40300000000000002</v>
      </c>
      <c r="I1482">
        <v>4.38</v>
      </c>
      <c r="J1482">
        <v>48.051000000000002</v>
      </c>
    </row>
    <row r="1483" spans="1:10" x14ac:dyDescent="0.25">
      <c r="A1483">
        <v>564.65700000000004</v>
      </c>
      <c r="B1483">
        <v>0.86299999999999999</v>
      </c>
      <c r="C1483">
        <v>0.622</v>
      </c>
      <c r="D1483">
        <v>1.498</v>
      </c>
      <c r="E1483">
        <v>4.5060000000000002</v>
      </c>
      <c r="F1483">
        <v>2.516</v>
      </c>
      <c r="G1483">
        <v>1.026</v>
      </c>
      <c r="H1483">
        <v>0.90500000000000003</v>
      </c>
      <c r="I1483">
        <v>3.84</v>
      </c>
      <c r="J1483">
        <v>45.786999999999999</v>
      </c>
    </row>
    <row r="1484" spans="1:10" x14ac:dyDescent="0.25">
      <c r="A1484">
        <v>564.70799999999997</v>
      </c>
      <c r="B1484">
        <v>0.92700000000000005</v>
      </c>
      <c r="C1484">
        <v>2.3250000000000002</v>
      </c>
      <c r="D1484">
        <v>8.3010000000000002</v>
      </c>
      <c r="E1484">
        <v>15.021000000000001</v>
      </c>
      <c r="F1484">
        <v>6.6529999999999996</v>
      </c>
      <c r="G1484">
        <v>1.8680000000000001</v>
      </c>
      <c r="H1484">
        <v>1.9259999999999999</v>
      </c>
      <c r="I1484">
        <v>3.99</v>
      </c>
      <c r="J1484">
        <v>147.64699999999999</v>
      </c>
    </row>
    <row r="1485" spans="1:10" x14ac:dyDescent="0.25">
      <c r="A1485">
        <v>564.84</v>
      </c>
      <c r="B1485">
        <v>0.90400000000000003</v>
      </c>
      <c r="C1485">
        <v>1.633</v>
      </c>
      <c r="D1485">
        <v>4.8879999999999999</v>
      </c>
      <c r="E1485">
        <v>9.0739999999999998</v>
      </c>
      <c r="F1485">
        <v>4.7089999999999996</v>
      </c>
      <c r="G1485">
        <v>1.331</v>
      </c>
      <c r="H1485">
        <v>1.345</v>
      </c>
      <c r="I1485">
        <v>3.98</v>
      </c>
      <c r="J1485">
        <v>94.992999999999995</v>
      </c>
    </row>
    <row r="1486" spans="1:10" x14ac:dyDescent="0.25">
      <c r="A1486">
        <v>564.87</v>
      </c>
      <c r="B1486">
        <v>0.161</v>
      </c>
      <c r="C1486">
        <v>0.107</v>
      </c>
      <c r="D1486">
        <v>8.2000000000000003E-2</v>
      </c>
      <c r="E1486">
        <v>6.5000000000000002E-2</v>
      </c>
      <c r="F1486">
        <v>3.9E-2</v>
      </c>
      <c r="G1486">
        <v>3.4000000000000002E-2</v>
      </c>
      <c r="H1486">
        <v>0.03</v>
      </c>
      <c r="I1486">
        <v>5.12</v>
      </c>
      <c r="J1486">
        <v>2.6619999999999999</v>
      </c>
    </row>
    <row r="1487" spans="1:10" x14ac:dyDescent="0.25">
      <c r="A1487">
        <v>564.92700000000002</v>
      </c>
      <c r="B1487">
        <v>0.879</v>
      </c>
      <c r="C1487">
        <v>0.61699999999999999</v>
      </c>
      <c r="D1487">
        <v>1.21</v>
      </c>
      <c r="E1487">
        <v>2.319</v>
      </c>
      <c r="F1487">
        <v>1.077</v>
      </c>
      <c r="G1487">
        <v>0.378</v>
      </c>
      <c r="H1487">
        <v>0.20699999999999999</v>
      </c>
      <c r="I1487">
        <v>4.3899999999999997</v>
      </c>
      <c r="J1487">
        <v>29.369</v>
      </c>
    </row>
    <row r="1488" spans="1:10" x14ac:dyDescent="0.25">
      <c r="A1488">
        <v>564.95500000000004</v>
      </c>
      <c r="B1488">
        <v>0.159</v>
      </c>
      <c r="C1488">
        <v>0.111</v>
      </c>
      <c r="D1488">
        <v>8.2000000000000003E-2</v>
      </c>
      <c r="E1488">
        <v>6.0999999999999999E-2</v>
      </c>
      <c r="F1488">
        <v>4.2999999999999997E-2</v>
      </c>
      <c r="G1488">
        <v>3.1E-2</v>
      </c>
      <c r="H1488">
        <v>2.5000000000000001E-2</v>
      </c>
      <c r="I1488">
        <v>5.17</v>
      </c>
      <c r="J1488">
        <v>2.65</v>
      </c>
    </row>
    <row r="1489" spans="1:10" x14ac:dyDescent="0.25">
      <c r="A1489">
        <v>565.05200000000002</v>
      </c>
      <c r="B1489">
        <v>0.90500000000000003</v>
      </c>
      <c r="C1489">
        <v>2.113</v>
      </c>
      <c r="D1489">
        <v>7.3150000000000004</v>
      </c>
      <c r="E1489">
        <v>13.015000000000001</v>
      </c>
      <c r="F1489">
        <v>5.6550000000000002</v>
      </c>
      <c r="G1489">
        <v>1.673</v>
      </c>
      <c r="H1489">
        <v>1.718</v>
      </c>
      <c r="I1489">
        <v>4</v>
      </c>
      <c r="J1489">
        <v>129.68100000000001</v>
      </c>
    </row>
    <row r="1490" spans="1:10" x14ac:dyDescent="0.25">
      <c r="A1490">
        <v>565.06500000000005</v>
      </c>
      <c r="B1490">
        <v>1.0860000000000001</v>
      </c>
      <c r="C1490">
        <v>2.3220000000000001</v>
      </c>
      <c r="D1490">
        <v>8.3510000000000009</v>
      </c>
      <c r="E1490">
        <v>12.164</v>
      </c>
      <c r="F1490">
        <v>5.5519999999999996</v>
      </c>
      <c r="G1490">
        <v>1.7789999999999999</v>
      </c>
      <c r="H1490">
        <v>1.837</v>
      </c>
      <c r="I1490">
        <v>4.05</v>
      </c>
      <c r="J1490">
        <v>133.99799999999999</v>
      </c>
    </row>
    <row r="1491" spans="1:10" x14ac:dyDescent="0.25">
      <c r="A1491">
        <v>565.1</v>
      </c>
      <c r="B1491">
        <v>0.89500000000000002</v>
      </c>
      <c r="C1491">
        <v>1.071</v>
      </c>
      <c r="D1491">
        <v>4.157</v>
      </c>
      <c r="E1491">
        <v>4.9560000000000004</v>
      </c>
      <c r="F1491">
        <v>2.3740000000000001</v>
      </c>
      <c r="G1491">
        <v>0.71099999999999997</v>
      </c>
      <c r="H1491">
        <v>0.59699999999999998</v>
      </c>
      <c r="I1491">
        <v>4.2300000000000004</v>
      </c>
      <c r="J1491">
        <v>62.44</v>
      </c>
    </row>
    <row r="1492" spans="1:10" x14ac:dyDescent="0.25">
      <c r="A1492">
        <v>565.17200000000003</v>
      </c>
      <c r="B1492">
        <v>0.151</v>
      </c>
      <c r="C1492">
        <v>0.109</v>
      </c>
      <c r="D1492">
        <v>8.2000000000000003E-2</v>
      </c>
      <c r="E1492">
        <v>6.6000000000000003E-2</v>
      </c>
      <c r="F1492">
        <v>0.04</v>
      </c>
      <c r="G1492">
        <v>3.1E-2</v>
      </c>
      <c r="H1492">
        <v>2.1000000000000001E-2</v>
      </c>
      <c r="I1492">
        <v>5.18</v>
      </c>
      <c r="J1492">
        <v>2.5870000000000002</v>
      </c>
    </row>
    <row r="1493" spans="1:10" x14ac:dyDescent="0.25">
      <c r="A1493">
        <v>565.21100000000001</v>
      </c>
      <c r="B1493">
        <v>0.96799999999999997</v>
      </c>
      <c r="C1493">
        <v>2.5550000000000002</v>
      </c>
      <c r="D1493">
        <v>11.709</v>
      </c>
      <c r="E1493">
        <v>19.242999999999999</v>
      </c>
      <c r="F1493">
        <v>9.0939999999999994</v>
      </c>
      <c r="G1493">
        <v>2.0619999999999998</v>
      </c>
      <c r="H1493">
        <v>1.8480000000000001</v>
      </c>
      <c r="I1493">
        <v>4.0199999999999996</v>
      </c>
      <c r="J1493">
        <v>190.88300000000001</v>
      </c>
    </row>
    <row r="1494" spans="1:10" x14ac:dyDescent="0.25">
      <c r="A1494">
        <v>565.32600000000002</v>
      </c>
      <c r="B1494">
        <v>0.154</v>
      </c>
      <c r="C1494">
        <v>0.11</v>
      </c>
      <c r="D1494">
        <v>8.7999999999999995E-2</v>
      </c>
      <c r="E1494">
        <v>0.06</v>
      </c>
      <c r="F1494">
        <v>4.3999999999999997E-2</v>
      </c>
      <c r="G1494">
        <v>3.5000000000000003E-2</v>
      </c>
      <c r="H1494">
        <v>1.6E-2</v>
      </c>
      <c r="I1494">
        <v>5.2</v>
      </c>
      <c r="J1494">
        <v>2.6379999999999999</v>
      </c>
    </row>
    <row r="1495" spans="1:10" x14ac:dyDescent="0.25">
      <c r="A1495">
        <v>565.33299999999997</v>
      </c>
      <c r="B1495">
        <v>0.83799999999999997</v>
      </c>
      <c r="C1495">
        <v>1.081</v>
      </c>
      <c r="D1495">
        <v>3.5739999999999998</v>
      </c>
      <c r="E1495">
        <v>5.681</v>
      </c>
      <c r="F1495">
        <v>3.0619999999999998</v>
      </c>
      <c r="G1495">
        <v>0.68300000000000005</v>
      </c>
      <c r="H1495">
        <v>0.65400000000000003</v>
      </c>
      <c r="I1495">
        <v>4.12</v>
      </c>
      <c r="J1495">
        <v>64.158000000000001</v>
      </c>
    </row>
    <row r="1496" spans="1:10" x14ac:dyDescent="0.25">
      <c r="A1496">
        <v>565.346</v>
      </c>
      <c r="B1496">
        <v>0.92900000000000005</v>
      </c>
      <c r="C1496">
        <v>1.8720000000000001</v>
      </c>
      <c r="D1496">
        <v>6.6360000000000001</v>
      </c>
      <c r="E1496">
        <v>9.1820000000000004</v>
      </c>
      <c r="F1496">
        <v>4.2140000000000004</v>
      </c>
      <c r="G1496">
        <v>1.417</v>
      </c>
      <c r="H1496">
        <v>1.462</v>
      </c>
      <c r="I1496">
        <v>4.07</v>
      </c>
      <c r="J1496">
        <v>104.57899999999999</v>
      </c>
    </row>
    <row r="1497" spans="1:10" x14ac:dyDescent="0.25">
      <c r="A1497">
        <v>565.36900000000003</v>
      </c>
      <c r="B1497">
        <v>1.0629999999999999</v>
      </c>
      <c r="C1497">
        <v>3.468</v>
      </c>
      <c r="D1497">
        <v>12.58</v>
      </c>
      <c r="E1497">
        <v>27.870999999999999</v>
      </c>
      <c r="F1497">
        <v>12.728999999999999</v>
      </c>
      <c r="G1497">
        <v>3.1619999999999999</v>
      </c>
      <c r="H1497">
        <v>3.1989999999999998</v>
      </c>
      <c r="I1497">
        <v>3.91</v>
      </c>
      <c r="J1497">
        <v>250.34100000000001</v>
      </c>
    </row>
    <row r="1498" spans="1:10" x14ac:dyDescent="0.25">
      <c r="A1498">
        <v>565.37900000000002</v>
      </c>
      <c r="B1498">
        <v>0.87</v>
      </c>
      <c r="C1498">
        <v>0.88</v>
      </c>
      <c r="D1498">
        <v>3.1269999999999998</v>
      </c>
      <c r="E1498">
        <v>4.3869999999999996</v>
      </c>
      <c r="F1498">
        <v>2.371</v>
      </c>
      <c r="G1498">
        <v>0.55600000000000005</v>
      </c>
      <c r="H1498">
        <v>0.46600000000000003</v>
      </c>
      <c r="I1498">
        <v>4.21</v>
      </c>
      <c r="J1498">
        <v>53.24</v>
      </c>
    </row>
    <row r="1499" spans="1:10" x14ac:dyDescent="0.25">
      <c r="A1499">
        <v>565.48500000000001</v>
      </c>
      <c r="B1499">
        <v>0.85599999999999998</v>
      </c>
      <c r="C1499">
        <v>0.55400000000000005</v>
      </c>
      <c r="D1499">
        <v>0.505</v>
      </c>
      <c r="E1499">
        <v>0.57399999999999995</v>
      </c>
      <c r="F1499">
        <v>0.32600000000000001</v>
      </c>
      <c r="G1499">
        <v>0.26600000000000001</v>
      </c>
      <c r="H1499">
        <v>0.14000000000000001</v>
      </c>
      <c r="I1499">
        <v>4.9000000000000004</v>
      </c>
      <c r="J1499">
        <v>15.785</v>
      </c>
    </row>
    <row r="1500" spans="1:10" x14ac:dyDescent="0.25">
      <c r="A1500">
        <v>565.53099999999995</v>
      </c>
      <c r="B1500">
        <v>0.159</v>
      </c>
      <c r="C1500">
        <v>0.11600000000000001</v>
      </c>
      <c r="D1500">
        <v>0.08</v>
      </c>
      <c r="E1500">
        <v>0.06</v>
      </c>
      <c r="F1500">
        <v>3.9E-2</v>
      </c>
      <c r="G1500">
        <v>2.4E-2</v>
      </c>
      <c r="H1500">
        <v>2.1999999999999999E-2</v>
      </c>
      <c r="I1500">
        <v>5.28</v>
      </c>
      <c r="J1500">
        <v>2.6419999999999999</v>
      </c>
    </row>
    <row r="1501" spans="1:10" x14ac:dyDescent="0.25">
      <c r="A1501">
        <v>565.57400000000007</v>
      </c>
      <c r="B1501">
        <v>0.88900000000000001</v>
      </c>
      <c r="C1501">
        <v>2.0209999999999999</v>
      </c>
      <c r="D1501">
        <v>6.952</v>
      </c>
      <c r="E1501">
        <v>11.654999999999999</v>
      </c>
      <c r="F1501">
        <v>5.2290000000000001</v>
      </c>
      <c r="G1501">
        <v>1.599</v>
      </c>
      <c r="H1501">
        <v>1.643</v>
      </c>
      <c r="I1501">
        <v>4.01</v>
      </c>
      <c r="J1501">
        <v>120.25700000000001</v>
      </c>
    </row>
    <row r="1502" spans="1:10" x14ac:dyDescent="0.25">
      <c r="A1502">
        <v>565.68299999999999</v>
      </c>
      <c r="B1502">
        <v>0.156</v>
      </c>
      <c r="C1502">
        <v>0.11600000000000001</v>
      </c>
      <c r="D1502">
        <v>7.6999999999999999E-2</v>
      </c>
      <c r="E1502">
        <v>5.8999999999999997E-2</v>
      </c>
      <c r="F1502">
        <v>3.9E-2</v>
      </c>
      <c r="G1502">
        <v>2.7E-2</v>
      </c>
      <c r="H1502">
        <v>1.9E-2</v>
      </c>
      <c r="I1502">
        <v>5.27</v>
      </c>
      <c r="J1502">
        <v>2.6030000000000002</v>
      </c>
    </row>
    <row r="1503" spans="1:10" x14ac:dyDescent="0.25">
      <c r="A1503">
        <v>565.71699999999998</v>
      </c>
      <c r="B1503">
        <v>0.83799999999999997</v>
      </c>
      <c r="C1503">
        <v>0.998</v>
      </c>
      <c r="D1503">
        <v>2.7080000000000002</v>
      </c>
      <c r="E1503">
        <v>4.9580000000000002</v>
      </c>
      <c r="F1503">
        <v>3.22</v>
      </c>
      <c r="G1503">
        <v>0.86699999999999999</v>
      </c>
      <c r="H1503">
        <v>0.83099999999999996</v>
      </c>
      <c r="I1503">
        <v>3.98</v>
      </c>
      <c r="J1503">
        <v>57.456000000000003</v>
      </c>
    </row>
    <row r="1504" spans="1:10" x14ac:dyDescent="0.25">
      <c r="A1504">
        <v>565.76800000000003</v>
      </c>
      <c r="B1504">
        <v>0.84099999999999997</v>
      </c>
      <c r="C1504">
        <v>0.89</v>
      </c>
      <c r="D1504">
        <v>3.097</v>
      </c>
      <c r="E1504">
        <v>3.9350000000000001</v>
      </c>
      <c r="F1504">
        <v>2.0419999999999998</v>
      </c>
      <c r="G1504">
        <v>0.47799999999999998</v>
      </c>
      <c r="H1504">
        <v>0.44500000000000001</v>
      </c>
      <c r="I1504">
        <v>4.26</v>
      </c>
      <c r="J1504">
        <v>49.978000000000002</v>
      </c>
    </row>
    <row r="1505" spans="1:10" x14ac:dyDescent="0.25">
      <c r="A1505">
        <v>565.84799999999996</v>
      </c>
      <c r="B1505">
        <v>0.88500000000000001</v>
      </c>
      <c r="C1505">
        <v>1.3839999999999999</v>
      </c>
      <c r="D1505">
        <v>4.423</v>
      </c>
      <c r="E1505">
        <v>8.5340000000000007</v>
      </c>
      <c r="F1505">
        <v>4.2089999999999996</v>
      </c>
      <c r="G1505">
        <v>1.071</v>
      </c>
      <c r="H1505">
        <v>1.1020000000000001</v>
      </c>
      <c r="I1505">
        <v>4.01</v>
      </c>
      <c r="J1505">
        <v>86.616</v>
      </c>
    </row>
    <row r="1506" spans="1:10" x14ac:dyDescent="0.25">
      <c r="A1506">
        <v>565.89200000000005</v>
      </c>
      <c r="B1506">
        <v>1.081</v>
      </c>
      <c r="C1506">
        <v>2.9590000000000001</v>
      </c>
      <c r="D1506">
        <v>11.462</v>
      </c>
      <c r="E1506">
        <v>25.834</v>
      </c>
      <c r="F1506">
        <v>11.502000000000001</v>
      </c>
      <c r="G1506">
        <v>2.9670000000000001</v>
      </c>
      <c r="H1506">
        <v>2.8559999999999999</v>
      </c>
      <c r="I1506">
        <v>3.91</v>
      </c>
      <c r="J1506">
        <v>229.267</v>
      </c>
    </row>
    <row r="1507" spans="1:10" x14ac:dyDescent="0.25">
      <c r="A1507">
        <v>565.94100000000003</v>
      </c>
      <c r="B1507">
        <v>0.85099999999999998</v>
      </c>
      <c r="C1507">
        <v>0.96599999999999997</v>
      </c>
      <c r="D1507">
        <v>3.1240000000000001</v>
      </c>
      <c r="E1507">
        <v>5.6230000000000002</v>
      </c>
      <c r="F1507">
        <v>2.9020000000000001</v>
      </c>
      <c r="G1507">
        <v>0.72</v>
      </c>
      <c r="H1507">
        <v>0.622</v>
      </c>
      <c r="I1507">
        <v>4.0999999999999996</v>
      </c>
      <c r="J1507">
        <v>60.633000000000003</v>
      </c>
    </row>
    <row r="1508" spans="1:10" x14ac:dyDescent="0.25">
      <c r="A1508">
        <v>566.02300000000002</v>
      </c>
      <c r="B1508">
        <v>0.85</v>
      </c>
      <c r="C1508">
        <v>0.55900000000000005</v>
      </c>
      <c r="D1508">
        <v>0.53500000000000003</v>
      </c>
      <c r="E1508">
        <v>0.63800000000000001</v>
      </c>
      <c r="F1508">
        <v>0.41899999999999998</v>
      </c>
      <c r="G1508">
        <v>0.36399999999999999</v>
      </c>
      <c r="H1508">
        <v>0.216</v>
      </c>
      <c r="I1508">
        <v>4.67</v>
      </c>
      <c r="J1508">
        <v>16.727</v>
      </c>
    </row>
    <row r="1509" spans="1:10" x14ac:dyDescent="0.25">
      <c r="A1509">
        <v>566.07299999999998</v>
      </c>
      <c r="B1509">
        <v>0.157</v>
      </c>
      <c r="C1509">
        <v>0.115</v>
      </c>
      <c r="D1509">
        <v>8.3000000000000004E-2</v>
      </c>
      <c r="E1509">
        <v>6.4000000000000001E-2</v>
      </c>
      <c r="F1509">
        <v>4.2999999999999997E-2</v>
      </c>
      <c r="G1509">
        <v>2.9000000000000001E-2</v>
      </c>
      <c r="H1509">
        <v>1.2999999999999999E-2</v>
      </c>
      <c r="I1509">
        <v>5.28</v>
      </c>
      <c r="J1509">
        <v>2.6579999999999999</v>
      </c>
    </row>
    <row r="1510" spans="1:10" x14ac:dyDescent="0.25">
      <c r="A1510">
        <v>566.25599999999997</v>
      </c>
      <c r="B1510">
        <v>1.0049999999999999</v>
      </c>
      <c r="C1510">
        <v>2.09</v>
      </c>
      <c r="D1510">
        <v>12.516</v>
      </c>
      <c r="E1510">
        <v>21.751999999999999</v>
      </c>
      <c r="F1510">
        <v>12.476000000000001</v>
      </c>
      <c r="G1510">
        <v>1.698</v>
      </c>
      <c r="H1510">
        <v>0.95699999999999996</v>
      </c>
      <c r="I1510">
        <v>4.0199999999999996</v>
      </c>
      <c r="J1510">
        <v>210.93899999999999</v>
      </c>
    </row>
    <row r="1511" spans="1:10" x14ac:dyDescent="0.25">
      <c r="A1511">
        <v>566.26900000000001</v>
      </c>
      <c r="B1511">
        <v>0.94</v>
      </c>
      <c r="C1511">
        <v>1.3420000000000001</v>
      </c>
      <c r="D1511">
        <v>4.1210000000000004</v>
      </c>
      <c r="E1511">
        <v>8.3049999999999997</v>
      </c>
      <c r="F1511">
        <v>4.0460000000000003</v>
      </c>
      <c r="G1511">
        <v>1.0209999999999999</v>
      </c>
      <c r="H1511">
        <v>1.0209999999999999</v>
      </c>
      <c r="I1511">
        <v>4.0199999999999996</v>
      </c>
      <c r="J1511">
        <v>83.655000000000001</v>
      </c>
    </row>
    <row r="1512" spans="1:10" x14ac:dyDescent="0.25">
      <c r="A1512">
        <v>566.30899999999997</v>
      </c>
      <c r="B1512">
        <v>0.82899999999999996</v>
      </c>
      <c r="C1512">
        <v>1.0089999999999999</v>
      </c>
      <c r="D1512">
        <v>3.6970000000000001</v>
      </c>
      <c r="E1512">
        <v>5.8650000000000002</v>
      </c>
      <c r="F1512">
        <v>3.1219999999999999</v>
      </c>
      <c r="G1512">
        <v>0.69299999999999995</v>
      </c>
      <c r="H1512">
        <v>0.68700000000000006</v>
      </c>
      <c r="I1512">
        <v>4.0999999999999996</v>
      </c>
      <c r="J1512">
        <v>65.245999999999995</v>
      </c>
    </row>
    <row r="1513" spans="1:10" x14ac:dyDescent="0.25">
      <c r="A1513">
        <v>566.48199999999997</v>
      </c>
      <c r="B1513">
        <v>0.95199999999999996</v>
      </c>
      <c r="C1513">
        <v>0.66</v>
      </c>
      <c r="D1513">
        <v>2.4329999999999998</v>
      </c>
      <c r="E1513">
        <v>4.3769999999999998</v>
      </c>
      <c r="F1513">
        <v>1.5740000000000001</v>
      </c>
      <c r="G1513">
        <v>0.32800000000000001</v>
      </c>
      <c r="H1513">
        <v>0.17199999999999999</v>
      </c>
      <c r="I1513">
        <v>4.37</v>
      </c>
      <c r="J1513">
        <v>45.845999999999997</v>
      </c>
    </row>
    <row r="1514" spans="1:10" x14ac:dyDescent="0.25">
      <c r="A1514">
        <v>566.59500000000003</v>
      </c>
      <c r="B1514">
        <v>0.14899999999999999</v>
      </c>
      <c r="C1514">
        <v>0.111</v>
      </c>
      <c r="D1514">
        <v>8.5999999999999993E-2</v>
      </c>
      <c r="E1514">
        <v>7.2999999999999995E-2</v>
      </c>
      <c r="F1514">
        <v>0.05</v>
      </c>
      <c r="G1514">
        <v>2.5000000000000001E-2</v>
      </c>
      <c r="H1514">
        <v>2.1000000000000001E-2</v>
      </c>
      <c r="I1514">
        <v>5.15</v>
      </c>
      <c r="J1514">
        <v>2.657</v>
      </c>
    </row>
    <row r="1515" spans="1:10" x14ac:dyDescent="0.25">
      <c r="A1515">
        <v>566.62400000000002</v>
      </c>
      <c r="B1515">
        <v>0.83699999999999997</v>
      </c>
      <c r="C1515">
        <v>1.1200000000000001</v>
      </c>
      <c r="D1515">
        <v>3.734</v>
      </c>
      <c r="E1515">
        <v>7.2590000000000003</v>
      </c>
      <c r="F1515">
        <v>3.915</v>
      </c>
      <c r="G1515">
        <v>0.82699999999999996</v>
      </c>
      <c r="H1515">
        <v>0.75</v>
      </c>
      <c r="I1515">
        <v>4.04</v>
      </c>
      <c r="J1515">
        <v>74.429000000000002</v>
      </c>
    </row>
    <row r="1516" spans="1:10" x14ac:dyDescent="0.25">
      <c r="A1516">
        <v>566.66399999999999</v>
      </c>
      <c r="B1516">
        <v>0.93799999999999994</v>
      </c>
      <c r="C1516">
        <v>1.972</v>
      </c>
      <c r="D1516">
        <v>6.55</v>
      </c>
      <c r="E1516">
        <v>12.01</v>
      </c>
      <c r="F1516">
        <v>5.9370000000000003</v>
      </c>
      <c r="G1516">
        <v>1.4450000000000001</v>
      </c>
      <c r="H1516">
        <v>1.4870000000000001</v>
      </c>
      <c r="I1516">
        <v>4</v>
      </c>
      <c r="J1516">
        <v>121.379</v>
      </c>
    </row>
    <row r="1517" spans="1:10" x14ac:dyDescent="0.25">
      <c r="A1517">
        <v>566.76600000000008</v>
      </c>
      <c r="B1517">
        <v>0.82799999999999996</v>
      </c>
      <c r="C1517">
        <v>1.1950000000000001</v>
      </c>
      <c r="D1517">
        <v>3.8620000000000001</v>
      </c>
      <c r="E1517">
        <v>6.4180000000000001</v>
      </c>
      <c r="F1517">
        <v>3.2989999999999999</v>
      </c>
      <c r="G1517">
        <v>0.82499999999999996</v>
      </c>
      <c r="H1517">
        <v>0.752</v>
      </c>
      <c r="I1517">
        <v>4.09</v>
      </c>
      <c r="J1517">
        <v>70.25</v>
      </c>
    </row>
    <row r="1518" spans="1:10" x14ac:dyDescent="0.25">
      <c r="A1518">
        <v>566.81100000000004</v>
      </c>
      <c r="B1518">
        <v>0.92200000000000004</v>
      </c>
      <c r="C1518">
        <v>1.7709999999999999</v>
      </c>
      <c r="D1518">
        <v>5.9610000000000003</v>
      </c>
      <c r="E1518">
        <v>11.036</v>
      </c>
      <c r="F1518">
        <v>5.375</v>
      </c>
      <c r="G1518">
        <v>1.3959999999999999</v>
      </c>
      <c r="H1518">
        <v>1.4419999999999999</v>
      </c>
      <c r="I1518">
        <v>3.99</v>
      </c>
      <c r="J1518">
        <v>111.392</v>
      </c>
    </row>
    <row r="1519" spans="1:10" x14ac:dyDescent="0.25">
      <c r="A1519">
        <v>566.85599999999999</v>
      </c>
      <c r="B1519">
        <v>0.93</v>
      </c>
      <c r="C1519">
        <v>1.2150000000000001</v>
      </c>
      <c r="D1519">
        <v>4.3339999999999996</v>
      </c>
      <c r="E1519">
        <v>6.8239999999999998</v>
      </c>
      <c r="F1519">
        <v>3.7650000000000001</v>
      </c>
      <c r="G1519">
        <v>0.77100000000000002</v>
      </c>
      <c r="H1519">
        <v>0.77400000000000002</v>
      </c>
      <c r="I1519">
        <v>4.0999999999999996</v>
      </c>
      <c r="J1519">
        <v>76.38</v>
      </c>
    </row>
    <row r="1520" spans="1:10" x14ac:dyDescent="0.25">
      <c r="A1520">
        <v>566.94900000000007</v>
      </c>
      <c r="B1520">
        <v>0.85699999999999998</v>
      </c>
      <c r="C1520">
        <v>0.75800000000000001</v>
      </c>
      <c r="D1520">
        <v>1.921</v>
      </c>
      <c r="E1520">
        <v>2.9790000000000001</v>
      </c>
      <c r="F1520">
        <v>1.9279999999999999</v>
      </c>
      <c r="G1520">
        <v>0.54300000000000004</v>
      </c>
      <c r="H1520">
        <v>0.42499999999999999</v>
      </c>
      <c r="I1520">
        <v>4.18</v>
      </c>
      <c r="J1520">
        <v>39.360999999999997</v>
      </c>
    </row>
    <row r="1521" spans="1:10" x14ac:dyDescent="0.25">
      <c r="A1521">
        <v>567.05600000000004</v>
      </c>
      <c r="B1521">
        <v>0.88100000000000001</v>
      </c>
      <c r="C1521">
        <v>0.53300000000000003</v>
      </c>
      <c r="D1521">
        <v>0.53100000000000003</v>
      </c>
      <c r="E1521">
        <v>0.44500000000000001</v>
      </c>
      <c r="F1521">
        <v>0.31</v>
      </c>
      <c r="G1521">
        <v>0.29799999999999999</v>
      </c>
      <c r="H1521">
        <v>0.13</v>
      </c>
      <c r="I1521">
        <v>4.9400000000000004</v>
      </c>
      <c r="J1521">
        <v>15.454000000000001</v>
      </c>
    </row>
    <row r="1522" spans="1:10" x14ac:dyDescent="0.25">
      <c r="A1522">
        <v>567.10300000000007</v>
      </c>
      <c r="B1522">
        <v>0.14899999999999999</v>
      </c>
      <c r="C1522">
        <v>0.112</v>
      </c>
      <c r="D1522">
        <v>8.6999999999999994E-2</v>
      </c>
      <c r="E1522">
        <v>0.06</v>
      </c>
      <c r="F1522">
        <v>4.1000000000000002E-2</v>
      </c>
      <c r="G1522">
        <v>2.8000000000000001E-2</v>
      </c>
      <c r="H1522">
        <v>1.7000000000000001E-2</v>
      </c>
      <c r="I1522">
        <v>5.23</v>
      </c>
      <c r="J1522">
        <v>2.5830000000000002</v>
      </c>
    </row>
    <row r="1523" spans="1:10" x14ac:dyDescent="0.25">
      <c r="A1523">
        <v>567.15200000000004</v>
      </c>
      <c r="B1523">
        <v>0.94499999999999995</v>
      </c>
      <c r="C1523">
        <v>0.59599999999999997</v>
      </c>
      <c r="D1523">
        <v>2.3170000000000002</v>
      </c>
      <c r="E1523">
        <v>2.782</v>
      </c>
      <c r="F1523">
        <v>1.5129999999999999</v>
      </c>
      <c r="G1523">
        <v>0.44500000000000001</v>
      </c>
      <c r="H1523">
        <v>0.23400000000000001</v>
      </c>
      <c r="I1523">
        <v>4.37</v>
      </c>
      <c r="J1523">
        <v>38.561999999999998</v>
      </c>
    </row>
    <row r="1524" spans="1:10" x14ac:dyDescent="0.25">
      <c r="A1524">
        <v>567.30899999999997</v>
      </c>
      <c r="B1524">
        <v>0.159</v>
      </c>
      <c r="C1524">
        <v>0.112</v>
      </c>
      <c r="D1524">
        <v>0.09</v>
      </c>
      <c r="E1524">
        <v>6.4000000000000001E-2</v>
      </c>
      <c r="F1524">
        <v>3.9E-2</v>
      </c>
      <c r="G1524">
        <v>3.4000000000000002E-2</v>
      </c>
      <c r="H1524">
        <v>2.9000000000000001E-2</v>
      </c>
      <c r="I1524">
        <v>5.14</v>
      </c>
      <c r="J1524">
        <v>2.7069999999999999</v>
      </c>
    </row>
    <row r="1525" spans="1:10" x14ac:dyDescent="0.25">
      <c r="A1525">
        <v>567.327</v>
      </c>
      <c r="B1525">
        <v>0.877</v>
      </c>
      <c r="C1525">
        <v>1.3</v>
      </c>
      <c r="D1525">
        <v>4.8440000000000003</v>
      </c>
      <c r="E1525">
        <v>6.9649999999999999</v>
      </c>
      <c r="F1525">
        <v>3.472</v>
      </c>
      <c r="G1525">
        <v>0.97799999999999998</v>
      </c>
      <c r="H1525">
        <v>0.89200000000000002</v>
      </c>
      <c r="I1525">
        <v>4.0999999999999996</v>
      </c>
      <c r="J1525">
        <v>79.283000000000001</v>
      </c>
    </row>
    <row r="1526" spans="1:10" x14ac:dyDescent="0.25">
      <c r="A1526">
        <v>567.40800000000002</v>
      </c>
      <c r="B1526">
        <v>0.88400000000000001</v>
      </c>
      <c r="C1526">
        <v>0.625</v>
      </c>
      <c r="D1526">
        <v>1.6970000000000001</v>
      </c>
      <c r="E1526">
        <v>2.9049999999999998</v>
      </c>
      <c r="F1526">
        <v>1.706</v>
      </c>
      <c r="G1526">
        <v>0.375</v>
      </c>
      <c r="H1526">
        <v>0.39</v>
      </c>
      <c r="I1526">
        <v>4.2300000000000004</v>
      </c>
      <c r="J1526">
        <v>36.301000000000002</v>
      </c>
    </row>
    <row r="1527" spans="1:10" x14ac:dyDescent="0.25">
      <c r="A1527">
        <v>567.52700000000004</v>
      </c>
      <c r="B1527">
        <v>0.89300000000000002</v>
      </c>
      <c r="C1527">
        <v>0.54700000000000004</v>
      </c>
      <c r="D1527">
        <v>0.56499999999999995</v>
      </c>
      <c r="E1527">
        <v>0.52100000000000002</v>
      </c>
      <c r="F1527">
        <v>0.34899999999999998</v>
      </c>
      <c r="G1527">
        <v>0.29299999999999998</v>
      </c>
      <c r="H1527">
        <v>0.11700000000000001</v>
      </c>
      <c r="I1527">
        <v>4.93</v>
      </c>
      <c r="J1527">
        <v>16.190999999999999</v>
      </c>
    </row>
    <row r="1528" spans="1:10" x14ac:dyDescent="0.25">
      <c r="A1528">
        <v>567.58100000000002</v>
      </c>
      <c r="B1528">
        <v>0.157</v>
      </c>
      <c r="C1528">
        <v>0.113</v>
      </c>
      <c r="D1528">
        <v>8.5000000000000006E-2</v>
      </c>
      <c r="E1528">
        <v>7.0999999999999994E-2</v>
      </c>
      <c r="F1528">
        <v>4.2999999999999997E-2</v>
      </c>
      <c r="G1528">
        <v>2.8000000000000001E-2</v>
      </c>
      <c r="H1528">
        <v>1.7999999999999999E-2</v>
      </c>
      <c r="I1528">
        <v>5.22</v>
      </c>
      <c r="J1528">
        <v>2.6859999999999999</v>
      </c>
    </row>
    <row r="1529" spans="1:10" x14ac:dyDescent="0.25">
      <c r="A1529">
        <v>567.66800000000001</v>
      </c>
      <c r="B1529">
        <v>0.157</v>
      </c>
      <c r="C1529">
        <v>0.114</v>
      </c>
      <c r="D1529">
        <v>8.8999999999999996E-2</v>
      </c>
      <c r="E1529">
        <v>6.3E-2</v>
      </c>
      <c r="F1529">
        <v>4.3999999999999997E-2</v>
      </c>
      <c r="G1529">
        <v>0.03</v>
      </c>
      <c r="H1529">
        <v>1.9E-2</v>
      </c>
      <c r="I1529">
        <v>5.21</v>
      </c>
      <c r="J1529">
        <v>2.6859999999999999</v>
      </c>
    </row>
    <row r="1530" spans="1:10" x14ac:dyDescent="0.25">
      <c r="A1530">
        <v>567.75900000000001</v>
      </c>
      <c r="B1530">
        <v>0.84299999999999997</v>
      </c>
      <c r="C1530">
        <v>0.55800000000000005</v>
      </c>
      <c r="D1530">
        <v>0.505</v>
      </c>
      <c r="E1530">
        <v>0.443</v>
      </c>
      <c r="F1530">
        <v>0.33700000000000002</v>
      </c>
      <c r="G1530">
        <v>0.30499999999999999</v>
      </c>
      <c r="H1530">
        <v>0.10199999999999999</v>
      </c>
      <c r="I1530">
        <v>4.9400000000000004</v>
      </c>
      <c r="J1530">
        <v>15.266999999999999</v>
      </c>
    </row>
    <row r="1531" spans="1:10" x14ac:dyDescent="0.25">
      <c r="A1531">
        <v>567.78800000000001</v>
      </c>
      <c r="B1531">
        <v>0.89200000000000002</v>
      </c>
      <c r="C1531">
        <v>0.70699999999999996</v>
      </c>
      <c r="D1531">
        <v>2.8919999999999999</v>
      </c>
      <c r="E1531">
        <v>3.07</v>
      </c>
      <c r="F1531">
        <v>1.4630000000000001</v>
      </c>
      <c r="G1531">
        <v>0.41599999999999998</v>
      </c>
      <c r="H1531">
        <v>0.29399999999999998</v>
      </c>
      <c r="I1531">
        <v>4.3899999999999997</v>
      </c>
      <c r="J1531">
        <v>42.738</v>
      </c>
    </row>
    <row r="1532" spans="1:10" x14ac:dyDescent="0.25">
      <c r="A1532">
        <v>567.84100000000001</v>
      </c>
      <c r="B1532">
        <v>0.87</v>
      </c>
      <c r="C1532">
        <v>0.751</v>
      </c>
      <c r="D1532">
        <v>2.931</v>
      </c>
      <c r="E1532">
        <v>3.74</v>
      </c>
      <c r="F1532">
        <v>2.1349999999999998</v>
      </c>
      <c r="G1532">
        <v>0.4</v>
      </c>
      <c r="H1532">
        <v>0.32800000000000001</v>
      </c>
      <c r="I1532">
        <v>4.28</v>
      </c>
      <c r="J1532">
        <v>47.744</v>
      </c>
    </row>
    <row r="1533" spans="1:10" x14ac:dyDescent="0.25">
      <c r="A1533">
        <v>568.00099999999998</v>
      </c>
      <c r="B1533">
        <v>0.88400000000000001</v>
      </c>
      <c r="C1533">
        <v>0.55900000000000005</v>
      </c>
      <c r="D1533">
        <v>0.497</v>
      </c>
      <c r="E1533">
        <v>0.52900000000000003</v>
      </c>
      <c r="F1533">
        <v>0.33200000000000002</v>
      </c>
      <c r="G1533">
        <v>0.26800000000000002</v>
      </c>
      <c r="H1533">
        <v>0.16200000000000001</v>
      </c>
      <c r="I1533">
        <v>4.9000000000000004</v>
      </c>
      <c r="J1533">
        <v>15.840999999999999</v>
      </c>
    </row>
    <row r="1534" spans="1:10" x14ac:dyDescent="0.25">
      <c r="A1534">
        <v>568.11300000000006</v>
      </c>
      <c r="B1534">
        <v>0.156</v>
      </c>
      <c r="C1534">
        <v>0.114</v>
      </c>
      <c r="D1534">
        <v>0.09</v>
      </c>
      <c r="E1534">
        <v>6.6000000000000003E-2</v>
      </c>
      <c r="F1534">
        <v>4.5999999999999999E-2</v>
      </c>
      <c r="G1534">
        <v>2.9000000000000001E-2</v>
      </c>
      <c r="H1534">
        <v>1.4E-2</v>
      </c>
      <c r="I1534">
        <v>5.24</v>
      </c>
      <c r="J1534">
        <v>2.7029999999999998</v>
      </c>
    </row>
    <row r="1535" spans="1:10" x14ac:dyDescent="0.25">
      <c r="A1535">
        <v>568.18399999999997</v>
      </c>
      <c r="B1535">
        <v>0.155</v>
      </c>
      <c r="C1535">
        <v>0.108</v>
      </c>
      <c r="D1535">
        <v>7.9000000000000001E-2</v>
      </c>
      <c r="E1535">
        <v>5.8000000000000003E-2</v>
      </c>
      <c r="F1535">
        <v>0.04</v>
      </c>
      <c r="G1535">
        <v>3.3000000000000002E-2</v>
      </c>
      <c r="H1535">
        <v>2.5000000000000001E-2</v>
      </c>
      <c r="I1535">
        <v>5.16</v>
      </c>
      <c r="J1535">
        <v>2.5710000000000002</v>
      </c>
    </row>
    <row r="1536" spans="1:10" x14ac:dyDescent="0.25">
      <c r="A1536">
        <v>568.24700000000007</v>
      </c>
      <c r="B1536">
        <v>0.86799999999999999</v>
      </c>
      <c r="C1536">
        <v>0.69899999999999995</v>
      </c>
      <c r="D1536">
        <v>3.0950000000000002</v>
      </c>
      <c r="E1536">
        <v>3.5329999999999999</v>
      </c>
      <c r="F1536">
        <v>1.766</v>
      </c>
      <c r="G1536">
        <v>0.42199999999999999</v>
      </c>
      <c r="H1536">
        <v>0.313</v>
      </c>
      <c r="I1536">
        <v>4.33</v>
      </c>
      <c r="J1536">
        <v>46.332999999999998</v>
      </c>
    </row>
    <row r="1537" spans="1:10" x14ac:dyDescent="0.25">
      <c r="A1537">
        <v>568.36099999999999</v>
      </c>
      <c r="B1537">
        <v>0.82599999999999996</v>
      </c>
      <c r="C1537">
        <v>0.72299999999999998</v>
      </c>
      <c r="D1537">
        <v>2.452</v>
      </c>
      <c r="E1537">
        <v>3.1469999999999998</v>
      </c>
      <c r="F1537">
        <v>1.7490000000000001</v>
      </c>
      <c r="G1537">
        <v>0.34499999999999997</v>
      </c>
      <c r="H1537">
        <v>0.251</v>
      </c>
      <c r="I1537">
        <v>4.34</v>
      </c>
      <c r="J1537">
        <v>41.161000000000001</v>
      </c>
    </row>
    <row r="1538" spans="1:10" x14ac:dyDescent="0.25">
      <c r="A1538">
        <v>568.447</v>
      </c>
      <c r="B1538">
        <v>0.98199999999999998</v>
      </c>
      <c r="C1538">
        <v>0.57999999999999996</v>
      </c>
      <c r="D1538">
        <v>0.503</v>
      </c>
      <c r="E1538">
        <v>0.629</v>
      </c>
      <c r="F1538">
        <v>0.32200000000000001</v>
      </c>
      <c r="G1538">
        <v>0.24199999999999999</v>
      </c>
      <c r="H1538">
        <v>0.10100000000000001</v>
      </c>
      <c r="I1538">
        <v>5.04</v>
      </c>
      <c r="J1538">
        <v>16.940999999999999</v>
      </c>
    </row>
    <row r="1539" spans="1:10" x14ac:dyDescent="0.25">
      <c r="A1539">
        <v>568.49900000000002</v>
      </c>
      <c r="B1539">
        <v>0.88400000000000001</v>
      </c>
      <c r="C1539">
        <v>0.61299999999999999</v>
      </c>
      <c r="D1539">
        <v>2.2949999999999999</v>
      </c>
      <c r="E1539">
        <v>2.7429999999999999</v>
      </c>
      <c r="F1539">
        <v>1.552</v>
      </c>
      <c r="G1539">
        <v>0.39200000000000002</v>
      </c>
      <c r="H1539">
        <v>0.26800000000000002</v>
      </c>
      <c r="I1539">
        <v>4.3499999999999996</v>
      </c>
      <c r="J1539">
        <v>38.027000000000001</v>
      </c>
    </row>
    <row r="1540" spans="1:10" x14ac:dyDescent="0.25">
      <c r="A1540">
        <v>568.60400000000004</v>
      </c>
      <c r="B1540">
        <v>0.89600000000000002</v>
      </c>
      <c r="C1540">
        <v>0.58899999999999997</v>
      </c>
      <c r="D1540">
        <v>0.47799999999999998</v>
      </c>
      <c r="E1540">
        <v>0.52400000000000002</v>
      </c>
      <c r="F1540">
        <v>0.30499999999999999</v>
      </c>
      <c r="G1540">
        <v>0.26700000000000002</v>
      </c>
      <c r="H1540">
        <v>8.2000000000000003E-2</v>
      </c>
      <c r="I1540">
        <v>5.04</v>
      </c>
      <c r="J1540">
        <v>15.821</v>
      </c>
    </row>
    <row r="1541" spans="1:10" x14ac:dyDescent="0.25">
      <c r="A1541">
        <v>568.62300000000005</v>
      </c>
      <c r="B1541">
        <v>0.85299999999999998</v>
      </c>
      <c r="C1541">
        <v>0.58399999999999996</v>
      </c>
      <c r="D1541">
        <v>1.3069999999999999</v>
      </c>
      <c r="E1541">
        <v>2.5270000000000001</v>
      </c>
      <c r="F1541">
        <v>0.92600000000000005</v>
      </c>
      <c r="G1541">
        <v>0.29299999999999998</v>
      </c>
      <c r="H1541">
        <v>0.155</v>
      </c>
      <c r="I1541">
        <v>4.46</v>
      </c>
      <c r="J1541">
        <v>29.635999999999999</v>
      </c>
    </row>
    <row r="1542" spans="1:10" x14ac:dyDescent="0.25">
      <c r="A1542">
        <v>568.68900000000008</v>
      </c>
      <c r="B1542">
        <v>0.93</v>
      </c>
      <c r="C1542">
        <v>1.51</v>
      </c>
      <c r="D1542">
        <v>4.9290000000000003</v>
      </c>
      <c r="E1542">
        <v>7.4260000000000002</v>
      </c>
      <c r="F1542">
        <v>3.9860000000000002</v>
      </c>
      <c r="G1542">
        <v>1.0720000000000001</v>
      </c>
      <c r="H1542">
        <v>1.105</v>
      </c>
      <c r="I1542">
        <v>4.0599999999999996</v>
      </c>
      <c r="J1542">
        <v>85.119</v>
      </c>
    </row>
    <row r="1543" spans="1:10" x14ac:dyDescent="0.25">
      <c r="A1543">
        <v>568.80600000000004</v>
      </c>
      <c r="B1543">
        <v>0.84</v>
      </c>
      <c r="C1543">
        <v>0.56200000000000006</v>
      </c>
      <c r="D1543">
        <v>0.55400000000000005</v>
      </c>
      <c r="E1543">
        <v>0.67100000000000004</v>
      </c>
      <c r="F1543">
        <v>0.53100000000000003</v>
      </c>
      <c r="G1543">
        <v>0.33200000000000002</v>
      </c>
      <c r="H1543">
        <v>0.309</v>
      </c>
      <c r="I1543">
        <v>4.55</v>
      </c>
      <c r="J1543">
        <v>17.271000000000001</v>
      </c>
    </row>
    <row r="1544" spans="1:10" x14ac:dyDescent="0.25">
      <c r="A1544">
        <v>568.82799999999997</v>
      </c>
      <c r="B1544">
        <v>0.88</v>
      </c>
      <c r="C1544">
        <v>0.82499999999999996</v>
      </c>
      <c r="D1544">
        <v>3.2280000000000002</v>
      </c>
      <c r="E1544">
        <v>4.069</v>
      </c>
      <c r="F1544">
        <v>2.1459999999999999</v>
      </c>
      <c r="G1544">
        <v>0.53500000000000003</v>
      </c>
      <c r="H1544">
        <v>0.372</v>
      </c>
      <c r="I1544">
        <v>4.26</v>
      </c>
      <c r="J1544">
        <v>51.402999999999999</v>
      </c>
    </row>
    <row r="1545" spans="1:10" x14ac:dyDescent="0.25">
      <c r="A1545">
        <v>568.85799999999995</v>
      </c>
      <c r="B1545">
        <v>0.90800000000000003</v>
      </c>
      <c r="C1545">
        <v>0.61799999999999999</v>
      </c>
      <c r="D1545">
        <v>2.1909999999999998</v>
      </c>
      <c r="E1545">
        <v>2.9369999999999998</v>
      </c>
      <c r="F1545">
        <v>1.4</v>
      </c>
      <c r="G1545">
        <v>0.39300000000000002</v>
      </c>
      <c r="H1545">
        <v>0.35099999999999998</v>
      </c>
      <c r="I1545">
        <v>4.33</v>
      </c>
      <c r="J1545">
        <v>38.1</v>
      </c>
    </row>
    <row r="1546" spans="1:10" x14ac:dyDescent="0.25">
      <c r="A1546">
        <v>569.12099999999998</v>
      </c>
      <c r="B1546">
        <v>0.157</v>
      </c>
      <c r="C1546">
        <v>0.115</v>
      </c>
      <c r="D1546">
        <v>8.7999999999999995E-2</v>
      </c>
      <c r="E1546">
        <v>6.2E-2</v>
      </c>
      <c r="F1546">
        <v>4.4999999999999998E-2</v>
      </c>
      <c r="G1546">
        <v>2.8000000000000001E-2</v>
      </c>
      <c r="H1546">
        <v>2.1000000000000001E-2</v>
      </c>
      <c r="I1546">
        <v>5.22</v>
      </c>
      <c r="J1546">
        <v>2.69</v>
      </c>
    </row>
    <row r="1547" spans="1:10" x14ac:dyDescent="0.25">
      <c r="A1547">
        <v>569.197</v>
      </c>
      <c r="B1547">
        <v>0.157</v>
      </c>
      <c r="C1547">
        <v>0.112</v>
      </c>
      <c r="D1547">
        <v>9.1999999999999998E-2</v>
      </c>
      <c r="E1547">
        <v>6.5000000000000002E-2</v>
      </c>
      <c r="F1547">
        <v>4.2000000000000003E-2</v>
      </c>
      <c r="G1547">
        <v>2.4E-2</v>
      </c>
      <c r="H1547">
        <v>1.7000000000000001E-2</v>
      </c>
      <c r="I1547">
        <v>5.27</v>
      </c>
      <c r="J1547">
        <v>2.6819999999999999</v>
      </c>
    </row>
    <row r="1548" spans="1:10" x14ac:dyDescent="0.25">
      <c r="A1548">
        <v>569.35</v>
      </c>
      <c r="B1548">
        <v>0.85799999999999998</v>
      </c>
      <c r="C1548">
        <v>0.55500000000000005</v>
      </c>
      <c r="D1548">
        <v>0.50900000000000001</v>
      </c>
      <c r="E1548">
        <v>0.55900000000000005</v>
      </c>
      <c r="F1548">
        <v>0.36899999999999999</v>
      </c>
      <c r="G1548">
        <v>0.29499999999999998</v>
      </c>
      <c r="H1548">
        <v>0.157</v>
      </c>
      <c r="I1548">
        <v>4.84</v>
      </c>
      <c r="J1548">
        <v>15.968999999999999</v>
      </c>
    </row>
    <row r="1549" spans="1:10" x14ac:dyDescent="0.25">
      <c r="A1549">
        <v>569.37200000000007</v>
      </c>
      <c r="B1549">
        <v>0.86799999999999999</v>
      </c>
      <c r="C1549">
        <v>0.89300000000000002</v>
      </c>
      <c r="D1549">
        <v>3.1030000000000002</v>
      </c>
      <c r="E1549">
        <v>4.9770000000000003</v>
      </c>
      <c r="F1549">
        <v>2.7959999999999998</v>
      </c>
      <c r="G1549">
        <v>0.52</v>
      </c>
      <c r="H1549">
        <v>0.41599999999999998</v>
      </c>
      <c r="I1549">
        <v>4.18</v>
      </c>
      <c r="J1549">
        <v>56.7</v>
      </c>
    </row>
    <row r="1550" spans="1:10" x14ac:dyDescent="0.25">
      <c r="A1550">
        <v>569.44299999999998</v>
      </c>
      <c r="B1550">
        <v>0.16200000000000001</v>
      </c>
      <c r="C1550">
        <v>0.11899999999999999</v>
      </c>
      <c r="D1550">
        <v>8.7999999999999995E-2</v>
      </c>
      <c r="E1550">
        <v>6.5000000000000002E-2</v>
      </c>
      <c r="F1550">
        <v>3.7999999999999999E-2</v>
      </c>
      <c r="G1550">
        <v>3.1E-2</v>
      </c>
      <c r="H1550">
        <v>3.2000000000000001E-2</v>
      </c>
      <c r="I1550">
        <v>5.15</v>
      </c>
      <c r="J1550">
        <v>2.7559999999999998</v>
      </c>
    </row>
    <row r="1551" spans="1:10" x14ac:dyDescent="0.25">
      <c r="A1551">
        <v>569.49299999999994</v>
      </c>
      <c r="B1551">
        <v>0.88200000000000001</v>
      </c>
      <c r="C1551">
        <v>0.69899999999999995</v>
      </c>
      <c r="D1551">
        <v>2.75</v>
      </c>
      <c r="E1551">
        <v>3.673</v>
      </c>
      <c r="F1551">
        <v>2.165</v>
      </c>
      <c r="G1551">
        <v>0.39300000000000002</v>
      </c>
      <c r="H1551">
        <v>0.33900000000000002</v>
      </c>
      <c r="I1551">
        <v>4.26</v>
      </c>
      <c r="J1551">
        <v>46.433</v>
      </c>
    </row>
    <row r="1552" spans="1:10" x14ac:dyDescent="0.25">
      <c r="A1552">
        <v>569.51199999999994</v>
      </c>
      <c r="B1552">
        <v>0.88200000000000001</v>
      </c>
      <c r="C1552">
        <v>0.55600000000000005</v>
      </c>
      <c r="D1552">
        <v>1.4670000000000001</v>
      </c>
      <c r="E1552">
        <v>3.9750000000000001</v>
      </c>
      <c r="F1552">
        <v>1.96</v>
      </c>
      <c r="G1552">
        <v>0.375</v>
      </c>
      <c r="H1552">
        <v>0.26100000000000001</v>
      </c>
      <c r="I1552">
        <v>4.18</v>
      </c>
      <c r="J1552">
        <v>39.634999999999998</v>
      </c>
    </row>
    <row r="1553" spans="1:10" x14ac:dyDescent="0.25">
      <c r="A1553">
        <v>569.57600000000002</v>
      </c>
      <c r="B1553">
        <v>0.873</v>
      </c>
      <c r="C1553">
        <v>1.1599999999999999</v>
      </c>
      <c r="D1553">
        <v>3.677</v>
      </c>
      <c r="E1553">
        <v>7.4740000000000002</v>
      </c>
      <c r="F1553">
        <v>3.5289999999999999</v>
      </c>
      <c r="G1553">
        <v>0.90800000000000003</v>
      </c>
      <c r="H1553">
        <v>0.90300000000000002</v>
      </c>
      <c r="I1553">
        <v>4.03</v>
      </c>
      <c r="J1553">
        <v>74.655000000000001</v>
      </c>
    </row>
    <row r="1554" spans="1:10" x14ac:dyDescent="0.25">
      <c r="A1554">
        <v>569.69600000000003</v>
      </c>
      <c r="B1554">
        <v>0.95399999999999996</v>
      </c>
      <c r="C1554">
        <v>0.96199999999999997</v>
      </c>
      <c r="D1554">
        <v>3.6539999999999999</v>
      </c>
      <c r="E1554">
        <v>5.157</v>
      </c>
      <c r="F1554">
        <v>2.7490000000000001</v>
      </c>
      <c r="G1554">
        <v>0.60499999999999998</v>
      </c>
      <c r="H1554">
        <v>0.53800000000000003</v>
      </c>
      <c r="I1554">
        <v>4.2</v>
      </c>
      <c r="J1554">
        <v>61.337000000000003</v>
      </c>
    </row>
    <row r="1555" spans="1:10" x14ac:dyDescent="0.25">
      <c r="A1555">
        <v>569.77700000000004</v>
      </c>
      <c r="B1555">
        <v>0.86799999999999999</v>
      </c>
      <c r="C1555">
        <v>0.55700000000000005</v>
      </c>
      <c r="D1555">
        <v>0.52100000000000002</v>
      </c>
      <c r="E1555">
        <v>0.45200000000000001</v>
      </c>
      <c r="F1555">
        <v>0.316</v>
      </c>
      <c r="G1555">
        <v>0.252</v>
      </c>
      <c r="H1555">
        <v>0.112</v>
      </c>
      <c r="I1555">
        <v>5</v>
      </c>
      <c r="J1555">
        <v>15.391999999999999</v>
      </c>
    </row>
    <row r="1556" spans="1:10" x14ac:dyDescent="0.25">
      <c r="A1556">
        <v>569.97500000000002</v>
      </c>
      <c r="B1556">
        <v>0.82899999999999996</v>
      </c>
      <c r="C1556">
        <v>0.53500000000000003</v>
      </c>
      <c r="D1556">
        <v>0.55500000000000005</v>
      </c>
      <c r="E1556">
        <v>0.56299999999999994</v>
      </c>
      <c r="F1556">
        <v>0.38800000000000001</v>
      </c>
      <c r="G1556">
        <v>0.26700000000000002</v>
      </c>
      <c r="H1556">
        <v>0.11799999999999999</v>
      </c>
      <c r="I1556">
        <v>4.87</v>
      </c>
      <c r="J1556">
        <v>15.855</v>
      </c>
    </row>
    <row r="1557" spans="1:10" x14ac:dyDescent="0.25">
      <c r="A1557">
        <v>570.03099999999995</v>
      </c>
      <c r="B1557">
        <v>0.875</v>
      </c>
      <c r="C1557">
        <v>0.68200000000000005</v>
      </c>
      <c r="D1557">
        <v>2.996</v>
      </c>
      <c r="E1557">
        <v>5.1879999999999997</v>
      </c>
      <c r="F1557">
        <v>2.3809999999999998</v>
      </c>
      <c r="G1557">
        <v>0.376</v>
      </c>
      <c r="H1557">
        <v>0.21</v>
      </c>
      <c r="I1557">
        <v>4.25</v>
      </c>
      <c r="J1557">
        <v>54.055</v>
      </c>
    </row>
    <row r="1558" spans="1:10" x14ac:dyDescent="0.25">
      <c r="A1558">
        <v>570.10900000000004</v>
      </c>
      <c r="B1558">
        <v>0.152</v>
      </c>
      <c r="C1558">
        <v>0.11</v>
      </c>
      <c r="D1558">
        <v>8.8999999999999996E-2</v>
      </c>
      <c r="E1558">
        <v>6.9000000000000006E-2</v>
      </c>
      <c r="F1558">
        <v>4.1000000000000002E-2</v>
      </c>
      <c r="G1558">
        <v>3.5000000000000003E-2</v>
      </c>
      <c r="H1558">
        <v>2.5000000000000001E-2</v>
      </c>
      <c r="I1558">
        <v>5.1100000000000003</v>
      </c>
      <c r="J1558">
        <v>2.673</v>
      </c>
    </row>
    <row r="1559" spans="1:10" x14ac:dyDescent="0.25">
      <c r="A1559">
        <v>570.21</v>
      </c>
      <c r="B1559">
        <v>0.88</v>
      </c>
      <c r="C1559">
        <v>0.54800000000000004</v>
      </c>
      <c r="D1559">
        <v>0.53200000000000003</v>
      </c>
      <c r="E1559">
        <v>0.61699999999999999</v>
      </c>
      <c r="F1559">
        <v>0.31</v>
      </c>
      <c r="G1559">
        <v>0.24299999999999999</v>
      </c>
      <c r="H1559">
        <v>0.105</v>
      </c>
      <c r="I1559">
        <v>4.97</v>
      </c>
      <c r="J1559">
        <v>16.093</v>
      </c>
    </row>
    <row r="1560" spans="1:10" x14ac:dyDescent="0.25">
      <c r="A1560">
        <v>570.25800000000004</v>
      </c>
      <c r="B1560">
        <v>0.157</v>
      </c>
      <c r="C1560">
        <v>0.114</v>
      </c>
      <c r="D1560">
        <v>8.3000000000000004E-2</v>
      </c>
      <c r="E1560">
        <v>6.0999999999999999E-2</v>
      </c>
      <c r="F1560">
        <v>4.1000000000000002E-2</v>
      </c>
      <c r="G1560">
        <v>0.03</v>
      </c>
      <c r="H1560">
        <v>1.6E-2</v>
      </c>
      <c r="I1560">
        <v>5.27</v>
      </c>
      <c r="J1560">
        <v>2.6419999999999999</v>
      </c>
    </row>
    <row r="1561" spans="1:10" x14ac:dyDescent="0.25">
      <c r="A1561">
        <v>570.29899999999998</v>
      </c>
      <c r="B1561">
        <v>0.89700000000000002</v>
      </c>
      <c r="C1561">
        <v>1.141</v>
      </c>
      <c r="D1561">
        <v>3.7650000000000001</v>
      </c>
      <c r="E1561">
        <v>6.87</v>
      </c>
      <c r="F1561">
        <v>3.2509999999999999</v>
      </c>
      <c r="G1561">
        <v>0.83599999999999997</v>
      </c>
      <c r="H1561">
        <v>0.84599999999999997</v>
      </c>
      <c r="I1561">
        <v>4.07</v>
      </c>
      <c r="J1561">
        <v>71.7</v>
      </c>
    </row>
    <row r="1562" spans="1:10" x14ac:dyDescent="0.25">
      <c r="A1562">
        <v>570.375</v>
      </c>
      <c r="B1562">
        <v>0.91100000000000003</v>
      </c>
      <c r="C1562">
        <v>2.2490000000000001</v>
      </c>
      <c r="D1562">
        <v>7.4550000000000001</v>
      </c>
      <c r="E1562">
        <v>10.839</v>
      </c>
      <c r="F1562">
        <v>5.6959999999999997</v>
      </c>
      <c r="G1562">
        <v>1.494</v>
      </c>
      <c r="H1562">
        <v>1.532</v>
      </c>
      <c r="I1562">
        <v>4.05</v>
      </c>
      <c r="J1562">
        <v>122.104</v>
      </c>
    </row>
    <row r="1563" spans="1:10" x14ac:dyDescent="0.25">
      <c r="A1563">
        <v>570.48599999999999</v>
      </c>
      <c r="B1563">
        <v>0.85</v>
      </c>
      <c r="C1563">
        <v>0.56000000000000005</v>
      </c>
      <c r="D1563">
        <v>0.51200000000000001</v>
      </c>
      <c r="E1563">
        <v>0.47799999999999998</v>
      </c>
      <c r="F1563">
        <v>0.312</v>
      </c>
      <c r="G1563">
        <v>0.23300000000000001</v>
      </c>
      <c r="H1563">
        <v>9.5000000000000001E-2</v>
      </c>
      <c r="I1563">
        <v>5.03</v>
      </c>
      <c r="J1563">
        <v>15.276999999999999</v>
      </c>
    </row>
    <row r="1564" spans="1:10" x14ac:dyDescent="0.25">
      <c r="A1564">
        <v>570.52499999999998</v>
      </c>
      <c r="B1564">
        <v>0.876</v>
      </c>
      <c r="C1564">
        <v>0.66500000000000004</v>
      </c>
      <c r="D1564">
        <v>2.3849999999999998</v>
      </c>
      <c r="E1564">
        <v>2.8460000000000001</v>
      </c>
      <c r="F1564">
        <v>1.4550000000000001</v>
      </c>
      <c r="G1564">
        <v>0.379</v>
      </c>
      <c r="H1564">
        <v>0.22700000000000001</v>
      </c>
      <c r="I1564">
        <v>4.3899999999999997</v>
      </c>
      <c r="J1564">
        <v>38.780999999999999</v>
      </c>
    </row>
    <row r="1565" spans="1:10" x14ac:dyDescent="0.25">
      <c r="A1565">
        <v>570.56100000000004</v>
      </c>
      <c r="B1565">
        <v>0.92200000000000004</v>
      </c>
      <c r="C1565">
        <v>2.0590000000000002</v>
      </c>
      <c r="D1565">
        <v>6.407</v>
      </c>
      <c r="E1565">
        <v>9.5429999999999993</v>
      </c>
      <c r="F1565">
        <v>5.0439999999999996</v>
      </c>
      <c r="G1565">
        <v>1.4139999999999999</v>
      </c>
      <c r="H1565">
        <v>1.4610000000000001</v>
      </c>
      <c r="I1565">
        <v>4.04</v>
      </c>
      <c r="J1565">
        <v>108.437</v>
      </c>
    </row>
    <row r="1566" spans="1:10" x14ac:dyDescent="0.25">
      <c r="A1566">
        <v>570.67100000000005</v>
      </c>
      <c r="B1566">
        <v>0.91300000000000003</v>
      </c>
      <c r="C1566">
        <v>1.135</v>
      </c>
      <c r="D1566">
        <v>3.512</v>
      </c>
      <c r="E1566">
        <v>6.2690000000000001</v>
      </c>
      <c r="F1566">
        <v>3.1040000000000001</v>
      </c>
      <c r="G1566">
        <v>0.77800000000000002</v>
      </c>
      <c r="H1566">
        <v>0.78</v>
      </c>
      <c r="I1566">
        <v>4.09</v>
      </c>
      <c r="J1566">
        <v>67.489999999999995</v>
      </c>
    </row>
    <row r="1567" spans="1:10" x14ac:dyDescent="0.25">
      <c r="A1567">
        <v>570.71600000000001</v>
      </c>
      <c r="B1567">
        <v>0.871</v>
      </c>
      <c r="C1567">
        <v>1.1890000000000001</v>
      </c>
      <c r="D1567">
        <v>3.5630000000000002</v>
      </c>
      <c r="E1567">
        <v>6.8319999999999999</v>
      </c>
      <c r="F1567">
        <v>3.238</v>
      </c>
      <c r="G1567">
        <v>0.84399999999999997</v>
      </c>
      <c r="H1567">
        <v>0.8</v>
      </c>
      <c r="I1567">
        <v>4.07</v>
      </c>
      <c r="J1567">
        <v>70.578000000000003</v>
      </c>
    </row>
    <row r="1568" spans="1:10" x14ac:dyDescent="0.25">
      <c r="A1568">
        <v>570.899</v>
      </c>
      <c r="B1568">
        <v>0.154</v>
      </c>
      <c r="C1568">
        <v>0.11600000000000001</v>
      </c>
      <c r="D1568">
        <v>8.6999999999999994E-2</v>
      </c>
      <c r="E1568">
        <v>5.8000000000000003E-2</v>
      </c>
      <c r="F1568">
        <v>4.2999999999999997E-2</v>
      </c>
      <c r="G1568">
        <v>3.4000000000000002E-2</v>
      </c>
      <c r="H1568">
        <v>1.4999999999999999E-2</v>
      </c>
      <c r="I1568">
        <v>5.24</v>
      </c>
      <c r="J1568">
        <v>2.653</v>
      </c>
    </row>
    <row r="1569" spans="1:10" x14ac:dyDescent="0.25">
      <c r="A1569">
        <v>570.96500000000003</v>
      </c>
      <c r="B1569">
        <v>0.154</v>
      </c>
      <c r="C1569">
        <v>0.111</v>
      </c>
      <c r="D1569">
        <v>8.6999999999999994E-2</v>
      </c>
      <c r="E1569">
        <v>6.6000000000000003E-2</v>
      </c>
      <c r="F1569">
        <v>0.05</v>
      </c>
      <c r="G1569">
        <v>2.5999999999999999E-2</v>
      </c>
      <c r="H1569">
        <v>0.02</v>
      </c>
      <c r="I1569">
        <v>5.18</v>
      </c>
      <c r="J1569">
        <v>2.6659999999999999</v>
      </c>
    </row>
    <row r="1570" spans="1:10" x14ac:dyDescent="0.25">
      <c r="A1570">
        <v>571.07899999999995</v>
      </c>
      <c r="B1570">
        <v>0.84499999999999997</v>
      </c>
      <c r="C1570">
        <v>0.54800000000000004</v>
      </c>
      <c r="D1570">
        <v>0.57499999999999996</v>
      </c>
      <c r="E1570">
        <v>0.67</v>
      </c>
      <c r="F1570">
        <v>0.53100000000000003</v>
      </c>
      <c r="G1570">
        <v>0.3</v>
      </c>
      <c r="H1570">
        <v>0.112</v>
      </c>
      <c r="I1570">
        <v>4.76</v>
      </c>
      <c r="J1570">
        <v>17.062000000000001</v>
      </c>
    </row>
    <row r="1571" spans="1:10" x14ac:dyDescent="0.25">
      <c r="A1571">
        <v>571.13200000000006</v>
      </c>
      <c r="B1571">
        <v>0.90800000000000003</v>
      </c>
      <c r="C1571">
        <v>0.85399999999999998</v>
      </c>
      <c r="D1571">
        <v>2.4049999999999998</v>
      </c>
      <c r="E1571">
        <v>4.1529999999999996</v>
      </c>
      <c r="F1571">
        <v>2.2530000000000001</v>
      </c>
      <c r="G1571">
        <v>0.52100000000000002</v>
      </c>
      <c r="H1571">
        <v>0.443</v>
      </c>
      <c r="I1571">
        <v>4.1900000000000004</v>
      </c>
      <c r="J1571">
        <v>48.365000000000002</v>
      </c>
    </row>
    <row r="1572" spans="1:10" x14ac:dyDescent="0.25">
      <c r="A1572">
        <v>571.22900000000004</v>
      </c>
      <c r="B1572">
        <v>0.874</v>
      </c>
      <c r="C1572">
        <v>0.58899999999999997</v>
      </c>
      <c r="D1572">
        <v>0.54</v>
      </c>
      <c r="E1572">
        <v>0.46800000000000003</v>
      </c>
      <c r="F1572">
        <v>0.34599999999999997</v>
      </c>
      <c r="G1572">
        <v>0.26900000000000002</v>
      </c>
      <c r="H1572">
        <v>0.09</v>
      </c>
      <c r="I1572">
        <v>5</v>
      </c>
      <c r="J1572">
        <v>15.888999999999999</v>
      </c>
    </row>
    <row r="1573" spans="1:10" x14ac:dyDescent="0.25">
      <c r="A1573">
        <v>571.24900000000002</v>
      </c>
      <c r="B1573">
        <v>0.96299999999999997</v>
      </c>
      <c r="C1573">
        <v>2.4060000000000001</v>
      </c>
      <c r="D1573">
        <v>8.5020000000000007</v>
      </c>
      <c r="E1573">
        <v>16.966000000000001</v>
      </c>
      <c r="F1573">
        <v>7.5720000000000001</v>
      </c>
      <c r="G1573">
        <v>2.1030000000000002</v>
      </c>
      <c r="H1573">
        <v>2.1309999999999998</v>
      </c>
      <c r="I1573">
        <v>3.95</v>
      </c>
      <c r="J1573">
        <v>160.608</v>
      </c>
    </row>
    <row r="1574" spans="1:10" x14ac:dyDescent="0.25">
      <c r="A1574">
        <v>571.28300000000002</v>
      </c>
      <c r="B1574">
        <v>0.84299999999999997</v>
      </c>
      <c r="C1574">
        <v>0.78300000000000003</v>
      </c>
      <c r="D1574">
        <v>2.7440000000000002</v>
      </c>
      <c r="E1574">
        <v>4.0039999999999996</v>
      </c>
      <c r="F1574">
        <v>2.109</v>
      </c>
      <c r="G1574">
        <v>0.46</v>
      </c>
      <c r="H1574">
        <v>0.38800000000000001</v>
      </c>
      <c r="I1574">
        <v>4.2300000000000004</v>
      </c>
      <c r="J1574">
        <v>47.966000000000001</v>
      </c>
    </row>
    <row r="1575" spans="1:10" x14ac:dyDescent="0.25">
      <c r="A1575">
        <v>571.45100000000002</v>
      </c>
      <c r="B1575">
        <v>0.873</v>
      </c>
      <c r="C1575">
        <v>0.56599999999999995</v>
      </c>
      <c r="D1575">
        <v>0.55700000000000005</v>
      </c>
      <c r="E1575">
        <v>0.61399999999999999</v>
      </c>
      <c r="F1575">
        <v>0.35599999999999998</v>
      </c>
      <c r="G1575">
        <v>0.251</v>
      </c>
      <c r="H1575">
        <v>0.126</v>
      </c>
      <c r="I1575">
        <v>4.92</v>
      </c>
      <c r="J1575">
        <v>16.440000000000001</v>
      </c>
    </row>
    <row r="1576" spans="1:10" x14ac:dyDescent="0.25">
      <c r="A1576">
        <v>571.45799999999997</v>
      </c>
      <c r="B1576">
        <v>0.90300000000000002</v>
      </c>
      <c r="C1576">
        <v>1.2589999999999999</v>
      </c>
      <c r="D1576">
        <v>4.1459999999999999</v>
      </c>
      <c r="E1576">
        <v>7.9119999999999999</v>
      </c>
      <c r="F1576">
        <v>3.7360000000000002</v>
      </c>
      <c r="G1576">
        <v>0.95499999999999996</v>
      </c>
      <c r="H1576">
        <v>1.0309999999999999</v>
      </c>
      <c r="I1576">
        <v>4.03</v>
      </c>
      <c r="J1576">
        <v>80.403999999999996</v>
      </c>
    </row>
    <row r="1577" spans="1:10" x14ac:dyDescent="0.25">
      <c r="A1577">
        <v>571.58699999999999</v>
      </c>
      <c r="B1577">
        <v>0.158</v>
      </c>
      <c r="C1577">
        <v>0.113</v>
      </c>
      <c r="D1577">
        <v>8.3000000000000004E-2</v>
      </c>
      <c r="E1577">
        <v>6.8000000000000005E-2</v>
      </c>
      <c r="F1577">
        <v>4.4999999999999998E-2</v>
      </c>
      <c r="G1577">
        <v>2.8000000000000001E-2</v>
      </c>
      <c r="H1577">
        <v>0.02</v>
      </c>
      <c r="I1577">
        <v>5.21</v>
      </c>
      <c r="J1577">
        <v>2.6819999999999999</v>
      </c>
    </row>
    <row r="1578" spans="1:10" x14ac:dyDescent="0.25">
      <c r="A1578">
        <v>571.66499999999996</v>
      </c>
      <c r="B1578">
        <v>0.74</v>
      </c>
      <c r="C1578">
        <v>0.53600000000000003</v>
      </c>
      <c r="D1578">
        <v>1.0940000000000001</v>
      </c>
      <c r="E1578">
        <v>4.5780000000000003</v>
      </c>
      <c r="F1578">
        <v>4.5</v>
      </c>
      <c r="G1578">
        <v>1.3620000000000001</v>
      </c>
      <c r="H1578">
        <v>1.0960000000000001</v>
      </c>
      <c r="I1578">
        <v>3.56</v>
      </c>
      <c r="J1578">
        <v>49.503</v>
      </c>
    </row>
    <row r="1579" spans="1:10" x14ac:dyDescent="0.25">
      <c r="A1579">
        <v>571.71</v>
      </c>
      <c r="B1579">
        <v>1.292</v>
      </c>
      <c r="C1579">
        <v>5.4610000000000003</v>
      </c>
      <c r="D1579">
        <v>36.292999999999999</v>
      </c>
      <c r="E1579">
        <v>54.356999999999999</v>
      </c>
      <c r="F1579">
        <v>29.491</v>
      </c>
      <c r="G1579">
        <v>13.707000000000001</v>
      </c>
      <c r="H1579">
        <v>16.771000000000001</v>
      </c>
      <c r="I1579">
        <v>3.64</v>
      </c>
      <c r="J1579">
        <v>573.36099999999999</v>
      </c>
    </row>
    <row r="1580" spans="1:10" x14ac:dyDescent="0.25">
      <c r="A1580">
        <v>571.74599999999998</v>
      </c>
      <c r="B1580">
        <v>1.0529999999999999</v>
      </c>
      <c r="C1580">
        <v>3.41</v>
      </c>
      <c r="D1580">
        <v>24.422000000000001</v>
      </c>
      <c r="E1580">
        <v>31.803999999999998</v>
      </c>
      <c r="F1580">
        <v>12.903</v>
      </c>
      <c r="G1580">
        <v>4.3120000000000003</v>
      </c>
      <c r="H1580">
        <v>5.0750000000000002</v>
      </c>
      <c r="I1580">
        <v>3.97</v>
      </c>
      <c r="J1580">
        <v>329.56400000000002</v>
      </c>
    </row>
    <row r="1581" spans="1:10" x14ac:dyDescent="0.25">
      <c r="A1581">
        <v>571.79300000000001</v>
      </c>
      <c r="B1581">
        <v>0.93100000000000005</v>
      </c>
      <c r="C1581">
        <v>1.399</v>
      </c>
      <c r="D1581">
        <v>5.0640000000000001</v>
      </c>
      <c r="E1581">
        <v>6.9029999999999996</v>
      </c>
      <c r="F1581">
        <v>3.21</v>
      </c>
      <c r="G1581">
        <v>1.038</v>
      </c>
      <c r="H1581">
        <v>1.0109999999999999</v>
      </c>
      <c r="I1581">
        <v>4.12</v>
      </c>
      <c r="J1581">
        <v>80.56</v>
      </c>
    </row>
    <row r="1582" spans="1:10" x14ac:dyDescent="0.25">
      <c r="A1582">
        <v>571.91899999999998</v>
      </c>
      <c r="B1582">
        <v>0.89800000000000002</v>
      </c>
      <c r="C1582">
        <v>1.8859999999999999</v>
      </c>
      <c r="D1582">
        <v>6.2779999999999996</v>
      </c>
      <c r="E1582">
        <v>12.627000000000001</v>
      </c>
      <c r="F1582">
        <v>5.9950000000000001</v>
      </c>
      <c r="G1582">
        <v>1.44</v>
      </c>
      <c r="H1582">
        <v>1.4590000000000001</v>
      </c>
      <c r="I1582">
        <v>3.98</v>
      </c>
      <c r="J1582">
        <v>121.831</v>
      </c>
    </row>
    <row r="1583" spans="1:10" x14ac:dyDescent="0.25">
      <c r="A1583">
        <v>572.02600000000007</v>
      </c>
      <c r="B1583">
        <v>0.87</v>
      </c>
      <c r="C1583">
        <v>0.59399999999999997</v>
      </c>
      <c r="D1583">
        <v>0.496</v>
      </c>
      <c r="E1583">
        <v>0.50700000000000001</v>
      </c>
      <c r="F1583">
        <v>0.317</v>
      </c>
      <c r="G1583">
        <v>0.311</v>
      </c>
      <c r="H1583">
        <v>0.11</v>
      </c>
      <c r="I1583">
        <v>4.95</v>
      </c>
      <c r="J1583">
        <v>15.846</v>
      </c>
    </row>
    <row r="1584" spans="1:10" x14ac:dyDescent="0.25">
      <c r="A1584">
        <v>572.11799999999994</v>
      </c>
      <c r="B1584">
        <v>0.89500000000000002</v>
      </c>
      <c r="C1584">
        <v>1.2969999999999999</v>
      </c>
      <c r="D1584">
        <v>4.3520000000000003</v>
      </c>
      <c r="E1584">
        <v>7.1779999999999999</v>
      </c>
      <c r="F1584">
        <v>3.7629999999999999</v>
      </c>
      <c r="G1584">
        <v>0.875</v>
      </c>
      <c r="H1584">
        <v>0.82499999999999996</v>
      </c>
      <c r="I1584">
        <v>4.09</v>
      </c>
      <c r="J1584">
        <v>78.387</v>
      </c>
    </row>
    <row r="1585" spans="1:10" x14ac:dyDescent="0.25">
      <c r="A1585">
        <v>572.13499999999999</v>
      </c>
      <c r="B1585">
        <v>0.88800000000000001</v>
      </c>
      <c r="C1585">
        <v>0.77600000000000002</v>
      </c>
      <c r="D1585">
        <v>2.6869999999999998</v>
      </c>
      <c r="E1585">
        <v>3.9580000000000002</v>
      </c>
      <c r="F1585">
        <v>2.1909999999999998</v>
      </c>
      <c r="G1585">
        <v>0.43099999999999999</v>
      </c>
      <c r="H1585">
        <v>0.311</v>
      </c>
      <c r="I1585">
        <v>4.26</v>
      </c>
      <c r="J1585">
        <v>47.884999999999998</v>
      </c>
    </row>
    <row r="1586" spans="1:10" x14ac:dyDescent="0.25">
      <c r="A1586">
        <v>572.23699999999997</v>
      </c>
      <c r="B1586">
        <v>0.157</v>
      </c>
      <c r="C1586">
        <v>0.114</v>
      </c>
      <c r="D1586">
        <v>8.7999999999999995E-2</v>
      </c>
      <c r="E1586">
        <v>6.3E-2</v>
      </c>
      <c r="F1586">
        <v>4.1000000000000002E-2</v>
      </c>
      <c r="G1586">
        <v>2.8000000000000001E-2</v>
      </c>
      <c r="H1586">
        <v>1.7000000000000001E-2</v>
      </c>
      <c r="I1586">
        <v>5.26</v>
      </c>
      <c r="J1586">
        <v>2.6720000000000002</v>
      </c>
    </row>
    <row r="1587" spans="1:10" x14ac:dyDescent="0.25">
      <c r="A1587">
        <v>572.26600000000008</v>
      </c>
      <c r="B1587">
        <v>0.95499999999999996</v>
      </c>
      <c r="C1587">
        <v>1.2629999999999999</v>
      </c>
      <c r="D1587">
        <v>4.62</v>
      </c>
      <c r="E1587">
        <v>8.891</v>
      </c>
      <c r="F1587">
        <v>4.1820000000000004</v>
      </c>
      <c r="G1587">
        <v>1.079</v>
      </c>
      <c r="H1587">
        <v>1.0660000000000001</v>
      </c>
      <c r="I1587">
        <v>4.0199999999999996</v>
      </c>
      <c r="J1587">
        <v>88.688999999999993</v>
      </c>
    </row>
    <row r="1588" spans="1:10" x14ac:dyDescent="0.25">
      <c r="A1588">
        <v>572.33299999999997</v>
      </c>
      <c r="B1588">
        <v>0.86099999999999999</v>
      </c>
      <c r="C1588">
        <v>0.83099999999999996</v>
      </c>
      <c r="D1588">
        <v>2.9630000000000001</v>
      </c>
      <c r="E1588">
        <v>4.2030000000000003</v>
      </c>
      <c r="F1588">
        <v>2.359</v>
      </c>
      <c r="G1588">
        <v>0.51600000000000001</v>
      </c>
      <c r="H1588">
        <v>0.42899999999999999</v>
      </c>
      <c r="I1588">
        <v>4.21</v>
      </c>
      <c r="J1588">
        <v>51.176000000000002</v>
      </c>
    </row>
    <row r="1589" spans="1:10" x14ac:dyDescent="0.25">
      <c r="A1589">
        <v>572.47900000000004</v>
      </c>
      <c r="B1589">
        <v>0.95</v>
      </c>
      <c r="C1589">
        <v>0.56999999999999995</v>
      </c>
      <c r="D1589">
        <v>0.54500000000000004</v>
      </c>
      <c r="E1589">
        <v>0.47799999999999998</v>
      </c>
      <c r="F1589">
        <v>0.30399999999999999</v>
      </c>
      <c r="G1589">
        <v>0.29199999999999998</v>
      </c>
      <c r="H1589">
        <v>0.11799999999999999</v>
      </c>
      <c r="I1589">
        <v>5.01</v>
      </c>
      <c r="J1589">
        <v>16.321999999999999</v>
      </c>
    </row>
    <row r="1590" spans="1:10" x14ac:dyDescent="0.25">
      <c r="A1590">
        <v>572.61500000000001</v>
      </c>
      <c r="B1590">
        <v>0.158</v>
      </c>
      <c r="C1590">
        <v>0.114</v>
      </c>
      <c r="D1590">
        <v>8.4000000000000005E-2</v>
      </c>
      <c r="E1590">
        <v>6.4000000000000001E-2</v>
      </c>
      <c r="F1590">
        <v>0.04</v>
      </c>
      <c r="G1590">
        <v>3.1E-2</v>
      </c>
      <c r="H1590">
        <v>1.4999999999999999E-2</v>
      </c>
      <c r="I1590">
        <v>5.26</v>
      </c>
      <c r="J1590">
        <v>2.6680000000000001</v>
      </c>
    </row>
    <row r="1591" spans="1:10" x14ac:dyDescent="0.25">
      <c r="A1591">
        <v>572.63</v>
      </c>
      <c r="B1591">
        <v>0.88200000000000001</v>
      </c>
      <c r="C1591">
        <v>1.341</v>
      </c>
      <c r="D1591">
        <v>4.87</v>
      </c>
      <c r="E1591">
        <v>9.2949999999999999</v>
      </c>
      <c r="F1591">
        <v>4.641</v>
      </c>
      <c r="G1591">
        <v>1.0920000000000001</v>
      </c>
      <c r="H1591">
        <v>1.073</v>
      </c>
      <c r="I1591">
        <v>4.01</v>
      </c>
      <c r="J1591">
        <v>92.930999999999997</v>
      </c>
    </row>
    <row r="1592" spans="1:10" x14ac:dyDescent="0.25">
      <c r="A1592">
        <v>572.65700000000004</v>
      </c>
      <c r="B1592">
        <v>0.83499999999999996</v>
      </c>
      <c r="C1592">
        <v>1.069</v>
      </c>
      <c r="D1592">
        <v>3.762</v>
      </c>
      <c r="E1592">
        <v>5.8319999999999999</v>
      </c>
      <c r="F1592">
        <v>3.2349999999999999</v>
      </c>
      <c r="G1592">
        <v>0.75800000000000001</v>
      </c>
      <c r="H1592">
        <v>0.65900000000000003</v>
      </c>
      <c r="I1592">
        <v>4.0999999999999996</v>
      </c>
      <c r="J1592">
        <v>66.278000000000006</v>
      </c>
    </row>
    <row r="1593" spans="1:10" x14ac:dyDescent="0.25">
      <c r="A1593">
        <v>572.75300000000004</v>
      </c>
      <c r="B1593">
        <v>0.157</v>
      </c>
      <c r="C1593">
        <v>0.115</v>
      </c>
      <c r="D1593">
        <v>8.4000000000000005E-2</v>
      </c>
      <c r="E1593">
        <v>6.0999999999999999E-2</v>
      </c>
      <c r="F1593">
        <v>3.5999999999999997E-2</v>
      </c>
      <c r="G1593">
        <v>2.8000000000000001E-2</v>
      </c>
      <c r="H1593">
        <v>1.6E-2</v>
      </c>
      <c r="I1593">
        <v>5.3</v>
      </c>
      <c r="J1593">
        <v>2.6349999999999998</v>
      </c>
    </row>
    <row r="1594" spans="1:10" x14ac:dyDescent="0.25">
      <c r="A1594">
        <v>572.83500000000004</v>
      </c>
      <c r="B1594">
        <v>0.88300000000000001</v>
      </c>
      <c r="C1594">
        <v>1.0509999999999999</v>
      </c>
      <c r="D1594">
        <v>3.5419999999999998</v>
      </c>
      <c r="E1594">
        <v>5.0780000000000003</v>
      </c>
      <c r="F1594">
        <v>2.6539999999999999</v>
      </c>
      <c r="G1594">
        <v>0.63300000000000001</v>
      </c>
      <c r="H1594">
        <v>0.624</v>
      </c>
      <c r="I1594">
        <v>4.17</v>
      </c>
      <c r="J1594">
        <v>60.356000000000002</v>
      </c>
    </row>
    <row r="1595" spans="1:10" x14ac:dyDescent="0.25">
      <c r="A1595">
        <v>572.9</v>
      </c>
      <c r="B1595">
        <v>0.87</v>
      </c>
      <c r="C1595">
        <v>0.80100000000000005</v>
      </c>
      <c r="D1595">
        <v>4.9130000000000003</v>
      </c>
      <c r="E1595">
        <v>9.7590000000000003</v>
      </c>
      <c r="F1595">
        <v>5.3620000000000001</v>
      </c>
      <c r="G1595">
        <v>0.65800000000000003</v>
      </c>
      <c r="H1595">
        <v>0.38300000000000001</v>
      </c>
      <c r="I1595">
        <v>4.0599999999999996</v>
      </c>
      <c r="J1595">
        <v>92.281999999999996</v>
      </c>
    </row>
    <row r="1596" spans="1:10" x14ac:dyDescent="0.25">
      <c r="A1596">
        <v>572.93700000000001</v>
      </c>
      <c r="B1596">
        <v>0.94399999999999995</v>
      </c>
      <c r="C1596">
        <v>2.391</v>
      </c>
      <c r="D1596">
        <v>8.4489999999999998</v>
      </c>
      <c r="E1596">
        <v>16.98</v>
      </c>
      <c r="F1596">
        <v>7.6879999999999997</v>
      </c>
      <c r="G1596">
        <v>2.0590000000000002</v>
      </c>
      <c r="H1596">
        <v>2.0790000000000002</v>
      </c>
      <c r="I1596">
        <v>3.95</v>
      </c>
      <c r="J1596">
        <v>160.37899999999999</v>
      </c>
    </row>
    <row r="1597" spans="1:10" x14ac:dyDescent="0.25">
      <c r="A1597">
        <v>572.98199999999997</v>
      </c>
      <c r="B1597">
        <v>0.91200000000000003</v>
      </c>
      <c r="C1597">
        <v>1.1559999999999999</v>
      </c>
      <c r="D1597">
        <v>3.7029999999999998</v>
      </c>
      <c r="E1597">
        <v>7.3760000000000003</v>
      </c>
      <c r="F1597">
        <v>3.597</v>
      </c>
      <c r="G1597">
        <v>0.88200000000000001</v>
      </c>
      <c r="H1597">
        <v>0.83799999999999997</v>
      </c>
      <c r="I1597">
        <v>4.05</v>
      </c>
      <c r="J1597">
        <v>74.727000000000004</v>
      </c>
    </row>
    <row r="1598" spans="1:10" x14ac:dyDescent="0.25">
      <c r="A1598">
        <v>573.149</v>
      </c>
      <c r="B1598">
        <v>0.156</v>
      </c>
      <c r="C1598">
        <v>0.104</v>
      </c>
      <c r="D1598">
        <v>8.4000000000000005E-2</v>
      </c>
      <c r="E1598">
        <v>6.0999999999999999E-2</v>
      </c>
      <c r="F1598">
        <v>4.2999999999999997E-2</v>
      </c>
      <c r="G1598">
        <v>0.03</v>
      </c>
      <c r="H1598">
        <v>1.9E-2</v>
      </c>
      <c r="I1598">
        <v>5.21</v>
      </c>
      <c r="J1598">
        <v>2.5819999999999999</v>
      </c>
    </row>
    <row r="1599" spans="1:10" x14ac:dyDescent="0.25">
      <c r="A1599">
        <v>573.19799999999998</v>
      </c>
      <c r="B1599">
        <v>0.90400000000000003</v>
      </c>
      <c r="C1599">
        <v>0.70899999999999996</v>
      </c>
      <c r="D1599">
        <v>2.972</v>
      </c>
      <c r="E1599">
        <v>4.3220000000000001</v>
      </c>
      <c r="F1599">
        <v>1.8839999999999999</v>
      </c>
      <c r="G1599">
        <v>0.34100000000000003</v>
      </c>
      <c r="H1599">
        <v>0.215</v>
      </c>
      <c r="I1599">
        <v>4.34</v>
      </c>
      <c r="J1599">
        <v>49.274000000000001</v>
      </c>
    </row>
    <row r="1600" spans="1:10" x14ac:dyDescent="0.25">
      <c r="A1600">
        <v>573.327</v>
      </c>
      <c r="B1600">
        <v>0.154</v>
      </c>
      <c r="C1600">
        <v>0.113</v>
      </c>
      <c r="D1600">
        <v>8.2000000000000003E-2</v>
      </c>
      <c r="E1600">
        <v>6.3E-2</v>
      </c>
      <c r="F1600">
        <v>3.5999999999999997E-2</v>
      </c>
      <c r="G1600">
        <v>3.2000000000000001E-2</v>
      </c>
      <c r="H1600">
        <v>1.2999999999999999E-2</v>
      </c>
      <c r="I1600">
        <v>5.27</v>
      </c>
      <c r="J1600">
        <v>2.6040000000000001</v>
      </c>
    </row>
    <row r="1601" spans="1:10" x14ac:dyDescent="0.25">
      <c r="A1601">
        <v>573.33299999999997</v>
      </c>
      <c r="B1601">
        <v>0.88400000000000001</v>
      </c>
      <c r="C1601">
        <v>1.036</v>
      </c>
      <c r="D1601">
        <v>4.8860000000000001</v>
      </c>
      <c r="E1601">
        <v>4.8319999999999999</v>
      </c>
      <c r="F1601">
        <v>1.9379999999999999</v>
      </c>
      <c r="G1601">
        <v>0.63400000000000001</v>
      </c>
      <c r="H1601">
        <v>0.54300000000000004</v>
      </c>
      <c r="I1601">
        <v>4.32</v>
      </c>
      <c r="J1601">
        <v>63.781999999999996</v>
      </c>
    </row>
    <row r="1602" spans="1:10" x14ac:dyDescent="0.25">
      <c r="A1602">
        <v>573.36699999999996</v>
      </c>
      <c r="B1602">
        <v>0.90800000000000003</v>
      </c>
      <c r="C1602">
        <v>1.302</v>
      </c>
      <c r="D1602">
        <v>4.617</v>
      </c>
      <c r="E1602">
        <v>6.9189999999999996</v>
      </c>
      <c r="F1602">
        <v>3.27</v>
      </c>
      <c r="G1602">
        <v>0.91400000000000003</v>
      </c>
      <c r="H1602">
        <v>0.89600000000000002</v>
      </c>
      <c r="I1602">
        <v>4.12</v>
      </c>
      <c r="J1602">
        <v>77.460999999999999</v>
      </c>
    </row>
    <row r="1603" spans="1:10" x14ac:dyDescent="0.25">
      <c r="A1603">
        <v>573.44299999999998</v>
      </c>
      <c r="B1603">
        <v>0.89500000000000002</v>
      </c>
      <c r="C1603">
        <v>0.60599999999999998</v>
      </c>
      <c r="D1603">
        <v>1.3169999999999999</v>
      </c>
      <c r="E1603">
        <v>2.5</v>
      </c>
      <c r="F1603">
        <v>0.95399999999999996</v>
      </c>
      <c r="G1603">
        <v>0.316</v>
      </c>
      <c r="H1603">
        <v>0.13700000000000001</v>
      </c>
      <c r="I1603">
        <v>4.4800000000000004</v>
      </c>
      <c r="J1603">
        <v>30.113</v>
      </c>
    </row>
    <row r="1604" spans="1:10" x14ac:dyDescent="0.25">
      <c r="A1604">
        <v>573.46299999999997</v>
      </c>
      <c r="B1604">
        <v>0.90300000000000002</v>
      </c>
      <c r="C1604">
        <v>0.80100000000000005</v>
      </c>
      <c r="D1604">
        <v>3.4620000000000002</v>
      </c>
      <c r="E1604">
        <v>4.649</v>
      </c>
      <c r="F1604">
        <v>2.5129999999999999</v>
      </c>
      <c r="G1604">
        <v>0.55600000000000005</v>
      </c>
      <c r="H1604">
        <v>0.434</v>
      </c>
      <c r="I1604">
        <v>4.21</v>
      </c>
      <c r="J1604">
        <v>56.121000000000002</v>
      </c>
    </row>
    <row r="1605" spans="1:10" x14ac:dyDescent="0.25">
      <c r="A1605">
        <v>573.56500000000005</v>
      </c>
      <c r="B1605">
        <v>0.876</v>
      </c>
      <c r="C1605">
        <v>1.2030000000000001</v>
      </c>
      <c r="D1605">
        <v>4.0549999999999997</v>
      </c>
      <c r="E1605">
        <v>8.4019999999999992</v>
      </c>
      <c r="F1605">
        <v>3.8450000000000002</v>
      </c>
      <c r="G1605">
        <v>1.01</v>
      </c>
      <c r="H1605">
        <v>1.0649999999999999</v>
      </c>
      <c r="I1605">
        <v>4</v>
      </c>
      <c r="J1605">
        <v>81.852999999999994</v>
      </c>
    </row>
    <row r="1606" spans="1:10" x14ac:dyDescent="0.25">
      <c r="A1606">
        <v>573.64</v>
      </c>
      <c r="B1606">
        <v>0.85699999999999998</v>
      </c>
      <c r="C1606">
        <v>1.145</v>
      </c>
      <c r="D1606">
        <v>3.8679999999999999</v>
      </c>
      <c r="E1606">
        <v>7.9249999999999998</v>
      </c>
      <c r="F1606">
        <v>3.6560000000000001</v>
      </c>
      <c r="G1606">
        <v>1.006</v>
      </c>
      <c r="H1606">
        <v>1.012</v>
      </c>
      <c r="I1606">
        <v>4</v>
      </c>
      <c r="J1606">
        <v>77.906000000000006</v>
      </c>
    </row>
    <row r="1607" spans="1:10" x14ac:dyDescent="0.25">
      <c r="A1607">
        <v>573.726</v>
      </c>
      <c r="B1607">
        <v>0.879</v>
      </c>
      <c r="C1607">
        <v>1.171</v>
      </c>
      <c r="D1607">
        <v>3.6640000000000001</v>
      </c>
      <c r="E1607">
        <v>7.9279999999999999</v>
      </c>
      <c r="F1607">
        <v>3.74</v>
      </c>
      <c r="G1607">
        <v>0.90200000000000002</v>
      </c>
      <c r="H1607">
        <v>0.92</v>
      </c>
      <c r="I1607">
        <v>4.0199999999999996</v>
      </c>
      <c r="J1607">
        <v>77.152000000000001</v>
      </c>
    </row>
    <row r="1608" spans="1:10" x14ac:dyDescent="0.25">
      <c r="A1608">
        <v>573.74599999999998</v>
      </c>
      <c r="B1608">
        <v>0.88600000000000001</v>
      </c>
      <c r="C1608">
        <v>1.115</v>
      </c>
      <c r="D1608">
        <v>3.681</v>
      </c>
      <c r="E1608">
        <v>7.2510000000000003</v>
      </c>
      <c r="F1608">
        <v>3.3519999999999999</v>
      </c>
      <c r="G1608">
        <v>0.93</v>
      </c>
      <c r="H1608">
        <v>0.95199999999999996</v>
      </c>
      <c r="I1608">
        <v>4.03</v>
      </c>
      <c r="J1608">
        <v>73.17</v>
      </c>
    </row>
    <row r="1609" spans="1:10" x14ac:dyDescent="0.25">
      <c r="A1609">
        <v>573.79099999999994</v>
      </c>
      <c r="B1609">
        <v>0.89200000000000002</v>
      </c>
      <c r="C1609">
        <v>1.639</v>
      </c>
      <c r="D1609">
        <v>5.625</v>
      </c>
      <c r="E1609">
        <v>9.5589999999999993</v>
      </c>
      <c r="F1609">
        <v>4.6369999999999996</v>
      </c>
      <c r="G1609">
        <v>1.29</v>
      </c>
      <c r="H1609">
        <v>1.2729999999999999</v>
      </c>
      <c r="I1609">
        <v>4.0199999999999996</v>
      </c>
      <c r="J1609">
        <v>100.20099999999999</v>
      </c>
    </row>
    <row r="1610" spans="1:10" x14ac:dyDescent="0.25">
      <c r="A1610">
        <v>573.89100000000008</v>
      </c>
      <c r="B1610">
        <v>0.86699999999999999</v>
      </c>
      <c r="C1610">
        <v>1.3740000000000001</v>
      </c>
      <c r="D1610">
        <v>4.4889999999999999</v>
      </c>
      <c r="E1610">
        <v>8.9600000000000009</v>
      </c>
      <c r="F1610">
        <v>4.2160000000000002</v>
      </c>
      <c r="G1610">
        <v>1.18</v>
      </c>
      <c r="H1610">
        <v>1.1539999999999999</v>
      </c>
      <c r="I1610">
        <v>3.99</v>
      </c>
      <c r="J1610">
        <v>88.76</v>
      </c>
    </row>
    <row r="1611" spans="1:10" x14ac:dyDescent="0.25">
      <c r="A1611">
        <v>573.98199999999997</v>
      </c>
      <c r="B1611">
        <v>0.90800000000000003</v>
      </c>
      <c r="C1611">
        <v>1.171</v>
      </c>
      <c r="D1611">
        <v>3.976</v>
      </c>
      <c r="E1611">
        <v>6.5419999999999998</v>
      </c>
      <c r="F1611">
        <v>3.2909999999999999</v>
      </c>
      <c r="G1611">
        <v>0.73499999999999999</v>
      </c>
      <c r="H1611">
        <v>0.72</v>
      </c>
      <c r="I1611">
        <v>4.12</v>
      </c>
      <c r="J1611">
        <v>71.495000000000005</v>
      </c>
    </row>
    <row r="1612" spans="1:10" x14ac:dyDescent="0.25">
      <c r="A1612">
        <v>574.06600000000003</v>
      </c>
      <c r="B1612">
        <v>0.84</v>
      </c>
      <c r="C1612">
        <v>0.60399999999999998</v>
      </c>
      <c r="D1612">
        <v>1.7669999999999999</v>
      </c>
      <c r="E1612">
        <v>2.9540000000000002</v>
      </c>
      <c r="F1612">
        <v>1.194</v>
      </c>
      <c r="G1612">
        <v>0.33900000000000002</v>
      </c>
      <c r="H1612">
        <v>0.28999999999999998</v>
      </c>
      <c r="I1612">
        <v>4.3499999999999996</v>
      </c>
      <c r="J1612">
        <v>34.701999999999998</v>
      </c>
    </row>
    <row r="1613" spans="1:10" x14ac:dyDescent="0.25">
      <c r="A1613">
        <v>574.10799999999995</v>
      </c>
      <c r="B1613">
        <v>0.88</v>
      </c>
      <c r="C1613">
        <v>1.903</v>
      </c>
      <c r="D1613">
        <v>5.9480000000000004</v>
      </c>
      <c r="E1613">
        <v>9.7840000000000007</v>
      </c>
      <c r="F1613">
        <v>5.0119999999999996</v>
      </c>
      <c r="G1613">
        <v>1.389</v>
      </c>
      <c r="H1613">
        <v>1.4870000000000001</v>
      </c>
      <c r="I1613">
        <v>4.01</v>
      </c>
      <c r="J1613">
        <v>105.754</v>
      </c>
    </row>
    <row r="1614" spans="1:10" x14ac:dyDescent="0.25">
      <c r="A1614">
        <v>574.20500000000004</v>
      </c>
      <c r="B1614">
        <v>0.84699999999999998</v>
      </c>
      <c r="C1614">
        <v>0.90300000000000002</v>
      </c>
      <c r="D1614">
        <v>3.0510000000000002</v>
      </c>
      <c r="E1614">
        <v>4.1890000000000001</v>
      </c>
      <c r="F1614">
        <v>2.1259999999999999</v>
      </c>
      <c r="G1614">
        <v>0.48699999999999999</v>
      </c>
      <c r="H1614">
        <v>0.44600000000000001</v>
      </c>
      <c r="I1614">
        <v>4.25</v>
      </c>
      <c r="J1614">
        <v>51.152999999999999</v>
      </c>
    </row>
    <row r="1615" spans="1:10" x14ac:dyDescent="0.25">
      <c r="A1615">
        <v>574.29600000000005</v>
      </c>
      <c r="B1615">
        <v>0.16</v>
      </c>
      <c r="C1615">
        <v>0.112</v>
      </c>
      <c r="D1615">
        <v>8.5999999999999993E-2</v>
      </c>
      <c r="E1615">
        <v>7.1999999999999995E-2</v>
      </c>
      <c r="F1615">
        <v>4.3999999999999997E-2</v>
      </c>
      <c r="G1615">
        <v>3.7999999999999999E-2</v>
      </c>
      <c r="H1615">
        <v>2.4E-2</v>
      </c>
      <c r="I1615">
        <v>5.1100000000000003</v>
      </c>
      <c r="J1615">
        <v>2.7410000000000001</v>
      </c>
    </row>
    <row r="1616" spans="1:10" x14ac:dyDescent="0.25">
      <c r="A1616">
        <v>574.32500000000005</v>
      </c>
      <c r="B1616">
        <v>0.90100000000000002</v>
      </c>
      <c r="C1616">
        <v>1.4530000000000001</v>
      </c>
      <c r="D1616">
        <v>4.7530000000000001</v>
      </c>
      <c r="E1616">
        <v>6.1509999999999998</v>
      </c>
      <c r="F1616">
        <v>3.0739999999999998</v>
      </c>
      <c r="G1616">
        <v>1.026</v>
      </c>
      <c r="H1616">
        <v>1.0289999999999999</v>
      </c>
      <c r="I1616">
        <v>4.12</v>
      </c>
      <c r="J1616">
        <v>75.692999999999998</v>
      </c>
    </row>
    <row r="1617" spans="1:10" x14ac:dyDescent="0.25">
      <c r="A1617">
        <v>574.35900000000004</v>
      </c>
      <c r="B1617">
        <v>0.878</v>
      </c>
      <c r="C1617">
        <v>0.59899999999999998</v>
      </c>
      <c r="D1617">
        <v>1.131</v>
      </c>
      <c r="E1617">
        <v>2.2320000000000002</v>
      </c>
      <c r="F1617">
        <v>1.004</v>
      </c>
      <c r="G1617">
        <v>0.36199999999999999</v>
      </c>
      <c r="H1617">
        <v>0.22</v>
      </c>
      <c r="I1617">
        <v>4.4000000000000004</v>
      </c>
      <c r="J1617">
        <v>28.283000000000001</v>
      </c>
    </row>
    <row r="1618" spans="1:10" x14ac:dyDescent="0.25">
      <c r="A1618">
        <v>574.41899999999998</v>
      </c>
      <c r="B1618">
        <v>0.89300000000000002</v>
      </c>
      <c r="C1618">
        <v>0.96899999999999997</v>
      </c>
      <c r="D1618">
        <v>3.0880000000000001</v>
      </c>
      <c r="E1618">
        <v>6.2119999999999997</v>
      </c>
      <c r="F1618">
        <v>2.931</v>
      </c>
      <c r="G1618">
        <v>0.73</v>
      </c>
      <c r="H1618">
        <v>0.72199999999999998</v>
      </c>
      <c r="I1618">
        <v>4.07</v>
      </c>
      <c r="J1618">
        <v>63.323999999999998</v>
      </c>
    </row>
    <row r="1619" spans="1:10" x14ac:dyDescent="0.25">
      <c r="A1619">
        <v>574.48099999999999</v>
      </c>
      <c r="B1619">
        <v>0.88</v>
      </c>
      <c r="C1619">
        <v>0.86399999999999999</v>
      </c>
      <c r="D1619">
        <v>2.8860000000000001</v>
      </c>
      <c r="E1619">
        <v>4.5049999999999999</v>
      </c>
      <c r="F1619">
        <v>2.52</v>
      </c>
      <c r="G1619">
        <v>0.438</v>
      </c>
      <c r="H1619">
        <v>0.45300000000000001</v>
      </c>
      <c r="I1619">
        <v>4.2</v>
      </c>
      <c r="J1619">
        <v>52.686</v>
      </c>
    </row>
    <row r="1620" spans="1:10" x14ac:dyDescent="0.25">
      <c r="A1620">
        <v>574.58500000000004</v>
      </c>
      <c r="B1620">
        <v>0.89600000000000002</v>
      </c>
      <c r="C1620">
        <v>0.80900000000000005</v>
      </c>
      <c r="D1620">
        <v>2.2959999999999998</v>
      </c>
      <c r="E1620">
        <v>4.1050000000000004</v>
      </c>
      <c r="F1620">
        <v>2.1640000000000001</v>
      </c>
      <c r="G1620">
        <v>0.51600000000000001</v>
      </c>
      <c r="H1620">
        <v>0.48099999999999998</v>
      </c>
      <c r="I1620">
        <v>4.17</v>
      </c>
      <c r="J1620">
        <v>47.033999999999999</v>
      </c>
    </row>
    <row r="1621" spans="1:10" x14ac:dyDescent="0.25">
      <c r="A1621">
        <v>574.61799999999994</v>
      </c>
      <c r="B1621">
        <v>0.96199999999999997</v>
      </c>
      <c r="C1621">
        <v>1.3680000000000001</v>
      </c>
      <c r="D1621">
        <v>6.8630000000000004</v>
      </c>
      <c r="E1621">
        <v>7.1079999999999997</v>
      </c>
      <c r="F1621">
        <v>3.2829999999999999</v>
      </c>
      <c r="G1621">
        <v>0.66100000000000003</v>
      </c>
      <c r="H1621">
        <v>0.65200000000000002</v>
      </c>
      <c r="I1621">
        <v>4.28</v>
      </c>
      <c r="J1621">
        <v>89.510999999999996</v>
      </c>
    </row>
    <row r="1622" spans="1:10" x14ac:dyDescent="0.25">
      <c r="A1622">
        <v>574.66200000000003</v>
      </c>
      <c r="B1622">
        <v>0.875</v>
      </c>
      <c r="C1622">
        <v>0.92800000000000005</v>
      </c>
      <c r="D1622">
        <v>2.7530000000000001</v>
      </c>
      <c r="E1622">
        <v>5.7830000000000004</v>
      </c>
      <c r="F1622">
        <v>2.746</v>
      </c>
      <c r="G1622">
        <v>0.69499999999999995</v>
      </c>
      <c r="H1622">
        <v>0.67300000000000004</v>
      </c>
      <c r="I1622">
        <v>4.08</v>
      </c>
      <c r="J1622">
        <v>58.892000000000003</v>
      </c>
    </row>
    <row r="1623" spans="1:10" x14ac:dyDescent="0.25">
      <c r="A1623">
        <v>574.69900000000007</v>
      </c>
      <c r="B1623">
        <v>0.82299999999999995</v>
      </c>
      <c r="C1623">
        <v>0.81100000000000005</v>
      </c>
      <c r="D1623">
        <v>3.4380000000000002</v>
      </c>
      <c r="E1623">
        <v>3.7080000000000002</v>
      </c>
      <c r="F1623">
        <v>1.958</v>
      </c>
      <c r="G1623">
        <v>0.437</v>
      </c>
      <c r="H1623">
        <v>0.31</v>
      </c>
      <c r="I1623">
        <v>4.33</v>
      </c>
      <c r="J1623">
        <v>49.710999999999999</v>
      </c>
    </row>
    <row r="1624" spans="1:10" x14ac:dyDescent="0.25">
      <c r="A1624">
        <v>574.80700000000002</v>
      </c>
      <c r="B1624">
        <v>0.92300000000000004</v>
      </c>
      <c r="C1624">
        <v>0.60799999999999998</v>
      </c>
      <c r="D1624">
        <v>1.0009999999999999</v>
      </c>
      <c r="E1624">
        <v>1.7589999999999999</v>
      </c>
      <c r="F1624">
        <v>0.84799999999999998</v>
      </c>
      <c r="G1624">
        <v>0.309</v>
      </c>
      <c r="H1624">
        <v>0.14799999999999999</v>
      </c>
      <c r="I1624">
        <v>4.55</v>
      </c>
      <c r="J1624">
        <v>25.456</v>
      </c>
    </row>
    <row r="1625" spans="1:10" x14ac:dyDescent="0.25">
      <c r="A1625">
        <v>574.827</v>
      </c>
      <c r="B1625">
        <v>0.93799999999999994</v>
      </c>
      <c r="C1625">
        <v>1.6739999999999999</v>
      </c>
      <c r="D1625">
        <v>5.2720000000000002</v>
      </c>
      <c r="E1625">
        <v>8.3919999999999995</v>
      </c>
      <c r="F1625">
        <v>4.3</v>
      </c>
      <c r="G1625">
        <v>1.1399999999999999</v>
      </c>
      <c r="H1625">
        <v>1.218</v>
      </c>
      <c r="I1625">
        <v>4.05</v>
      </c>
      <c r="J1625">
        <v>92.932000000000002</v>
      </c>
    </row>
    <row r="1626" spans="1:10" x14ac:dyDescent="0.25">
      <c r="A1626">
        <v>574.94000000000005</v>
      </c>
      <c r="B1626">
        <v>0.151</v>
      </c>
      <c r="C1626">
        <v>0.113</v>
      </c>
      <c r="D1626">
        <v>8.5000000000000006E-2</v>
      </c>
      <c r="E1626">
        <v>5.8000000000000003E-2</v>
      </c>
      <c r="F1626">
        <v>4.2000000000000003E-2</v>
      </c>
      <c r="G1626">
        <v>2.5000000000000001E-2</v>
      </c>
      <c r="H1626">
        <v>1.6E-2</v>
      </c>
      <c r="I1626">
        <v>5.27</v>
      </c>
      <c r="J1626">
        <v>2.5790000000000002</v>
      </c>
    </row>
    <row r="1627" spans="1:10" x14ac:dyDescent="0.25">
      <c r="A1627">
        <v>574.95699999999999</v>
      </c>
      <c r="B1627">
        <v>0.89700000000000002</v>
      </c>
      <c r="C1627">
        <v>0.70199999999999996</v>
      </c>
      <c r="D1627">
        <v>3.371</v>
      </c>
      <c r="E1627">
        <v>3.9809999999999999</v>
      </c>
      <c r="F1627">
        <v>1.86</v>
      </c>
      <c r="G1627">
        <v>0.40200000000000002</v>
      </c>
      <c r="H1627">
        <v>0.23699999999999999</v>
      </c>
      <c r="I1627">
        <v>4.3600000000000003</v>
      </c>
      <c r="J1627">
        <v>49.884</v>
      </c>
    </row>
    <row r="1628" spans="1:10" x14ac:dyDescent="0.25">
      <c r="A1628">
        <v>574.98</v>
      </c>
      <c r="B1628">
        <v>0.84499999999999997</v>
      </c>
      <c r="C1628">
        <v>0.57699999999999996</v>
      </c>
      <c r="D1628">
        <v>0.96299999999999997</v>
      </c>
      <c r="E1628">
        <v>1.9810000000000001</v>
      </c>
      <c r="F1628">
        <v>0.999</v>
      </c>
      <c r="G1628">
        <v>0.39200000000000002</v>
      </c>
      <c r="H1628">
        <v>0.14499999999999999</v>
      </c>
      <c r="I1628">
        <v>4.41</v>
      </c>
      <c r="J1628">
        <v>26.039000000000001</v>
      </c>
    </row>
    <row r="1629" spans="1:10" x14ac:dyDescent="0.25">
      <c r="A1629">
        <v>574.98900000000003</v>
      </c>
      <c r="B1629">
        <v>0.88700000000000001</v>
      </c>
      <c r="C1629">
        <v>0.74299999999999999</v>
      </c>
      <c r="D1629">
        <v>3.2890000000000001</v>
      </c>
      <c r="E1629">
        <v>3.4990000000000001</v>
      </c>
      <c r="F1629">
        <v>2.2589999999999999</v>
      </c>
      <c r="G1629">
        <v>0.38200000000000001</v>
      </c>
      <c r="H1629">
        <v>0.29799999999999999</v>
      </c>
      <c r="I1629">
        <v>4.3099999999999996</v>
      </c>
      <c r="J1629">
        <v>48.945</v>
      </c>
    </row>
    <row r="1630" spans="1:10" x14ac:dyDescent="0.25">
      <c r="A1630">
        <v>575.072</v>
      </c>
      <c r="B1630">
        <v>0.85</v>
      </c>
      <c r="C1630">
        <v>0.52900000000000003</v>
      </c>
      <c r="D1630">
        <v>0.53600000000000003</v>
      </c>
      <c r="E1630">
        <v>0.51100000000000001</v>
      </c>
      <c r="F1630">
        <v>0.34200000000000003</v>
      </c>
      <c r="G1630">
        <v>0.31900000000000001</v>
      </c>
      <c r="H1630">
        <v>0.105</v>
      </c>
      <c r="I1630">
        <v>4.8899999999999997</v>
      </c>
      <c r="J1630">
        <v>15.615</v>
      </c>
    </row>
    <row r="1631" spans="1:10" x14ac:dyDescent="0.25">
      <c r="A1631">
        <v>575.09500000000003</v>
      </c>
      <c r="B1631">
        <v>0.93200000000000005</v>
      </c>
      <c r="C1631">
        <v>2.302</v>
      </c>
      <c r="D1631">
        <v>8.2370000000000001</v>
      </c>
      <c r="E1631">
        <v>14.989000000000001</v>
      </c>
      <c r="F1631">
        <v>7.1029999999999998</v>
      </c>
      <c r="G1631">
        <v>1.706</v>
      </c>
      <c r="H1631">
        <v>1.7689999999999999</v>
      </c>
      <c r="I1631">
        <v>4</v>
      </c>
      <c r="J1631">
        <v>147.964</v>
      </c>
    </row>
    <row r="1632" spans="1:10" x14ac:dyDescent="0.25">
      <c r="A1632">
        <v>575.12800000000004</v>
      </c>
      <c r="B1632">
        <v>0.156</v>
      </c>
      <c r="C1632">
        <v>0.112</v>
      </c>
      <c r="D1632">
        <v>8.5999999999999993E-2</v>
      </c>
      <c r="E1632">
        <v>6.7000000000000004E-2</v>
      </c>
      <c r="F1632">
        <v>3.9E-2</v>
      </c>
      <c r="G1632">
        <v>3.2000000000000001E-2</v>
      </c>
      <c r="H1632">
        <v>2.1000000000000001E-2</v>
      </c>
      <c r="I1632">
        <v>5.19</v>
      </c>
      <c r="J1632">
        <v>2.661</v>
      </c>
    </row>
    <row r="1633" spans="1:10" x14ac:dyDescent="0.25">
      <c r="A1633">
        <v>575.19900000000007</v>
      </c>
      <c r="B1633">
        <v>1.04</v>
      </c>
      <c r="C1633">
        <v>3.012</v>
      </c>
      <c r="D1633">
        <v>9.9890000000000008</v>
      </c>
      <c r="E1633">
        <v>19.812000000000001</v>
      </c>
      <c r="F1633">
        <v>9.8420000000000005</v>
      </c>
      <c r="G1633">
        <v>2.4319999999999999</v>
      </c>
      <c r="H1633">
        <v>2.5670000000000002</v>
      </c>
      <c r="I1633">
        <v>3.93</v>
      </c>
      <c r="J1633">
        <v>191.50399999999999</v>
      </c>
    </row>
    <row r="1634" spans="1:10" x14ac:dyDescent="0.25">
      <c r="A1634">
        <v>575.32100000000003</v>
      </c>
      <c r="B1634">
        <v>0.86699999999999999</v>
      </c>
      <c r="C1634">
        <v>1.649</v>
      </c>
      <c r="D1634">
        <v>5.1040000000000001</v>
      </c>
      <c r="E1634">
        <v>8.7870000000000008</v>
      </c>
      <c r="F1634">
        <v>4.49</v>
      </c>
      <c r="G1634">
        <v>1.204</v>
      </c>
      <c r="H1634">
        <v>1.2370000000000001</v>
      </c>
      <c r="I1634">
        <v>4.0199999999999996</v>
      </c>
      <c r="J1634">
        <v>93.742000000000004</v>
      </c>
    </row>
    <row r="1635" spans="1:10" x14ac:dyDescent="0.25">
      <c r="A1635">
        <v>575.46900000000005</v>
      </c>
      <c r="B1635">
        <v>0.84299999999999997</v>
      </c>
      <c r="C1635">
        <v>0.57099999999999995</v>
      </c>
      <c r="D1635">
        <v>0.52600000000000002</v>
      </c>
      <c r="E1635">
        <v>0.52200000000000002</v>
      </c>
      <c r="F1635">
        <v>0.38200000000000001</v>
      </c>
      <c r="G1635">
        <v>0.33500000000000002</v>
      </c>
      <c r="H1635">
        <v>0.11</v>
      </c>
      <c r="I1635">
        <v>4.8600000000000003</v>
      </c>
      <c r="J1635">
        <v>15.974</v>
      </c>
    </row>
    <row r="1636" spans="1:10" x14ac:dyDescent="0.25">
      <c r="A1636">
        <v>575.51900000000001</v>
      </c>
      <c r="B1636">
        <v>0.83699999999999997</v>
      </c>
      <c r="C1636">
        <v>0.54500000000000004</v>
      </c>
      <c r="D1636">
        <v>0.52900000000000003</v>
      </c>
      <c r="E1636">
        <v>0.57499999999999996</v>
      </c>
      <c r="F1636">
        <v>0.36299999999999999</v>
      </c>
      <c r="G1636">
        <v>0.34699999999999998</v>
      </c>
      <c r="H1636">
        <v>0.11</v>
      </c>
      <c r="I1636">
        <v>4.83</v>
      </c>
      <c r="J1636">
        <v>15.967000000000001</v>
      </c>
    </row>
    <row r="1637" spans="1:10" x14ac:dyDescent="0.25">
      <c r="A1637">
        <v>575.63800000000003</v>
      </c>
      <c r="B1637">
        <v>0.16200000000000001</v>
      </c>
      <c r="C1637">
        <v>0.11600000000000001</v>
      </c>
      <c r="D1637">
        <v>8.3000000000000004E-2</v>
      </c>
      <c r="E1637">
        <v>6.0999999999999999E-2</v>
      </c>
      <c r="F1637">
        <v>3.6999999999999998E-2</v>
      </c>
      <c r="G1637">
        <v>3.2000000000000001E-2</v>
      </c>
      <c r="H1637">
        <v>2.1999999999999999E-2</v>
      </c>
      <c r="I1637">
        <v>5.24</v>
      </c>
      <c r="J1637">
        <v>2.681</v>
      </c>
    </row>
    <row r="1638" spans="1:10" x14ac:dyDescent="0.25">
      <c r="A1638">
        <v>575.72800000000007</v>
      </c>
      <c r="B1638">
        <v>0.156</v>
      </c>
      <c r="C1638">
        <v>0.113</v>
      </c>
      <c r="D1638">
        <v>8.4000000000000005E-2</v>
      </c>
      <c r="E1638">
        <v>6.3E-2</v>
      </c>
      <c r="F1638">
        <v>4.3999999999999997E-2</v>
      </c>
      <c r="G1638">
        <v>0.03</v>
      </c>
      <c r="H1638">
        <v>2.1000000000000001E-2</v>
      </c>
      <c r="I1638">
        <v>5.2</v>
      </c>
      <c r="J1638">
        <v>2.653</v>
      </c>
    </row>
    <row r="1639" spans="1:10" x14ac:dyDescent="0.25">
      <c r="A1639">
        <v>575.77700000000004</v>
      </c>
      <c r="B1639">
        <v>0.84899999999999998</v>
      </c>
      <c r="C1639">
        <v>0.89400000000000002</v>
      </c>
      <c r="D1639">
        <v>3.44</v>
      </c>
      <c r="E1639">
        <v>4.6760000000000002</v>
      </c>
      <c r="F1639">
        <v>2.4860000000000002</v>
      </c>
      <c r="G1639">
        <v>0.57199999999999995</v>
      </c>
      <c r="H1639">
        <v>0.52</v>
      </c>
      <c r="I1639">
        <v>4.1900000000000004</v>
      </c>
      <c r="J1639">
        <v>56.332000000000001</v>
      </c>
    </row>
    <row r="1640" spans="1:10" x14ac:dyDescent="0.25">
      <c r="A1640">
        <v>575.79899999999998</v>
      </c>
      <c r="B1640">
        <v>0.9</v>
      </c>
      <c r="C1640">
        <v>1.33</v>
      </c>
      <c r="D1640">
        <v>4.3129999999999997</v>
      </c>
      <c r="E1640">
        <v>5.8040000000000003</v>
      </c>
      <c r="F1640">
        <v>2.9340000000000002</v>
      </c>
      <c r="G1640">
        <v>0.85</v>
      </c>
      <c r="H1640">
        <v>0.83899999999999997</v>
      </c>
      <c r="I1640">
        <v>4.1500000000000004</v>
      </c>
      <c r="J1640">
        <v>70.399000000000001</v>
      </c>
    </row>
    <row r="1641" spans="1:10" x14ac:dyDescent="0.25">
      <c r="A1641">
        <v>575.84400000000005</v>
      </c>
      <c r="B1641">
        <v>0.86699999999999999</v>
      </c>
      <c r="C1641">
        <v>0.629</v>
      </c>
      <c r="D1641">
        <v>2.5920000000000001</v>
      </c>
      <c r="E1641">
        <v>3.7290000000000001</v>
      </c>
      <c r="F1641">
        <v>2.048</v>
      </c>
      <c r="G1641">
        <v>0.35</v>
      </c>
      <c r="H1641">
        <v>0.26700000000000002</v>
      </c>
      <c r="I1641">
        <v>4.28</v>
      </c>
      <c r="J1641">
        <v>44.835000000000001</v>
      </c>
    </row>
    <row r="1642" spans="1:10" x14ac:dyDescent="0.25">
      <c r="A1642">
        <v>575.90599999999995</v>
      </c>
      <c r="B1642">
        <v>0.88500000000000001</v>
      </c>
      <c r="C1642">
        <v>1.429</v>
      </c>
      <c r="D1642">
        <v>4.8499999999999996</v>
      </c>
      <c r="E1642">
        <v>7.3949999999999996</v>
      </c>
      <c r="F1642">
        <v>3.7850000000000001</v>
      </c>
      <c r="G1642">
        <v>1.0029999999999999</v>
      </c>
      <c r="H1642">
        <v>1.02</v>
      </c>
      <c r="I1642">
        <v>4.07</v>
      </c>
      <c r="J1642">
        <v>82.977000000000004</v>
      </c>
    </row>
    <row r="1643" spans="1:10" x14ac:dyDescent="0.25">
      <c r="A1643">
        <v>576.00900000000001</v>
      </c>
      <c r="B1643">
        <v>0.88500000000000001</v>
      </c>
      <c r="C1643">
        <v>0.55500000000000005</v>
      </c>
      <c r="D1643">
        <v>0.80700000000000005</v>
      </c>
      <c r="E1643">
        <v>2.3719999999999999</v>
      </c>
      <c r="F1643">
        <v>1.0960000000000001</v>
      </c>
      <c r="G1643">
        <v>0.42899999999999999</v>
      </c>
      <c r="H1643">
        <v>0.375</v>
      </c>
      <c r="I1643">
        <v>4.2300000000000004</v>
      </c>
      <c r="J1643">
        <v>27.573</v>
      </c>
    </row>
    <row r="1644" spans="1:10" x14ac:dyDescent="0.25">
      <c r="A1644">
        <v>576.03499999999997</v>
      </c>
      <c r="B1644">
        <v>0.90800000000000003</v>
      </c>
      <c r="C1644">
        <v>1.139</v>
      </c>
      <c r="D1644">
        <v>3.7549999999999999</v>
      </c>
      <c r="E1644">
        <v>6.9080000000000004</v>
      </c>
      <c r="F1644">
        <v>3.2570000000000001</v>
      </c>
      <c r="G1644">
        <v>0.89200000000000002</v>
      </c>
      <c r="H1644">
        <v>0.90800000000000003</v>
      </c>
      <c r="I1644">
        <v>4.0599999999999996</v>
      </c>
      <c r="J1644">
        <v>72.052999999999997</v>
      </c>
    </row>
    <row r="1645" spans="1:10" x14ac:dyDescent="0.25">
      <c r="A1645">
        <v>576.08699999999999</v>
      </c>
      <c r="B1645">
        <v>0.88100000000000001</v>
      </c>
      <c r="C1645">
        <v>1.181</v>
      </c>
      <c r="D1645">
        <v>3.7989999999999999</v>
      </c>
      <c r="E1645">
        <v>5.4740000000000002</v>
      </c>
      <c r="F1645">
        <v>2.7959999999999998</v>
      </c>
      <c r="G1645">
        <v>0.74</v>
      </c>
      <c r="H1645">
        <v>0.73199999999999998</v>
      </c>
      <c r="I1645">
        <v>4.1500000000000004</v>
      </c>
      <c r="J1645">
        <v>64.744</v>
      </c>
    </row>
    <row r="1646" spans="1:10" x14ac:dyDescent="0.25">
      <c r="A1646">
        <v>576.13300000000004</v>
      </c>
      <c r="B1646">
        <v>0.89100000000000001</v>
      </c>
      <c r="C1646">
        <v>0.88400000000000001</v>
      </c>
      <c r="D1646">
        <v>2.97</v>
      </c>
      <c r="E1646">
        <v>4.4180000000000001</v>
      </c>
      <c r="F1646">
        <v>2.3220000000000001</v>
      </c>
      <c r="G1646">
        <v>0.53300000000000003</v>
      </c>
      <c r="H1646">
        <v>0.48599999999999999</v>
      </c>
      <c r="I1646">
        <v>4.21</v>
      </c>
      <c r="J1646">
        <v>52.579000000000001</v>
      </c>
    </row>
    <row r="1647" spans="1:10" x14ac:dyDescent="0.25">
      <c r="A1647">
        <v>576.16800000000001</v>
      </c>
      <c r="B1647">
        <v>0.98699999999999999</v>
      </c>
      <c r="C1647">
        <v>1.101</v>
      </c>
      <c r="D1647">
        <v>3.6379999999999999</v>
      </c>
      <c r="E1647">
        <v>5.5970000000000004</v>
      </c>
      <c r="F1647">
        <v>2.871</v>
      </c>
      <c r="G1647">
        <v>0.73199999999999998</v>
      </c>
      <c r="H1647">
        <v>0.69</v>
      </c>
      <c r="I1647">
        <v>4.1500000000000004</v>
      </c>
      <c r="J1647">
        <v>64.858000000000004</v>
      </c>
    </row>
    <row r="1648" spans="1:10" x14ac:dyDescent="0.25">
      <c r="A1648">
        <v>576.26600000000008</v>
      </c>
      <c r="B1648">
        <v>0.93899999999999995</v>
      </c>
      <c r="C1648">
        <v>1.4530000000000001</v>
      </c>
      <c r="D1648">
        <v>4.5759999999999996</v>
      </c>
      <c r="E1648">
        <v>8.2270000000000003</v>
      </c>
      <c r="F1648">
        <v>4.0979999999999999</v>
      </c>
      <c r="G1648">
        <v>1.0349999999999999</v>
      </c>
      <c r="H1648">
        <v>1.044</v>
      </c>
      <c r="I1648">
        <v>4.05</v>
      </c>
      <c r="J1648">
        <v>86.486999999999995</v>
      </c>
    </row>
    <row r="1649" spans="1:10" x14ac:dyDescent="0.25">
      <c r="A1649">
        <v>576.346</v>
      </c>
      <c r="B1649">
        <v>0.86599999999999999</v>
      </c>
      <c r="C1649">
        <v>0.61799999999999999</v>
      </c>
      <c r="D1649">
        <v>1.2070000000000001</v>
      </c>
      <c r="E1649">
        <v>2.306</v>
      </c>
      <c r="F1649">
        <v>0.99199999999999999</v>
      </c>
      <c r="G1649">
        <v>0.39</v>
      </c>
      <c r="H1649">
        <v>0.19</v>
      </c>
      <c r="I1649">
        <v>4.41</v>
      </c>
      <c r="J1649">
        <v>28.971</v>
      </c>
    </row>
    <row r="1650" spans="1:10" x14ac:dyDescent="0.25">
      <c r="A1650">
        <v>576.38800000000003</v>
      </c>
      <c r="B1650">
        <v>0.89</v>
      </c>
      <c r="C1650">
        <v>1.698</v>
      </c>
      <c r="D1650">
        <v>5.194</v>
      </c>
      <c r="E1650">
        <v>8.6519999999999992</v>
      </c>
      <c r="F1650">
        <v>4.3010000000000002</v>
      </c>
      <c r="G1650">
        <v>1.214</v>
      </c>
      <c r="H1650">
        <v>1.2150000000000001</v>
      </c>
      <c r="I1650">
        <v>4.04</v>
      </c>
      <c r="J1650">
        <v>93.542000000000002</v>
      </c>
    </row>
    <row r="1651" spans="1:10" x14ac:dyDescent="0.25">
      <c r="A1651">
        <v>576.51499999999999</v>
      </c>
      <c r="B1651">
        <v>0.152</v>
      </c>
      <c r="C1651">
        <v>0.11600000000000001</v>
      </c>
      <c r="D1651">
        <v>9.1999999999999998E-2</v>
      </c>
      <c r="E1651">
        <v>6.5000000000000002E-2</v>
      </c>
      <c r="F1651">
        <v>3.9E-2</v>
      </c>
      <c r="G1651">
        <v>2.7E-2</v>
      </c>
      <c r="H1651">
        <v>2.1000000000000001E-2</v>
      </c>
      <c r="I1651">
        <v>5.22</v>
      </c>
      <c r="J1651">
        <v>2.6789999999999998</v>
      </c>
    </row>
    <row r="1652" spans="1:10" x14ac:dyDescent="0.25">
      <c r="A1652">
        <v>576.57600000000002</v>
      </c>
      <c r="B1652">
        <v>0.156</v>
      </c>
      <c r="C1652">
        <v>0.112</v>
      </c>
      <c r="D1652">
        <v>8.6999999999999994E-2</v>
      </c>
      <c r="E1652">
        <v>6.2E-2</v>
      </c>
      <c r="F1652">
        <v>3.9E-2</v>
      </c>
      <c r="G1652">
        <v>2.9000000000000001E-2</v>
      </c>
      <c r="H1652">
        <v>1.9E-2</v>
      </c>
      <c r="I1652">
        <v>5.24</v>
      </c>
      <c r="J1652">
        <v>2.6429999999999998</v>
      </c>
    </row>
    <row r="1653" spans="1:10" x14ac:dyDescent="0.25">
      <c r="A1653">
        <v>576.65200000000004</v>
      </c>
      <c r="B1653">
        <v>0.83399999999999996</v>
      </c>
      <c r="C1653">
        <v>0.57499999999999996</v>
      </c>
      <c r="D1653">
        <v>0.56999999999999995</v>
      </c>
      <c r="E1653">
        <v>1.2270000000000001</v>
      </c>
      <c r="F1653">
        <v>0.86</v>
      </c>
      <c r="G1653">
        <v>0.44500000000000001</v>
      </c>
      <c r="H1653">
        <v>0.29399999999999998</v>
      </c>
      <c r="I1653">
        <v>4.33</v>
      </c>
      <c r="J1653">
        <v>20.806999999999999</v>
      </c>
    </row>
    <row r="1654" spans="1:10" x14ac:dyDescent="0.25">
      <c r="A1654">
        <v>576.73400000000004</v>
      </c>
      <c r="B1654">
        <v>0.151</v>
      </c>
      <c r="C1654">
        <v>0.111</v>
      </c>
      <c r="D1654">
        <v>8.4000000000000005E-2</v>
      </c>
      <c r="E1654">
        <v>7.4999999999999997E-2</v>
      </c>
      <c r="F1654">
        <v>5.2999999999999999E-2</v>
      </c>
      <c r="G1654">
        <v>3.2000000000000001E-2</v>
      </c>
      <c r="H1654">
        <v>1.7000000000000001E-2</v>
      </c>
      <c r="I1654">
        <v>5.13</v>
      </c>
      <c r="J1654">
        <v>2.6890000000000001</v>
      </c>
    </row>
    <row r="1655" spans="1:10" x14ac:dyDescent="0.25">
      <c r="A1655">
        <v>576.76300000000003</v>
      </c>
      <c r="B1655">
        <v>0.874</v>
      </c>
      <c r="C1655">
        <v>0.999</v>
      </c>
      <c r="D1655">
        <v>3.1850000000000001</v>
      </c>
      <c r="E1655">
        <v>5.86</v>
      </c>
      <c r="F1655">
        <v>3.0449999999999999</v>
      </c>
      <c r="G1655">
        <v>0.60599999999999998</v>
      </c>
      <c r="H1655">
        <v>0.58399999999999996</v>
      </c>
      <c r="I1655">
        <v>4.12</v>
      </c>
      <c r="J1655">
        <v>62.408000000000001</v>
      </c>
    </row>
    <row r="1656" spans="1:10" x14ac:dyDescent="0.25">
      <c r="A1656">
        <v>576.84199999999998</v>
      </c>
      <c r="B1656">
        <v>0.91400000000000003</v>
      </c>
      <c r="C1656">
        <v>1.0449999999999999</v>
      </c>
      <c r="D1656">
        <v>3.161</v>
      </c>
      <c r="E1656">
        <v>4.4930000000000003</v>
      </c>
      <c r="F1656">
        <v>2.327</v>
      </c>
      <c r="G1656">
        <v>0.61299999999999999</v>
      </c>
      <c r="H1656">
        <v>0.59399999999999997</v>
      </c>
      <c r="I1656">
        <v>4.2</v>
      </c>
      <c r="J1656">
        <v>55.247999999999998</v>
      </c>
    </row>
    <row r="1657" spans="1:10" x14ac:dyDescent="0.25">
      <c r="A1657">
        <v>576.93100000000004</v>
      </c>
      <c r="B1657">
        <v>0.157</v>
      </c>
      <c r="C1657">
        <v>0.11700000000000001</v>
      </c>
      <c r="D1657">
        <v>8.8999999999999996E-2</v>
      </c>
      <c r="E1657">
        <v>5.8999999999999997E-2</v>
      </c>
      <c r="F1657">
        <v>3.7999999999999999E-2</v>
      </c>
      <c r="G1657">
        <v>2.5999999999999999E-2</v>
      </c>
      <c r="H1657">
        <v>1.7999999999999999E-2</v>
      </c>
      <c r="I1657">
        <v>5.29</v>
      </c>
      <c r="J1657">
        <v>2.67</v>
      </c>
    </row>
    <row r="1658" spans="1:10" x14ac:dyDescent="0.25">
      <c r="A1658">
        <v>577.00400000000002</v>
      </c>
      <c r="B1658">
        <v>0.156</v>
      </c>
      <c r="C1658">
        <v>0.112</v>
      </c>
      <c r="D1658">
        <v>8.5000000000000006E-2</v>
      </c>
      <c r="E1658">
        <v>6.4000000000000001E-2</v>
      </c>
      <c r="F1658">
        <v>3.9E-2</v>
      </c>
      <c r="G1658">
        <v>3.2000000000000001E-2</v>
      </c>
      <c r="H1658">
        <v>1.6E-2</v>
      </c>
      <c r="I1658">
        <v>5.24</v>
      </c>
      <c r="J1658">
        <v>2.6379999999999999</v>
      </c>
    </row>
    <row r="1659" spans="1:10" x14ac:dyDescent="0.25">
      <c r="A1659">
        <v>577.06799999999998</v>
      </c>
      <c r="B1659">
        <v>0.97499999999999998</v>
      </c>
      <c r="C1659">
        <v>2.129</v>
      </c>
      <c r="D1659">
        <v>7.2050000000000001</v>
      </c>
      <c r="E1659">
        <v>15.622999999999999</v>
      </c>
      <c r="F1659">
        <v>7.0739999999999998</v>
      </c>
      <c r="G1659">
        <v>1.802</v>
      </c>
      <c r="H1659">
        <v>1.84</v>
      </c>
      <c r="I1659">
        <v>3.95</v>
      </c>
      <c r="J1659">
        <v>144.78100000000001</v>
      </c>
    </row>
    <row r="1660" spans="1:10" x14ac:dyDescent="0.25">
      <c r="A1660">
        <v>577.23</v>
      </c>
      <c r="B1660">
        <v>0.157</v>
      </c>
      <c r="C1660">
        <v>0.115</v>
      </c>
      <c r="D1660">
        <v>8.3000000000000004E-2</v>
      </c>
      <c r="E1660">
        <v>6.0999999999999999E-2</v>
      </c>
      <c r="F1660">
        <v>4.3999999999999997E-2</v>
      </c>
      <c r="G1660">
        <v>2.7E-2</v>
      </c>
      <c r="H1660">
        <v>1.7999999999999999E-2</v>
      </c>
      <c r="I1660">
        <v>5.26</v>
      </c>
      <c r="J1660">
        <v>2.6549999999999998</v>
      </c>
    </row>
    <row r="1661" spans="1:10" x14ac:dyDescent="0.25">
      <c r="A1661">
        <v>577.24</v>
      </c>
      <c r="B1661">
        <v>0.95199999999999996</v>
      </c>
      <c r="C1661">
        <v>1.5820000000000001</v>
      </c>
      <c r="D1661">
        <v>5.1040000000000001</v>
      </c>
      <c r="E1661">
        <v>8.9309999999999992</v>
      </c>
      <c r="F1661">
        <v>4.492</v>
      </c>
      <c r="G1661">
        <v>1.109</v>
      </c>
      <c r="H1661">
        <v>1.1359999999999999</v>
      </c>
      <c r="I1661">
        <v>4.04</v>
      </c>
      <c r="J1661">
        <v>94.230999999999995</v>
      </c>
    </row>
    <row r="1662" spans="1:10" x14ac:dyDescent="0.25">
      <c r="A1662">
        <v>577.26800000000003</v>
      </c>
      <c r="B1662">
        <v>0.86199999999999999</v>
      </c>
      <c r="C1662">
        <v>1.3009999999999999</v>
      </c>
      <c r="D1662">
        <v>4.0199999999999996</v>
      </c>
      <c r="E1662">
        <v>8.1319999999999997</v>
      </c>
      <c r="F1662">
        <v>3.851</v>
      </c>
      <c r="G1662">
        <v>0.98099999999999998</v>
      </c>
      <c r="H1662">
        <v>0.96699999999999997</v>
      </c>
      <c r="I1662">
        <v>4.03</v>
      </c>
      <c r="J1662">
        <v>80.944999999999993</v>
      </c>
    </row>
    <row r="1663" spans="1:10" x14ac:dyDescent="0.25">
      <c r="A1663">
        <v>577.31500000000005</v>
      </c>
      <c r="B1663">
        <v>0.90100000000000002</v>
      </c>
      <c r="C1663">
        <v>0.624</v>
      </c>
      <c r="D1663">
        <v>1</v>
      </c>
      <c r="E1663">
        <v>1.7629999999999999</v>
      </c>
      <c r="F1663">
        <v>0.91300000000000003</v>
      </c>
      <c r="G1663">
        <v>0.30299999999999999</v>
      </c>
      <c r="H1663">
        <v>0.16600000000000001</v>
      </c>
      <c r="I1663">
        <v>4.5199999999999996</v>
      </c>
      <c r="J1663">
        <v>25.617000000000001</v>
      </c>
    </row>
    <row r="1664" spans="1:10" x14ac:dyDescent="0.25">
      <c r="A1664">
        <v>577.36500000000001</v>
      </c>
      <c r="B1664">
        <v>0.86599999999999999</v>
      </c>
      <c r="C1664">
        <v>0.76400000000000001</v>
      </c>
      <c r="D1664">
        <v>2.7669999999999999</v>
      </c>
      <c r="E1664">
        <v>3.7879999999999998</v>
      </c>
      <c r="F1664">
        <v>2.0680000000000001</v>
      </c>
      <c r="G1664">
        <v>0.41199999999999998</v>
      </c>
      <c r="H1664">
        <v>0.32600000000000001</v>
      </c>
      <c r="I1664">
        <v>4.28</v>
      </c>
      <c r="J1664">
        <v>46.984999999999999</v>
      </c>
    </row>
    <row r="1665" spans="1:10" x14ac:dyDescent="0.25">
      <c r="A1665">
        <v>577.59500000000003</v>
      </c>
      <c r="B1665">
        <v>0.83299999999999996</v>
      </c>
      <c r="C1665">
        <v>0.54400000000000004</v>
      </c>
      <c r="D1665">
        <v>0.51200000000000001</v>
      </c>
      <c r="E1665">
        <v>0.64700000000000002</v>
      </c>
      <c r="F1665">
        <v>0.35299999999999998</v>
      </c>
      <c r="G1665">
        <v>0.25</v>
      </c>
      <c r="H1665">
        <v>0.13100000000000001</v>
      </c>
      <c r="I1665">
        <v>4.87</v>
      </c>
      <c r="J1665">
        <v>15.935</v>
      </c>
    </row>
    <row r="1666" spans="1:10" x14ac:dyDescent="0.25">
      <c r="A1666">
        <v>577.75</v>
      </c>
      <c r="B1666">
        <v>0.93100000000000005</v>
      </c>
      <c r="C1666">
        <v>0.60499999999999998</v>
      </c>
      <c r="D1666">
        <v>0.54</v>
      </c>
      <c r="E1666">
        <v>0.501</v>
      </c>
      <c r="F1666">
        <v>0.311</v>
      </c>
      <c r="G1666">
        <v>0.254</v>
      </c>
      <c r="H1666">
        <v>0.13800000000000001</v>
      </c>
      <c r="I1666">
        <v>5.01</v>
      </c>
      <c r="J1666">
        <v>16.433</v>
      </c>
    </row>
    <row r="1667" spans="1:10" x14ac:dyDescent="0.25">
      <c r="A1667">
        <v>577.76700000000005</v>
      </c>
      <c r="B1667">
        <v>0.83</v>
      </c>
      <c r="C1667">
        <v>0.57199999999999995</v>
      </c>
      <c r="D1667">
        <v>1.621</v>
      </c>
      <c r="E1667">
        <v>2.7650000000000001</v>
      </c>
      <c r="F1667">
        <v>1.633</v>
      </c>
      <c r="G1667">
        <v>0.54400000000000004</v>
      </c>
      <c r="H1667">
        <v>0.44900000000000001</v>
      </c>
      <c r="I1667">
        <v>4.1399999999999997</v>
      </c>
      <c r="J1667">
        <v>34.840000000000003</v>
      </c>
    </row>
    <row r="1668" spans="1:10" x14ac:dyDescent="0.25">
      <c r="A1668">
        <v>577.80500000000006</v>
      </c>
      <c r="B1668">
        <v>0.88100000000000001</v>
      </c>
      <c r="C1668">
        <v>1.4850000000000001</v>
      </c>
      <c r="D1668">
        <v>5.3079999999999998</v>
      </c>
      <c r="E1668">
        <v>9.0060000000000002</v>
      </c>
      <c r="F1668">
        <v>4.5439999999999996</v>
      </c>
      <c r="G1668">
        <v>1.0980000000000001</v>
      </c>
      <c r="H1668">
        <v>1.0189999999999999</v>
      </c>
      <c r="I1668">
        <v>4.05</v>
      </c>
      <c r="J1668">
        <v>94.492000000000004</v>
      </c>
    </row>
    <row r="1669" spans="1:10" x14ac:dyDescent="0.25">
      <c r="A1669">
        <v>577.82899999999995</v>
      </c>
      <c r="B1669">
        <v>0.16</v>
      </c>
      <c r="C1669">
        <v>0.115</v>
      </c>
      <c r="D1669">
        <v>8.1000000000000003E-2</v>
      </c>
      <c r="E1669">
        <v>6.6000000000000003E-2</v>
      </c>
      <c r="F1669">
        <v>4.1000000000000002E-2</v>
      </c>
      <c r="G1669">
        <v>2.8000000000000001E-2</v>
      </c>
      <c r="H1669">
        <v>2.4E-2</v>
      </c>
      <c r="I1669">
        <v>5.2</v>
      </c>
      <c r="J1669">
        <v>2.6829999999999998</v>
      </c>
    </row>
    <row r="1670" spans="1:10" x14ac:dyDescent="0.25">
      <c r="A1670">
        <v>577.928</v>
      </c>
      <c r="B1670">
        <v>0.89400000000000002</v>
      </c>
      <c r="C1670">
        <v>0.91</v>
      </c>
      <c r="D1670">
        <v>2.923</v>
      </c>
      <c r="E1670">
        <v>4.7080000000000002</v>
      </c>
      <c r="F1670">
        <v>2.4369999999999998</v>
      </c>
      <c r="G1670">
        <v>0.58199999999999996</v>
      </c>
      <c r="H1670">
        <v>0.51500000000000001</v>
      </c>
      <c r="I1670">
        <v>4.18</v>
      </c>
      <c r="J1670">
        <v>54.15</v>
      </c>
    </row>
    <row r="1671" spans="1:10" x14ac:dyDescent="0.25">
      <c r="A1671">
        <v>577.95100000000002</v>
      </c>
      <c r="B1671">
        <v>0.88400000000000001</v>
      </c>
      <c r="C1671">
        <v>0.998</v>
      </c>
      <c r="D1671">
        <v>3.2269999999999999</v>
      </c>
      <c r="E1671">
        <v>4.9829999999999997</v>
      </c>
      <c r="F1671">
        <v>2.5840000000000001</v>
      </c>
      <c r="G1671">
        <v>0.58599999999999997</v>
      </c>
      <c r="H1671">
        <v>0.57399999999999995</v>
      </c>
      <c r="I1671">
        <v>4.17</v>
      </c>
      <c r="J1671">
        <v>57.743000000000002</v>
      </c>
    </row>
    <row r="1672" spans="1:10" x14ac:dyDescent="0.25">
      <c r="A1672">
        <v>578.06299999999999</v>
      </c>
      <c r="B1672">
        <v>0.95199999999999996</v>
      </c>
      <c r="C1672">
        <v>0.64900000000000002</v>
      </c>
      <c r="D1672">
        <v>2.5569999999999999</v>
      </c>
      <c r="E1672">
        <v>2.7989999999999999</v>
      </c>
      <c r="F1672">
        <v>1.5680000000000001</v>
      </c>
      <c r="G1672">
        <v>0.376</v>
      </c>
      <c r="H1672">
        <v>0.22700000000000001</v>
      </c>
      <c r="I1672">
        <v>4.41</v>
      </c>
      <c r="J1672">
        <v>40.216999999999999</v>
      </c>
    </row>
    <row r="1673" spans="1:10" x14ac:dyDescent="0.25">
      <c r="A1673">
        <v>578.10799999999995</v>
      </c>
      <c r="B1673">
        <v>0.95799999999999996</v>
      </c>
      <c r="C1673">
        <v>1.7210000000000001</v>
      </c>
      <c r="D1673">
        <v>6.2690000000000001</v>
      </c>
      <c r="E1673">
        <v>12.826000000000001</v>
      </c>
      <c r="F1673">
        <v>5.7830000000000004</v>
      </c>
      <c r="G1673">
        <v>1.5349999999999999</v>
      </c>
      <c r="H1673">
        <v>1.5609999999999999</v>
      </c>
      <c r="I1673">
        <v>3.97</v>
      </c>
      <c r="J1673">
        <v>121.65900000000001</v>
      </c>
    </row>
    <row r="1674" spans="1:10" x14ac:dyDescent="0.25">
      <c r="A1674">
        <v>578.20799999999997</v>
      </c>
      <c r="B1674">
        <v>0.85299999999999998</v>
      </c>
      <c r="C1674">
        <v>0.59399999999999997</v>
      </c>
      <c r="D1674">
        <v>1.0820000000000001</v>
      </c>
      <c r="E1674">
        <v>1.776</v>
      </c>
      <c r="F1674">
        <v>0.84699999999999998</v>
      </c>
      <c r="G1674">
        <v>0.38800000000000001</v>
      </c>
      <c r="H1674">
        <v>0.11899999999999999</v>
      </c>
      <c r="I1674">
        <v>4.5</v>
      </c>
      <c r="J1674">
        <v>25.483000000000001</v>
      </c>
    </row>
    <row r="1675" spans="1:10" x14ac:dyDescent="0.25">
      <c r="A1675">
        <v>578.27600000000007</v>
      </c>
      <c r="B1675">
        <v>0.151</v>
      </c>
      <c r="C1675">
        <v>0.111</v>
      </c>
      <c r="D1675">
        <v>8.4000000000000005E-2</v>
      </c>
      <c r="E1675">
        <v>6.2E-2</v>
      </c>
      <c r="F1675">
        <v>4.7E-2</v>
      </c>
      <c r="G1675">
        <v>2.7E-2</v>
      </c>
      <c r="H1675">
        <v>2.1999999999999999E-2</v>
      </c>
      <c r="I1675">
        <v>5.17</v>
      </c>
      <c r="J1675">
        <v>2.6120000000000001</v>
      </c>
    </row>
    <row r="1676" spans="1:10" x14ac:dyDescent="0.25">
      <c r="A1676">
        <v>578.34199999999998</v>
      </c>
      <c r="B1676">
        <v>0.94</v>
      </c>
      <c r="C1676">
        <v>1.728</v>
      </c>
      <c r="D1676">
        <v>5.5019999999999998</v>
      </c>
      <c r="E1676">
        <v>8.891</v>
      </c>
      <c r="F1676">
        <v>4.7789999999999999</v>
      </c>
      <c r="G1676">
        <v>1.266</v>
      </c>
      <c r="H1676">
        <v>1.286</v>
      </c>
      <c r="I1676">
        <v>4.03</v>
      </c>
      <c r="J1676">
        <v>98.180999999999997</v>
      </c>
    </row>
    <row r="1677" spans="1:10" x14ac:dyDescent="0.25">
      <c r="A1677">
        <v>578.43499999999995</v>
      </c>
      <c r="B1677">
        <v>0.153</v>
      </c>
      <c r="C1677">
        <v>0.114</v>
      </c>
      <c r="D1677">
        <v>8.2000000000000003E-2</v>
      </c>
      <c r="E1677">
        <v>6.5000000000000002E-2</v>
      </c>
      <c r="F1677">
        <v>3.5999999999999997E-2</v>
      </c>
      <c r="G1677">
        <v>0.03</v>
      </c>
      <c r="H1677">
        <v>1.7999999999999999E-2</v>
      </c>
      <c r="I1677">
        <v>5.25</v>
      </c>
      <c r="J1677">
        <v>2.6059999999999999</v>
      </c>
    </row>
    <row r="1678" spans="1:10" x14ac:dyDescent="0.25">
      <c r="A1678">
        <v>578.44600000000003</v>
      </c>
      <c r="B1678">
        <v>0.88</v>
      </c>
      <c r="C1678">
        <v>1.218</v>
      </c>
      <c r="D1678">
        <v>4.0220000000000002</v>
      </c>
      <c r="E1678">
        <v>6.5640000000000001</v>
      </c>
      <c r="F1678">
        <v>3.2170000000000001</v>
      </c>
      <c r="G1678">
        <v>0.77700000000000002</v>
      </c>
      <c r="H1678">
        <v>0.80400000000000005</v>
      </c>
      <c r="I1678">
        <v>4.1100000000000003</v>
      </c>
      <c r="J1678">
        <v>71.843000000000004</v>
      </c>
    </row>
    <row r="1679" spans="1:10" x14ac:dyDescent="0.25">
      <c r="A1679">
        <v>578.51199999999994</v>
      </c>
      <c r="B1679">
        <v>0.85</v>
      </c>
      <c r="C1679">
        <v>0.746</v>
      </c>
      <c r="D1679">
        <v>2.8959999999999999</v>
      </c>
      <c r="E1679">
        <v>6.4320000000000004</v>
      </c>
      <c r="F1679">
        <v>2.3570000000000002</v>
      </c>
      <c r="G1679">
        <v>0.439</v>
      </c>
      <c r="H1679">
        <v>0.23400000000000001</v>
      </c>
      <c r="I1679">
        <v>4.22</v>
      </c>
      <c r="J1679">
        <v>58.819000000000003</v>
      </c>
    </row>
    <row r="1680" spans="1:10" x14ac:dyDescent="0.25">
      <c r="A1680">
        <v>578.57600000000002</v>
      </c>
      <c r="B1680">
        <v>0.89100000000000001</v>
      </c>
      <c r="C1680">
        <v>0.57199999999999995</v>
      </c>
      <c r="D1680">
        <v>1.139</v>
      </c>
      <c r="E1680">
        <v>2.1789999999999998</v>
      </c>
      <c r="F1680">
        <v>0.89900000000000002</v>
      </c>
      <c r="G1680">
        <v>0.34699999999999998</v>
      </c>
      <c r="H1680">
        <v>0.16800000000000001</v>
      </c>
      <c r="I1680">
        <v>4.46</v>
      </c>
      <c r="J1680">
        <v>27.640999999999998</v>
      </c>
    </row>
    <row r="1681" spans="1:10" x14ac:dyDescent="0.25">
      <c r="A1681">
        <v>578.63900000000001</v>
      </c>
      <c r="B1681">
        <v>0.87</v>
      </c>
      <c r="C1681">
        <v>0.56699999999999995</v>
      </c>
      <c r="D1681">
        <v>2.0710000000000002</v>
      </c>
      <c r="E1681">
        <v>2.8410000000000002</v>
      </c>
      <c r="F1681">
        <v>1.276</v>
      </c>
      <c r="G1681">
        <v>0.32</v>
      </c>
      <c r="H1681">
        <v>0.159</v>
      </c>
      <c r="I1681">
        <v>4.42</v>
      </c>
      <c r="J1681">
        <v>35.838999999999999</v>
      </c>
    </row>
    <row r="1682" spans="1:10" x14ac:dyDescent="0.25">
      <c r="A1682">
        <v>578.74099999999999</v>
      </c>
      <c r="B1682">
        <v>0.91800000000000004</v>
      </c>
      <c r="C1682">
        <v>2.2250000000000001</v>
      </c>
      <c r="D1682">
        <v>7.5510000000000002</v>
      </c>
      <c r="E1682">
        <v>14.532</v>
      </c>
      <c r="F1682">
        <v>6.6909999999999998</v>
      </c>
      <c r="G1682">
        <v>1.895</v>
      </c>
      <c r="H1682">
        <v>1.877</v>
      </c>
      <c r="I1682">
        <v>3.96</v>
      </c>
      <c r="J1682">
        <v>141.39699999999999</v>
      </c>
    </row>
    <row r="1683" spans="1:10" x14ac:dyDescent="0.25">
      <c r="A1683">
        <v>578.76099999999997</v>
      </c>
      <c r="B1683">
        <v>0.875</v>
      </c>
      <c r="C1683">
        <v>0.60399999999999998</v>
      </c>
      <c r="D1683">
        <v>1.1299999999999999</v>
      </c>
      <c r="E1683">
        <v>2.0569999999999999</v>
      </c>
      <c r="F1683">
        <v>0.873</v>
      </c>
      <c r="G1683">
        <v>0.33400000000000002</v>
      </c>
      <c r="H1683">
        <v>0.155</v>
      </c>
      <c r="I1683">
        <v>4.49</v>
      </c>
      <c r="J1683">
        <v>27.073</v>
      </c>
    </row>
    <row r="1684" spans="1:10" x14ac:dyDescent="0.25">
      <c r="A1684">
        <v>578.822</v>
      </c>
      <c r="B1684">
        <v>0.90600000000000003</v>
      </c>
      <c r="C1684">
        <v>0.78100000000000003</v>
      </c>
      <c r="D1684">
        <v>2.7290000000000001</v>
      </c>
      <c r="E1684">
        <v>3.5720000000000001</v>
      </c>
      <c r="F1684">
        <v>1.909</v>
      </c>
      <c r="G1684">
        <v>0.443</v>
      </c>
      <c r="H1684">
        <v>0.40400000000000003</v>
      </c>
      <c r="I1684">
        <v>4.28</v>
      </c>
      <c r="J1684">
        <v>45.973999999999997</v>
      </c>
    </row>
    <row r="1685" spans="1:10" x14ac:dyDescent="0.25">
      <c r="A1685">
        <v>578.96800000000007</v>
      </c>
      <c r="B1685">
        <v>0.94599999999999995</v>
      </c>
      <c r="C1685">
        <v>2.41</v>
      </c>
      <c r="D1685">
        <v>8.0210000000000008</v>
      </c>
      <c r="E1685">
        <v>11.215999999999999</v>
      </c>
      <c r="F1685">
        <v>5.7530000000000001</v>
      </c>
      <c r="G1685">
        <v>1.9630000000000001</v>
      </c>
      <c r="H1685">
        <v>2.0419999999999998</v>
      </c>
      <c r="I1685">
        <v>4</v>
      </c>
      <c r="J1685">
        <v>129.273</v>
      </c>
    </row>
    <row r="1686" spans="1:10" x14ac:dyDescent="0.25">
      <c r="A1686">
        <v>579.13400000000001</v>
      </c>
      <c r="B1686">
        <v>0.158</v>
      </c>
      <c r="C1686">
        <v>0.114</v>
      </c>
      <c r="D1686">
        <v>8.2000000000000003E-2</v>
      </c>
      <c r="E1686">
        <v>6.4000000000000001E-2</v>
      </c>
      <c r="F1686">
        <v>4.2000000000000003E-2</v>
      </c>
      <c r="G1686">
        <v>2.7E-2</v>
      </c>
      <c r="H1686">
        <v>1.7999999999999999E-2</v>
      </c>
      <c r="I1686">
        <v>5.26</v>
      </c>
      <c r="J1686">
        <v>2.6520000000000001</v>
      </c>
    </row>
    <row r="1687" spans="1:10" x14ac:dyDescent="0.25">
      <c r="A1687">
        <v>579.17399999999998</v>
      </c>
      <c r="B1687">
        <v>0.83899999999999997</v>
      </c>
      <c r="C1687">
        <v>0.52700000000000002</v>
      </c>
      <c r="D1687">
        <v>0.56100000000000005</v>
      </c>
      <c r="E1687">
        <v>0.72699999999999998</v>
      </c>
      <c r="F1687">
        <v>0.39</v>
      </c>
      <c r="G1687">
        <v>0.317</v>
      </c>
      <c r="H1687">
        <v>9.8000000000000004E-2</v>
      </c>
      <c r="I1687">
        <v>4.8099999999999996</v>
      </c>
      <c r="J1687">
        <v>16.649000000000001</v>
      </c>
    </row>
    <row r="1688" spans="1:10" x14ac:dyDescent="0.25">
      <c r="A1688">
        <v>579.19600000000003</v>
      </c>
      <c r="B1688">
        <v>0.96699999999999997</v>
      </c>
      <c r="C1688">
        <v>1.9079999999999999</v>
      </c>
      <c r="D1688">
        <v>6.8029999999999999</v>
      </c>
      <c r="E1688">
        <v>10.302</v>
      </c>
      <c r="F1688">
        <v>4.6909999999999998</v>
      </c>
      <c r="G1688">
        <v>1.4430000000000001</v>
      </c>
      <c r="H1688">
        <v>1.446</v>
      </c>
      <c r="I1688">
        <v>4.0599999999999996</v>
      </c>
      <c r="J1688">
        <v>111.846</v>
      </c>
    </row>
    <row r="1689" spans="1:10" x14ac:dyDescent="0.25">
      <c r="A1689">
        <v>579.23299999999995</v>
      </c>
      <c r="B1689">
        <v>0.90300000000000002</v>
      </c>
      <c r="C1689">
        <v>1.5980000000000001</v>
      </c>
      <c r="D1689">
        <v>8.6609999999999996</v>
      </c>
      <c r="E1689">
        <v>14.362</v>
      </c>
      <c r="F1689">
        <v>7.3179999999999996</v>
      </c>
      <c r="G1689">
        <v>1.0649999999999999</v>
      </c>
      <c r="H1689">
        <v>1.004</v>
      </c>
      <c r="I1689">
        <v>4.0599999999999996</v>
      </c>
      <c r="J1689">
        <v>141.751</v>
      </c>
    </row>
    <row r="1690" spans="1:10" x14ac:dyDescent="0.25">
      <c r="A1690">
        <v>579.28200000000004</v>
      </c>
      <c r="B1690">
        <v>0.9</v>
      </c>
      <c r="C1690">
        <v>1.4950000000000001</v>
      </c>
      <c r="D1690">
        <v>4.7690000000000001</v>
      </c>
      <c r="E1690">
        <v>8.6720000000000006</v>
      </c>
      <c r="F1690">
        <v>4.2949999999999999</v>
      </c>
      <c r="G1690">
        <v>1.0389999999999999</v>
      </c>
      <c r="H1690">
        <v>1.071</v>
      </c>
      <c r="I1690">
        <v>4.04</v>
      </c>
      <c r="J1690">
        <v>89.840999999999994</v>
      </c>
    </row>
    <row r="1691" spans="1:10" x14ac:dyDescent="0.25">
      <c r="A1691">
        <v>579.35900000000004</v>
      </c>
      <c r="B1691">
        <v>0.97199999999999998</v>
      </c>
      <c r="C1691">
        <v>1.7809999999999999</v>
      </c>
      <c r="D1691">
        <v>5.649</v>
      </c>
      <c r="E1691">
        <v>9.4079999999999995</v>
      </c>
      <c r="F1691">
        <v>4.258</v>
      </c>
      <c r="G1691">
        <v>1.27</v>
      </c>
      <c r="H1691">
        <v>1.298</v>
      </c>
      <c r="I1691">
        <v>4.0599999999999996</v>
      </c>
      <c r="J1691">
        <v>99.974999999999994</v>
      </c>
    </row>
    <row r="1692" spans="1:10" x14ac:dyDescent="0.25">
      <c r="A1692">
        <v>579.40200000000004</v>
      </c>
      <c r="B1692">
        <v>0.92200000000000004</v>
      </c>
      <c r="C1692">
        <v>0.86699999999999999</v>
      </c>
      <c r="D1692">
        <v>2.5249999999999999</v>
      </c>
      <c r="E1692">
        <v>3.649</v>
      </c>
      <c r="F1692">
        <v>1.927</v>
      </c>
      <c r="G1692">
        <v>0.49299999999999999</v>
      </c>
      <c r="H1692">
        <v>0.432</v>
      </c>
      <c r="I1692">
        <v>4.26</v>
      </c>
      <c r="J1692">
        <v>46.073</v>
      </c>
    </row>
    <row r="1693" spans="1:10" x14ac:dyDescent="0.25">
      <c r="A1693">
        <v>579.45399999999995</v>
      </c>
      <c r="B1693">
        <v>0.97099999999999997</v>
      </c>
      <c r="C1693">
        <v>2.3809999999999998</v>
      </c>
      <c r="D1693">
        <v>8.0850000000000009</v>
      </c>
      <c r="E1693">
        <v>16.684000000000001</v>
      </c>
      <c r="F1693">
        <v>7.4320000000000004</v>
      </c>
      <c r="G1693">
        <v>2.024</v>
      </c>
      <c r="H1693">
        <v>2.0249999999999999</v>
      </c>
      <c r="I1693">
        <v>3.96</v>
      </c>
      <c r="J1693">
        <v>156.613</v>
      </c>
    </row>
    <row r="1694" spans="1:10" x14ac:dyDescent="0.25">
      <c r="A1694">
        <v>579.49800000000005</v>
      </c>
      <c r="B1694">
        <v>0.9</v>
      </c>
      <c r="C1694">
        <v>2.0720000000000001</v>
      </c>
      <c r="D1694">
        <v>7.38</v>
      </c>
      <c r="E1694">
        <v>11.315</v>
      </c>
      <c r="F1694">
        <v>5.0549999999999997</v>
      </c>
      <c r="G1694">
        <v>1.5720000000000001</v>
      </c>
      <c r="H1694">
        <v>1.5740000000000001</v>
      </c>
      <c r="I1694">
        <v>4.04</v>
      </c>
      <c r="J1694">
        <v>120.773</v>
      </c>
    </row>
    <row r="1695" spans="1:10" x14ac:dyDescent="0.25">
      <c r="A1695">
        <v>579.55799999999999</v>
      </c>
      <c r="B1695">
        <v>0.89600000000000002</v>
      </c>
      <c r="C1695">
        <v>1.24</v>
      </c>
      <c r="D1695">
        <v>3.9529999999999998</v>
      </c>
      <c r="E1695">
        <v>6.6719999999999997</v>
      </c>
      <c r="F1695">
        <v>3.1880000000000002</v>
      </c>
      <c r="G1695">
        <v>0.88100000000000001</v>
      </c>
      <c r="H1695">
        <v>0.877</v>
      </c>
      <c r="I1695">
        <v>4.09</v>
      </c>
      <c r="J1695">
        <v>72.37</v>
      </c>
    </row>
    <row r="1696" spans="1:10" x14ac:dyDescent="0.25">
      <c r="A1696">
        <v>579.59500000000003</v>
      </c>
      <c r="B1696">
        <v>0.88500000000000001</v>
      </c>
      <c r="C1696">
        <v>0.82899999999999996</v>
      </c>
      <c r="D1696">
        <v>3.0529999999999999</v>
      </c>
      <c r="E1696">
        <v>3.5630000000000002</v>
      </c>
      <c r="F1696">
        <v>1.843</v>
      </c>
      <c r="G1696">
        <v>0.439</v>
      </c>
      <c r="H1696">
        <v>0.374</v>
      </c>
      <c r="I1696">
        <v>4.32</v>
      </c>
      <c r="J1696">
        <v>47.466000000000001</v>
      </c>
    </row>
    <row r="1697" spans="1:10" x14ac:dyDescent="0.25">
      <c r="A1697">
        <v>579.63800000000003</v>
      </c>
      <c r="B1697">
        <v>0.97499999999999998</v>
      </c>
      <c r="C1697">
        <v>1.3779999999999999</v>
      </c>
      <c r="D1697">
        <v>4.8869999999999996</v>
      </c>
      <c r="E1697">
        <v>8.4</v>
      </c>
      <c r="F1697">
        <v>4.3929999999999998</v>
      </c>
      <c r="G1697">
        <v>0.91200000000000003</v>
      </c>
      <c r="H1697">
        <v>0.85899999999999999</v>
      </c>
      <c r="I1697">
        <v>4.08</v>
      </c>
      <c r="J1697">
        <v>88.992000000000004</v>
      </c>
    </row>
    <row r="1698" spans="1:10" x14ac:dyDescent="0.25">
      <c r="A1698">
        <v>579.73800000000006</v>
      </c>
      <c r="B1698">
        <v>0.89400000000000002</v>
      </c>
      <c r="C1698">
        <v>1.4319999999999999</v>
      </c>
      <c r="D1698">
        <v>5.1829999999999998</v>
      </c>
      <c r="E1698">
        <v>7.2110000000000003</v>
      </c>
      <c r="F1698">
        <v>3.2370000000000001</v>
      </c>
      <c r="G1698">
        <v>1.0289999999999999</v>
      </c>
      <c r="H1698">
        <v>1.0109999999999999</v>
      </c>
      <c r="I1698">
        <v>4.12</v>
      </c>
      <c r="J1698">
        <v>82.391000000000005</v>
      </c>
    </row>
    <row r="1699" spans="1:10" x14ac:dyDescent="0.25">
      <c r="A1699">
        <v>579.82400000000007</v>
      </c>
      <c r="B1699">
        <v>0.156</v>
      </c>
      <c r="C1699">
        <v>0.113</v>
      </c>
      <c r="D1699">
        <v>8.6999999999999994E-2</v>
      </c>
      <c r="E1699">
        <v>6.2E-2</v>
      </c>
      <c r="F1699">
        <v>4.3999999999999997E-2</v>
      </c>
      <c r="G1699">
        <v>3.2000000000000001E-2</v>
      </c>
      <c r="H1699">
        <v>2.3E-2</v>
      </c>
      <c r="I1699">
        <v>5.17</v>
      </c>
      <c r="J1699">
        <v>2.669</v>
      </c>
    </row>
    <row r="1700" spans="1:10" x14ac:dyDescent="0.25">
      <c r="A1700">
        <v>579.85900000000004</v>
      </c>
      <c r="B1700">
        <v>0.85499999999999998</v>
      </c>
      <c r="C1700">
        <v>1.3560000000000001</v>
      </c>
      <c r="D1700">
        <v>4.5650000000000004</v>
      </c>
      <c r="E1700">
        <v>7.492</v>
      </c>
      <c r="F1700">
        <v>3.6349999999999998</v>
      </c>
      <c r="G1700">
        <v>0.91400000000000003</v>
      </c>
      <c r="H1700">
        <v>0.92200000000000004</v>
      </c>
      <c r="I1700">
        <v>4.08</v>
      </c>
      <c r="J1700">
        <v>80.561000000000007</v>
      </c>
    </row>
    <row r="1701" spans="1:10" x14ac:dyDescent="0.25">
      <c r="A1701">
        <v>579.88800000000003</v>
      </c>
      <c r="B1701">
        <v>0.877</v>
      </c>
      <c r="C1701">
        <v>1.03</v>
      </c>
      <c r="D1701">
        <v>3.4009999999999998</v>
      </c>
      <c r="E1701">
        <v>4.8949999999999996</v>
      </c>
      <c r="F1701">
        <v>2.5259999999999998</v>
      </c>
      <c r="G1701">
        <v>0.69099999999999995</v>
      </c>
      <c r="H1701">
        <v>0.59</v>
      </c>
      <c r="I1701">
        <v>4.17</v>
      </c>
      <c r="J1701">
        <v>58.448999999999998</v>
      </c>
    </row>
    <row r="1702" spans="1:10" x14ac:dyDescent="0.25">
      <c r="A1702">
        <v>579.99299999999994</v>
      </c>
      <c r="B1702">
        <v>0.874</v>
      </c>
      <c r="C1702">
        <v>0.67700000000000005</v>
      </c>
      <c r="D1702">
        <v>3.0790000000000002</v>
      </c>
      <c r="E1702">
        <v>7.6239999999999997</v>
      </c>
      <c r="F1702">
        <v>3.2919999999999998</v>
      </c>
      <c r="G1702">
        <v>0.89300000000000002</v>
      </c>
      <c r="H1702">
        <v>0.86899999999999999</v>
      </c>
      <c r="I1702">
        <v>3.96</v>
      </c>
      <c r="J1702">
        <v>68.605000000000004</v>
      </c>
    </row>
    <row r="1703" spans="1:10" x14ac:dyDescent="0.25">
      <c r="A1703">
        <v>580.02499999999998</v>
      </c>
      <c r="B1703">
        <v>1.0309999999999999</v>
      </c>
      <c r="C1703">
        <v>0.69399999999999995</v>
      </c>
      <c r="D1703">
        <v>2.8919999999999999</v>
      </c>
      <c r="E1703">
        <v>3.5550000000000002</v>
      </c>
      <c r="F1703">
        <v>1.762</v>
      </c>
      <c r="G1703">
        <v>0.375</v>
      </c>
      <c r="H1703">
        <v>0.25700000000000001</v>
      </c>
      <c r="I1703">
        <v>4.3899999999999997</v>
      </c>
      <c r="J1703">
        <v>46.353999999999999</v>
      </c>
    </row>
    <row r="1704" spans="1:10" x14ac:dyDescent="0.25">
      <c r="A1704">
        <v>580.15200000000004</v>
      </c>
      <c r="B1704">
        <v>0.88600000000000001</v>
      </c>
      <c r="C1704">
        <v>1.677</v>
      </c>
      <c r="D1704">
        <v>5.4850000000000003</v>
      </c>
      <c r="E1704">
        <v>10.236000000000001</v>
      </c>
      <c r="F1704">
        <v>5.0730000000000004</v>
      </c>
      <c r="G1704">
        <v>1.3089999999999999</v>
      </c>
      <c r="H1704">
        <v>1.2869999999999999</v>
      </c>
      <c r="I1704">
        <v>4</v>
      </c>
      <c r="J1704">
        <v>103.761</v>
      </c>
    </row>
    <row r="1705" spans="1:10" x14ac:dyDescent="0.25">
      <c r="A1705">
        <v>580.26800000000003</v>
      </c>
      <c r="B1705">
        <v>0.88100000000000001</v>
      </c>
      <c r="C1705">
        <v>0.54800000000000004</v>
      </c>
      <c r="D1705">
        <v>0.51500000000000001</v>
      </c>
      <c r="E1705">
        <v>0.496</v>
      </c>
      <c r="F1705">
        <v>0.31900000000000001</v>
      </c>
      <c r="G1705">
        <v>0.222</v>
      </c>
      <c r="H1705">
        <v>7.3999999999999996E-2</v>
      </c>
      <c r="I1705">
        <v>5.07</v>
      </c>
      <c r="J1705">
        <v>15.484999999999999</v>
      </c>
    </row>
    <row r="1706" spans="1:10" x14ac:dyDescent="0.25">
      <c r="A1706">
        <v>580.346</v>
      </c>
      <c r="B1706">
        <v>0.159</v>
      </c>
      <c r="C1706">
        <v>0.114</v>
      </c>
      <c r="D1706">
        <v>8.5999999999999993E-2</v>
      </c>
      <c r="E1706">
        <v>5.8999999999999997E-2</v>
      </c>
      <c r="F1706">
        <v>4.3999999999999997E-2</v>
      </c>
      <c r="G1706">
        <v>2.8000000000000001E-2</v>
      </c>
      <c r="H1706">
        <v>1.4999999999999999E-2</v>
      </c>
      <c r="I1706">
        <v>5.28</v>
      </c>
      <c r="J1706">
        <v>2.665</v>
      </c>
    </row>
    <row r="1707" spans="1:10" x14ac:dyDescent="0.25">
      <c r="A1707">
        <v>580.375</v>
      </c>
      <c r="B1707">
        <v>0.88100000000000001</v>
      </c>
      <c r="C1707">
        <v>1.3520000000000001</v>
      </c>
      <c r="D1707">
        <v>5.6120000000000001</v>
      </c>
      <c r="E1707">
        <v>10.593999999999999</v>
      </c>
      <c r="F1707">
        <v>4.7350000000000003</v>
      </c>
      <c r="G1707">
        <v>1.349</v>
      </c>
      <c r="H1707">
        <v>1.357</v>
      </c>
      <c r="I1707">
        <v>3.98</v>
      </c>
      <c r="J1707">
        <v>102.977</v>
      </c>
    </row>
    <row r="1708" spans="1:10" x14ac:dyDescent="0.25">
      <c r="A1708">
        <v>580.41700000000003</v>
      </c>
      <c r="B1708">
        <v>0.85499999999999998</v>
      </c>
      <c r="C1708">
        <v>0.69799999999999995</v>
      </c>
      <c r="D1708">
        <v>2.8980000000000001</v>
      </c>
      <c r="E1708">
        <v>3.8010000000000002</v>
      </c>
      <c r="F1708">
        <v>2.0710000000000002</v>
      </c>
      <c r="G1708">
        <v>0.38300000000000001</v>
      </c>
      <c r="H1708">
        <v>0.28699999999999998</v>
      </c>
      <c r="I1708">
        <v>4.29</v>
      </c>
      <c r="J1708">
        <v>47.124000000000002</v>
      </c>
    </row>
    <row r="1709" spans="1:10" x14ac:dyDescent="0.25">
      <c r="A1709">
        <v>580.46900000000005</v>
      </c>
      <c r="B1709">
        <v>0.89500000000000002</v>
      </c>
      <c r="C1709">
        <v>0.96899999999999997</v>
      </c>
      <c r="D1709">
        <v>3.1160000000000001</v>
      </c>
      <c r="E1709">
        <v>4.38</v>
      </c>
      <c r="F1709">
        <v>2.218</v>
      </c>
      <c r="G1709">
        <v>0.54300000000000004</v>
      </c>
      <c r="H1709">
        <v>0.49299999999999999</v>
      </c>
      <c r="I1709">
        <v>4.2300000000000004</v>
      </c>
      <c r="J1709">
        <v>53.41</v>
      </c>
    </row>
    <row r="1710" spans="1:10" x14ac:dyDescent="0.25">
      <c r="A1710">
        <v>580.49800000000005</v>
      </c>
      <c r="B1710">
        <v>0.86899999999999999</v>
      </c>
      <c r="C1710">
        <v>0.94499999999999995</v>
      </c>
      <c r="D1710">
        <v>2.8620000000000001</v>
      </c>
      <c r="E1710">
        <v>4.8239999999999998</v>
      </c>
      <c r="F1710">
        <v>2.4089999999999998</v>
      </c>
      <c r="G1710">
        <v>0.61299999999999999</v>
      </c>
      <c r="H1710">
        <v>0.53300000000000003</v>
      </c>
      <c r="I1710">
        <v>4.16</v>
      </c>
      <c r="J1710">
        <v>54.344000000000001</v>
      </c>
    </row>
    <row r="1711" spans="1:10" x14ac:dyDescent="0.25">
      <c r="A1711">
        <v>580.55100000000004</v>
      </c>
      <c r="B1711">
        <v>0.84499999999999997</v>
      </c>
      <c r="C1711">
        <v>0.56399999999999995</v>
      </c>
      <c r="D1711">
        <v>0.63800000000000001</v>
      </c>
      <c r="E1711">
        <v>1.123</v>
      </c>
      <c r="F1711">
        <v>0.95899999999999996</v>
      </c>
      <c r="G1711">
        <v>0.33800000000000002</v>
      </c>
      <c r="H1711">
        <v>0.13300000000000001</v>
      </c>
      <c r="I1711">
        <v>4.49</v>
      </c>
      <c r="J1711">
        <v>20.675000000000001</v>
      </c>
    </row>
    <row r="1712" spans="1:10" x14ac:dyDescent="0.25">
      <c r="A1712">
        <v>580.61099999999999</v>
      </c>
      <c r="B1712">
        <v>0.84099999999999997</v>
      </c>
      <c r="C1712">
        <v>0.61899999999999999</v>
      </c>
      <c r="D1712">
        <v>2.7160000000000002</v>
      </c>
      <c r="E1712">
        <v>3.1150000000000002</v>
      </c>
      <c r="F1712">
        <v>1.75</v>
      </c>
      <c r="G1712">
        <v>0.443</v>
      </c>
      <c r="H1712">
        <v>0.24399999999999999</v>
      </c>
      <c r="I1712">
        <v>4.32</v>
      </c>
      <c r="J1712">
        <v>42.017000000000003</v>
      </c>
    </row>
    <row r="1713" spans="1:10" x14ac:dyDescent="0.25">
      <c r="A1713">
        <v>580.65100000000007</v>
      </c>
      <c r="B1713">
        <v>0.84199999999999997</v>
      </c>
      <c r="C1713">
        <v>0.63600000000000001</v>
      </c>
      <c r="D1713">
        <v>0.88400000000000001</v>
      </c>
      <c r="E1713">
        <v>3.4649999999999999</v>
      </c>
      <c r="F1713">
        <v>2.0539999999999998</v>
      </c>
      <c r="G1713">
        <v>0.85399999999999998</v>
      </c>
      <c r="H1713">
        <v>0.85899999999999999</v>
      </c>
      <c r="I1713">
        <v>3.83</v>
      </c>
      <c r="J1713">
        <v>36.716000000000001</v>
      </c>
    </row>
    <row r="1714" spans="1:10" x14ac:dyDescent="0.25">
      <c r="A1714">
        <v>580.70299999999997</v>
      </c>
      <c r="B1714">
        <v>0.86099999999999999</v>
      </c>
      <c r="C1714">
        <v>0.70699999999999996</v>
      </c>
      <c r="D1714">
        <v>2.3439999999999999</v>
      </c>
      <c r="E1714">
        <v>3.69</v>
      </c>
      <c r="F1714">
        <v>1.5680000000000001</v>
      </c>
      <c r="G1714">
        <v>0.58599999999999997</v>
      </c>
      <c r="H1714">
        <v>0.4</v>
      </c>
      <c r="I1714">
        <v>4.24</v>
      </c>
      <c r="J1714">
        <v>43.024000000000001</v>
      </c>
    </row>
    <row r="1715" spans="1:10" x14ac:dyDescent="0.25">
      <c r="A1715">
        <v>580.74299999999994</v>
      </c>
      <c r="B1715">
        <v>0.85499999999999998</v>
      </c>
      <c r="C1715">
        <v>0.95899999999999996</v>
      </c>
      <c r="D1715">
        <v>5.6929999999999996</v>
      </c>
      <c r="E1715">
        <v>11.657</v>
      </c>
      <c r="F1715">
        <v>4.8959999999999999</v>
      </c>
      <c r="G1715">
        <v>0.55200000000000005</v>
      </c>
      <c r="H1715">
        <v>0.33700000000000002</v>
      </c>
      <c r="I1715">
        <v>4.13</v>
      </c>
      <c r="J1715">
        <v>102.961</v>
      </c>
    </row>
    <row r="1716" spans="1:10" x14ac:dyDescent="0.25">
      <c r="A1716">
        <v>580.86400000000003</v>
      </c>
      <c r="B1716">
        <v>0.159</v>
      </c>
      <c r="C1716">
        <v>0.113</v>
      </c>
      <c r="D1716">
        <v>8.5000000000000006E-2</v>
      </c>
      <c r="E1716">
        <v>5.8000000000000003E-2</v>
      </c>
      <c r="F1716">
        <v>4.3999999999999997E-2</v>
      </c>
      <c r="G1716">
        <v>3.1E-2</v>
      </c>
      <c r="H1716">
        <v>1.6E-2</v>
      </c>
      <c r="I1716">
        <v>5.25</v>
      </c>
      <c r="J1716">
        <v>2.6619999999999999</v>
      </c>
    </row>
    <row r="1717" spans="1:10" x14ac:dyDescent="0.25">
      <c r="A1717">
        <v>580.89400000000001</v>
      </c>
      <c r="B1717">
        <v>0.99399999999999999</v>
      </c>
      <c r="C1717">
        <v>2.3439999999999999</v>
      </c>
      <c r="D1717">
        <v>11.291</v>
      </c>
      <c r="E1717">
        <v>23.448</v>
      </c>
      <c r="F1717">
        <v>10.308999999999999</v>
      </c>
      <c r="G1717">
        <v>2.726</v>
      </c>
      <c r="H1717">
        <v>2.6629999999999998</v>
      </c>
      <c r="I1717">
        <v>3.91</v>
      </c>
      <c r="J1717">
        <v>210.30699999999999</v>
      </c>
    </row>
    <row r="1718" spans="1:10" x14ac:dyDescent="0.25">
      <c r="A1718">
        <v>580.92499999999995</v>
      </c>
      <c r="B1718">
        <v>0.88700000000000001</v>
      </c>
      <c r="C1718">
        <v>1.3320000000000001</v>
      </c>
      <c r="D1718">
        <v>4.28</v>
      </c>
      <c r="E1718">
        <v>7.1890000000000001</v>
      </c>
      <c r="F1718">
        <v>3.4129999999999998</v>
      </c>
      <c r="G1718">
        <v>0.95299999999999996</v>
      </c>
      <c r="H1718">
        <v>0.92800000000000005</v>
      </c>
      <c r="I1718">
        <v>4.08</v>
      </c>
      <c r="J1718">
        <v>77.421999999999997</v>
      </c>
    </row>
    <row r="1719" spans="1:10" x14ac:dyDescent="0.25">
      <c r="A1719">
        <v>581.04300000000001</v>
      </c>
      <c r="B1719">
        <v>0.85499999999999998</v>
      </c>
      <c r="C1719">
        <v>1.1890000000000001</v>
      </c>
      <c r="D1719">
        <v>3.8149999999999999</v>
      </c>
      <c r="E1719">
        <v>6.9130000000000003</v>
      </c>
      <c r="F1719">
        <v>3.403</v>
      </c>
      <c r="G1719">
        <v>0.96899999999999997</v>
      </c>
      <c r="H1719">
        <v>0.9</v>
      </c>
      <c r="I1719">
        <v>4.04</v>
      </c>
      <c r="J1719">
        <v>72.893000000000001</v>
      </c>
    </row>
    <row r="1720" spans="1:10" x14ac:dyDescent="0.25">
      <c r="A1720">
        <v>581.06299999999999</v>
      </c>
      <c r="B1720">
        <v>0.93899999999999995</v>
      </c>
      <c r="C1720">
        <v>2.1179999999999999</v>
      </c>
      <c r="D1720">
        <v>7.48</v>
      </c>
      <c r="E1720">
        <v>11.663</v>
      </c>
      <c r="F1720">
        <v>5.2430000000000003</v>
      </c>
      <c r="G1720">
        <v>1.6120000000000001</v>
      </c>
      <c r="H1720">
        <v>1.633</v>
      </c>
      <c r="I1720">
        <v>4.04</v>
      </c>
      <c r="J1720">
        <v>123.917</v>
      </c>
    </row>
    <row r="1721" spans="1:10" x14ac:dyDescent="0.25">
      <c r="A1721">
        <v>581.19900000000007</v>
      </c>
      <c r="B1721">
        <v>0.158</v>
      </c>
      <c r="C1721">
        <v>0.11700000000000001</v>
      </c>
      <c r="D1721">
        <v>8.7999999999999995E-2</v>
      </c>
      <c r="E1721">
        <v>6.0999999999999999E-2</v>
      </c>
      <c r="F1721">
        <v>4.1000000000000002E-2</v>
      </c>
      <c r="G1721">
        <v>2.4E-2</v>
      </c>
      <c r="H1721">
        <v>1.7000000000000001E-2</v>
      </c>
      <c r="I1721">
        <v>5.3</v>
      </c>
      <c r="J1721">
        <v>2.681</v>
      </c>
    </row>
    <row r="1722" spans="1:10" x14ac:dyDescent="0.25">
      <c r="A1722">
        <v>581.22</v>
      </c>
      <c r="B1722">
        <v>0.88800000000000001</v>
      </c>
      <c r="C1722">
        <v>0.60299999999999998</v>
      </c>
      <c r="D1722">
        <v>1.5209999999999999</v>
      </c>
      <c r="E1722">
        <v>3.355</v>
      </c>
      <c r="F1722">
        <v>1.7969999999999999</v>
      </c>
      <c r="G1722">
        <v>0.35799999999999998</v>
      </c>
      <c r="H1722">
        <v>0.29199999999999998</v>
      </c>
      <c r="I1722">
        <v>4.2300000000000004</v>
      </c>
      <c r="J1722">
        <v>37.259</v>
      </c>
    </row>
    <row r="1723" spans="1:10" x14ac:dyDescent="0.25">
      <c r="A1723">
        <v>581.34400000000005</v>
      </c>
      <c r="B1723">
        <v>0.85199999999999998</v>
      </c>
      <c r="C1723">
        <v>0.58599999999999997</v>
      </c>
      <c r="D1723">
        <v>0.66800000000000004</v>
      </c>
      <c r="E1723">
        <v>1.4239999999999999</v>
      </c>
      <c r="F1723">
        <v>0.85599999999999998</v>
      </c>
      <c r="G1723">
        <v>0.36599999999999999</v>
      </c>
      <c r="H1723">
        <v>0.186</v>
      </c>
      <c r="I1723">
        <v>4.46</v>
      </c>
      <c r="J1723">
        <v>22.001999999999999</v>
      </c>
    </row>
    <row r="1724" spans="1:10" x14ac:dyDescent="0.25">
      <c r="A1724">
        <v>581.46699999999998</v>
      </c>
      <c r="B1724">
        <v>0.152</v>
      </c>
      <c r="C1724">
        <v>0.11799999999999999</v>
      </c>
      <c r="D1724">
        <v>8.7999999999999995E-2</v>
      </c>
      <c r="E1724">
        <v>5.7000000000000002E-2</v>
      </c>
      <c r="F1724">
        <v>4.5999999999999999E-2</v>
      </c>
      <c r="G1724">
        <v>0.03</v>
      </c>
      <c r="H1724">
        <v>2.1999999999999999E-2</v>
      </c>
      <c r="I1724">
        <v>5.18</v>
      </c>
      <c r="J1724">
        <v>2.6539999999999999</v>
      </c>
    </row>
    <row r="1725" spans="1:10" x14ac:dyDescent="0.25">
      <c r="A1725">
        <v>581.49700000000007</v>
      </c>
      <c r="B1725">
        <v>0.81899999999999995</v>
      </c>
      <c r="C1725">
        <v>0.57099999999999995</v>
      </c>
      <c r="D1725">
        <v>1.1379999999999999</v>
      </c>
      <c r="E1725">
        <v>2.2810000000000001</v>
      </c>
      <c r="F1725">
        <v>1.222</v>
      </c>
      <c r="G1725">
        <v>0.33300000000000002</v>
      </c>
      <c r="H1725">
        <v>0.17</v>
      </c>
      <c r="I1725">
        <v>4.3600000000000003</v>
      </c>
      <c r="J1725">
        <v>28.475000000000001</v>
      </c>
    </row>
    <row r="1726" spans="1:10" x14ac:dyDescent="0.25">
      <c r="A1726">
        <v>581.54500000000007</v>
      </c>
      <c r="B1726">
        <v>0.93500000000000005</v>
      </c>
      <c r="C1726">
        <v>1.4039999999999999</v>
      </c>
      <c r="D1726">
        <v>4.4829999999999997</v>
      </c>
      <c r="E1726">
        <v>8.4369999999999994</v>
      </c>
      <c r="F1726">
        <v>3.91</v>
      </c>
      <c r="G1726">
        <v>1.1080000000000001</v>
      </c>
      <c r="H1726">
        <v>1.1359999999999999</v>
      </c>
      <c r="I1726">
        <v>4.03</v>
      </c>
      <c r="J1726">
        <v>86.212000000000003</v>
      </c>
    </row>
    <row r="1727" spans="1:10" x14ac:dyDescent="0.25">
      <c r="A1727">
        <v>581.61</v>
      </c>
      <c r="B1727">
        <v>0.92700000000000005</v>
      </c>
      <c r="C1727">
        <v>1.9930000000000001</v>
      </c>
      <c r="D1727">
        <v>6.5259999999999998</v>
      </c>
      <c r="E1727">
        <v>12.613</v>
      </c>
      <c r="F1727">
        <v>5.9260000000000002</v>
      </c>
      <c r="G1727">
        <v>1.6020000000000001</v>
      </c>
      <c r="H1727">
        <v>1.6080000000000001</v>
      </c>
      <c r="I1727">
        <v>3.98</v>
      </c>
      <c r="J1727">
        <v>124.12</v>
      </c>
    </row>
    <row r="1728" spans="1:10" x14ac:dyDescent="0.25">
      <c r="A1728">
        <v>581.66499999999996</v>
      </c>
      <c r="B1728">
        <v>0.157</v>
      </c>
      <c r="C1728">
        <v>0.115</v>
      </c>
      <c r="D1728">
        <v>8.5000000000000006E-2</v>
      </c>
      <c r="E1728">
        <v>6.3E-2</v>
      </c>
      <c r="F1728">
        <v>0.04</v>
      </c>
      <c r="G1728">
        <v>0.03</v>
      </c>
      <c r="H1728">
        <v>2.1999999999999999E-2</v>
      </c>
      <c r="I1728">
        <v>5.21</v>
      </c>
      <c r="J1728">
        <v>2.6669999999999998</v>
      </c>
    </row>
    <row r="1729" spans="1:10" x14ac:dyDescent="0.25">
      <c r="A1729">
        <v>581.72</v>
      </c>
      <c r="B1729">
        <v>0.83099999999999996</v>
      </c>
      <c r="C1729">
        <v>0.94799999999999995</v>
      </c>
      <c r="D1729">
        <v>3.2959999999999998</v>
      </c>
      <c r="E1729">
        <v>4.2610000000000001</v>
      </c>
      <c r="F1729">
        <v>2.1309999999999998</v>
      </c>
      <c r="G1729">
        <v>0.56599999999999995</v>
      </c>
      <c r="H1729">
        <v>0.501</v>
      </c>
      <c r="I1729">
        <v>4.2300000000000004</v>
      </c>
      <c r="J1729">
        <v>53.055</v>
      </c>
    </row>
    <row r="1730" spans="1:10" x14ac:dyDescent="0.25">
      <c r="A1730">
        <v>581.74700000000007</v>
      </c>
      <c r="B1730">
        <v>0.85699999999999998</v>
      </c>
      <c r="C1730">
        <v>0.86699999999999999</v>
      </c>
      <c r="D1730">
        <v>3.2930000000000001</v>
      </c>
      <c r="E1730">
        <v>6.8780000000000001</v>
      </c>
      <c r="F1730">
        <v>3.5249999999999999</v>
      </c>
      <c r="G1730">
        <v>0.60499999999999998</v>
      </c>
      <c r="H1730">
        <v>0.45100000000000001</v>
      </c>
      <c r="I1730">
        <v>4.09</v>
      </c>
      <c r="J1730">
        <v>67.423000000000002</v>
      </c>
    </row>
    <row r="1731" spans="1:10" x14ac:dyDescent="0.25">
      <c r="A1731">
        <v>581.85300000000007</v>
      </c>
      <c r="B1731">
        <v>0.93200000000000005</v>
      </c>
      <c r="C1731">
        <v>1.5940000000000001</v>
      </c>
      <c r="D1731">
        <v>5.0030000000000001</v>
      </c>
      <c r="E1731">
        <v>8.4809999999999999</v>
      </c>
      <c r="F1731">
        <v>4.2610000000000001</v>
      </c>
      <c r="G1731">
        <v>1.1579999999999999</v>
      </c>
      <c r="H1731">
        <v>1.208</v>
      </c>
      <c r="I1731">
        <v>4.04</v>
      </c>
      <c r="J1731">
        <v>91.337999999999994</v>
      </c>
    </row>
    <row r="1732" spans="1:10" x14ac:dyDescent="0.25">
      <c r="A1732">
        <v>581.88599999999997</v>
      </c>
      <c r="B1732">
        <v>0.81499999999999995</v>
      </c>
      <c r="C1732">
        <v>0.66300000000000003</v>
      </c>
      <c r="D1732">
        <v>2.7010000000000001</v>
      </c>
      <c r="E1732">
        <v>3.165</v>
      </c>
      <c r="F1732">
        <v>1.44</v>
      </c>
      <c r="G1732">
        <v>0.371</v>
      </c>
      <c r="H1732">
        <v>0.20200000000000001</v>
      </c>
      <c r="I1732">
        <v>4.3899999999999997</v>
      </c>
      <c r="J1732">
        <v>41.11</v>
      </c>
    </row>
    <row r="1733" spans="1:10" x14ac:dyDescent="0.25">
      <c r="A1733">
        <v>581.952</v>
      </c>
      <c r="B1733">
        <v>0.84399999999999997</v>
      </c>
      <c r="C1733">
        <v>0.55800000000000005</v>
      </c>
      <c r="D1733">
        <v>0.54400000000000004</v>
      </c>
      <c r="E1733">
        <v>0.53800000000000003</v>
      </c>
      <c r="F1733">
        <v>0.36699999999999999</v>
      </c>
      <c r="G1733">
        <v>0.29199999999999998</v>
      </c>
      <c r="H1733">
        <v>8.5000000000000006E-2</v>
      </c>
      <c r="I1733">
        <v>4.93</v>
      </c>
      <c r="J1733">
        <v>15.9</v>
      </c>
    </row>
    <row r="1734" spans="1:10" x14ac:dyDescent="0.25">
      <c r="A1734">
        <v>581.99400000000003</v>
      </c>
      <c r="B1734">
        <v>0.161</v>
      </c>
      <c r="C1734">
        <v>0.11</v>
      </c>
      <c r="D1734">
        <v>8.1000000000000003E-2</v>
      </c>
      <c r="E1734">
        <v>5.7000000000000002E-2</v>
      </c>
      <c r="F1734">
        <v>3.6999999999999998E-2</v>
      </c>
      <c r="G1734">
        <v>2.9000000000000001E-2</v>
      </c>
      <c r="H1734">
        <v>0.02</v>
      </c>
      <c r="I1734">
        <v>5.27</v>
      </c>
      <c r="J1734">
        <v>2.6040000000000001</v>
      </c>
    </row>
    <row r="1735" spans="1:10" x14ac:dyDescent="0.25">
      <c r="A1735">
        <v>582.072</v>
      </c>
      <c r="B1735">
        <v>0.154</v>
      </c>
      <c r="C1735">
        <v>0.11899999999999999</v>
      </c>
      <c r="D1735">
        <v>9.4E-2</v>
      </c>
      <c r="E1735">
        <v>6.6000000000000003E-2</v>
      </c>
      <c r="F1735">
        <v>4.1000000000000002E-2</v>
      </c>
      <c r="G1735">
        <v>3.2000000000000001E-2</v>
      </c>
      <c r="H1735">
        <v>1.4E-2</v>
      </c>
      <c r="I1735">
        <v>5.25</v>
      </c>
      <c r="J1735">
        <v>2.722</v>
      </c>
    </row>
    <row r="1736" spans="1:10" x14ac:dyDescent="0.25">
      <c r="A1736">
        <v>582.10500000000002</v>
      </c>
      <c r="B1736">
        <v>0.88200000000000001</v>
      </c>
      <c r="C1736">
        <v>0.54800000000000004</v>
      </c>
      <c r="D1736">
        <v>1.2629999999999999</v>
      </c>
      <c r="E1736">
        <v>2.9689999999999999</v>
      </c>
      <c r="F1736">
        <v>2.0190000000000001</v>
      </c>
      <c r="G1736">
        <v>0.67600000000000005</v>
      </c>
      <c r="H1736">
        <v>0.42899999999999999</v>
      </c>
      <c r="I1736">
        <v>4.04</v>
      </c>
      <c r="J1736">
        <v>35.49</v>
      </c>
    </row>
    <row r="1737" spans="1:10" x14ac:dyDescent="0.25">
      <c r="A1737">
        <v>582.15499999999997</v>
      </c>
      <c r="B1737">
        <v>0.86</v>
      </c>
      <c r="C1737">
        <v>1.345</v>
      </c>
      <c r="D1737">
        <v>4.3920000000000003</v>
      </c>
      <c r="E1737">
        <v>7.05</v>
      </c>
      <c r="F1737">
        <v>3.3490000000000002</v>
      </c>
      <c r="G1737">
        <v>0.94499999999999995</v>
      </c>
      <c r="H1737">
        <v>1.0109999999999999</v>
      </c>
      <c r="I1737">
        <v>4.07</v>
      </c>
      <c r="J1737">
        <v>77.195999999999998</v>
      </c>
    </row>
    <row r="1738" spans="1:10" x14ac:dyDescent="0.25">
      <c r="A1738">
        <v>582.21800000000007</v>
      </c>
      <c r="B1738">
        <v>0.86099999999999999</v>
      </c>
      <c r="C1738">
        <v>0.56599999999999995</v>
      </c>
      <c r="D1738">
        <v>1.4410000000000001</v>
      </c>
      <c r="E1738">
        <v>3.7069999999999999</v>
      </c>
      <c r="F1738">
        <v>1.6240000000000001</v>
      </c>
      <c r="G1738">
        <v>0.71299999999999997</v>
      </c>
      <c r="H1738">
        <v>0.32500000000000001</v>
      </c>
      <c r="I1738">
        <v>4.12</v>
      </c>
      <c r="J1738">
        <v>38.073999999999998</v>
      </c>
    </row>
    <row r="1739" spans="1:10" x14ac:dyDescent="0.25">
      <c r="A1739">
        <v>582.26499999999999</v>
      </c>
      <c r="B1739">
        <v>0.84199999999999997</v>
      </c>
      <c r="C1739">
        <v>1.038</v>
      </c>
      <c r="D1739">
        <v>3.1629999999999998</v>
      </c>
      <c r="E1739">
        <v>5.8680000000000003</v>
      </c>
      <c r="F1739">
        <v>2.7919999999999998</v>
      </c>
      <c r="G1739">
        <v>0.72699999999999998</v>
      </c>
      <c r="H1739">
        <v>0.748</v>
      </c>
      <c r="I1739">
        <v>4.08</v>
      </c>
      <c r="J1739">
        <v>61.987000000000002</v>
      </c>
    </row>
    <row r="1740" spans="1:10" x14ac:dyDescent="0.25">
      <c r="A1740">
        <v>582.30600000000004</v>
      </c>
      <c r="B1740">
        <v>0.98699999999999999</v>
      </c>
      <c r="C1740">
        <v>1.8859999999999999</v>
      </c>
      <c r="D1740">
        <v>7.1360000000000001</v>
      </c>
      <c r="E1740">
        <v>10.215</v>
      </c>
      <c r="F1740">
        <v>4.9169999999999998</v>
      </c>
      <c r="G1740">
        <v>1.2310000000000001</v>
      </c>
      <c r="H1740">
        <v>1.127</v>
      </c>
      <c r="I1740">
        <v>4.1100000000000003</v>
      </c>
      <c r="J1740">
        <v>113.108</v>
      </c>
    </row>
    <row r="1741" spans="1:10" x14ac:dyDescent="0.25">
      <c r="A1741">
        <v>582.41300000000001</v>
      </c>
      <c r="B1741">
        <v>0.89300000000000002</v>
      </c>
      <c r="C1741">
        <v>0.872</v>
      </c>
      <c r="D1741">
        <v>3.399</v>
      </c>
      <c r="E1741">
        <v>4.5529999999999999</v>
      </c>
      <c r="F1741">
        <v>2.42</v>
      </c>
      <c r="G1741">
        <v>0.6</v>
      </c>
      <c r="H1741">
        <v>0.505</v>
      </c>
      <c r="I1741">
        <v>4.2</v>
      </c>
      <c r="J1741">
        <v>55.658000000000001</v>
      </c>
    </row>
    <row r="1742" spans="1:10" x14ac:dyDescent="0.25">
      <c r="A1742">
        <v>582.44500000000005</v>
      </c>
      <c r="B1742">
        <v>0.84899999999999998</v>
      </c>
      <c r="C1742">
        <v>0.57399999999999995</v>
      </c>
      <c r="D1742">
        <v>1.3440000000000001</v>
      </c>
      <c r="E1742">
        <v>2.4849999999999999</v>
      </c>
      <c r="F1742">
        <v>1.0640000000000001</v>
      </c>
      <c r="G1742">
        <v>0.38400000000000001</v>
      </c>
      <c r="H1742">
        <v>0.25800000000000001</v>
      </c>
      <c r="I1742">
        <v>4.3499999999999996</v>
      </c>
      <c r="J1742">
        <v>30.265999999999998</v>
      </c>
    </row>
    <row r="1743" spans="1:10" x14ac:dyDescent="0.25">
      <c r="A1743">
        <v>582.50900000000001</v>
      </c>
      <c r="B1743">
        <v>0.89700000000000002</v>
      </c>
      <c r="C1743">
        <v>1.343</v>
      </c>
      <c r="D1743">
        <v>5.8159999999999998</v>
      </c>
      <c r="E1743">
        <v>9.6669999999999998</v>
      </c>
      <c r="F1743">
        <v>4.851</v>
      </c>
      <c r="G1743">
        <v>1.143</v>
      </c>
      <c r="H1743">
        <v>1.1719999999999999</v>
      </c>
      <c r="I1743">
        <v>4.0199999999999996</v>
      </c>
      <c r="J1743">
        <v>100.09699999999999</v>
      </c>
    </row>
    <row r="1744" spans="1:10" x14ac:dyDescent="0.25">
      <c r="A1744">
        <v>582.54700000000003</v>
      </c>
      <c r="B1744">
        <v>0.877</v>
      </c>
      <c r="C1744">
        <v>1.129</v>
      </c>
      <c r="D1744">
        <v>4.2140000000000004</v>
      </c>
      <c r="E1744">
        <v>5.4539999999999997</v>
      </c>
      <c r="F1744">
        <v>2.681</v>
      </c>
      <c r="G1744">
        <v>0.71899999999999997</v>
      </c>
      <c r="H1744">
        <v>0.65300000000000002</v>
      </c>
      <c r="I1744">
        <v>4.1900000000000004</v>
      </c>
      <c r="J1744">
        <v>65.929000000000002</v>
      </c>
    </row>
    <row r="1745" spans="1:10" x14ac:dyDescent="0.25">
      <c r="A1745">
        <v>582.60599999999999</v>
      </c>
      <c r="B1745">
        <v>0.90400000000000003</v>
      </c>
      <c r="C1745">
        <v>1.137</v>
      </c>
      <c r="D1745">
        <v>3.6120000000000001</v>
      </c>
      <c r="E1745">
        <v>4.8659999999999997</v>
      </c>
      <c r="F1745">
        <v>2.4350000000000001</v>
      </c>
      <c r="G1745">
        <v>0.7</v>
      </c>
      <c r="H1745">
        <v>0.66900000000000004</v>
      </c>
      <c r="I1745">
        <v>4.1900000000000004</v>
      </c>
      <c r="J1745">
        <v>60.052</v>
      </c>
    </row>
    <row r="1746" spans="1:10" x14ac:dyDescent="0.25">
      <c r="A1746">
        <v>582.70100000000002</v>
      </c>
      <c r="B1746">
        <v>0.83</v>
      </c>
      <c r="C1746">
        <v>0.60499999999999998</v>
      </c>
      <c r="D1746">
        <v>2.0630000000000002</v>
      </c>
      <c r="E1746">
        <v>2.1120000000000001</v>
      </c>
      <c r="F1746">
        <v>0.86799999999999999</v>
      </c>
      <c r="G1746">
        <v>0.42899999999999999</v>
      </c>
      <c r="H1746">
        <v>0.214</v>
      </c>
      <c r="I1746">
        <v>4.4800000000000004</v>
      </c>
      <c r="J1746">
        <v>31.88</v>
      </c>
    </row>
    <row r="1747" spans="1:10" x14ac:dyDescent="0.25">
      <c r="A1747">
        <v>582.74299999999994</v>
      </c>
      <c r="B1747">
        <v>0.92600000000000005</v>
      </c>
      <c r="C1747">
        <v>1.54</v>
      </c>
      <c r="D1747">
        <v>4.9429999999999996</v>
      </c>
      <c r="E1747">
        <v>9.8510000000000009</v>
      </c>
      <c r="F1747">
        <v>5.0449999999999999</v>
      </c>
      <c r="G1747">
        <v>1.2909999999999999</v>
      </c>
      <c r="H1747">
        <v>1.3069999999999999</v>
      </c>
      <c r="I1747">
        <v>3.97</v>
      </c>
      <c r="J1747">
        <v>98.858999999999995</v>
      </c>
    </row>
    <row r="1748" spans="1:10" x14ac:dyDescent="0.25">
      <c r="A1748">
        <v>582.79399999999998</v>
      </c>
      <c r="B1748">
        <v>0.86899999999999999</v>
      </c>
      <c r="C1748">
        <v>1.2709999999999999</v>
      </c>
      <c r="D1748">
        <v>4.0060000000000002</v>
      </c>
      <c r="E1748">
        <v>6.8719999999999999</v>
      </c>
      <c r="F1748">
        <v>3.2250000000000001</v>
      </c>
      <c r="G1748">
        <v>0.92500000000000004</v>
      </c>
      <c r="H1748">
        <v>0.89300000000000002</v>
      </c>
      <c r="I1748">
        <v>4.08</v>
      </c>
      <c r="J1748">
        <v>73.643000000000001</v>
      </c>
    </row>
    <row r="1749" spans="1:10" x14ac:dyDescent="0.25">
      <c r="A1749">
        <v>582.84100000000001</v>
      </c>
      <c r="B1749">
        <v>0.88400000000000001</v>
      </c>
      <c r="C1749">
        <v>1.429</v>
      </c>
      <c r="D1749">
        <v>4.7279999999999998</v>
      </c>
      <c r="E1749">
        <v>8.3529999999999998</v>
      </c>
      <c r="F1749">
        <v>4.0229999999999997</v>
      </c>
      <c r="G1749">
        <v>0.96099999999999997</v>
      </c>
      <c r="H1749">
        <v>0.998</v>
      </c>
      <c r="I1749">
        <v>4.0599999999999996</v>
      </c>
      <c r="J1749">
        <v>86.801000000000002</v>
      </c>
    </row>
    <row r="1750" spans="1:10" x14ac:dyDescent="0.25">
      <c r="A1750">
        <v>582.93900000000008</v>
      </c>
      <c r="B1750">
        <v>0.95599999999999996</v>
      </c>
      <c r="C1750">
        <v>1.6259999999999999</v>
      </c>
      <c r="D1750">
        <v>5.4020000000000001</v>
      </c>
      <c r="E1750">
        <v>8.8010000000000002</v>
      </c>
      <c r="F1750">
        <v>4.4080000000000004</v>
      </c>
      <c r="G1750">
        <v>1.1200000000000001</v>
      </c>
      <c r="H1750">
        <v>1.1759999999999999</v>
      </c>
      <c r="I1750">
        <v>4.0599999999999996</v>
      </c>
      <c r="J1750">
        <v>95.307000000000002</v>
      </c>
    </row>
    <row r="1751" spans="1:10" x14ac:dyDescent="0.25">
      <c r="A1751">
        <v>583.02700000000004</v>
      </c>
      <c r="B1751">
        <v>0.97399999999999998</v>
      </c>
      <c r="C1751">
        <v>1.361</v>
      </c>
      <c r="D1751">
        <v>4.3869999999999996</v>
      </c>
      <c r="E1751">
        <v>7.0919999999999996</v>
      </c>
      <c r="F1751">
        <v>3.3149999999999999</v>
      </c>
      <c r="G1751">
        <v>0.94399999999999995</v>
      </c>
      <c r="H1751">
        <v>0.88700000000000001</v>
      </c>
      <c r="I1751">
        <v>4.1100000000000003</v>
      </c>
      <c r="J1751">
        <v>78.010000000000005</v>
      </c>
    </row>
    <row r="1752" spans="1:10" x14ac:dyDescent="0.25">
      <c r="A1752">
        <v>583.04700000000003</v>
      </c>
      <c r="B1752">
        <v>0.92500000000000004</v>
      </c>
      <c r="C1752">
        <v>0.94699999999999995</v>
      </c>
      <c r="D1752">
        <v>2.391</v>
      </c>
      <c r="E1752">
        <v>4.2690000000000001</v>
      </c>
      <c r="F1752">
        <v>2.669</v>
      </c>
      <c r="G1752">
        <v>0.66800000000000004</v>
      </c>
      <c r="H1752">
        <v>0.7</v>
      </c>
      <c r="I1752">
        <v>4.08</v>
      </c>
      <c r="J1752">
        <v>51.228000000000002</v>
      </c>
    </row>
    <row r="1753" spans="1:10" x14ac:dyDescent="0.25">
      <c r="A1753">
        <v>583.09300000000007</v>
      </c>
      <c r="B1753">
        <v>0.879</v>
      </c>
      <c r="C1753">
        <v>1.2529999999999999</v>
      </c>
      <c r="D1753">
        <v>4.2290000000000001</v>
      </c>
      <c r="E1753">
        <v>6.8949999999999996</v>
      </c>
      <c r="F1753">
        <v>3.5659999999999998</v>
      </c>
      <c r="G1753">
        <v>0.89200000000000002</v>
      </c>
      <c r="H1753">
        <v>0.82399999999999995</v>
      </c>
      <c r="I1753">
        <v>4.08</v>
      </c>
      <c r="J1753">
        <v>75.698999999999998</v>
      </c>
    </row>
    <row r="1754" spans="1:10" x14ac:dyDescent="0.25">
      <c r="A1754">
        <v>583.14800000000002</v>
      </c>
      <c r="B1754">
        <v>0.89700000000000002</v>
      </c>
      <c r="C1754">
        <v>0.626</v>
      </c>
      <c r="D1754">
        <v>2.0710000000000002</v>
      </c>
      <c r="E1754">
        <v>2.6339999999999999</v>
      </c>
      <c r="F1754">
        <v>1.798</v>
      </c>
      <c r="G1754">
        <v>0.42899999999999999</v>
      </c>
      <c r="H1754">
        <v>0.26500000000000001</v>
      </c>
      <c r="I1754">
        <v>4.29</v>
      </c>
      <c r="J1754">
        <v>37.445</v>
      </c>
    </row>
    <row r="1755" spans="1:10" x14ac:dyDescent="0.25">
      <c r="A1755">
        <v>583.21399999999994</v>
      </c>
      <c r="B1755">
        <v>0.97799999999999998</v>
      </c>
      <c r="C1755">
        <v>2.3109999999999999</v>
      </c>
      <c r="D1755">
        <v>8.0969999999999995</v>
      </c>
      <c r="E1755">
        <v>15.696999999999999</v>
      </c>
      <c r="F1755">
        <v>7.7930000000000001</v>
      </c>
      <c r="G1755">
        <v>2.0550000000000002</v>
      </c>
      <c r="H1755">
        <v>1.931</v>
      </c>
      <c r="I1755">
        <v>3.95</v>
      </c>
      <c r="J1755">
        <v>153.40299999999999</v>
      </c>
    </row>
    <row r="1756" spans="1:10" x14ac:dyDescent="0.25">
      <c r="A1756">
        <v>583.32899999999995</v>
      </c>
      <c r="B1756">
        <v>0.153</v>
      </c>
      <c r="C1756">
        <v>0.113</v>
      </c>
      <c r="D1756">
        <v>8.4000000000000005E-2</v>
      </c>
      <c r="E1756">
        <v>5.8999999999999997E-2</v>
      </c>
      <c r="F1756">
        <v>3.7999999999999999E-2</v>
      </c>
      <c r="G1756">
        <v>0.03</v>
      </c>
      <c r="H1756">
        <v>1.2999999999999999E-2</v>
      </c>
      <c r="I1756">
        <v>5.29</v>
      </c>
      <c r="J1756">
        <v>2.593</v>
      </c>
    </row>
    <row r="1757" spans="1:10" x14ac:dyDescent="0.25">
      <c r="A1757">
        <v>583.36500000000001</v>
      </c>
      <c r="B1757">
        <v>0.159</v>
      </c>
      <c r="C1757">
        <v>0.114</v>
      </c>
      <c r="D1757">
        <v>8.1000000000000003E-2</v>
      </c>
      <c r="E1757">
        <v>6.4000000000000001E-2</v>
      </c>
      <c r="F1757">
        <v>3.9E-2</v>
      </c>
      <c r="G1757">
        <v>3.5000000000000003E-2</v>
      </c>
      <c r="H1757">
        <v>1.7000000000000001E-2</v>
      </c>
      <c r="I1757">
        <v>5.23</v>
      </c>
      <c r="J1757">
        <v>2.6619999999999999</v>
      </c>
    </row>
    <row r="1758" spans="1:10" x14ac:dyDescent="0.25">
      <c r="A1758">
        <v>583.39499999999998</v>
      </c>
      <c r="B1758">
        <v>0.89800000000000002</v>
      </c>
      <c r="C1758">
        <v>2.073</v>
      </c>
      <c r="D1758">
        <v>6.96</v>
      </c>
      <c r="E1758">
        <v>13.135999999999999</v>
      </c>
      <c r="F1758">
        <v>6.0890000000000004</v>
      </c>
      <c r="G1758">
        <v>1.6439999999999999</v>
      </c>
      <c r="H1758">
        <v>1.673</v>
      </c>
      <c r="I1758">
        <v>3.98</v>
      </c>
      <c r="J1758">
        <v>129.30099999999999</v>
      </c>
    </row>
    <row r="1759" spans="1:10" x14ac:dyDescent="0.25">
      <c r="A1759">
        <v>583.42499999999995</v>
      </c>
      <c r="B1759">
        <v>0.84799999999999998</v>
      </c>
      <c r="C1759">
        <v>0.89100000000000001</v>
      </c>
      <c r="D1759">
        <v>3.3010000000000002</v>
      </c>
      <c r="E1759">
        <v>4.2110000000000003</v>
      </c>
      <c r="F1759">
        <v>2.0939999999999999</v>
      </c>
      <c r="G1759">
        <v>0.55200000000000005</v>
      </c>
      <c r="H1759">
        <v>0.47399999999999998</v>
      </c>
      <c r="I1759">
        <v>4.24</v>
      </c>
      <c r="J1759">
        <v>52.491</v>
      </c>
    </row>
    <row r="1760" spans="1:10" x14ac:dyDescent="0.25">
      <c r="A1760">
        <v>583.46800000000007</v>
      </c>
      <c r="B1760">
        <v>1.014</v>
      </c>
      <c r="C1760">
        <v>1.786</v>
      </c>
      <c r="D1760">
        <v>5.9240000000000004</v>
      </c>
      <c r="E1760">
        <v>9.6620000000000008</v>
      </c>
      <c r="F1760">
        <v>4.4770000000000003</v>
      </c>
      <c r="G1760">
        <v>1.274</v>
      </c>
      <c r="H1760">
        <v>1.3089999999999999</v>
      </c>
      <c r="I1760">
        <v>4.0599999999999996</v>
      </c>
      <c r="J1760">
        <v>103.377</v>
      </c>
    </row>
    <row r="1761" spans="1:10" x14ac:dyDescent="0.25">
      <c r="A1761">
        <v>583.51</v>
      </c>
      <c r="B1761">
        <v>0.88300000000000001</v>
      </c>
      <c r="C1761">
        <v>0.92</v>
      </c>
      <c r="D1761">
        <v>2.827</v>
      </c>
      <c r="E1761">
        <v>3.4980000000000002</v>
      </c>
      <c r="F1761">
        <v>1.6359999999999999</v>
      </c>
      <c r="G1761">
        <v>0.58499999999999996</v>
      </c>
      <c r="H1761">
        <v>0.49399999999999999</v>
      </c>
      <c r="I1761">
        <v>4.28</v>
      </c>
      <c r="J1761">
        <v>46.406999999999996</v>
      </c>
    </row>
    <row r="1762" spans="1:10" x14ac:dyDescent="0.25">
      <c r="A1762">
        <v>583.68299999999999</v>
      </c>
      <c r="B1762">
        <v>0.86799999999999999</v>
      </c>
      <c r="C1762">
        <v>0.71299999999999997</v>
      </c>
      <c r="D1762">
        <v>2.6539999999999999</v>
      </c>
      <c r="E1762">
        <v>4.3899999999999997</v>
      </c>
      <c r="F1762">
        <v>1.859</v>
      </c>
      <c r="G1762">
        <v>0.33600000000000002</v>
      </c>
      <c r="H1762">
        <v>0.188</v>
      </c>
      <c r="I1762">
        <v>4.33</v>
      </c>
      <c r="J1762">
        <v>47.622</v>
      </c>
    </row>
    <row r="1763" spans="1:10" x14ac:dyDescent="0.25">
      <c r="A1763">
        <v>583.822</v>
      </c>
      <c r="B1763">
        <v>0.83199999999999996</v>
      </c>
      <c r="C1763">
        <v>0.55000000000000004</v>
      </c>
      <c r="D1763">
        <v>0.53600000000000003</v>
      </c>
      <c r="E1763">
        <v>0.63500000000000001</v>
      </c>
      <c r="F1763">
        <v>0.41599999999999998</v>
      </c>
      <c r="G1763">
        <v>0.308</v>
      </c>
      <c r="H1763">
        <v>0.17499999999999999</v>
      </c>
      <c r="I1763">
        <v>4.75</v>
      </c>
      <c r="J1763">
        <v>16.382000000000001</v>
      </c>
    </row>
    <row r="1764" spans="1:10" x14ac:dyDescent="0.25">
      <c r="A1764">
        <v>583.86599999999999</v>
      </c>
      <c r="B1764">
        <v>0.86399999999999999</v>
      </c>
      <c r="C1764">
        <v>0.73399999999999999</v>
      </c>
      <c r="D1764">
        <v>3.3130000000000002</v>
      </c>
      <c r="E1764">
        <v>3.8439999999999999</v>
      </c>
      <c r="F1764">
        <v>2.62</v>
      </c>
      <c r="G1764">
        <v>0.5</v>
      </c>
      <c r="H1764">
        <v>0.28999999999999998</v>
      </c>
      <c r="I1764">
        <v>4.24</v>
      </c>
      <c r="J1764">
        <v>51.537999999999997</v>
      </c>
    </row>
    <row r="1765" spans="1:10" x14ac:dyDescent="0.25">
      <c r="A1765">
        <v>583.90300000000002</v>
      </c>
      <c r="B1765">
        <v>0.878</v>
      </c>
      <c r="C1765">
        <v>0.66300000000000003</v>
      </c>
      <c r="D1765">
        <v>2.2090000000000001</v>
      </c>
      <c r="E1765">
        <v>2.3580000000000001</v>
      </c>
      <c r="F1765">
        <v>1.014</v>
      </c>
      <c r="G1765">
        <v>0.35599999999999998</v>
      </c>
      <c r="H1765">
        <v>0.2</v>
      </c>
      <c r="I1765">
        <v>4.5</v>
      </c>
      <c r="J1765">
        <v>34.552</v>
      </c>
    </row>
    <row r="1766" spans="1:10" x14ac:dyDescent="0.25">
      <c r="A1766">
        <v>583.99800000000005</v>
      </c>
      <c r="B1766">
        <v>0.92400000000000004</v>
      </c>
      <c r="C1766">
        <v>1.97</v>
      </c>
      <c r="D1766">
        <v>6.1180000000000003</v>
      </c>
      <c r="E1766">
        <v>11.182</v>
      </c>
      <c r="F1766">
        <v>5.734</v>
      </c>
      <c r="G1766">
        <v>1.607</v>
      </c>
      <c r="H1766">
        <v>1.577</v>
      </c>
      <c r="I1766">
        <v>3.97</v>
      </c>
      <c r="J1766">
        <v>115.59399999999999</v>
      </c>
    </row>
    <row r="1767" spans="1:10" x14ac:dyDescent="0.25">
      <c r="A1767">
        <v>584.04600000000005</v>
      </c>
      <c r="B1767">
        <v>0.90500000000000003</v>
      </c>
      <c r="C1767">
        <v>1.7210000000000001</v>
      </c>
      <c r="D1767">
        <v>6.31</v>
      </c>
      <c r="E1767">
        <v>8.1440000000000001</v>
      </c>
      <c r="F1767">
        <v>5.2569999999999997</v>
      </c>
      <c r="G1767">
        <v>1.016</v>
      </c>
      <c r="H1767">
        <v>0.81699999999999995</v>
      </c>
      <c r="I1767">
        <v>4.1100000000000003</v>
      </c>
      <c r="J1767">
        <v>99.408000000000001</v>
      </c>
    </row>
    <row r="1768" spans="1:10" x14ac:dyDescent="0.25">
      <c r="A1768">
        <v>584.08799999999997</v>
      </c>
      <c r="B1768">
        <v>0.86699999999999999</v>
      </c>
      <c r="C1768">
        <v>1.274</v>
      </c>
      <c r="D1768">
        <v>5.2370000000000001</v>
      </c>
      <c r="E1768">
        <v>5.5750000000000002</v>
      </c>
      <c r="F1768">
        <v>2.1840000000000002</v>
      </c>
      <c r="G1768">
        <v>0.80100000000000005</v>
      </c>
      <c r="H1768">
        <v>0.74399999999999999</v>
      </c>
      <c r="I1768">
        <v>4.26</v>
      </c>
      <c r="J1768">
        <v>71.093000000000004</v>
      </c>
    </row>
    <row r="1769" spans="1:10" x14ac:dyDescent="0.25">
      <c r="A1769">
        <v>584.14499999999998</v>
      </c>
      <c r="B1769">
        <v>0.86</v>
      </c>
      <c r="C1769">
        <v>0.72199999999999998</v>
      </c>
      <c r="D1769">
        <v>2.746</v>
      </c>
      <c r="E1769">
        <v>3.5289999999999999</v>
      </c>
      <c r="F1769">
        <v>1.853</v>
      </c>
      <c r="G1769">
        <v>0.39400000000000002</v>
      </c>
      <c r="H1769">
        <v>0.251</v>
      </c>
      <c r="I1769">
        <v>4.33</v>
      </c>
      <c r="J1769">
        <v>44.795999999999999</v>
      </c>
    </row>
    <row r="1770" spans="1:10" x14ac:dyDescent="0.25">
      <c r="A1770">
        <v>584.19399999999996</v>
      </c>
      <c r="B1770">
        <v>0.84399999999999997</v>
      </c>
      <c r="C1770">
        <v>0.55300000000000005</v>
      </c>
      <c r="D1770">
        <v>1.627</v>
      </c>
      <c r="E1770">
        <v>4.423</v>
      </c>
      <c r="F1770">
        <v>1.919</v>
      </c>
      <c r="G1770">
        <v>0.48599999999999999</v>
      </c>
      <c r="H1770">
        <v>0.30599999999999999</v>
      </c>
      <c r="I1770">
        <v>4.1399999999999997</v>
      </c>
      <c r="J1770">
        <v>42.088000000000001</v>
      </c>
    </row>
    <row r="1771" spans="1:10" x14ac:dyDescent="0.25">
      <c r="A1771">
        <v>584.23299999999995</v>
      </c>
      <c r="B1771">
        <v>0.876</v>
      </c>
      <c r="C1771">
        <v>1.82</v>
      </c>
      <c r="D1771">
        <v>6.6779999999999999</v>
      </c>
      <c r="E1771">
        <v>13.596</v>
      </c>
      <c r="F1771">
        <v>6.0369999999999999</v>
      </c>
      <c r="G1771">
        <v>1.637</v>
      </c>
      <c r="H1771">
        <v>1.7250000000000001</v>
      </c>
      <c r="I1771">
        <v>3.95</v>
      </c>
      <c r="J1771">
        <v>127.93</v>
      </c>
    </row>
    <row r="1772" spans="1:10" x14ac:dyDescent="0.25">
      <c r="A1772">
        <v>584.33400000000006</v>
      </c>
      <c r="B1772">
        <v>0.95</v>
      </c>
      <c r="C1772">
        <v>2.4350000000000001</v>
      </c>
      <c r="D1772">
        <v>7.8010000000000002</v>
      </c>
      <c r="E1772">
        <v>11.183999999999999</v>
      </c>
      <c r="F1772">
        <v>5.7539999999999996</v>
      </c>
      <c r="G1772">
        <v>1.88</v>
      </c>
      <c r="H1772">
        <v>1.9710000000000001</v>
      </c>
      <c r="I1772">
        <v>4</v>
      </c>
      <c r="J1772">
        <v>127.994</v>
      </c>
    </row>
    <row r="1773" spans="1:10" x14ac:dyDescent="0.25">
      <c r="A1773">
        <v>584.36300000000006</v>
      </c>
      <c r="B1773">
        <v>0.92100000000000004</v>
      </c>
      <c r="C1773">
        <v>0.57199999999999995</v>
      </c>
      <c r="D1773">
        <v>0.55700000000000005</v>
      </c>
      <c r="E1773">
        <v>1.1890000000000001</v>
      </c>
      <c r="F1773">
        <v>0.80900000000000005</v>
      </c>
      <c r="G1773">
        <v>0.41399999999999998</v>
      </c>
      <c r="H1773">
        <v>0.52400000000000002</v>
      </c>
      <c r="I1773">
        <v>4.25</v>
      </c>
      <c r="J1773">
        <v>21.202000000000002</v>
      </c>
    </row>
    <row r="1774" spans="1:10" x14ac:dyDescent="0.25">
      <c r="A1774">
        <v>584.40300000000002</v>
      </c>
      <c r="B1774">
        <v>0.94399999999999995</v>
      </c>
      <c r="C1774">
        <v>0.59599999999999997</v>
      </c>
      <c r="D1774">
        <v>1.5289999999999999</v>
      </c>
      <c r="E1774">
        <v>2.6840000000000002</v>
      </c>
      <c r="F1774">
        <v>1.095</v>
      </c>
      <c r="G1774">
        <v>0.40400000000000003</v>
      </c>
      <c r="H1774">
        <v>0.20699999999999999</v>
      </c>
      <c r="I1774">
        <v>4.41</v>
      </c>
      <c r="J1774">
        <v>32.863</v>
      </c>
    </row>
    <row r="1775" spans="1:10" x14ac:dyDescent="0.25">
      <c r="A1775">
        <v>584.46600000000001</v>
      </c>
      <c r="B1775">
        <v>0.874</v>
      </c>
      <c r="C1775">
        <v>0.86</v>
      </c>
      <c r="D1775">
        <v>2.6749999999999998</v>
      </c>
      <c r="E1775">
        <v>3.3580000000000001</v>
      </c>
      <c r="F1775">
        <v>1.595</v>
      </c>
      <c r="G1775">
        <v>0.48299999999999998</v>
      </c>
      <c r="H1775">
        <v>0.36</v>
      </c>
      <c r="I1775">
        <v>4.33</v>
      </c>
      <c r="J1775">
        <v>44.195</v>
      </c>
    </row>
    <row r="1776" spans="1:10" x14ac:dyDescent="0.25">
      <c r="A1776">
        <v>584.56500000000005</v>
      </c>
      <c r="B1776">
        <v>0.157</v>
      </c>
      <c r="C1776">
        <v>0.109</v>
      </c>
      <c r="D1776">
        <v>8.5999999999999993E-2</v>
      </c>
      <c r="E1776">
        <v>6.0999999999999999E-2</v>
      </c>
      <c r="F1776">
        <v>4.2000000000000003E-2</v>
      </c>
      <c r="G1776">
        <v>4.1000000000000002E-2</v>
      </c>
      <c r="H1776">
        <v>3.2000000000000001E-2</v>
      </c>
      <c r="I1776">
        <v>5.0599999999999996</v>
      </c>
      <c r="J1776">
        <v>2.6720000000000002</v>
      </c>
    </row>
    <row r="1777" spans="1:10" x14ac:dyDescent="0.25">
      <c r="A1777">
        <v>584.59900000000005</v>
      </c>
      <c r="B1777">
        <v>0.156</v>
      </c>
      <c r="C1777">
        <v>0.11700000000000001</v>
      </c>
      <c r="D1777">
        <v>8.8999999999999996E-2</v>
      </c>
      <c r="E1777">
        <v>6.2E-2</v>
      </c>
      <c r="F1777">
        <v>4.2999999999999997E-2</v>
      </c>
      <c r="G1777">
        <v>3.2000000000000001E-2</v>
      </c>
      <c r="H1777">
        <v>1.4999999999999999E-2</v>
      </c>
      <c r="I1777">
        <v>5.25</v>
      </c>
      <c r="J1777">
        <v>2.7010000000000001</v>
      </c>
    </row>
    <row r="1778" spans="1:10" x14ac:dyDescent="0.25">
      <c r="A1778">
        <v>584.63</v>
      </c>
      <c r="B1778">
        <v>0.872</v>
      </c>
      <c r="C1778">
        <v>1.181</v>
      </c>
      <c r="D1778">
        <v>3.944</v>
      </c>
      <c r="E1778">
        <v>5.7080000000000002</v>
      </c>
      <c r="F1778">
        <v>2.7240000000000002</v>
      </c>
      <c r="G1778">
        <v>0.77800000000000002</v>
      </c>
      <c r="H1778">
        <v>0.73399999999999999</v>
      </c>
      <c r="I1778">
        <v>4.1500000000000004</v>
      </c>
      <c r="J1778">
        <v>66.203000000000003</v>
      </c>
    </row>
    <row r="1779" spans="1:10" x14ac:dyDescent="0.25">
      <c r="A1779">
        <v>584.65700000000004</v>
      </c>
      <c r="B1779">
        <v>0.879</v>
      </c>
      <c r="C1779">
        <v>1.22</v>
      </c>
      <c r="D1779">
        <v>4.0810000000000004</v>
      </c>
      <c r="E1779">
        <v>6.1059999999999999</v>
      </c>
      <c r="F1779">
        <v>3.004</v>
      </c>
      <c r="G1779">
        <v>0.78100000000000003</v>
      </c>
      <c r="H1779">
        <v>0.73299999999999998</v>
      </c>
      <c r="I1779">
        <v>4.1399999999999997</v>
      </c>
      <c r="J1779">
        <v>69.605999999999995</v>
      </c>
    </row>
    <row r="1780" spans="1:10" x14ac:dyDescent="0.25">
      <c r="A1780">
        <v>584.702</v>
      </c>
      <c r="B1780">
        <v>0.87</v>
      </c>
      <c r="C1780">
        <v>0.83699999999999997</v>
      </c>
      <c r="D1780">
        <v>1.468</v>
      </c>
      <c r="E1780">
        <v>2.6829999999999998</v>
      </c>
      <c r="F1780">
        <v>1.1379999999999999</v>
      </c>
      <c r="G1780">
        <v>0.42399999999999999</v>
      </c>
      <c r="H1780">
        <v>0.20699999999999999</v>
      </c>
      <c r="I1780">
        <v>4.41</v>
      </c>
      <c r="J1780">
        <v>33.652999999999999</v>
      </c>
    </row>
    <row r="1781" spans="1:10" x14ac:dyDescent="0.25">
      <c r="A1781">
        <v>584.745</v>
      </c>
      <c r="B1781">
        <v>0.91</v>
      </c>
      <c r="C1781">
        <v>1.8640000000000001</v>
      </c>
      <c r="D1781">
        <v>5.9409999999999998</v>
      </c>
      <c r="E1781">
        <v>9.3719999999999999</v>
      </c>
      <c r="F1781">
        <v>4.4429999999999996</v>
      </c>
      <c r="G1781">
        <v>1.34</v>
      </c>
      <c r="H1781">
        <v>1.363</v>
      </c>
      <c r="I1781">
        <v>4.05</v>
      </c>
      <c r="J1781">
        <v>102.11799999999999</v>
      </c>
    </row>
    <row r="1782" spans="1:10" x14ac:dyDescent="0.25">
      <c r="A1782">
        <v>584.87800000000004</v>
      </c>
      <c r="B1782">
        <v>0.154</v>
      </c>
      <c r="C1782">
        <v>0.112</v>
      </c>
      <c r="D1782">
        <v>8.7999999999999995E-2</v>
      </c>
      <c r="E1782">
        <v>0.06</v>
      </c>
      <c r="F1782">
        <v>4.2000000000000003E-2</v>
      </c>
      <c r="G1782">
        <v>3.3000000000000002E-2</v>
      </c>
      <c r="H1782">
        <v>1.7000000000000001E-2</v>
      </c>
      <c r="I1782">
        <v>5.22</v>
      </c>
      <c r="J1782">
        <v>2.6339999999999999</v>
      </c>
    </row>
    <row r="1783" spans="1:10" x14ac:dyDescent="0.25">
      <c r="A1783">
        <v>584.89700000000005</v>
      </c>
      <c r="B1783">
        <v>0.94599999999999995</v>
      </c>
      <c r="C1783">
        <v>1.4159999999999999</v>
      </c>
      <c r="D1783">
        <v>5.2610000000000001</v>
      </c>
      <c r="E1783">
        <v>9.5589999999999993</v>
      </c>
      <c r="F1783">
        <v>4.3609999999999998</v>
      </c>
      <c r="G1783">
        <v>1.1990000000000001</v>
      </c>
      <c r="H1783">
        <v>1.2310000000000001</v>
      </c>
      <c r="I1783">
        <v>4.0199999999999996</v>
      </c>
      <c r="J1783">
        <v>96.37</v>
      </c>
    </row>
    <row r="1784" spans="1:10" x14ac:dyDescent="0.25">
      <c r="A1784">
        <v>585.048</v>
      </c>
      <c r="B1784">
        <v>0.84799999999999998</v>
      </c>
      <c r="C1784">
        <v>0.54</v>
      </c>
      <c r="D1784">
        <v>0.53</v>
      </c>
      <c r="E1784">
        <v>0.51800000000000002</v>
      </c>
      <c r="F1784">
        <v>0.33800000000000002</v>
      </c>
      <c r="G1784">
        <v>0.23799999999999999</v>
      </c>
      <c r="H1784">
        <v>0.14399999999999999</v>
      </c>
      <c r="I1784">
        <v>4.92</v>
      </c>
      <c r="J1784">
        <v>15.538</v>
      </c>
    </row>
    <row r="1785" spans="1:10" x14ac:dyDescent="0.25">
      <c r="A1785">
        <v>585.149</v>
      </c>
      <c r="B1785">
        <v>0.92900000000000005</v>
      </c>
      <c r="C1785">
        <v>1.482</v>
      </c>
      <c r="D1785">
        <v>5.03</v>
      </c>
      <c r="E1785">
        <v>9.6969999999999992</v>
      </c>
      <c r="F1785">
        <v>4.3949999999999996</v>
      </c>
      <c r="G1785">
        <v>1.23</v>
      </c>
      <c r="H1785">
        <v>1.248</v>
      </c>
      <c r="I1785">
        <v>4.01</v>
      </c>
      <c r="J1785">
        <v>96.231999999999999</v>
      </c>
    </row>
    <row r="1786" spans="1:10" x14ac:dyDescent="0.25">
      <c r="A1786">
        <v>585.16899999999998</v>
      </c>
      <c r="B1786">
        <v>0.86599999999999999</v>
      </c>
      <c r="C1786">
        <v>0.67</v>
      </c>
      <c r="D1786">
        <v>2.6179999999999999</v>
      </c>
      <c r="E1786">
        <v>3.173</v>
      </c>
      <c r="F1786">
        <v>2.0569999999999999</v>
      </c>
      <c r="G1786">
        <v>0.47099999999999997</v>
      </c>
      <c r="H1786">
        <v>0.23200000000000001</v>
      </c>
      <c r="I1786">
        <v>4.28</v>
      </c>
      <c r="J1786">
        <v>43.206000000000003</v>
      </c>
    </row>
    <row r="1787" spans="1:10" x14ac:dyDescent="0.25">
      <c r="A1787">
        <v>585.21500000000003</v>
      </c>
      <c r="B1787">
        <v>0.84399999999999997</v>
      </c>
      <c r="C1787">
        <v>0.54500000000000004</v>
      </c>
      <c r="D1787">
        <v>1.0089999999999999</v>
      </c>
      <c r="E1787">
        <v>1.7090000000000001</v>
      </c>
      <c r="F1787">
        <v>0.83499999999999996</v>
      </c>
      <c r="G1787">
        <v>0.35399999999999998</v>
      </c>
      <c r="H1787">
        <v>0.23499999999999999</v>
      </c>
      <c r="I1787">
        <v>4.43</v>
      </c>
      <c r="J1787">
        <v>24.507000000000001</v>
      </c>
    </row>
    <row r="1788" spans="1:10" x14ac:dyDescent="0.25">
      <c r="A1788">
        <v>585.27700000000004</v>
      </c>
      <c r="B1788">
        <v>0.92600000000000005</v>
      </c>
      <c r="C1788">
        <v>1.677</v>
      </c>
      <c r="D1788">
        <v>7.4450000000000003</v>
      </c>
      <c r="E1788">
        <v>11.397</v>
      </c>
      <c r="F1788">
        <v>5.125</v>
      </c>
      <c r="G1788">
        <v>1.5369999999999999</v>
      </c>
      <c r="H1788">
        <v>1.3120000000000001</v>
      </c>
      <c r="I1788">
        <v>4.05</v>
      </c>
      <c r="J1788">
        <v>119.116</v>
      </c>
    </row>
    <row r="1789" spans="1:10" x14ac:dyDescent="0.25">
      <c r="A1789">
        <v>585.38699999999994</v>
      </c>
      <c r="B1789">
        <v>0.92</v>
      </c>
      <c r="C1789">
        <v>0.99099999999999999</v>
      </c>
      <c r="D1789">
        <v>5.6139999999999999</v>
      </c>
      <c r="E1789">
        <v>15.603999999999999</v>
      </c>
      <c r="F1789">
        <v>11.368</v>
      </c>
      <c r="G1789">
        <v>11.404</v>
      </c>
      <c r="H1789">
        <v>10.497999999999999</v>
      </c>
      <c r="I1789">
        <v>3.02</v>
      </c>
      <c r="J1789">
        <v>170.28200000000001</v>
      </c>
    </row>
    <row r="1790" spans="1:10" x14ac:dyDescent="0.25">
      <c r="A1790">
        <v>585.40800000000002</v>
      </c>
      <c r="B1790">
        <v>0.83899999999999997</v>
      </c>
      <c r="C1790">
        <v>0.63200000000000001</v>
      </c>
      <c r="D1790">
        <v>2.3460000000000001</v>
      </c>
      <c r="E1790">
        <v>2.5369999999999999</v>
      </c>
      <c r="F1790">
        <v>1.0329999999999999</v>
      </c>
      <c r="G1790">
        <v>0.32600000000000001</v>
      </c>
      <c r="H1790">
        <v>0.22600000000000001</v>
      </c>
      <c r="I1790">
        <v>4.47</v>
      </c>
      <c r="J1790">
        <v>35.524999999999999</v>
      </c>
    </row>
    <row r="1791" spans="1:10" x14ac:dyDescent="0.25">
      <c r="A1791">
        <v>585.46600000000001</v>
      </c>
      <c r="B1791">
        <v>0.86899999999999999</v>
      </c>
      <c r="C1791">
        <v>1.6930000000000001</v>
      </c>
      <c r="D1791">
        <v>4.944</v>
      </c>
      <c r="E1791">
        <v>8.5779999999999994</v>
      </c>
      <c r="F1791">
        <v>4.5519999999999996</v>
      </c>
      <c r="G1791">
        <v>1.3839999999999999</v>
      </c>
      <c r="H1791">
        <v>1.3939999999999999</v>
      </c>
      <c r="I1791">
        <v>3.98</v>
      </c>
      <c r="J1791">
        <v>93.084999999999994</v>
      </c>
    </row>
    <row r="1792" spans="1:10" x14ac:dyDescent="0.25">
      <c r="A1792">
        <v>585.57299999999998</v>
      </c>
      <c r="B1792">
        <v>0.88300000000000001</v>
      </c>
      <c r="C1792">
        <v>0.60899999999999999</v>
      </c>
      <c r="D1792">
        <v>2.1389999999999998</v>
      </c>
      <c r="E1792">
        <v>2.6320000000000001</v>
      </c>
      <c r="F1792">
        <v>1.296</v>
      </c>
      <c r="G1792">
        <v>0.33500000000000002</v>
      </c>
      <c r="H1792">
        <v>0.159</v>
      </c>
      <c r="I1792">
        <v>4.4400000000000004</v>
      </c>
      <c r="J1792">
        <v>35.777000000000001</v>
      </c>
    </row>
    <row r="1793" spans="1:10" x14ac:dyDescent="0.25">
      <c r="A1793">
        <v>585.59300000000007</v>
      </c>
      <c r="B1793">
        <v>1.069</v>
      </c>
      <c r="C1793">
        <v>2.673</v>
      </c>
      <c r="D1793">
        <v>9.6210000000000004</v>
      </c>
      <c r="E1793">
        <v>18.222000000000001</v>
      </c>
      <c r="F1793">
        <v>8.0410000000000004</v>
      </c>
      <c r="G1793">
        <v>2.3780000000000001</v>
      </c>
      <c r="H1793">
        <v>2.3519999999999999</v>
      </c>
      <c r="I1793">
        <v>3.96</v>
      </c>
      <c r="J1793">
        <v>175.74799999999999</v>
      </c>
    </row>
    <row r="1794" spans="1:10" x14ac:dyDescent="0.25">
      <c r="A1794">
        <v>585.649</v>
      </c>
      <c r="B1794">
        <v>0.874</v>
      </c>
      <c r="C1794">
        <v>0.876</v>
      </c>
      <c r="D1794">
        <v>2.7839999999999998</v>
      </c>
      <c r="E1794">
        <v>3.645</v>
      </c>
      <c r="F1794">
        <v>1.804</v>
      </c>
      <c r="G1794">
        <v>0.45600000000000002</v>
      </c>
      <c r="H1794">
        <v>0.40600000000000003</v>
      </c>
      <c r="I1794">
        <v>4.3</v>
      </c>
      <c r="J1794">
        <v>46.603000000000002</v>
      </c>
    </row>
    <row r="1795" spans="1:10" x14ac:dyDescent="0.25">
      <c r="A1795">
        <v>585.72299999999996</v>
      </c>
      <c r="B1795">
        <v>0.85699999999999998</v>
      </c>
      <c r="C1795">
        <v>1.663</v>
      </c>
      <c r="D1795">
        <v>8.4469999999999992</v>
      </c>
      <c r="E1795">
        <v>14.872999999999999</v>
      </c>
      <c r="F1795">
        <v>6.7489999999999997</v>
      </c>
      <c r="G1795">
        <v>1.268</v>
      </c>
      <c r="H1795">
        <v>1.1240000000000001</v>
      </c>
      <c r="I1795">
        <v>4.05</v>
      </c>
      <c r="J1795">
        <v>141.61500000000001</v>
      </c>
    </row>
    <row r="1796" spans="1:10" x14ac:dyDescent="0.25">
      <c r="A1796">
        <v>585.923</v>
      </c>
      <c r="B1796">
        <v>0.153</v>
      </c>
      <c r="C1796">
        <v>0.113</v>
      </c>
      <c r="D1796">
        <v>8.6999999999999994E-2</v>
      </c>
      <c r="E1796">
        <v>6.3E-2</v>
      </c>
      <c r="F1796">
        <v>4.2999999999999997E-2</v>
      </c>
      <c r="G1796">
        <v>3.2000000000000001E-2</v>
      </c>
      <c r="H1796">
        <v>1.4999999999999999E-2</v>
      </c>
      <c r="I1796">
        <v>5.22</v>
      </c>
      <c r="J1796">
        <v>2.645</v>
      </c>
    </row>
    <row r="1797" spans="1:10" x14ac:dyDescent="0.25">
      <c r="A1797">
        <v>586.04600000000005</v>
      </c>
      <c r="B1797">
        <v>0.152</v>
      </c>
      <c r="C1797">
        <v>0.11600000000000001</v>
      </c>
      <c r="D1797">
        <v>8.5000000000000006E-2</v>
      </c>
      <c r="E1797">
        <v>0.06</v>
      </c>
      <c r="F1797">
        <v>4.5999999999999999E-2</v>
      </c>
      <c r="G1797">
        <v>2.9000000000000001E-2</v>
      </c>
      <c r="H1797">
        <v>0.02</v>
      </c>
      <c r="I1797">
        <v>5.2</v>
      </c>
      <c r="J1797">
        <v>2.64</v>
      </c>
    </row>
    <row r="1798" spans="1:10" x14ac:dyDescent="0.25">
      <c r="A1798">
        <v>586.08600000000001</v>
      </c>
      <c r="B1798">
        <v>1.0069999999999999</v>
      </c>
      <c r="C1798">
        <v>3.6179999999999999</v>
      </c>
      <c r="D1798">
        <v>12.722</v>
      </c>
      <c r="E1798">
        <v>19.196999999999999</v>
      </c>
      <c r="F1798">
        <v>8.7409999999999997</v>
      </c>
      <c r="G1798">
        <v>3.0409999999999999</v>
      </c>
      <c r="H1798">
        <v>2.9470000000000001</v>
      </c>
      <c r="I1798">
        <v>3.99</v>
      </c>
      <c r="J1798">
        <v>204.40799999999999</v>
      </c>
    </row>
    <row r="1799" spans="1:10" x14ac:dyDescent="0.25">
      <c r="A1799">
        <v>586.20000000000005</v>
      </c>
      <c r="B1799">
        <v>0.84</v>
      </c>
      <c r="C1799">
        <v>0.54900000000000004</v>
      </c>
      <c r="D1799">
        <v>0.52700000000000002</v>
      </c>
      <c r="E1799">
        <v>0.47099999999999997</v>
      </c>
      <c r="F1799">
        <v>0.35599999999999998</v>
      </c>
      <c r="G1799">
        <v>0.27100000000000002</v>
      </c>
      <c r="H1799">
        <v>0.13900000000000001</v>
      </c>
      <c r="I1799">
        <v>4.9000000000000004</v>
      </c>
      <c r="J1799">
        <v>15.439</v>
      </c>
    </row>
    <row r="1800" spans="1:10" x14ac:dyDescent="0.25">
      <c r="A1800">
        <v>586.221</v>
      </c>
      <c r="B1800">
        <v>0.98299999999999998</v>
      </c>
      <c r="C1800">
        <v>1.321</v>
      </c>
      <c r="D1800">
        <v>5.7229999999999999</v>
      </c>
      <c r="E1800">
        <v>10.507</v>
      </c>
      <c r="F1800">
        <v>4.7169999999999996</v>
      </c>
      <c r="G1800">
        <v>1.282</v>
      </c>
      <c r="H1800">
        <v>1.3160000000000001</v>
      </c>
      <c r="I1800">
        <v>4</v>
      </c>
      <c r="J1800">
        <v>103.476</v>
      </c>
    </row>
    <row r="1801" spans="1:10" x14ac:dyDescent="0.25">
      <c r="A1801">
        <v>586.28200000000004</v>
      </c>
      <c r="B1801">
        <v>0.88600000000000001</v>
      </c>
      <c r="C1801">
        <v>0.78700000000000003</v>
      </c>
      <c r="D1801">
        <v>2.1800000000000002</v>
      </c>
      <c r="E1801">
        <v>2.633</v>
      </c>
      <c r="F1801">
        <v>1.196</v>
      </c>
      <c r="G1801">
        <v>0.39200000000000002</v>
      </c>
      <c r="H1801">
        <v>0.35399999999999998</v>
      </c>
      <c r="I1801">
        <v>4.4000000000000004</v>
      </c>
      <c r="J1801">
        <v>37.085000000000001</v>
      </c>
    </row>
    <row r="1802" spans="1:10" x14ac:dyDescent="0.25">
      <c r="A1802">
        <v>586.36799999999994</v>
      </c>
      <c r="B1802">
        <v>0.85599999999999998</v>
      </c>
      <c r="C1802">
        <v>0.71499999999999997</v>
      </c>
      <c r="D1802">
        <v>2.68</v>
      </c>
      <c r="E1802">
        <v>3.0310000000000001</v>
      </c>
      <c r="F1802">
        <v>1.417</v>
      </c>
      <c r="G1802">
        <v>0.35099999999999998</v>
      </c>
      <c r="H1802">
        <v>0.26600000000000001</v>
      </c>
      <c r="I1802">
        <v>4.4000000000000004</v>
      </c>
      <c r="J1802">
        <v>41.024000000000001</v>
      </c>
    </row>
    <row r="1803" spans="1:10" x14ac:dyDescent="0.25">
      <c r="A1803">
        <v>586.40800000000002</v>
      </c>
      <c r="B1803">
        <v>0.85399999999999998</v>
      </c>
      <c r="C1803">
        <v>1.1020000000000001</v>
      </c>
      <c r="D1803">
        <v>3.7069999999999999</v>
      </c>
      <c r="E1803">
        <v>4.8780000000000001</v>
      </c>
      <c r="F1803">
        <v>2.996</v>
      </c>
      <c r="G1803">
        <v>0.90700000000000003</v>
      </c>
      <c r="H1803">
        <v>0.83099999999999996</v>
      </c>
      <c r="I1803">
        <v>4.08</v>
      </c>
      <c r="J1803">
        <v>62.268000000000001</v>
      </c>
    </row>
    <row r="1804" spans="1:10" x14ac:dyDescent="0.25">
      <c r="A1804">
        <v>586.49800000000005</v>
      </c>
      <c r="B1804">
        <v>0.85399999999999998</v>
      </c>
      <c r="C1804">
        <v>0.78700000000000003</v>
      </c>
      <c r="D1804">
        <v>2.976</v>
      </c>
      <c r="E1804">
        <v>3.3570000000000002</v>
      </c>
      <c r="F1804">
        <v>1.653</v>
      </c>
      <c r="G1804">
        <v>0.434</v>
      </c>
      <c r="H1804">
        <v>0.376</v>
      </c>
      <c r="I1804">
        <v>4.33</v>
      </c>
      <c r="J1804">
        <v>45.216999999999999</v>
      </c>
    </row>
    <row r="1805" spans="1:10" x14ac:dyDescent="0.25">
      <c r="A1805">
        <v>586.61400000000003</v>
      </c>
      <c r="B1805">
        <v>0.157</v>
      </c>
      <c r="C1805">
        <v>0.115</v>
      </c>
      <c r="D1805">
        <v>8.8999999999999996E-2</v>
      </c>
      <c r="E1805">
        <v>5.8000000000000003E-2</v>
      </c>
      <c r="F1805">
        <v>4.3999999999999997E-2</v>
      </c>
      <c r="G1805">
        <v>2.9000000000000001E-2</v>
      </c>
      <c r="H1805">
        <v>0.02</v>
      </c>
      <c r="I1805">
        <v>5.22</v>
      </c>
      <c r="J1805">
        <v>2.68</v>
      </c>
    </row>
    <row r="1806" spans="1:10" x14ac:dyDescent="0.25">
      <c r="A1806">
        <v>586.62800000000004</v>
      </c>
      <c r="B1806">
        <v>0.85799999999999998</v>
      </c>
      <c r="C1806">
        <v>0.83</v>
      </c>
      <c r="D1806">
        <v>3.3439999999999999</v>
      </c>
      <c r="E1806">
        <v>5.3129999999999997</v>
      </c>
      <c r="F1806">
        <v>2.3519999999999999</v>
      </c>
      <c r="G1806">
        <v>0.72399999999999998</v>
      </c>
      <c r="H1806">
        <v>0.69799999999999995</v>
      </c>
      <c r="I1806">
        <v>4.12</v>
      </c>
      <c r="J1806">
        <v>58.162999999999997</v>
      </c>
    </row>
    <row r="1807" spans="1:10" x14ac:dyDescent="0.25">
      <c r="A1807">
        <v>586.65200000000004</v>
      </c>
      <c r="B1807">
        <v>0.88</v>
      </c>
      <c r="C1807">
        <v>0.59399999999999997</v>
      </c>
      <c r="D1807">
        <v>1.2</v>
      </c>
      <c r="E1807">
        <v>2.1869999999999998</v>
      </c>
      <c r="F1807">
        <v>1.081</v>
      </c>
      <c r="G1807">
        <v>0.39900000000000002</v>
      </c>
      <c r="H1807">
        <v>0.33100000000000002</v>
      </c>
      <c r="I1807">
        <v>4.32</v>
      </c>
      <c r="J1807">
        <v>28.837</v>
      </c>
    </row>
    <row r="1808" spans="1:10" x14ac:dyDescent="0.25">
      <c r="A1808">
        <v>586.66599999999994</v>
      </c>
      <c r="B1808">
        <v>0.89600000000000002</v>
      </c>
      <c r="C1808">
        <v>1.115</v>
      </c>
      <c r="D1808">
        <v>3.5249999999999999</v>
      </c>
      <c r="E1808">
        <v>4.8689999999999998</v>
      </c>
      <c r="F1808">
        <v>2.3969999999999998</v>
      </c>
      <c r="G1808">
        <v>0.82599999999999996</v>
      </c>
      <c r="H1808">
        <v>0.83099999999999996</v>
      </c>
      <c r="I1808">
        <v>4.13</v>
      </c>
      <c r="J1808">
        <v>59.738999999999997</v>
      </c>
    </row>
    <row r="1809" spans="1:10" x14ac:dyDescent="0.25">
      <c r="A1809">
        <v>586.68499999999995</v>
      </c>
      <c r="B1809">
        <v>0.86899999999999999</v>
      </c>
      <c r="C1809">
        <v>0.82799999999999996</v>
      </c>
      <c r="D1809">
        <v>3.4180000000000001</v>
      </c>
      <c r="E1809">
        <v>3.6549999999999998</v>
      </c>
      <c r="F1809">
        <v>1.573</v>
      </c>
      <c r="G1809">
        <v>0.51800000000000002</v>
      </c>
      <c r="H1809">
        <v>0.4</v>
      </c>
      <c r="I1809">
        <v>4.34</v>
      </c>
      <c r="J1809">
        <v>48.920999999999999</v>
      </c>
    </row>
    <row r="1810" spans="1:10" x14ac:dyDescent="0.25">
      <c r="A1810">
        <v>586.72900000000004</v>
      </c>
      <c r="B1810">
        <v>0.86399999999999999</v>
      </c>
      <c r="C1810">
        <v>0.56599999999999995</v>
      </c>
      <c r="D1810">
        <v>1.546</v>
      </c>
      <c r="E1810">
        <v>4.1689999999999996</v>
      </c>
      <c r="F1810">
        <v>3.71</v>
      </c>
      <c r="G1810">
        <v>0.44600000000000001</v>
      </c>
      <c r="H1810">
        <v>0.248</v>
      </c>
      <c r="I1810">
        <v>3.99</v>
      </c>
      <c r="J1810">
        <v>46.119</v>
      </c>
    </row>
    <row r="1811" spans="1:10" x14ac:dyDescent="0.25">
      <c r="A1811">
        <v>586.79399999999998</v>
      </c>
      <c r="B1811">
        <v>0.84499999999999997</v>
      </c>
      <c r="C1811">
        <v>0.63</v>
      </c>
      <c r="D1811">
        <v>1.379</v>
      </c>
      <c r="E1811">
        <v>2.9780000000000002</v>
      </c>
      <c r="F1811">
        <v>1.1970000000000001</v>
      </c>
      <c r="G1811">
        <v>0.34899999999999998</v>
      </c>
      <c r="H1811">
        <v>0.33</v>
      </c>
      <c r="I1811">
        <v>4.3</v>
      </c>
      <c r="J1811">
        <v>33.119999999999997</v>
      </c>
    </row>
    <row r="1812" spans="1:10" x14ac:dyDescent="0.25">
      <c r="A1812">
        <v>586.85400000000004</v>
      </c>
      <c r="B1812">
        <v>0.88900000000000001</v>
      </c>
      <c r="C1812">
        <v>0.85499999999999998</v>
      </c>
      <c r="D1812">
        <v>3.589</v>
      </c>
      <c r="E1812">
        <v>6.29</v>
      </c>
      <c r="F1812">
        <v>2.8380000000000001</v>
      </c>
      <c r="G1812">
        <v>0.745</v>
      </c>
      <c r="H1812">
        <v>0.69599999999999995</v>
      </c>
      <c r="I1812">
        <v>4.0999999999999996</v>
      </c>
      <c r="J1812">
        <v>65.155000000000001</v>
      </c>
    </row>
    <row r="1813" spans="1:10" x14ac:dyDescent="0.25">
      <c r="A1813">
        <v>586.95500000000004</v>
      </c>
      <c r="B1813">
        <v>0.97699999999999998</v>
      </c>
      <c r="C1813">
        <v>2.5499999999999998</v>
      </c>
      <c r="D1813">
        <v>8.9039999999999999</v>
      </c>
      <c r="E1813">
        <v>17.885000000000002</v>
      </c>
      <c r="F1813">
        <v>7.9939999999999998</v>
      </c>
      <c r="G1813">
        <v>2.2250000000000001</v>
      </c>
      <c r="H1813">
        <v>2.3380000000000001</v>
      </c>
      <c r="I1813">
        <v>3.94</v>
      </c>
      <c r="J1813">
        <v>168.96899999999999</v>
      </c>
    </row>
    <row r="1814" spans="1:10" x14ac:dyDescent="0.25">
      <c r="A1814">
        <v>587.03899999999999</v>
      </c>
      <c r="B1814">
        <v>1.0129999999999999</v>
      </c>
      <c r="C1814">
        <v>2.7559999999999998</v>
      </c>
      <c r="D1814">
        <v>22.940999999999999</v>
      </c>
      <c r="E1814">
        <v>63.204999999999998</v>
      </c>
      <c r="F1814">
        <v>28.161000000000001</v>
      </c>
      <c r="G1814">
        <v>3.8460000000000001</v>
      </c>
      <c r="H1814">
        <v>2.7610000000000001</v>
      </c>
      <c r="I1814">
        <v>3.9</v>
      </c>
      <c r="J1814">
        <v>486.08600000000001</v>
      </c>
    </row>
    <row r="1815" spans="1:10" x14ac:dyDescent="0.25">
      <c r="A1815">
        <v>587.13800000000003</v>
      </c>
      <c r="B1815">
        <v>0.87</v>
      </c>
      <c r="C1815">
        <v>1.232</v>
      </c>
      <c r="D1815">
        <v>7.6920000000000002</v>
      </c>
      <c r="E1815">
        <v>12.96</v>
      </c>
      <c r="F1815">
        <v>5.569</v>
      </c>
      <c r="G1815">
        <v>1.331</v>
      </c>
      <c r="H1815">
        <v>1.339</v>
      </c>
      <c r="I1815">
        <v>4.0199999999999996</v>
      </c>
      <c r="J1815">
        <v>124.489</v>
      </c>
    </row>
    <row r="1816" spans="1:10" x14ac:dyDescent="0.25">
      <c r="A1816">
        <v>587.24700000000007</v>
      </c>
      <c r="B1816">
        <v>0.876</v>
      </c>
      <c r="C1816">
        <v>0.55100000000000005</v>
      </c>
      <c r="D1816">
        <v>0.50900000000000001</v>
      </c>
      <c r="E1816">
        <v>0.51100000000000001</v>
      </c>
      <c r="F1816">
        <v>0.33100000000000002</v>
      </c>
      <c r="G1816">
        <v>0.26100000000000001</v>
      </c>
      <c r="H1816">
        <v>0.13900000000000001</v>
      </c>
      <c r="I1816">
        <v>4.93</v>
      </c>
      <c r="J1816">
        <v>15.677</v>
      </c>
    </row>
    <row r="1817" spans="1:10" x14ac:dyDescent="0.25">
      <c r="A1817">
        <v>587.35500000000002</v>
      </c>
      <c r="B1817">
        <v>0.153</v>
      </c>
      <c r="C1817">
        <v>0.112</v>
      </c>
      <c r="D1817">
        <v>8.5999999999999993E-2</v>
      </c>
      <c r="E1817">
        <v>0.06</v>
      </c>
      <c r="F1817">
        <v>3.6999999999999998E-2</v>
      </c>
      <c r="G1817">
        <v>2.8000000000000001E-2</v>
      </c>
      <c r="H1817">
        <v>1.6E-2</v>
      </c>
      <c r="I1817">
        <v>5.28</v>
      </c>
      <c r="J1817">
        <v>2.5950000000000002</v>
      </c>
    </row>
    <row r="1818" spans="1:10" x14ac:dyDescent="0.25">
      <c r="A1818">
        <v>587.36199999999997</v>
      </c>
      <c r="B1818">
        <v>0.84699999999999998</v>
      </c>
      <c r="C1818">
        <v>1.4319999999999999</v>
      </c>
      <c r="D1818">
        <v>5.5659999999999998</v>
      </c>
      <c r="E1818">
        <v>10.468</v>
      </c>
      <c r="F1818">
        <v>4.851</v>
      </c>
      <c r="G1818">
        <v>1.2829999999999999</v>
      </c>
      <c r="H1818">
        <v>1.3680000000000001</v>
      </c>
      <c r="I1818">
        <v>3.98</v>
      </c>
      <c r="J1818">
        <v>102.708</v>
      </c>
    </row>
    <row r="1819" spans="1:10" x14ac:dyDescent="0.25">
      <c r="A1819">
        <v>587.39800000000002</v>
      </c>
      <c r="B1819">
        <v>0.88400000000000001</v>
      </c>
      <c r="C1819">
        <v>1.34</v>
      </c>
      <c r="D1819">
        <v>5.0049999999999999</v>
      </c>
      <c r="E1819">
        <v>9.1440000000000001</v>
      </c>
      <c r="F1819">
        <v>4.2720000000000002</v>
      </c>
      <c r="G1819">
        <v>1.1539999999999999</v>
      </c>
      <c r="H1819">
        <v>1.2110000000000001</v>
      </c>
      <c r="I1819">
        <v>4.01</v>
      </c>
      <c r="J1819">
        <v>92.162999999999997</v>
      </c>
    </row>
    <row r="1820" spans="1:10" x14ac:dyDescent="0.25">
      <c r="A1820">
        <v>587.42100000000005</v>
      </c>
      <c r="B1820">
        <v>0.89700000000000002</v>
      </c>
      <c r="C1820">
        <v>1.4039999999999999</v>
      </c>
      <c r="D1820">
        <v>8.1359999999999992</v>
      </c>
      <c r="E1820">
        <v>14.148999999999999</v>
      </c>
      <c r="F1820">
        <v>6.37</v>
      </c>
      <c r="G1820">
        <v>1.56</v>
      </c>
      <c r="H1820">
        <v>1.6279999999999999</v>
      </c>
      <c r="I1820">
        <v>3.98</v>
      </c>
      <c r="J1820">
        <v>135.84399999999999</v>
      </c>
    </row>
    <row r="1821" spans="1:10" x14ac:dyDescent="0.25">
      <c r="A1821">
        <v>587.46500000000003</v>
      </c>
      <c r="B1821">
        <v>0.872</v>
      </c>
      <c r="C1821">
        <v>0.61199999999999999</v>
      </c>
      <c r="D1821">
        <v>1.266</v>
      </c>
      <c r="E1821">
        <v>2.2200000000000002</v>
      </c>
      <c r="F1821">
        <v>1.0629999999999999</v>
      </c>
      <c r="G1821">
        <v>0.42299999999999999</v>
      </c>
      <c r="H1821">
        <v>0.14799999999999999</v>
      </c>
      <c r="I1821">
        <v>4.42</v>
      </c>
      <c r="J1821">
        <v>29.172999999999998</v>
      </c>
    </row>
    <row r="1822" spans="1:10" x14ac:dyDescent="0.25">
      <c r="A1822">
        <v>587.51300000000003</v>
      </c>
      <c r="B1822">
        <v>0.97</v>
      </c>
      <c r="C1822">
        <v>0.82899999999999996</v>
      </c>
      <c r="D1822">
        <v>2.5670000000000002</v>
      </c>
      <c r="E1822">
        <v>4.4909999999999997</v>
      </c>
      <c r="F1822">
        <v>2.5129999999999999</v>
      </c>
      <c r="G1822">
        <v>0.79400000000000004</v>
      </c>
      <c r="H1822">
        <v>0.68600000000000005</v>
      </c>
      <c r="I1822">
        <v>4.08</v>
      </c>
      <c r="J1822">
        <v>52.375</v>
      </c>
    </row>
    <row r="1823" spans="1:10" x14ac:dyDescent="0.25">
      <c r="A1823">
        <v>587.61400000000003</v>
      </c>
      <c r="B1823">
        <v>0.89500000000000002</v>
      </c>
      <c r="C1823">
        <v>1.0409999999999999</v>
      </c>
      <c r="D1823">
        <v>3.8029999999999999</v>
      </c>
      <c r="E1823">
        <v>4.5490000000000004</v>
      </c>
      <c r="F1823">
        <v>2.1179999999999999</v>
      </c>
      <c r="G1823">
        <v>0.66800000000000004</v>
      </c>
      <c r="H1823">
        <v>0.55200000000000005</v>
      </c>
      <c r="I1823">
        <v>4.25</v>
      </c>
      <c r="J1823">
        <v>57.966000000000001</v>
      </c>
    </row>
    <row r="1824" spans="1:10" x14ac:dyDescent="0.25">
      <c r="A1824">
        <v>587.68600000000004</v>
      </c>
      <c r="B1824">
        <v>0.89900000000000002</v>
      </c>
      <c r="C1824">
        <v>0.56200000000000006</v>
      </c>
      <c r="D1824">
        <v>0.51600000000000001</v>
      </c>
      <c r="E1824">
        <v>0.55000000000000004</v>
      </c>
      <c r="F1824">
        <v>0.30099999999999999</v>
      </c>
      <c r="G1824">
        <v>0.26300000000000001</v>
      </c>
      <c r="H1824">
        <v>9.1999999999999998E-2</v>
      </c>
      <c r="I1824">
        <v>5.01</v>
      </c>
      <c r="J1824">
        <v>15.964</v>
      </c>
    </row>
    <row r="1825" spans="1:10" x14ac:dyDescent="0.25">
      <c r="A1825">
        <v>587.82100000000003</v>
      </c>
      <c r="B1825">
        <v>0.159</v>
      </c>
      <c r="C1825">
        <v>0.11</v>
      </c>
      <c r="D1825">
        <v>8.8999999999999996E-2</v>
      </c>
      <c r="E1825">
        <v>0.06</v>
      </c>
      <c r="F1825">
        <v>3.9E-2</v>
      </c>
      <c r="G1825">
        <v>2.5999999999999999E-2</v>
      </c>
      <c r="H1825">
        <v>1.7000000000000001E-2</v>
      </c>
      <c r="I1825">
        <v>5.29</v>
      </c>
      <c r="J1825">
        <v>2.6440000000000001</v>
      </c>
    </row>
    <row r="1826" spans="1:10" x14ac:dyDescent="0.25">
      <c r="A1826">
        <v>587.83699999999999</v>
      </c>
      <c r="B1826">
        <v>0.874</v>
      </c>
      <c r="C1826">
        <v>1.2490000000000001</v>
      </c>
      <c r="D1826">
        <v>5.2619999999999996</v>
      </c>
      <c r="E1826">
        <v>9.6850000000000005</v>
      </c>
      <c r="F1826">
        <v>4.048</v>
      </c>
      <c r="G1826">
        <v>1.071</v>
      </c>
      <c r="H1826">
        <v>1.048</v>
      </c>
      <c r="I1826">
        <v>4.05</v>
      </c>
      <c r="J1826">
        <v>93.994</v>
      </c>
    </row>
    <row r="1827" spans="1:10" x14ac:dyDescent="0.25">
      <c r="A1827">
        <v>587.947</v>
      </c>
      <c r="B1827">
        <v>0.84299999999999997</v>
      </c>
      <c r="C1827">
        <v>0.54800000000000004</v>
      </c>
      <c r="D1827">
        <v>0.51500000000000001</v>
      </c>
      <c r="E1827">
        <v>0.52700000000000002</v>
      </c>
      <c r="F1827">
        <v>0.36</v>
      </c>
      <c r="G1827">
        <v>0.33900000000000002</v>
      </c>
      <c r="H1827">
        <v>0.11899999999999999</v>
      </c>
      <c r="I1827">
        <v>4.8499999999999996</v>
      </c>
      <c r="J1827">
        <v>15.750999999999999</v>
      </c>
    </row>
    <row r="1828" spans="1:10" x14ac:dyDescent="0.25">
      <c r="A1828">
        <v>587.96699999999998</v>
      </c>
      <c r="B1828">
        <v>0.85899999999999999</v>
      </c>
      <c r="C1828">
        <v>1.296</v>
      </c>
      <c r="D1828">
        <v>4.63</v>
      </c>
      <c r="E1828">
        <v>7.6870000000000003</v>
      </c>
      <c r="F1828">
        <v>3.6840000000000002</v>
      </c>
      <c r="G1828">
        <v>0.94699999999999995</v>
      </c>
      <c r="H1828">
        <v>0.96799999999999997</v>
      </c>
      <c r="I1828">
        <v>4.07</v>
      </c>
      <c r="J1828">
        <v>81.606999999999999</v>
      </c>
    </row>
    <row r="1829" spans="1:10" x14ac:dyDescent="0.25">
      <c r="A1829">
        <v>588.03</v>
      </c>
      <c r="B1829">
        <v>0.86099999999999999</v>
      </c>
      <c r="C1829">
        <v>1.0229999999999999</v>
      </c>
      <c r="D1829">
        <v>4.17</v>
      </c>
      <c r="E1829">
        <v>4.9809999999999999</v>
      </c>
      <c r="F1829">
        <v>2.085</v>
      </c>
      <c r="G1829">
        <v>0.59299999999999997</v>
      </c>
      <c r="H1829">
        <v>0.46500000000000002</v>
      </c>
      <c r="I1829">
        <v>4.29</v>
      </c>
      <c r="J1829">
        <v>60.838999999999999</v>
      </c>
    </row>
    <row r="1830" spans="1:10" x14ac:dyDescent="0.25">
      <c r="A1830">
        <v>588.08000000000004</v>
      </c>
      <c r="B1830">
        <v>0.86899999999999999</v>
      </c>
      <c r="C1830">
        <v>1.129</v>
      </c>
      <c r="D1830">
        <v>3.9940000000000002</v>
      </c>
      <c r="E1830">
        <v>5.1429999999999998</v>
      </c>
      <c r="F1830">
        <v>2.2879999999999998</v>
      </c>
      <c r="G1830">
        <v>0.69499999999999995</v>
      </c>
      <c r="H1830">
        <v>0.64600000000000002</v>
      </c>
      <c r="I1830">
        <v>4.22</v>
      </c>
      <c r="J1830">
        <v>62.304000000000002</v>
      </c>
    </row>
    <row r="1831" spans="1:10" x14ac:dyDescent="0.25">
      <c r="A1831">
        <v>588.12200000000007</v>
      </c>
      <c r="B1831">
        <v>0.85199999999999998</v>
      </c>
      <c r="C1831">
        <v>0.60399999999999998</v>
      </c>
      <c r="D1831">
        <v>0.86299999999999999</v>
      </c>
      <c r="E1831">
        <v>2.8410000000000002</v>
      </c>
      <c r="F1831">
        <v>2.33</v>
      </c>
      <c r="G1831">
        <v>0.68600000000000005</v>
      </c>
      <c r="H1831">
        <v>0.56699999999999995</v>
      </c>
      <c r="I1831">
        <v>3.91</v>
      </c>
      <c r="J1831">
        <v>34.195</v>
      </c>
    </row>
    <row r="1832" spans="1:10" x14ac:dyDescent="0.25">
      <c r="A1832">
        <v>588.18600000000004</v>
      </c>
      <c r="B1832">
        <v>0.86299999999999999</v>
      </c>
      <c r="C1832">
        <v>1.454</v>
      </c>
      <c r="D1832">
        <v>4.78</v>
      </c>
      <c r="E1832">
        <v>7.0289999999999999</v>
      </c>
      <c r="F1832">
        <v>3.3380000000000001</v>
      </c>
      <c r="G1832">
        <v>0.99199999999999999</v>
      </c>
      <c r="H1832">
        <v>1.0469999999999999</v>
      </c>
      <c r="I1832">
        <v>4.09</v>
      </c>
      <c r="J1832">
        <v>79.825999999999993</v>
      </c>
    </row>
    <row r="1833" spans="1:10" x14ac:dyDescent="0.25">
      <c r="A1833">
        <v>588.35699999999997</v>
      </c>
      <c r="B1833">
        <v>0.158</v>
      </c>
      <c r="C1833">
        <v>0.105</v>
      </c>
      <c r="D1833">
        <v>8.3000000000000004E-2</v>
      </c>
      <c r="E1833">
        <v>6.4000000000000001E-2</v>
      </c>
      <c r="F1833">
        <v>4.1000000000000002E-2</v>
      </c>
      <c r="G1833">
        <v>2.5999999999999999E-2</v>
      </c>
      <c r="H1833">
        <v>1.7999999999999999E-2</v>
      </c>
      <c r="I1833">
        <v>5.25</v>
      </c>
      <c r="J1833">
        <v>2.6019999999999999</v>
      </c>
    </row>
    <row r="1834" spans="1:10" x14ac:dyDescent="0.25">
      <c r="A1834">
        <v>588.40100000000007</v>
      </c>
      <c r="B1834">
        <v>0.159</v>
      </c>
      <c r="C1834">
        <v>0.112</v>
      </c>
      <c r="D1834">
        <v>8.5999999999999993E-2</v>
      </c>
      <c r="E1834">
        <v>6.5000000000000002E-2</v>
      </c>
      <c r="F1834">
        <v>4.2000000000000003E-2</v>
      </c>
      <c r="G1834">
        <v>2.5999999999999999E-2</v>
      </c>
      <c r="H1834">
        <v>1.6E-2</v>
      </c>
      <c r="I1834">
        <v>5.28</v>
      </c>
      <c r="J1834">
        <v>2.673</v>
      </c>
    </row>
    <row r="1835" spans="1:10" x14ac:dyDescent="0.25">
      <c r="A1835">
        <v>588.42899999999997</v>
      </c>
      <c r="B1835">
        <v>0.153</v>
      </c>
      <c r="C1835">
        <v>0.115</v>
      </c>
      <c r="D1835">
        <v>8.4000000000000005E-2</v>
      </c>
      <c r="E1835">
        <v>6.2E-2</v>
      </c>
      <c r="F1835">
        <v>4.3999999999999997E-2</v>
      </c>
      <c r="G1835">
        <v>3.1E-2</v>
      </c>
      <c r="H1835">
        <v>1.6E-2</v>
      </c>
      <c r="I1835">
        <v>5.22</v>
      </c>
      <c r="J1835">
        <v>2.64</v>
      </c>
    </row>
    <row r="1836" spans="1:10" x14ac:dyDescent="0.25">
      <c r="A1836">
        <v>588.51400000000001</v>
      </c>
      <c r="B1836">
        <v>0.156</v>
      </c>
      <c r="C1836">
        <v>0.114</v>
      </c>
      <c r="D1836">
        <v>8.7999999999999995E-2</v>
      </c>
      <c r="E1836">
        <v>6.0999999999999999E-2</v>
      </c>
      <c r="F1836">
        <v>3.9E-2</v>
      </c>
      <c r="G1836">
        <v>2.7E-2</v>
      </c>
      <c r="H1836">
        <v>1.4999999999999999E-2</v>
      </c>
      <c r="I1836">
        <v>5.3</v>
      </c>
      <c r="J1836">
        <v>2.6440000000000001</v>
      </c>
    </row>
    <row r="1837" spans="1:10" x14ac:dyDescent="0.25">
      <c r="A1837">
        <v>588.54999999999995</v>
      </c>
      <c r="B1837">
        <v>0.87</v>
      </c>
      <c r="C1837">
        <v>0.59399999999999997</v>
      </c>
      <c r="D1837">
        <v>2.1019999999999999</v>
      </c>
      <c r="E1837">
        <v>2.3109999999999999</v>
      </c>
      <c r="F1837">
        <v>1.0880000000000001</v>
      </c>
      <c r="G1837">
        <v>0.31900000000000001</v>
      </c>
      <c r="H1837">
        <v>0.19800000000000001</v>
      </c>
      <c r="I1837">
        <v>4.4800000000000004</v>
      </c>
      <c r="J1837">
        <v>33.511000000000003</v>
      </c>
    </row>
    <row r="1838" spans="1:10" x14ac:dyDescent="0.25">
      <c r="A1838">
        <v>588.577</v>
      </c>
      <c r="B1838">
        <v>0.88500000000000001</v>
      </c>
      <c r="C1838">
        <v>1.1060000000000001</v>
      </c>
      <c r="D1838">
        <v>3.101</v>
      </c>
      <c r="E1838">
        <v>5.484</v>
      </c>
      <c r="F1838">
        <v>3.407</v>
      </c>
      <c r="G1838">
        <v>0.93500000000000005</v>
      </c>
      <c r="H1838">
        <v>0.89100000000000001</v>
      </c>
      <c r="I1838">
        <v>4</v>
      </c>
      <c r="J1838">
        <v>63.25</v>
      </c>
    </row>
    <row r="1839" spans="1:10" x14ac:dyDescent="0.25">
      <c r="A1839">
        <v>588.67100000000005</v>
      </c>
      <c r="B1839">
        <v>0.97799999999999998</v>
      </c>
      <c r="C1839">
        <v>1.665</v>
      </c>
      <c r="D1839">
        <v>4.9379999999999997</v>
      </c>
      <c r="E1839">
        <v>8.0939999999999994</v>
      </c>
      <c r="F1839">
        <v>4.1669999999999998</v>
      </c>
      <c r="G1839">
        <v>1.329</v>
      </c>
      <c r="H1839">
        <v>1.3129999999999999</v>
      </c>
      <c r="I1839">
        <v>4.0199999999999996</v>
      </c>
      <c r="J1839">
        <v>90.372</v>
      </c>
    </row>
    <row r="1840" spans="1:10" x14ac:dyDescent="0.25">
      <c r="A1840">
        <v>588.79099999999994</v>
      </c>
      <c r="B1840">
        <v>0.156</v>
      </c>
      <c r="C1840">
        <v>0.113</v>
      </c>
      <c r="D1840">
        <v>8.5999999999999993E-2</v>
      </c>
      <c r="E1840">
        <v>6.8000000000000005E-2</v>
      </c>
      <c r="F1840">
        <v>3.9E-2</v>
      </c>
      <c r="G1840">
        <v>3.7999999999999999E-2</v>
      </c>
      <c r="H1840">
        <v>3.1E-2</v>
      </c>
      <c r="I1840">
        <v>5.08</v>
      </c>
      <c r="J1840">
        <v>2.6949999999999998</v>
      </c>
    </row>
    <row r="1841" spans="1:10" x14ac:dyDescent="0.25">
      <c r="A1841">
        <v>588.83699999999999</v>
      </c>
      <c r="B1841">
        <v>0.88800000000000001</v>
      </c>
      <c r="C1841">
        <v>0.52600000000000002</v>
      </c>
      <c r="D1841">
        <v>0.54</v>
      </c>
      <c r="E1841">
        <v>0.86599999999999999</v>
      </c>
      <c r="F1841">
        <v>0.49199999999999999</v>
      </c>
      <c r="G1841">
        <v>0.38600000000000001</v>
      </c>
      <c r="H1841">
        <v>0.183</v>
      </c>
      <c r="I1841">
        <v>4.63</v>
      </c>
      <c r="J1841">
        <v>17.963999999999999</v>
      </c>
    </row>
    <row r="1842" spans="1:10" x14ac:dyDescent="0.25">
      <c r="A1842">
        <v>588.97199999999998</v>
      </c>
      <c r="B1842">
        <v>0.85499999999999998</v>
      </c>
      <c r="C1842">
        <v>0.58299999999999996</v>
      </c>
      <c r="D1842">
        <v>0.51800000000000002</v>
      </c>
      <c r="E1842">
        <v>0.52700000000000002</v>
      </c>
      <c r="F1842">
        <v>0.32700000000000001</v>
      </c>
      <c r="G1842">
        <v>0.28499999999999998</v>
      </c>
      <c r="H1842">
        <v>9.9000000000000005E-2</v>
      </c>
      <c r="I1842">
        <v>4.96</v>
      </c>
      <c r="J1842">
        <v>15.834</v>
      </c>
    </row>
    <row r="1843" spans="1:10" x14ac:dyDescent="0.25">
      <c r="A1843">
        <v>589.01199999999994</v>
      </c>
      <c r="B1843">
        <v>0.98299999999999998</v>
      </c>
      <c r="C1843">
        <v>1.8740000000000001</v>
      </c>
      <c r="D1843">
        <v>5.665</v>
      </c>
      <c r="E1843">
        <v>8.7360000000000007</v>
      </c>
      <c r="F1843">
        <v>4.4279999999999999</v>
      </c>
      <c r="G1843">
        <v>1.3879999999999999</v>
      </c>
      <c r="H1843">
        <v>1.4390000000000001</v>
      </c>
      <c r="I1843">
        <v>4.03</v>
      </c>
      <c r="J1843">
        <v>98.894999999999996</v>
      </c>
    </row>
    <row r="1844" spans="1:10" x14ac:dyDescent="0.25">
      <c r="A1844">
        <v>589.04700000000003</v>
      </c>
      <c r="B1844">
        <v>1.006</v>
      </c>
      <c r="C1844">
        <v>1.5920000000000001</v>
      </c>
      <c r="D1844">
        <v>7.3550000000000004</v>
      </c>
      <c r="E1844">
        <v>12.628</v>
      </c>
      <c r="F1844">
        <v>5.73</v>
      </c>
      <c r="G1844">
        <v>1.6579999999999999</v>
      </c>
      <c r="H1844">
        <v>1.71</v>
      </c>
      <c r="I1844">
        <v>3.98</v>
      </c>
      <c r="J1844">
        <v>126.099</v>
      </c>
    </row>
    <row r="1845" spans="1:10" x14ac:dyDescent="0.25">
      <c r="A1845">
        <v>589.09199999999998</v>
      </c>
      <c r="B1845">
        <v>0.89800000000000002</v>
      </c>
      <c r="C1845">
        <v>0.745</v>
      </c>
      <c r="D1845">
        <v>3.3319999999999999</v>
      </c>
      <c r="E1845">
        <v>3.585</v>
      </c>
      <c r="F1845">
        <v>1.716</v>
      </c>
      <c r="G1845">
        <v>0.48</v>
      </c>
      <c r="H1845">
        <v>0.35</v>
      </c>
      <c r="I1845">
        <v>4.34</v>
      </c>
      <c r="J1845">
        <v>48.212000000000003</v>
      </c>
    </row>
    <row r="1846" spans="1:10" x14ac:dyDescent="0.25">
      <c r="A1846">
        <v>589.15200000000004</v>
      </c>
      <c r="B1846">
        <v>0.86699999999999999</v>
      </c>
      <c r="C1846">
        <v>1.018</v>
      </c>
      <c r="D1846">
        <v>3.1760000000000002</v>
      </c>
      <c r="E1846">
        <v>4.7249999999999996</v>
      </c>
      <c r="F1846">
        <v>2.3439999999999999</v>
      </c>
      <c r="G1846">
        <v>0.64600000000000002</v>
      </c>
      <c r="H1846">
        <v>0.58399999999999996</v>
      </c>
      <c r="I1846">
        <v>4.18</v>
      </c>
      <c r="J1846">
        <v>55.868000000000002</v>
      </c>
    </row>
    <row r="1847" spans="1:10" x14ac:dyDescent="0.25">
      <c r="A1847">
        <v>589.25</v>
      </c>
      <c r="B1847">
        <v>0.83899999999999997</v>
      </c>
      <c r="C1847">
        <v>1.02</v>
      </c>
      <c r="D1847">
        <v>3.3109999999999999</v>
      </c>
      <c r="E1847">
        <v>5.4630000000000001</v>
      </c>
      <c r="F1847">
        <v>2.7240000000000002</v>
      </c>
      <c r="G1847">
        <v>0.82099999999999995</v>
      </c>
      <c r="H1847">
        <v>0.83699999999999997</v>
      </c>
      <c r="I1847">
        <v>4.07</v>
      </c>
      <c r="J1847">
        <v>61.055999999999997</v>
      </c>
    </row>
    <row r="1848" spans="1:10" x14ac:dyDescent="0.25">
      <c r="A1848">
        <v>589.29500000000007</v>
      </c>
      <c r="B1848">
        <v>0.85799999999999998</v>
      </c>
      <c r="C1848">
        <v>1.0580000000000001</v>
      </c>
      <c r="D1848">
        <v>3.121</v>
      </c>
      <c r="E1848">
        <v>5.3860000000000001</v>
      </c>
      <c r="F1848">
        <v>2.6659999999999999</v>
      </c>
      <c r="G1848">
        <v>0.73299999999999998</v>
      </c>
      <c r="H1848">
        <v>0.69599999999999995</v>
      </c>
      <c r="I1848">
        <v>4.1100000000000003</v>
      </c>
      <c r="J1848">
        <v>59.664999999999999</v>
      </c>
    </row>
    <row r="1849" spans="1:10" x14ac:dyDescent="0.25">
      <c r="A1849">
        <v>589.375</v>
      </c>
      <c r="B1849">
        <v>0.89800000000000002</v>
      </c>
      <c r="C1849">
        <v>0.82199999999999995</v>
      </c>
      <c r="D1849">
        <v>3.0760000000000001</v>
      </c>
      <c r="E1849">
        <v>4.1379999999999999</v>
      </c>
      <c r="F1849">
        <v>2.4449999999999998</v>
      </c>
      <c r="G1849">
        <v>0.53100000000000003</v>
      </c>
      <c r="H1849">
        <v>0.439</v>
      </c>
      <c r="I1849">
        <v>4.21</v>
      </c>
      <c r="J1849">
        <v>51.984999999999999</v>
      </c>
    </row>
    <row r="1850" spans="1:10" x14ac:dyDescent="0.25">
      <c r="A1850">
        <v>589.41599999999994</v>
      </c>
      <c r="B1850">
        <v>0.873</v>
      </c>
      <c r="C1850">
        <v>0.81499999999999995</v>
      </c>
      <c r="D1850">
        <v>2.528</v>
      </c>
      <c r="E1850">
        <v>4.0970000000000004</v>
      </c>
      <c r="F1850">
        <v>2.1819999999999999</v>
      </c>
      <c r="G1850">
        <v>0.49299999999999999</v>
      </c>
      <c r="H1850">
        <v>0.45500000000000002</v>
      </c>
      <c r="I1850">
        <v>4.2</v>
      </c>
      <c r="J1850">
        <v>48.018999999999998</v>
      </c>
    </row>
    <row r="1851" spans="1:10" x14ac:dyDescent="0.25">
      <c r="A1851">
        <v>589.57600000000002</v>
      </c>
      <c r="B1851">
        <v>0.156</v>
      </c>
      <c r="C1851">
        <v>0.108</v>
      </c>
      <c r="D1851">
        <v>8.4000000000000005E-2</v>
      </c>
      <c r="E1851">
        <v>0.06</v>
      </c>
      <c r="F1851">
        <v>4.3999999999999997E-2</v>
      </c>
      <c r="G1851">
        <v>2.8000000000000001E-2</v>
      </c>
      <c r="H1851">
        <v>0.03</v>
      </c>
      <c r="I1851">
        <v>5.13</v>
      </c>
      <c r="J1851">
        <v>2.621</v>
      </c>
    </row>
    <row r="1852" spans="1:10" x14ac:dyDescent="0.25">
      <c r="A1852">
        <v>589.64800000000002</v>
      </c>
      <c r="B1852">
        <v>0.877</v>
      </c>
      <c r="C1852">
        <v>0.57499999999999996</v>
      </c>
      <c r="D1852">
        <v>0.51400000000000001</v>
      </c>
      <c r="E1852">
        <v>0.48599999999999999</v>
      </c>
      <c r="F1852">
        <v>0.30399999999999999</v>
      </c>
      <c r="G1852">
        <v>0.377</v>
      </c>
      <c r="H1852">
        <v>0.13500000000000001</v>
      </c>
      <c r="I1852">
        <v>4.87</v>
      </c>
      <c r="J1852">
        <v>15.898999999999999</v>
      </c>
    </row>
    <row r="1853" spans="1:10" x14ac:dyDescent="0.25">
      <c r="A1853">
        <v>589.76600000000008</v>
      </c>
      <c r="B1853">
        <v>0.91500000000000004</v>
      </c>
      <c r="C1853">
        <v>0.97299999999999998</v>
      </c>
      <c r="D1853">
        <v>3.137</v>
      </c>
      <c r="E1853">
        <v>4.6920000000000002</v>
      </c>
      <c r="F1853">
        <v>2.3660000000000001</v>
      </c>
      <c r="G1853">
        <v>0.72699999999999998</v>
      </c>
      <c r="H1853">
        <v>0.61099999999999999</v>
      </c>
      <c r="I1853">
        <v>4.16</v>
      </c>
      <c r="J1853">
        <v>55.856999999999999</v>
      </c>
    </row>
    <row r="1854" spans="1:10" x14ac:dyDescent="0.25">
      <c r="A1854">
        <v>589.81200000000001</v>
      </c>
      <c r="B1854">
        <v>0.95799999999999996</v>
      </c>
      <c r="C1854">
        <v>0.628</v>
      </c>
      <c r="D1854">
        <v>2.4319999999999999</v>
      </c>
      <c r="E1854">
        <v>2.7410000000000001</v>
      </c>
      <c r="F1854">
        <v>1.256</v>
      </c>
      <c r="G1854">
        <v>0.34499999999999997</v>
      </c>
      <c r="H1854">
        <v>0.29499999999999998</v>
      </c>
      <c r="I1854">
        <v>4.43</v>
      </c>
      <c r="J1854">
        <v>38.345999999999997</v>
      </c>
    </row>
    <row r="1855" spans="1:10" x14ac:dyDescent="0.25">
      <c r="A1855">
        <v>589.89100000000008</v>
      </c>
      <c r="B1855">
        <v>0.86199999999999999</v>
      </c>
      <c r="C1855">
        <v>0.70599999999999996</v>
      </c>
      <c r="D1855">
        <v>3.1459999999999999</v>
      </c>
      <c r="E1855">
        <v>3.1680000000000001</v>
      </c>
      <c r="F1855">
        <v>1.3149999999999999</v>
      </c>
      <c r="G1855">
        <v>0.46100000000000002</v>
      </c>
      <c r="H1855">
        <v>0.24099999999999999</v>
      </c>
      <c r="I1855">
        <v>4.42</v>
      </c>
      <c r="J1855">
        <v>43.780999999999999</v>
      </c>
    </row>
    <row r="1856" spans="1:10" x14ac:dyDescent="0.25">
      <c r="A1856">
        <v>589.93200000000002</v>
      </c>
      <c r="B1856">
        <v>1.004</v>
      </c>
      <c r="C1856">
        <v>0.84</v>
      </c>
      <c r="D1856">
        <v>2.601</v>
      </c>
      <c r="E1856">
        <v>3.0419999999999998</v>
      </c>
      <c r="F1856">
        <v>1.4810000000000001</v>
      </c>
      <c r="G1856">
        <v>0.495</v>
      </c>
      <c r="H1856">
        <v>0.44</v>
      </c>
      <c r="I1856">
        <v>4.3499999999999996</v>
      </c>
      <c r="J1856">
        <v>43.110999999999997</v>
      </c>
    </row>
    <row r="1857" spans="1:10" x14ac:dyDescent="0.25">
      <c r="A1857">
        <v>590.06200000000001</v>
      </c>
      <c r="B1857">
        <v>0.875</v>
      </c>
      <c r="C1857">
        <v>0.99</v>
      </c>
      <c r="D1857">
        <v>2.8319999999999999</v>
      </c>
      <c r="E1857">
        <v>4.4530000000000003</v>
      </c>
      <c r="F1857">
        <v>2.048</v>
      </c>
      <c r="G1857">
        <v>0.53200000000000003</v>
      </c>
      <c r="H1857">
        <v>0.53700000000000003</v>
      </c>
      <c r="I1857">
        <v>4.22</v>
      </c>
      <c r="J1857">
        <v>51.784999999999997</v>
      </c>
    </row>
    <row r="1858" spans="1:10" x14ac:dyDescent="0.25">
      <c r="A1858">
        <v>590.23699999999997</v>
      </c>
      <c r="B1858">
        <v>0.84</v>
      </c>
      <c r="C1858">
        <v>0.56899999999999995</v>
      </c>
      <c r="D1858">
        <v>0.51</v>
      </c>
      <c r="E1858">
        <v>0.50600000000000001</v>
      </c>
      <c r="F1858">
        <v>0.308</v>
      </c>
      <c r="G1858">
        <v>0.26400000000000001</v>
      </c>
      <c r="H1858">
        <v>9.6000000000000002E-2</v>
      </c>
      <c r="I1858">
        <v>4.9800000000000004</v>
      </c>
      <c r="J1858">
        <v>15.420999999999999</v>
      </c>
    </row>
    <row r="1859" spans="1:10" x14ac:dyDescent="0.25">
      <c r="A1859">
        <v>590.28300000000002</v>
      </c>
      <c r="B1859">
        <v>0.88100000000000001</v>
      </c>
      <c r="C1859">
        <v>0.89600000000000002</v>
      </c>
      <c r="D1859">
        <v>2.5230000000000001</v>
      </c>
      <c r="E1859">
        <v>3.6429999999999998</v>
      </c>
      <c r="F1859">
        <v>1.651</v>
      </c>
      <c r="G1859">
        <v>0.503</v>
      </c>
      <c r="H1859">
        <v>0.45100000000000001</v>
      </c>
      <c r="I1859">
        <v>4.28</v>
      </c>
      <c r="J1859">
        <v>45.14</v>
      </c>
    </row>
    <row r="1860" spans="1:10" x14ac:dyDescent="0.25">
      <c r="A1860">
        <v>590.34199999999998</v>
      </c>
      <c r="B1860">
        <v>0.84599999999999997</v>
      </c>
      <c r="C1860">
        <v>1.0129999999999999</v>
      </c>
      <c r="D1860">
        <v>3.1920000000000002</v>
      </c>
      <c r="E1860">
        <v>4.1040000000000001</v>
      </c>
      <c r="F1860">
        <v>1.8149999999999999</v>
      </c>
      <c r="G1860">
        <v>0.54100000000000004</v>
      </c>
      <c r="H1860">
        <v>0.5</v>
      </c>
      <c r="I1860">
        <v>4.28</v>
      </c>
      <c r="J1860">
        <v>51.411000000000001</v>
      </c>
    </row>
    <row r="1861" spans="1:10" x14ac:dyDescent="0.25">
      <c r="A1861">
        <v>590.40499999999997</v>
      </c>
      <c r="B1861">
        <v>0.85199999999999998</v>
      </c>
      <c r="C1861">
        <v>0.85399999999999998</v>
      </c>
      <c r="D1861">
        <v>2.4129999999999998</v>
      </c>
      <c r="E1861">
        <v>3.7450000000000001</v>
      </c>
      <c r="F1861">
        <v>1.897</v>
      </c>
      <c r="G1861">
        <v>0.56799999999999995</v>
      </c>
      <c r="H1861">
        <v>0.59</v>
      </c>
      <c r="I1861">
        <v>4.17</v>
      </c>
      <c r="J1861">
        <v>45.55</v>
      </c>
    </row>
    <row r="1862" spans="1:10" x14ac:dyDescent="0.25">
      <c r="A1862">
        <v>590.54399999999998</v>
      </c>
      <c r="B1862">
        <v>0.89</v>
      </c>
      <c r="C1862">
        <v>0.56299999999999994</v>
      </c>
      <c r="D1862">
        <v>0.51300000000000001</v>
      </c>
      <c r="E1862">
        <v>0.504</v>
      </c>
      <c r="F1862">
        <v>0.34399999999999997</v>
      </c>
      <c r="G1862">
        <v>0.23</v>
      </c>
      <c r="H1862">
        <v>0.104</v>
      </c>
      <c r="I1862">
        <v>5.01</v>
      </c>
      <c r="J1862">
        <v>15.784000000000001</v>
      </c>
    </row>
    <row r="1863" spans="1:10" x14ac:dyDescent="0.25">
      <c r="A1863">
        <v>590.60400000000004</v>
      </c>
      <c r="B1863">
        <v>0.879</v>
      </c>
      <c r="C1863">
        <v>0.58599999999999997</v>
      </c>
      <c r="D1863">
        <v>0.59299999999999997</v>
      </c>
      <c r="E1863">
        <v>0.46100000000000002</v>
      </c>
      <c r="F1863">
        <v>0.34599999999999997</v>
      </c>
      <c r="G1863">
        <v>0.27400000000000002</v>
      </c>
      <c r="H1863">
        <v>0.10199999999999999</v>
      </c>
      <c r="I1863">
        <v>4.99</v>
      </c>
      <c r="J1863">
        <v>16.164999999999999</v>
      </c>
    </row>
    <row r="1864" spans="1:10" x14ac:dyDescent="0.25">
      <c r="A1864">
        <v>590.64599999999996</v>
      </c>
      <c r="B1864">
        <v>0.91300000000000003</v>
      </c>
      <c r="C1864">
        <v>1.371</v>
      </c>
      <c r="D1864">
        <v>4.5019999999999998</v>
      </c>
      <c r="E1864">
        <v>5.6859999999999999</v>
      </c>
      <c r="F1864">
        <v>2.512</v>
      </c>
      <c r="G1864">
        <v>0.79600000000000004</v>
      </c>
      <c r="H1864">
        <v>0.77800000000000002</v>
      </c>
      <c r="I1864">
        <v>4.21</v>
      </c>
      <c r="J1864">
        <v>69.775000000000006</v>
      </c>
    </row>
    <row r="1865" spans="1:10" x14ac:dyDescent="0.25">
      <c r="A1865">
        <v>590.72199999999998</v>
      </c>
      <c r="B1865">
        <v>0.82299999999999995</v>
      </c>
      <c r="C1865">
        <v>0.54600000000000004</v>
      </c>
      <c r="D1865">
        <v>0.53200000000000003</v>
      </c>
      <c r="E1865">
        <v>0.87</v>
      </c>
      <c r="F1865">
        <v>0.52600000000000002</v>
      </c>
      <c r="G1865">
        <v>0.314</v>
      </c>
      <c r="H1865">
        <v>0.26800000000000002</v>
      </c>
      <c r="I1865">
        <v>4.55</v>
      </c>
      <c r="J1865">
        <v>17.655000000000001</v>
      </c>
    </row>
    <row r="1866" spans="1:10" x14ac:dyDescent="0.25">
      <c r="A1866">
        <v>590.76600000000008</v>
      </c>
      <c r="B1866">
        <v>0.874</v>
      </c>
      <c r="C1866">
        <v>1.4179999999999999</v>
      </c>
      <c r="D1866">
        <v>4.3019999999999996</v>
      </c>
      <c r="E1866">
        <v>7.1619999999999999</v>
      </c>
      <c r="F1866">
        <v>3.4980000000000002</v>
      </c>
      <c r="G1866">
        <v>1.028</v>
      </c>
      <c r="H1866">
        <v>1.071</v>
      </c>
      <c r="I1866">
        <v>4.05</v>
      </c>
      <c r="J1866">
        <v>78.403999999999996</v>
      </c>
    </row>
    <row r="1867" spans="1:10" x14ac:dyDescent="0.25">
      <c r="A1867">
        <v>590.86900000000003</v>
      </c>
      <c r="B1867">
        <v>0.84299999999999997</v>
      </c>
      <c r="C1867">
        <v>0.56100000000000005</v>
      </c>
      <c r="D1867">
        <v>0.51600000000000001</v>
      </c>
      <c r="E1867">
        <v>0.52</v>
      </c>
      <c r="F1867">
        <v>0.35</v>
      </c>
      <c r="G1867">
        <v>0.30099999999999999</v>
      </c>
      <c r="H1867">
        <v>0.217</v>
      </c>
      <c r="I1867">
        <v>4.78</v>
      </c>
      <c r="J1867">
        <v>15.797000000000001</v>
      </c>
    </row>
    <row r="1868" spans="1:10" x14ac:dyDescent="0.25">
      <c r="A1868">
        <v>590.89</v>
      </c>
      <c r="B1868">
        <v>0.97</v>
      </c>
      <c r="C1868">
        <v>1.2470000000000001</v>
      </c>
      <c r="D1868">
        <v>4.819</v>
      </c>
      <c r="E1868">
        <v>11.249000000000001</v>
      </c>
      <c r="F1868">
        <v>5.4260000000000002</v>
      </c>
      <c r="G1868">
        <v>0.96699999999999997</v>
      </c>
      <c r="H1868">
        <v>0.98599999999999999</v>
      </c>
      <c r="I1868">
        <v>4</v>
      </c>
      <c r="J1868">
        <v>102.562</v>
      </c>
    </row>
    <row r="1869" spans="1:10" x14ac:dyDescent="0.25">
      <c r="A1869">
        <v>590.98800000000006</v>
      </c>
      <c r="B1869">
        <v>0.92600000000000005</v>
      </c>
      <c r="C1869">
        <v>1.7010000000000001</v>
      </c>
      <c r="D1869">
        <v>7.0650000000000004</v>
      </c>
      <c r="E1869">
        <v>14.263999999999999</v>
      </c>
      <c r="F1869">
        <v>6.766</v>
      </c>
      <c r="G1869">
        <v>1.359</v>
      </c>
      <c r="H1869">
        <v>1.3260000000000001</v>
      </c>
      <c r="I1869">
        <v>3.99</v>
      </c>
      <c r="J1869">
        <v>133.40799999999999</v>
      </c>
    </row>
    <row r="1870" spans="1:10" x14ac:dyDescent="0.25">
      <c r="A1870">
        <v>591.07799999999997</v>
      </c>
      <c r="B1870">
        <v>1.014</v>
      </c>
      <c r="C1870">
        <v>2.2610000000000001</v>
      </c>
      <c r="D1870">
        <v>11.564</v>
      </c>
      <c r="E1870">
        <v>18.945</v>
      </c>
      <c r="F1870">
        <v>9.3780000000000001</v>
      </c>
      <c r="G1870">
        <v>1.7070000000000001</v>
      </c>
      <c r="H1870">
        <v>1.8360000000000001</v>
      </c>
      <c r="I1870">
        <v>4.0199999999999996</v>
      </c>
      <c r="J1870">
        <v>187.64599999999999</v>
      </c>
    </row>
    <row r="1871" spans="1:10" x14ac:dyDescent="0.25">
      <c r="A1871">
        <v>591.14499999999998</v>
      </c>
      <c r="B1871">
        <v>0.88900000000000001</v>
      </c>
      <c r="C1871">
        <v>1.627</v>
      </c>
      <c r="D1871">
        <v>4.8890000000000002</v>
      </c>
      <c r="E1871">
        <v>6.4450000000000003</v>
      </c>
      <c r="F1871">
        <v>3.0219999999999998</v>
      </c>
      <c r="G1871">
        <v>0.97499999999999998</v>
      </c>
      <c r="H1871">
        <v>0.96899999999999997</v>
      </c>
      <c r="I1871">
        <v>4.16</v>
      </c>
      <c r="J1871">
        <v>78.195999999999998</v>
      </c>
    </row>
    <row r="1872" spans="1:10" x14ac:dyDescent="0.25">
      <c r="A1872">
        <v>591.197</v>
      </c>
      <c r="B1872">
        <v>0.85299999999999998</v>
      </c>
      <c r="C1872">
        <v>0.89100000000000001</v>
      </c>
      <c r="D1872">
        <v>2.6920000000000002</v>
      </c>
      <c r="E1872">
        <v>3.9009999999999998</v>
      </c>
      <c r="F1872">
        <v>1.984</v>
      </c>
      <c r="G1872">
        <v>0.59299999999999997</v>
      </c>
      <c r="H1872">
        <v>0.51900000000000002</v>
      </c>
      <c r="I1872">
        <v>4.2</v>
      </c>
      <c r="J1872">
        <v>48.036999999999999</v>
      </c>
    </row>
    <row r="1873" spans="1:10" x14ac:dyDescent="0.25">
      <c r="A1873">
        <v>591.30200000000002</v>
      </c>
      <c r="B1873">
        <v>0.83599999999999997</v>
      </c>
      <c r="C1873">
        <v>0.67500000000000004</v>
      </c>
      <c r="D1873">
        <v>2.516</v>
      </c>
      <c r="E1873">
        <v>5.2</v>
      </c>
      <c r="F1873">
        <v>2.3889999999999998</v>
      </c>
      <c r="G1873">
        <v>0.42</v>
      </c>
      <c r="H1873">
        <v>0.19</v>
      </c>
      <c r="I1873">
        <v>4.21</v>
      </c>
      <c r="J1873">
        <v>51.484999999999999</v>
      </c>
    </row>
    <row r="1874" spans="1:10" x14ac:dyDescent="0.25">
      <c r="A1874">
        <v>591.36699999999996</v>
      </c>
      <c r="B1874">
        <v>0.94699999999999995</v>
      </c>
      <c r="C1874">
        <v>0.68600000000000005</v>
      </c>
      <c r="D1874">
        <v>1.216</v>
      </c>
      <c r="E1874">
        <v>2.085</v>
      </c>
      <c r="F1874">
        <v>1.244</v>
      </c>
      <c r="G1874">
        <v>0.47599999999999998</v>
      </c>
      <c r="H1874">
        <v>0.39400000000000002</v>
      </c>
      <c r="I1874">
        <v>4.29</v>
      </c>
      <c r="J1874">
        <v>30.242999999999999</v>
      </c>
    </row>
    <row r="1875" spans="1:10" x14ac:dyDescent="0.25">
      <c r="A1875">
        <v>591.40800000000002</v>
      </c>
      <c r="B1875">
        <v>0.98099999999999998</v>
      </c>
      <c r="C1875">
        <v>2.6030000000000002</v>
      </c>
      <c r="D1875">
        <v>8.0619999999999994</v>
      </c>
      <c r="E1875">
        <v>13.307</v>
      </c>
      <c r="F1875">
        <v>6.7439999999999998</v>
      </c>
      <c r="G1875">
        <v>1.992</v>
      </c>
      <c r="H1875">
        <v>2.1259999999999999</v>
      </c>
      <c r="I1875">
        <v>3.98</v>
      </c>
      <c r="J1875">
        <v>142.36799999999999</v>
      </c>
    </row>
    <row r="1876" spans="1:10" x14ac:dyDescent="0.25">
      <c r="A1876">
        <v>591.45399999999995</v>
      </c>
      <c r="B1876">
        <v>0.86099999999999999</v>
      </c>
      <c r="C1876">
        <v>0.81</v>
      </c>
      <c r="D1876">
        <v>2.5819999999999999</v>
      </c>
      <c r="E1876">
        <v>3.0590000000000002</v>
      </c>
      <c r="F1876">
        <v>1.3620000000000001</v>
      </c>
      <c r="G1876">
        <v>0.35599999999999998</v>
      </c>
      <c r="H1876">
        <v>0.309</v>
      </c>
      <c r="I1876">
        <v>4.41</v>
      </c>
      <c r="J1876">
        <v>41.140999999999998</v>
      </c>
    </row>
    <row r="1877" spans="1:10" x14ac:dyDescent="0.25">
      <c r="A1877">
        <v>591.53899999999999</v>
      </c>
      <c r="B1877">
        <v>0.86899999999999999</v>
      </c>
      <c r="C1877">
        <v>0.98499999999999999</v>
      </c>
      <c r="D1877">
        <v>3.26</v>
      </c>
      <c r="E1877">
        <v>5.3689999999999998</v>
      </c>
      <c r="F1877">
        <v>2.5630000000000002</v>
      </c>
      <c r="G1877">
        <v>0.61499999999999999</v>
      </c>
      <c r="H1877">
        <v>0.55300000000000005</v>
      </c>
      <c r="I1877">
        <v>4.17</v>
      </c>
      <c r="J1877">
        <v>59.237000000000002</v>
      </c>
    </row>
    <row r="1878" spans="1:10" x14ac:dyDescent="0.25">
      <c r="A1878">
        <v>591.57899999999995</v>
      </c>
      <c r="B1878">
        <v>0.84</v>
      </c>
      <c r="C1878">
        <v>0.56899999999999995</v>
      </c>
      <c r="D1878">
        <v>0.95</v>
      </c>
      <c r="E1878">
        <v>2.589</v>
      </c>
      <c r="F1878">
        <v>1.5449999999999999</v>
      </c>
      <c r="G1878">
        <v>0.52</v>
      </c>
      <c r="H1878">
        <v>0.28799999999999998</v>
      </c>
      <c r="I1878">
        <v>4.16</v>
      </c>
      <c r="J1878">
        <v>30.366</v>
      </c>
    </row>
    <row r="1879" spans="1:10" x14ac:dyDescent="0.25">
      <c r="A1879">
        <v>591.62099999999998</v>
      </c>
      <c r="B1879">
        <v>1.5069999999999999</v>
      </c>
      <c r="C1879">
        <v>5.4880000000000004</v>
      </c>
      <c r="D1879">
        <v>23.484000000000002</v>
      </c>
      <c r="E1879">
        <v>35.386000000000003</v>
      </c>
      <c r="F1879">
        <v>16.760999999999999</v>
      </c>
      <c r="G1879">
        <v>4.5229999999999997</v>
      </c>
      <c r="H1879">
        <v>4.4249999999999998</v>
      </c>
      <c r="I1879">
        <v>4</v>
      </c>
      <c r="J1879">
        <v>366.19299999999998</v>
      </c>
    </row>
    <row r="1880" spans="1:10" x14ac:dyDescent="0.25">
      <c r="A1880">
        <v>591.82000000000005</v>
      </c>
      <c r="B1880">
        <v>0.86099999999999999</v>
      </c>
      <c r="C1880">
        <v>0.55100000000000005</v>
      </c>
      <c r="D1880">
        <v>0.51300000000000001</v>
      </c>
      <c r="E1880">
        <v>0.56899999999999995</v>
      </c>
      <c r="F1880">
        <v>0.36299999999999999</v>
      </c>
      <c r="G1880">
        <v>0.26400000000000001</v>
      </c>
      <c r="H1880">
        <v>0.108</v>
      </c>
      <c r="I1880">
        <v>4.92</v>
      </c>
      <c r="J1880">
        <v>15.898999999999999</v>
      </c>
    </row>
    <row r="1881" spans="1:10" x14ac:dyDescent="0.25">
      <c r="A1881">
        <v>591.851</v>
      </c>
      <c r="B1881">
        <v>0.158</v>
      </c>
      <c r="C1881">
        <v>0.113</v>
      </c>
      <c r="D1881">
        <v>8.5999999999999993E-2</v>
      </c>
      <c r="E1881">
        <v>6.5000000000000002E-2</v>
      </c>
      <c r="F1881">
        <v>4.2000000000000003E-2</v>
      </c>
      <c r="G1881">
        <v>0.03</v>
      </c>
      <c r="H1881">
        <v>1.7000000000000001E-2</v>
      </c>
      <c r="I1881">
        <v>5.24</v>
      </c>
      <c r="J1881">
        <v>2.6789999999999998</v>
      </c>
    </row>
    <row r="1882" spans="1:10" x14ac:dyDescent="0.25">
      <c r="A1882">
        <v>591.88400000000001</v>
      </c>
      <c r="B1882">
        <v>0.89</v>
      </c>
      <c r="C1882">
        <v>1.206</v>
      </c>
      <c r="D1882">
        <v>4.5810000000000004</v>
      </c>
      <c r="E1882">
        <v>5.9740000000000002</v>
      </c>
      <c r="F1882">
        <v>3.12</v>
      </c>
      <c r="G1882">
        <v>0.77900000000000003</v>
      </c>
      <c r="H1882">
        <v>0.72899999999999998</v>
      </c>
      <c r="I1882">
        <v>4.16</v>
      </c>
      <c r="J1882">
        <v>71.912999999999997</v>
      </c>
    </row>
    <row r="1883" spans="1:10" x14ac:dyDescent="0.25">
      <c r="A1883">
        <v>591.92600000000004</v>
      </c>
      <c r="B1883">
        <v>0.88700000000000001</v>
      </c>
      <c r="C1883">
        <v>1.4079999999999999</v>
      </c>
      <c r="D1883">
        <v>5.694</v>
      </c>
      <c r="E1883">
        <v>6.9850000000000003</v>
      </c>
      <c r="F1883">
        <v>2.8290000000000002</v>
      </c>
      <c r="G1883">
        <v>1.0860000000000001</v>
      </c>
      <c r="H1883">
        <v>0.96399999999999997</v>
      </c>
      <c r="I1883">
        <v>4.17</v>
      </c>
      <c r="J1883">
        <v>82.69</v>
      </c>
    </row>
    <row r="1884" spans="1:10" x14ac:dyDescent="0.25">
      <c r="A1884">
        <v>592.02600000000007</v>
      </c>
      <c r="B1884">
        <v>0.85699999999999998</v>
      </c>
      <c r="C1884">
        <v>0.93899999999999995</v>
      </c>
      <c r="D1884">
        <v>3.9239999999999999</v>
      </c>
      <c r="E1884">
        <v>4.2469999999999999</v>
      </c>
      <c r="F1884">
        <v>1.74</v>
      </c>
      <c r="G1884">
        <v>0.59199999999999997</v>
      </c>
      <c r="H1884">
        <v>0.45100000000000001</v>
      </c>
      <c r="I1884">
        <v>4.32</v>
      </c>
      <c r="J1884">
        <v>55.098999999999997</v>
      </c>
    </row>
    <row r="1885" spans="1:10" x14ac:dyDescent="0.25">
      <c r="A1885">
        <v>592.0630000000001</v>
      </c>
      <c r="B1885">
        <v>0.85599999999999998</v>
      </c>
      <c r="C1885">
        <v>0.91900000000000004</v>
      </c>
      <c r="D1885">
        <v>3.8780000000000001</v>
      </c>
      <c r="E1885">
        <v>4.8570000000000002</v>
      </c>
      <c r="F1885">
        <v>1.992</v>
      </c>
      <c r="G1885">
        <v>0.52300000000000002</v>
      </c>
      <c r="H1885">
        <v>0.51300000000000001</v>
      </c>
      <c r="I1885">
        <v>4.2699999999999996</v>
      </c>
      <c r="J1885">
        <v>57.868000000000002</v>
      </c>
    </row>
    <row r="1886" spans="1:10" x14ac:dyDescent="0.25">
      <c r="A1886">
        <v>592.12400000000002</v>
      </c>
      <c r="B1886">
        <v>0.86699999999999999</v>
      </c>
      <c r="C1886">
        <v>1.4119999999999999</v>
      </c>
      <c r="D1886">
        <v>4.3310000000000004</v>
      </c>
      <c r="E1886">
        <v>6.9720000000000004</v>
      </c>
      <c r="F1886">
        <v>3.3860000000000001</v>
      </c>
      <c r="G1886">
        <v>1.069</v>
      </c>
      <c r="H1886">
        <v>1.054</v>
      </c>
      <c r="I1886">
        <v>4.0599999999999996</v>
      </c>
      <c r="J1886">
        <v>77.426000000000002</v>
      </c>
    </row>
    <row r="1887" spans="1:10" x14ac:dyDescent="0.25">
      <c r="A1887">
        <v>592.226</v>
      </c>
      <c r="B1887">
        <v>0.157</v>
      </c>
      <c r="C1887">
        <v>0.114</v>
      </c>
      <c r="D1887">
        <v>8.3000000000000004E-2</v>
      </c>
      <c r="E1887">
        <v>6.0999999999999999E-2</v>
      </c>
      <c r="F1887">
        <v>4.4999999999999998E-2</v>
      </c>
      <c r="G1887">
        <v>3.5000000000000003E-2</v>
      </c>
      <c r="H1887">
        <v>2.3E-2</v>
      </c>
      <c r="I1887">
        <v>5.15</v>
      </c>
      <c r="J1887">
        <v>2.6720000000000002</v>
      </c>
    </row>
    <row r="1888" spans="1:10" x14ac:dyDescent="0.25">
      <c r="A1888">
        <v>592.25100000000009</v>
      </c>
      <c r="B1888">
        <v>0.995</v>
      </c>
      <c r="C1888">
        <v>2.9780000000000002</v>
      </c>
      <c r="D1888">
        <v>13.207000000000001</v>
      </c>
      <c r="E1888">
        <v>19</v>
      </c>
      <c r="F1888">
        <v>8.1180000000000003</v>
      </c>
      <c r="G1888">
        <v>3.0579999999999998</v>
      </c>
      <c r="H1888">
        <v>2.8090000000000002</v>
      </c>
      <c r="I1888">
        <v>3.99</v>
      </c>
      <c r="J1888">
        <v>200.15100000000001</v>
      </c>
    </row>
    <row r="1889" spans="1:10" x14ac:dyDescent="0.25">
      <c r="A1889">
        <v>592.34800000000007</v>
      </c>
      <c r="B1889">
        <v>0.94399999999999995</v>
      </c>
      <c r="C1889">
        <v>2.3660000000000001</v>
      </c>
      <c r="D1889">
        <v>9.4610000000000003</v>
      </c>
      <c r="E1889">
        <v>18.591999999999999</v>
      </c>
      <c r="F1889">
        <v>9.7490000000000006</v>
      </c>
      <c r="G1889">
        <v>2.3849999999999998</v>
      </c>
      <c r="H1889">
        <v>2.4180000000000001</v>
      </c>
      <c r="I1889">
        <v>3.9</v>
      </c>
      <c r="J1889">
        <v>178.92</v>
      </c>
    </row>
    <row r="1890" spans="1:10" x14ac:dyDescent="0.25">
      <c r="A1890">
        <v>592.4430000000001</v>
      </c>
      <c r="B1890">
        <v>0.25800000000000001</v>
      </c>
      <c r="C1890">
        <v>0.17399999999999999</v>
      </c>
      <c r="D1890">
        <v>0.154</v>
      </c>
      <c r="E1890">
        <v>0.55500000000000005</v>
      </c>
      <c r="F1890">
        <v>0.35799999999999998</v>
      </c>
      <c r="G1890">
        <v>0.37</v>
      </c>
      <c r="H1890">
        <v>0.48399999999999999</v>
      </c>
      <c r="I1890">
        <v>3.46</v>
      </c>
      <c r="J1890">
        <v>8.1340000000000003</v>
      </c>
    </row>
    <row r="1891" spans="1:10" x14ac:dyDescent="0.25">
      <c r="A1891">
        <v>592.46900000000005</v>
      </c>
      <c r="B1891">
        <v>0.85299999999999998</v>
      </c>
      <c r="C1891">
        <v>0.84899999999999998</v>
      </c>
      <c r="D1891">
        <v>3.532</v>
      </c>
      <c r="E1891">
        <v>4.4509999999999996</v>
      </c>
      <c r="F1891">
        <v>2.238</v>
      </c>
      <c r="G1891">
        <v>0.495</v>
      </c>
      <c r="H1891">
        <v>0.39900000000000002</v>
      </c>
      <c r="I1891">
        <v>4.26</v>
      </c>
      <c r="J1891">
        <v>54.64</v>
      </c>
    </row>
    <row r="1892" spans="1:10" x14ac:dyDescent="0.25">
      <c r="A1892">
        <v>592.553</v>
      </c>
      <c r="B1892">
        <v>0.16200000000000001</v>
      </c>
      <c r="C1892">
        <v>0.11</v>
      </c>
      <c r="D1892">
        <v>9.1999999999999998E-2</v>
      </c>
      <c r="E1892">
        <v>5.8999999999999997E-2</v>
      </c>
      <c r="F1892">
        <v>3.6999999999999998E-2</v>
      </c>
      <c r="G1892">
        <v>2.7E-2</v>
      </c>
      <c r="H1892">
        <v>1.4999999999999999E-2</v>
      </c>
      <c r="I1892">
        <v>5.33</v>
      </c>
      <c r="J1892">
        <v>2.6629999999999998</v>
      </c>
    </row>
    <row r="1893" spans="1:10" x14ac:dyDescent="0.25">
      <c r="A1893">
        <v>592.58000000000004</v>
      </c>
      <c r="B1893">
        <v>0.155</v>
      </c>
      <c r="C1893">
        <v>0.115</v>
      </c>
      <c r="D1893">
        <v>8.2000000000000003E-2</v>
      </c>
      <c r="E1893">
        <v>5.8999999999999997E-2</v>
      </c>
      <c r="F1893">
        <v>4.3999999999999997E-2</v>
      </c>
      <c r="G1893">
        <v>3.3000000000000002E-2</v>
      </c>
      <c r="H1893">
        <v>2.7E-2</v>
      </c>
      <c r="I1893">
        <v>5.13</v>
      </c>
      <c r="J1893">
        <v>2.645</v>
      </c>
    </row>
    <row r="1894" spans="1:10" x14ac:dyDescent="0.25">
      <c r="A1894">
        <v>592.60900000000004</v>
      </c>
      <c r="B1894">
        <v>0.85899999999999999</v>
      </c>
      <c r="C1894">
        <v>0.61</v>
      </c>
      <c r="D1894">
        <v>2.254</v>
      </c>
      <c r="E1894">
        <v>2.5750000000000002</v>
      </c>
      <c r="F1894">
        <v>1.1359999999999999</v>
      </c>
      <c r="G1894">
        <v>0.41699999999999998</v>
      </c>
      <c r="H1894">
        <v>0.25</v>
      </c>
      <c r="I1894">
        <v>4.41</v>
      </c>
      <c r="J1894">
        <v>35.731000000000002</v>
      </c>
    </row>
    <row r="1895" spans="1:10" x14ac:dyDescent="0.25">
      <c r="A1895">
        <v>592.65900000000011</v>
      </c>
      <c r="B1895">
        <v>0.85099999999999998</v>
      </c>
      <c r="C1895">
        <v>0.59099999999999997</v>
      </c>
      <c r="D1895">
        <v>2.0049999999999999</v>
      </c>
      <c r="E1895">
        <v>2.5169999999999999</v>
      </c>
      <c r="F1895">
        <v>0.90600000000000003</v>
      </c>
      <c r="G1895">
        <v>0.307</v>
      </c>
      <c r="H1895">
        <v>0.26600000000000001</v>
      </c>
      <c r="I1895">
        <v>4.46</v>
      </c>
      <c r="J1895">
        <v>33.192999999999998</v>
      </c>
    </row>
    <row r="1896" spans="1:10" x14ac:dyDescent="0.25">
      <c r="A1896">
        <v>592.72</v>
      </c>
      <c r="B1896">
        <v>0.93100000000000005</v>
      </c>
      <c r="C1896">
        <v>0.60699999999999998</v>
      </c>
      <c r="D1896">
        <v>2.1150000000000002</v>
      </c>
      <c r="E1896">
        <v>3.9359999999999999</v>
      </c>
      <c r="F1896">
        <v>2.0510000000000002</v>
      </c>
      <c r="G1896">
        <v>0.46600000000000003</v>
      </c>
      <c r="H1896">
        <v>0.36299999999999999</v>
      </c>
      <c r="I1896">
        <v>4.2</v>
      </c>
      <c r="J1896">
        <v>43.918999999999997</v>
      </c>
    </row>
    <row r="1897" spans="1:10" x14ac:dyDescent="0.25">
      <c r="A1897">
        <v>592.78400000000011</v>
      </c>
      <c r="B1897">
        <v>0.88400000000000001</v>
      </c>
      <c r="C1897">
        <v>0.59399999999999997</v>
      </c>
      <c r="D1897">
        <v>1.516</v>
      </c>
      <c r="E1897">
        <v>2.8940000000000001</v>
      </c>
      <c r="F1897">
        <v>1.6519999999999999</v>
      </c>
      <c r="G1897">
        <v>0.44400000000000001</v>
      </c>
      <c r="H1897">
        <v>0.33500000000000002</v>
      </c>
      <c r="I1897">
        <v>4.22</v>
      </c>
      <c r="J1897">
        <v>35.085999999999999</v>
      </c>
    </row>
    <row r="1898" spans="1:10" x14ac:dyDescent="0.25">
      <c r="A1898">
        <v>592.846</v>
      </c>
      <c r="B1898">
        <v>0.84499999999999997</v>
      </c>
      <c r="C1898">
        <v>0.63300000000000001</v>
      </c>
      <c r="D1898">
        <v>2.7490000000000001</v>
      </c>
      <c r="E1898">
        <v>2.9089999999999998</v>
      </c>
      <c r="F1898">
        <v>1.3740000000000001</v>
      </c>
      <c r="G1898">
        <v>0.32200000000000001</v>
      </c>
      <c r="H1898">
        <v>0.27300000000000002</v>
      </c>
      <c r="I1898">
        <v>4.41</v>
      </c>
      <c r="J1898">
        <v>40.133000000000003</v>
      </c>
    </row>
    <row r="1899" spans="1:10" x14ac:dyDescent="0.25">
      <c r="A1899">
        <v>592.96100000000001</v>
      </c>
      <c r="B1899">
        <v>1.2569999999999999</v>
      </c>
      <c r="C1899">
        <v>5.7759999999999998</v>
      </c>
      <c r="D1899">
        <v>24.108000000000001</v>
      </c>
      <c r="E1899">
        <v>29.765000000000001</v>
      </c>
      <c r="F1899">
        <v>14.648999999999999</v>
      </c>
      <c r="G1899">
        <v>4.3559999999999999</v>
      </c>
      <c r="H1899">
        <v>3.93</v>
      </c>
      <c r="I1899">
        <v>4.05</v>
      </c>
      <c r="J1899">
        <v>339.637</v>
      </c>
    </row>
    <row r="1900" spans="1:10" x14ac:dyDescent="0.25">
      <c r="A1900">
        <v>593.06600000000003</v>
      </c>
      <c r="B1900">
        <v>0.155</v>
      </c>
      <c r="C1900">
        <v>0.107</v>
      </c>
      <c r="D1900">
        <v>7.9000000000000001E-2</v>
      </c>
      <c r="E1900">
        <v>6.9000000000000006E-2</v>
      </c>
      <c r="F1900">
        <v>4.8000000000000001E-2</v>
      </c>
      <c r="G1900">
        <v>2.9000000000000001E-2</v>
      </c>
      <c r="H1900">
        <v>1.6E-2</v>
      </c>
      <c r="I1900">
        <v>5.2</v>
      </c>
      <c r="J1900">
        <v>2.62</v>
      </c>
    </row>
    <row r="1901" spans="1:10" x14ac:dyDescent="0.25">
      <c r="A1901">
        <v>593.11500000000001</v>
      </c>
      <c r="B1901">
        <v>0.94499999999999995</v>
      </c>
      <c r="C1901">
        <v>0.59899999999999998</v>
      </c>
      <c r="D1901">
        <v>2.4079999999999999</v>
      </c>
      <c r="E1901">
        <v>2.411</v>
      </c>
      <c r="F1901">
        <v>0.86199999999999999</v>
      </c>
      <c r="G1901">
        <v>0.38100000000000001</v>
      </c>
      <c r="H1901">
        <v>0.17499999999999999</v>
      </c>
      <c r="I1901">
        <v>4.55</v>
      </c>
      <c r="J1901">
        <v>35.409999999999997</v>
      </c>
    </row>
    <row r="1902" spans="1:10" x14ac:dyDescent="0.25">
      <c r="A1902">
        <v>593.15800000000002</v>
      </c>
      <c r="B1902">
        <v>0.92900000000000005</v>
      </c>
      <c r="C1902">
        <v>1.119</v>
      </c>
      <c r="D1902">
        <v>3.8159999999999998</v>
      </c>
      <c r="E1902">
        <v>6.6929999999999996</v>
      </c>
      <c r="F1902">
        <v>3.3610000000000002</v>
      </c>
      <c r="G1902">
        <v>0.67800000000000005</v>
      </c>
      <c r="H1902">
        <v>0.60699999999999998</v>
      </c>
      <c r="I1902">
        <v>4.13</v>
      </c>
      <c r="J1902">
        <v>71.117999999999995</v>
      </c>
    </row>
    <row r="1903" spans="1:10" x14ac:dyDescent="0.25">
      <c r="A1903">
        <v>593.25400000000002</v>
      </c>
      <c r="B1903">
        <v>0.83699999999999997</v>
      </c>
      <c r="C1903">
        <v>0.6</v>
      </c>
      <c r="D1903">
        <v>3.355</v>
      </c>
      <c r="E1903">
        <v>3.3769999999999998</v>
      </c>
      <c r="F1903">
        <v>1.6739999999999999</v>
      </c>
      <c r="G1903">
        <v>0.377</v>
      </c>
      <c r="H1903">
        <v>0.20599999999999999</v>
      </c>
      <c r="I1903">
        <v>4.3899999999999997</v>
      </c>
      <c r="J1903">
        <v>45.726999999999997</v>
      </c>
    </row>
    <row r="1904" spans="1:10" x14ac:dyDescent="0.25">
      <c r="A1904">
        <v>593.298</v>
      </c>
      <c r="B1904">
        <v>0.17199999999999999</v>
      </c>
      <c r="C1904">
        <v>0.14299999999999999</v>
      </c>
      <c r="D1904">
        <v>0.159</v>
      </c>
      <c r="E1904">
        <v>0.19900000000000001</v>
      </c>
      <c r="F1904">
        <v>0.214</v>
      </c>
      <c r="G1904">
        <v>7.1999999999999995E-2</v>
      </c>
      <c r="H1904">
        <v>4.1000000000000002E-2</v>
      </c>
      <c r="I1904">
        <v>4.4800000000000004</v>
      </c>
      <c r="J1904">
        <v>4.4820000000000002</v>
      </c>
    </row>
    <row r="1905" spans="1:10" x14ac:dyDescent="0.25">
      <c r="A1905">
        <v>593.35599999999999</v>
      </c>
      <c r="B1905">
        <v>0.90900000000000003</v>
      </c>
      <c r="C1905">
        <v>0.69499999999999995</v>
      </c>
      <c r="D1905">
        <v>2.048</v>
      </c>
      <c r="E1905">
        <v>2.5099999999999998</v>
      </c>
      <c r="F1905">
        <v>1.2370000000000001</v>
      </c>
      <c r="G1905">
        <v>0.437</v>
      </c>
      <c r="H1905">
        <v>0.313</v>
      </c>
      <c r="I1905">
        <v>4.38</v>
      </c>
      <c r="J1905">
        <v>35.71</v>
      </c>
    </row>
    <row r="1906" spans="1:10" x14ac:dyDescent="0.25">
      <c r="A1906">
        <v>593.42900000000009</v>
      </c>
      <c r="B1906">
        <v>0.159</v>
      </c>
      <c r="C1906">
        <v>0.111</v>
      </c>
      <c r="D1906">
        <v>8.8999999999999996E-2</v>
      </c>
      <c r="E1906">
        <v>6.3E-2</v>
      </c>
      <c r="F1906">
        <v>3.9E-2</v>
      </c>
      <c r="G1906">
        <v>0.03</v>
      </c>
      <c r="H1906">
        <v>1.7000000000000001E-2</v>
      </c>
      <c r="I1906">
        <v>5.26</v>
      </c>
      <c r="J1906">
        <v>2.669</v>
      </c>
    </row>
    <row r="1907" spans="1:10" x14ac:dyDescent="0.25">
      <c r="A1907">
        <v>593.45699999999999</v>
      </c>
      <c r="B1907">
        <v>0.89300000000000002</v>
      </c>
      <c r="C1907">
        <v>2.258</v>
      </c>
      <c r="D1907">
        <v>10.063000000000001</v>
      </c>
      <c r="E1907">
        <v>11.364000000000001</v>
      </c>
      <c r="F1907">
        <v>6.1470000000000002</v>
      </c>
      <c r="G1907">
        <v>1.4159999999999999</v>
      </c>
      <c r="H1907">
        <v>1.333</v>
      </c>
      <c r="I1907">
        <v>4.13</v>
      </c>
      <c r="J1907">
        <v>138.16800000000001</v>
      </c>
    </row>
    <row r="1908" spans="1:10" x14ac:dyDescent="0.25">
      <c r="A1908">
        <v>593.53800000000001</v>
      </c>
      <c r="B1908">
        <v>1.2889999999999999</v>
      </c>
      <c r="C1908">
        <v>6.2290000000000001</v>
      </c>
      <c r="D1908">
        <v>26.048999999999999</v>
      </c>
      <c r="E1908">
        <v>32.709000000000003</v>
      </c>
      <c r="F1908">
        <v>18.504999999999999</v>
      </c>
      <c r="G1908">
        <v>4.58</v>
      </c>
      <c r="H1908">
        <v>4.117</v>
      </c>
      <c r="I1908">
        <v>4.03</v>
      </c>
      <c r="J1908">
        <v>376.27499999999998</v>
      </c>
    </row>
    <row r="1909" spans="1:10" x14ac:dyDescent="0.25">
      <c r="A1909">
        <v>593.64200000000005</v>
      </c>
      <c r="B1909">
        <v>0.157</v>
      </c>
      <c r="C1909">
        <v>0.11899999999999999</v>
      </c>
      <c r="D1909">
        <v>8.5000000000000006E-2</v>
      </c>
      <c r="E1909">
        <v>6.4000000000000001E-2</v>
      </c>
      <c r="F1909">
        <v>4.2000000000000003E-2</v>
      </c>
      <c r="G1909">
        <v>3.1E-2</v>
      </c>
      <c r="H1909">
        <v>1.7000000000000001E-2</v>
      </c>
      <c r="I1909">
        <v>5.24</v>
      </c>
      <c r="J1909">
        <v>2.7</v>
      </c>
    </row>
    <row r="1910" spans="1:10" x14ac:dyDescent="0.25">
      <c r="A1910">
        <v>593.65600000000006</v>
      </c>
      <c r="B1910">
        <v>0.85899999999999999</v>
      </c>
      <c r="C1910">
        <v>0.76500000000000001</v>
      </c>
      <c r="D1910">
        <v>3.3140000000000001</v>
      </c>
      <c r="E1910">
        <v>3.7440000000000002</v>
      </c>
      <c r="F1910">
        <v>1.5720000000000001</v>
      </c>
      <c r="G1910">
        <v>0.46</v>
      </c>
      <c r="H1910">
        <v>0.316</v>
      </c>
      <c r="I1910">
        <v>4.3600000000000003</v>
      </c>
      <c r="J1910">
        <v>48.103000000000002</v>
      </c>
    </row>
    <row r="1911" spans="1:10" x14ac:dyDescent="0.25">
      <c r="A1911">
        <v>593.74200000000008</v>
      </c>
      <c r="B1911">
        <v>0.154</v>
      </c>
      <c r="C1911">
        <v>0.113</v>
      </c>
      <c r="D1911">
        <v>8.7999999999999995E-2</v>
      </c>
      <c r="E1911">
        <v>6.8000000000000005E-2</v>
      </c>
      <c r="F1911">
        <v>4.4999999999999998E-2</v>
      </c>
      <c r="G1911">
        <v>2.8000000000000001E-2</v>
      </c>
      <c r="H1911">
        <v>2.3E-2</v>
      </c>
      <c r="I1911">
        <v>5.16</v>
      </c>
      <c r="J1911">
        <v>2.681</v>
      </c>
    </row>
    <row r="1912" spans="1:10" x14ac:dyDescent="0.25">
      <c r="A1912">
        <v>593.79300000000001</v>
      </c>
      <c r="B1912">
        <v>0.84699999999999998</v>
      </c>
      <c r="C1912">
        <v>0.70099999999999996</v>
      </c>
      <c r="D1912">
        <v>1.976</v>
      </c>
      <c r="E1912">
        <v>2.9580000000000002</v>
      </c>
      <c r="F1912">
        <v>1.9059999999999999</v>
      </c>
      <c r="G1912">
        <v>0.40300000000000002</v>
      </c>
      <c r="H1912">
        <v>0.27400000000000002</v>
      </c>
      <c r="I1912">
        <v>4.26</v>
      </c>
      <c r="J1912">
        <v>38.642000000000003</v>
      </c>
    </row>
    <row r="1913" spans="1:10" x14ac:dyDescent="0.25">
      <c r="A1913">
        <v>593.80800000000011</v>
      </c>
      <c r="B1913">
        <v>0.90600000000000003</v>
      </c>
      <c r="C1913">
        <v>2.1880000000000002</v>
      </c>
      <c r="D1913">
        <v>7.88</v>
      </c>
      <c r="E1913">
        <v>9.8710000000000004</v>
      </c>
      <c r="F1913">
        <v>4.2309999999999999</v>
      </c>
      <c r="G1913">
        <v>1.522</v>
      </c>
      <c r="H1913">
        <v>1.5369999999999999</v>
      </c>
      <c r="I1913">
        <v>4.1100000000000003</v>
      </c>
      <c r="J1913">
        <v>115.633</v>
      </c>
    </row>
    <row r="1914" spans="1:10" x14ac:dyDescent="0.25">
      <c r="A1914">
        <v>593.83100000000002</v>
      </c>
      <c r="B1914">
        <v>0.86399999999999999</v>
      </c>
      <c r="C1914">
        <v>0.879</v>
      </c>
      <c r="D1914">
        <v>2.3660000000000001</v>
      </c>
      <c r="E1914">
        <v>4.0949999999999998</v>
      </c>
      <c r="F1914">
        <v>2.4980000000000002</v>
      </c>
      <c r="G1914">
        <v>0.59699999999999998</v>
      </c>
      <c r="H1914">
        <v>0.503</v>
      </c>
      <c r="I1914">
        <v>4.13</v>
      </c>
      <c r="J1914">
        <v>48.715000000000003</v>
      </c>
    </row>
    <row r="1915" spans="1:10" x14ac:dyDescent="0.25">
      <c r="A1915">
        <v>593.92900000000009</v>
      </c>
      <c r="B1915">
        <v>0.16200000000000001</v>
      </c>
      <c r="C1915">
        <v>0.11600000000000001</v>
      </c>
      <c r="D1915">
        <v>8.5999999999999993E-2</v>
      </c>
      <c r="E1915">
        <v>5.8000000000000003E-2</v>
      </c>
      <c r="F1915">
        <v>4.1000000000000002E-2</v>
      </c>
      <c r="G1915">
        <v>3.3000000000000002E-2</v>
      </c>
      <c r="H1915">
        <v>2.1999999999999999E-2</v>
      </c>
      <c r="I1915">
        <v>5.22</v>
      </c>
      <c r="J1915">
        <v>2.7040000000000002</v>
      </c>
    </row>
    <row r="1916" spans="1:10" x14ac:dyDescent="0.25">
      <c r="A1916">
        <v>593.95800000000008</v>
      </c>
      <c r="B1916">
        <v>0.93600000000000005</v>
      </c>
      <c r="C1916">
        <v>0.63100000000000001</v>
      </c>
      <c r="D1916">
        <v>2.2069999999999999</v>
      </c>
      <c r="E1916">
        <v>5.8250000000000002</v>
      </c>
      <c r="F1916">
        <v>3.34</v>
      </c>
      <c r="G1916">
        <v>0.65800000000000003</v>
      </c>
      <c r="H1916">
        <v>0.38300000000000001</v>
      </c>
      <c r="I1916">
        <v>4.03</v>
      </c>
      <c r="J1916">
        <v>56.39</v>
      </c>
    </row>
    <row r="1917" spans="1:10" x14ac:dyDescent="0.25">
      <c r="A1917">
        <v>594.00400000000002</v>
      </c>
      <c r="B1917">
        <v>0.97599999999999998</v>
      </c>
      <c r="C1917">
        <v>1.46</v>
      </c>
      <c r="D1917">
        <v>5.3440000000000003</v>
      </c>
      <c r="E1917">
        <v>6.73</v>
      </c>
      <c r="F1917">
        <v>3.601</v>
      </c>
      <c r="G1917">
        <v>1.2949999999999999</v>
      </c>
      <c r="H1917">
        <v>1.4259999999999999</v>
      </c>
      <c r="I1917">
        <v>4.03</v>
      </c>
      <c r="J1917">
        <v>84.046999999999997</v>
      </c>
    </row>
    <row r="1918" spans="1:10" x14ac:dyDescent="0.25">
      <c r="A1918">
        <v>594.10800000000006</v>
      </c>
      <c r="B1918">
        <v>0.93100000000000005</v>
      </c>
      <c r="C1918">
        <v>1.3380000000000001</v>
      </c>
      <c r="D1918">
        <v>4.8040000000000003</v>
      </c>
      <c r="E1918">
        <v>8.2309999999999999</v>
      </c>
      <c r="F1918">
        <v>4.6660000000000004</v>
      </c>
      <c r="G1918">
        <v>1.1539999999999999</v>
      </c>
      <c r="H1918">
        <v>1.002</v>
      </c>
      <c r="I1918">
        <v>4.01</v>
      </c>
      <c r="J1918">
        <v>88.795000000000002</v>
      </c>
    </row>
    <row r="1919" spans="1:10" x14ac:dyDescent="0.25">
      <c r="A1919">
        <v>594.125</v>
      </c>
      <c r="B1919">
        <v>1.0369999999999999</v>
      </c>
      <c r="C1919">
        <v>3.339</v>
      </c>
      <c r="D1919">
        <v>11.746</v>
      </c>
      <c r="E1919">
        <v>15.491</v>
      </c>
      <c r="F1919">
        <v>6.9349999999999996</v>
      </c>
      <c r="G1919">
        <v>2.6869999999999998</v>
      </c>
      <c r="H1919">
        <v>2.3290000000000002</v>
      </c>
      <c r="I1919">
        <v>4.05</v>
      </c>
      <c r="J1919">
        <v>176.50299999999999</v>
      </c>
    </row>
    <row r="1920" spans="1:10" x14ac:dyDescent="0.25">
      <c r="A1920">
        <v>594.23099999999999</v>
      </c>
      <c r="B1920">
        <v>0.91700000000000004</v>
      </c>
      <c r="C1920">
        <v>0.75600000000000001</v>
      </c>
      <c r="D1920">
        <v>2.66</v>
      </c>
      <c r="E1920">
        <v>3.0390000000000001</v>
      </c>
      <c r="F1920">
        <v>1.3460000000000001</v>
      </c>
      <c r="G1920">
        <v>0.48299999999999998</v>
      </c>
      <c r="H1920">
        <v>0.312</v>
      </c>
      <c r="I1920">
        <v>4.3899999999999997</v>
      </c>
      <c r="J1920">
        <v>41.725999999999999</v>
      </c>
    </row>
    <row r="1921" spans="1:10" x14ac:dyDescent="0.25">
      <c r="A1921">
        <v>594.30600000000004</v>
      </c>
      <c r="B1921">
        <v>0.85899999999999999</v>
      </c>
      <c r="C1921">
        <v>1.254</v>
      </c>
      <c r="D1921">
        <v>5.3040000000000003</v>
      </c>
      <c r="E1921">
        <v>5.8789999999999996</v>
      </c>
      <c r="F1921">
        <v>2.452</v>
      </c>
      <c r="G1921">
        <v>0.75800000000000001</v>
      </c>
      <c r="H1921">
        <v>0.78900000000000003</v>
      </c>
      <c r="I1921">
        <v>4.2300000000000004</v>
      </c>
      <c r="J1921">
        <v>73.228999999999999</v>
      </c>
    </row>
    <row r="1922" spans="1:10" x14ac:dyDescent="0.25">
      <c r="A1922">
        <v>594.37900000000002</v>
      </c>
      <c r="B1922">
        <v>0.89800000000000002</v>
      </c>
      <c r="C1922">
        <v>0.54400000000000004</v>
      </c>
      <c r="D1922">
        <v>0.67100000000000004</v>
      </c>
      <c r="E1922">
        <v>1.8169999999999999</v>
      </c>
      <c r="F1922">
        <v>0.93300000000000005</v>
      </c>
      <c r="G1922">
        <v>0.36499999999999999</v>
      </c>
      <c r="H1922">
        <v>0.184</v>
      </c>
      <c r="I1922">
        <v>4.41</v>
      </c>
      <c r="J1922">
        <v>23.885999999999999</v>
      </c>
    </row>
    <row r="1923" spans="1:10" x14ac:dyDescent="0.25">
      <c r="A1923">
        <v>594.41500000000008</v>
      </c>
      <c r="B1923">
        <v>0.90700000000000003</v>
      </c>
      <c r="C1923">
        <v>1.7230000000000001</v>
      </c>
      <c r="D1923">
        <v>9.3610000000000007</v>
      </c>
      <c r="E1923">
        <v>12.236000000000001</v>
      </c>
      <c r="F1923">
        <v>4.92</v>
      </c>
      <c r="G1923">
        <v>2.1</v>
      </c>
      <c r="H1923">
        <v>2.415</v>
      </c>
      <c r="I1923">
        <v>3.98</v>
      </c>
      <c r="J1923">
        <v>133.815</v>
      </c>
    </row>
    <row r="1924" spans="1:10" x14ac:dyDescent="0.25">
      <c r="A1924">
        <v>594.5150000000001</v>
      </c>
      <c r="B1924">
        <v>0.98399999999999999</v>
      </c>
      <c r="C1924">
        <v>0.69899999999999995</v>
      </c>
      <c r="D1924">
        <v>3.323</v>
      </c>
      <c r="E1924">
        <v>3.431</v>
      </c>
      <c r="F1924">
        <v>1.298</v>
      </c>
      <c r="G1924">
        <v>0.34799999999999998</v>
      </c>
      <c r="H1924">
        <v>0.223</v>
      </c>
      <c r="I1924">
        <v>4.49</v>
      </c>
      <c r="J1924">
        <v>46.231000000000002</v>
      </c>
    </row>
    <row r="1925" spans="1:10" x14ac:dyDescent="0.25">
      <c r="A1925">
        <v>594.53000000000009</v>
      </c>
      <c r="B1925">
        <v>0.90300000000000002</v>
      </c>
      <c r="C1925">
        <v>0.72899999999999998</v>
      </c>
      <c r="D1925">
        <v>3.8940000000000001</v>
      </c>
      <c r="E1925">
        <v>6.7</v>
      </c>
      <c r="F1925">
        <v>3.444</v>
      </c>
      <c r="G1925">
        <v>0.73599999999999999</v>
      </c>
      <c r="H1925">
        <v>0.745</v>
      </c>
      <c r="I1925">
        <v>4.05</v>
      </c>
      <c r="J1925">
        <v>69.510000000000005</v>
      </c>
    </row>
    <row r="1926" spans="1:10" x14ac:dyDescent="0.25">
      <c r="A1926">
        <v>594.59800000000007</v>
      </c>
      <c r="B1926">
        <v>0.92800000000000005</v>
      </c>
      <c r="C1926">
        <v>2.23</v>
      </c>
      <c r="D1926">
        <v>9.359</v>
      </c>
      <c r="E1926">
        <v>11.103</v>
      </c>
      <c r="F1926">
        <v>5.2489999999999997</v>
      </c>
      <c r="G1926">
        <v>1.496</v>
      </c>
      <c r="H1926">
        <v>1.6</v>
      </c>
      <c r="I1926">
        <v>4.1100000000000003</v>
      </c>
      <c r="J1926">
        <v>131.41900000000001</v>
      </c>
    </row>
    <row r="1927" spans="1:10" x14ac:dyDescent="0.25">
      <c r="A1927">
        <v>594.70699999999999</v>
      </c>
      <c r="B1927">
        <v>0.93700000000000006</v>
      </c>
      <c r="C1927">
        <v>2.734</v>
      </c>
      <c r="D1927">
        <v>12.427</v>
      </c>
      <c r="E1927">
        <v>17.715</v>
      </c>
      <c r="F1927">
        <v>9.2249999999999996</v>
      </c>
      <c r="G1927">
        <v>2.024</v>
      </c>
      <c r="H1927">
        <v>1.74</v>
      </c>
      <c r="I1927">
        <v>4.05</v>
      </c>
      <c r="J1927">
        <v>189.417</v>
      </c>
    </row>
    <row r="1928" spans="1:10" x14ac:dyDescent="0.25">
      <c r="A1928">
        <v>594.82300000000009</v>
      </c>
      <c r="B1928">
        <v>0.154</v>
      </c>
      <c r="C1928">
        <v>0.109</v>
      </c>
      <c r="D1928">
        <v>8.5999999999999993E-2</v>
      </c>
      <c r="E1928">
        <v>6.3E-2</v>
      </c>
      <c r="F1928">
        <v>4.2000000000000003E-2</v>
      </c>
      <c r="G1928">
        <v>0.03</v>
      </c>
      <c r="H1928">
        <v>1.4E-2</v>
      </c>
      <c r="I1928">
        <v>5.24</v>
      </c>
      <c r="J1928">
        <v>2.62</v>
      </c>
    </row>
    <row r="1929" spans="1:10" x14ac:dyDescent="0.25">
      <c r="A1929">
        <v>594.86</v>
      </c>
      <c r="B1929">
        <v>0.82799999999999996</v>
      </c>
      <c r="C1929">
        <v>1.22</v>
      </c>
      <c r="D1929">
        <v>3.6339999999999999</v>
      </c>
      <c r="E1929">
        <v>6.11</v>
      </c>
      <c r="F1929">
        <v>3.1179999999999999</v>
      </c>
      <c r="G1929">
        <v>0.76400000000000001</v>
      </c>
      <c r="H1929">
        <v>0.72</v>
      </c>
      <c r="I1929">
        <v>4.1100000000000003</v>
      </c>
      <c r="J1929">
        <v>67.325000000000003</v>
      </c>
    </row>
    <row r="1930" spans="1:10" x14ac:dyDescent="0.25">
      <c r="A1930">
        <v>594.86700000000008</v>
      </c>
      <c r="B1930">
        <v>0.98399999999999999</v>
      </c>
      <c r="C1930">
        <v>0.77800000000000002</v>
      </c>
      <c r="D1930">
        <v>3.177</v>
      </c>
      <c r="E1930">
        <v>3.2639999999999998</v>
      </c>
      <c r="F1930">
        <v>1.331</v>
      </c>
      <c r="G1930">
        <v>0.40300000000000002</v>
      </c>
      <c r="H1930">
        <v>0.38300000000000001</v>
      </c>
      <c r="I1930">
        <v>4.43</v>
      </c>
      <c r="J1930">
        <v>45.677999999999997</v>
      </c>
    </row>
    <row r="1931" spans="1:10" x14ac:dyDescent="0.25">
      <c r="A1931">
        <v>594.90800000000002</v>
      </c>
      <c r="B1931">
        <v>0.94199999999999995</v>
      </c>
      <c r="C1931">
        <v>2.06</v>
      </c>
      <c r="D1931">
        <v>8.75</v>
      </c>
      <c r="E1931">
        <v>14.132</v>
      </c>
      <c r="F1931">
        <v>6.5540000000000003</v>
      </c>
      <c r="G1931">
        <v>2.1</v>
      </c>
      <c r="H1931">
        <v>2.0579999999999998</v>
      </c>
      <c r="I1931">
        <v>3.97</v>
      </c>
      <c r="J1931">
        <v>145.15600000000001</v>
      </c>
    </row>
    <row r="1932" spans="1:10" x14ac:dyDescent="0.25">
      <c r="A1932">
        <v>595.00900000000001</v>
      </c>
      <c r="B1932">
        <v>0.876</v>
      </c>
      <c r="C1932">
        <v>0.65600000000000003</v>
      </c>
      <c r="D1932">
        <v>2.798</v>
      </c>
      <c r="E1932">
        <v>3.5590000000000002</v>
      </c>
      <c r="F1932">
        <v>1.875</v>
      </c>
      <c r="G1932">
        <v>0.35</v>
      </c>
      <c r="H1932">
        <v>0.27800000000000002</v>
      </c>
      <c r="I1932">
        <v>4.32</v>
      </c>
      <c r="J1932">
        <v>44.899000000000001</v>
      </c>
    </row>
    <row r="1933" spans="1:10" x14ac:dyDescent="0.25">
      <c r="A1933">
        <v>595.08600000000001</v>
      </c>
      <c r="B1933">
        <v>0.88100000000000001</v>
      </c>
      <c r="C1933">
        <v>1.1499999999999999</v>
      </c>
      <c r="D1933">
        <v>3.3530000000000002</v>
      </c>
      <c r="E1933">
        <v>5.3789999999999996</v>
      </c>
      <c r="F1933">
        <v>2.8050000000000002</v>
      </c>
      <c r="G1933">
        <v>0.78200000000000003</v>
      </c>
      <c r="H1933">
        <v>0.749</v>
      </c>
      <c r="I1933">
        <v>4.1100000000000003</v>
      </c>
      <c r="J1933">
        <v>62.072000000000003</v>
      </c>
    </row>
    <row r="1934" spans="1:10" x14ac:dyDescent="0.25">
      <c r="A1934">
        <v>595.125</v>
      </c>
      <c r="B1934">
        <v>0.85299999999999998</v>
      </c>
      <c r="C1934">
        <v>0.64400000000000002</v>
      </c>
      <c r="D1934">
        <v>1.2350000000000001</v>
      </c>
      <c r="E1934">
        <v>3.883</v>
      </c>
      <c r="F1934">
        <v>2.3119999999999998</v>
      </c>
      <c r="G1934">
        <v>0.65700000000000003</v>
      </c>
      <c r="H1934">
        <v>0.48099999999999998</v>
      </c>
      <c r="I1934">
        <v>4</v>
      </c>
      <c r="J1934">
        <v>40.265999999999998</v>
      </c>
    </row>
    <row r="1935" spans="1:10" x14ac:dyDescent="0.25">
      <c r="A1935">
        <v>595.18300000000011</v>
      </c>
      <c r="B1935">
        <v>0.95099999999999996</v>
      </c>
      <c r="C1935">
        <v>1.522</v>
      </c>
      <c r="D1935">
        <v>6.6020000000000003</v>
      </c>
      <c r="E1935">
        <v>13.805</v>
      </c>
      <c r="F1935">
        <v>6.2830000000000004</v>
      </c>
      <c r="G1935">
        <v>1.4350000000000001</v>
      </c>
      <c r="H1935">
        <v>1.31</v>
      </c>
      <c r="I1935">
        <v>3.98</v>
      </c>
      <c r="J1935">
        <v>127.045</v>
      </c>
    </row>
    <row r="1936" spans="1:10" x14ac:dyDescent="0.25">
      <c r="A1936">
        <v>595.22200000000009</v>
      </c>
      <c r="B1936">
        <v>0.157</v>
      </c>
      <c r="C1936">
        <v>0.109</v>
      </c>
      <c r="D1936">
        <v>8.4000000000000005E-2</v>
      </c>
      <c r="E1936">
        <v>6.0999999999999999E-2</v>
      </c>
      <c r="F1936">
        <v>3.6999999999999998E-2</v>
      </c>
      <c r="G1936">
        <v>3.3000000000000002E-2</v>
      </c>
      <c r="H1936">
        <v>1.7999999999999999E-2</v>
      </c>
      <c r="I1936">
        <v>5.23</v>
      </c>
      <c r="J1936">
        <v>2.6110000000000002</v>
      </c>
    </row>
    <row r="1937" spans="1:10" x14ac:dyDescent="0.25">
      <c r="A1937">
        <v>595.27700000000004</v>
      </c>
      <c r="B1937">
        <v>0.89800000000000002</v>
      </c>
      <c r="C1937">
        <v>0.60499999999999998</v>
      </c>
      <c r="D1937">
        <v>1.054</v>
      </c>
      <c r="E1937">
        <v>2.0550000000000002</v>
      </c>
      <c r="F1937">
        <v>1.0649999999999999</v>
      </c>
      <c r="G1937">
        <v>0.37</v>
      </c>
      <c r="H1937">
        <v>0.223</v>
      </c>
      <c r="I1937">
        <v>4.4000000000000004</v>
      </c>
      <c r="J1937">
        <v>27.565000000000001</v>
      </c>
    </row>
    <row r="1938" spans="1:10" x14ac:dyDescent="0.25">
      <c r="A1938">
        <v>595.303</v>
      </c>
      <c r="B1938">
        <v>0.88100000000000001</v>
      </c>
      <c r="C1938">
        <v>1.0940000000000001</v>
      </c>
      <c r="D1938">
        <v>3.2490000000000001</v>
      </c>
      <c r="E1938">
        <v>4.7510000000000003</v>
      </c>
      <c r="F1938">
        <v>2.319</v>
      </c>
      <c r="G1938">
        <v>0.75900000000000001</v>
      </c>
      <c r="H1938">
        <v>0.71199999999999997</v>
      </c>
      <c r="I1938">
        <v>4.1500000000000004</v>
      </c>
      <c r="J1938">
        <v>57.168999999999997</v>
      </c>
    </row>
    <row r="1939" spans="1:10" x14ac:dyDescent="0.25">
      <c r="A1939">
        <v>595.3660000000001</v>
      </c>
      <c r="B1939">
        <v>0.158</v>
      </c>
      <c r="C1939">
        <v>0.109</v>
      </c>
      <c r="D1939">
        <v>7.4999999999999997E-2</v>
      </c>
      <c r="E1939">
        <v>6.0999999999999999E-2</v>
      </c>
      <c r="F1939">
        <v>4.2000000000000003E-2</v>
      </c>
      <c r="G1939">
        <v>2.7E-2</v>
      </c>
      <c r="H1939">
        <v>2.1999999999999999E-2</v>
      </c>
      <c r="I1939">
        <v>5.23</v>
      </c>
      <c r="J1939">
        <v>2.5819999999999999</v>
      </c>
    </row>
    <row r="1940" spans="1:10" x14ac:dyDescent="0.25">
      <c r="A1940">
        <v>595.41700000000003</v>
      </c>
      <c r="B1940">
        <v>0.9</v>
      </c>
      <c r="C1940">
        <v>0.56799999999999995</v>
      </c>
      <c r="D1940">
        <v>0.93200000000000005</v>
      </c>
      <c r="E1940">
        <v>3.9169999999999998</v>
      </c>
      <c r="F1940">
        <v>2.4260000000000002</v>
      </c>
      <c r="G1940">
        <v>0.73399999999999999</v>
      </c>
      <c r="H1940">
        <v>0.51400000000000001</v>
      </c>
      <c r="I1940">
        <v>3.93</v>
      </c>
      <c r="J1940">
        <v>39.301000000000002</v>
      </c>
    </row>
    <row r="1941" spans="1:10" x14ac:dyDescent="0.25">
      <c r="A1941">
        <v>595.4380000000001</v>
      </c>
      <c r="B1941">
        <v>0.85699999999999998</v>
      </c>
      <c r="C1941">
        <v>0.58299999999999996</v>
      </c>
      <c r="D1941">
        <v>1.2</v>
      </c>
      <c r="E1941">
        <v>1.9670000000000001</v>
      </c>
      <c r="F1941">
        <v>1.022</v>
      </c>
      <c r="G1941">
        <v>0.51800000000000002</v>
      </c>
      <c r="H1941">
        <v>0.46500000000000002</v>
      </c>
      <c r="I1941">
        <v>4.22</v>
      </c>
      <c r="J1941">
        <v>27.934999999999999</v>
      </c>
    </row>
    <row r="1942" spans="1:10" x14ac:dyDescent="0.25">
      <c r="A1942">
        <v>595.495</v>
      </c>
      <c r="B1942">
        <v>0.94</v>
      </c>
      <c r="C1942">
        <v>0.78400000000000003</v>
      </c>
      <c r="D1942">
        <v>1.95</v>
      </c>
      <c r="E1942">
        <v>3.177</v>
      </c>
      <c r="F1942">
        <v>1.9019999999999999</v>
      </c>
      <c r="G1942">
        <v>0.52800000000000002</v>
      </c>
      <c r="H1942">
        <v>0.46899999999999997</v>
      </c>
      <c r="I1942">
        <v>4.2</v>
      </c>
      <c r="J1942">
        <v>40.975000000000001</v>
      </c>
    </row>
    <row r="1943" spans="1:10" x14ac:dyDescent="0.25">
      <c r="A1943">
        <v>595.59</v>
      </c>
      <c r="B1943">
        <v>0.81499999999999995</v>
      </c>
      <c r="C1943">
        <v>0.99399999999999999</v>
      </c>
      <c r="D1943">
        <v>3.2549999999999999</v>
      </c>
      <c r="E1943">
        <v>4.1580000000000004</v>
      </c>
      <c r="F1943">
        <v>1.962</v>
      </c>
      <c r="G1943">
        <v>0.64200000000000002</v>
      </c>
      <c r="H1943">
        <v>0.50600000000000001</v>
      </c>
      <c r="I1943">
        <v>4.24</v>
      </c>
      <c r="J1943">
        <v>52.247</v>
      </c>
    </row>
    <row r="1944" spans="1:10" x14ac:dyDescent="0.25">
      <c r="A1944">
        <v>595.62900000000002</v>
      </c>
      <c r="B1944">
        <v>0.86299999999999999</v>
      </c>
      <c r="C1944">
        <v>0.74299999999999999</v>
      </c>
      <c r="D1944">
        <v>3.0870000000000002</v>
      </c>
      <c r="E1944">
        <v>4.1710000000000003</v>
      </c>
      <c r="F1944">
        <v>2.2450000000000001</v>
      </c>
      <c r="G1944">
        <v>0.46400000000000002</v>
      </c>
      <c r="H1944">
        <v>0.38600000000000001</v>
      </c>
      <c r="I1944">
        <v>4.24</v>
      </c>
      <c r="J1944">
        <v>50.664999999999999</v>
      </c>
    </row>
    <row r="1945" spans="1:10" x14ac:dyDescent="0.25">
      <c r="A1945">
        <v>595.69000000000005</v>
      </c>
      <c r="B1945">
        <v>0.85199999999999998</v>
      </c>
      <c r="C1945">
        <v>0.91600000000000004</v>
      </c>
      <c r="D1945">
        <v>3.2309999999999999</v>
      </c>
      <c r="E1945">
        <v>4.3369999999999997</v>
      </c>
      <c r="F1945">
        <v>2.0169999999999999</v>
      </c>
      <c r="G1945">
        <v>0.56100000000000005</v>
      </c>
      <c r="H1945">
        <v>0.502</v>
      </c>
      <c r="I1945">
        <v>4.24</v>
      </c>
      <c r="J1945">
        <v>52.64</v>
      </c>
    </row>
    <row r="1946" spans="1:10" x14ac:dyDescent="0.25">
      <c r="A1946">
        <v>595.78700000000003</v>
      </c>
      <c r="B1946">
        <v>0.94099999999999995</v>
      </c>
      <c r="C1946">
        <v>1.115</v>
      </c>
      <c r="D1946">
        <v>3.782</v>
      </c>
      <c r="E1946">
        <v>4.6580000000000004</v>
      </c>
      <c r="F1946">
        <v>2.1850000000000001</v>
      </c>
      <c r="G1946">
        <v>0.82799999999999996</v>
      </c>
      <c r="H1946">
        <v>0.75700000000000001</v>
      </c>
      <c r="I1946">
        <v>4.1900000000000004</v>
      </c>
      <c r="J1946">
        <v>59.792000000000002</v>
      </c>
    </row>
    <row r="1947" spans="1:10" x14ac:dyDescent="0.25">
      <c r="A1947">
        <v>595.88200000000006</v>
      </c>
      <c r="B1947">
        <v>0.82599999999999996</v>
      </c>
      <c r="C1947">
        <v>0.55500000000000005</v>
      </c>
      <c r="D1947">
        <v>0.501</v>
      </c>
      <c r="E1947">
        <v>0.503</v>
      </c>
      <c r="F1947">
        <v>0.36199999999999999</v>
      </c>
      <c r="G1947">
        <v>0.30299999999999999</v>
      </c>
      <c r="H1947">
        <v>0.14099999999999999</v>
      </c>
      <c r="I1947">
        <v>4.8499999999999996</v>
      </c>
      <c r="J1947">
        <v>15.461</v>
      </c>
    </row>
    <row r="1948" spans="1:10" x14ac:dyDescent="0.25">
      <c r="A1948">
        <v>595.92500000000007</v>
      </c>
      <c r="B1948">
        <v>0.88900000000000001</v>
      </c>
      <c r="C1948">
        <v>0.65</v>
      </c>
      <c r="D1948">
        <v>2.5840000000000001</v>
      </c>
      <c r="E1948">
        <v>2.8639999999999999</v>
      </c>
      <c r="F1948">
        <v>1.4219999999999999</v>
      </c>
      <c r="G1948">
        <v>0.51</v>
      </c>
      <c r="H1948">
        <v>0.27100000000000002</v>
      </c>
      <c r="I1948">
        <v>4.3600000000000003</v>
      </c>
      <c r="J1948">
        <v>40.051000000000002</v>
      </c>
    </row>
    <row r="1949" spans="1:10" x14ac:dyDescent="0.25">
      <c r="A1949">
        <v>596.00300000000004</v>
      </c>
      <c r="B1949">
        <v>0.16</v>
      </c>
      <c r="C1949">
        <v>0.113</v>
      </c>
      <c r="D1949">
        <v>8.6999999999999994E-2</v>
      </c>
      <c r="E1949">
        <v>6.0999999999999999E-2</v>
      </c>
      <c r="F1949">
        <v>3.9E-2</v>
      </c>
      <c r="G1949">
        <v>3.1E-2</v>
      </c>
      <c r="H1949">
        <v>1.7000000000000001E-2</v>
      </c>
      <c r="I1949">
        <v>5.27</v>
      </c>
      <c r="J1949">
        <v>2.6749999999999998</v>
      </c>
    </row>
    <row r="1950" spans="1:10" x14ac:dyDescent="0.25">
      <c r="A1950">
        <v>596.05400000000009</v>
      </c>
      <c r="B1950">
        <v>0.157</v>
      </c>
      <c r="C1950">
        <v>0.113</v>
      </c>
      <c r="D1950">
        <v>8.4000000000000005E-2</v>
      </c>
      <c r="E1950">
        <v>0.06</v>
      </c>
      <c r="F1950">
        <v>4.2000000000000003E-2</v>
      </c>
      <c r="G1950">
        <v>3.2000000000000001E-2</v>
      </c>
      <c r="H1950">
        <v>1.7999999999999999E-2</v>
      </c>
      <c r="I1950">
        <v>5.23</v>
      </c>
      <c r="J1950">
        <v>2.645</v>
      </c>
    </row>
    <row r="1951" spans="1:10" x14ac:dyDescent="0.25">
      <c r="A1951">
        <v>596.08600000000001</v>
      </c>
      <c r="B1951">
        <v>0.85399999999999998</v>
      </c>
      <c r="C1951">
        <v>0.74399999999999999</v>
      </c>
      <c r="D1951">
        <v>2.8559999999999999</v>
      </c>
      <c r="E1951">
        <v>4.0170000000000003</v>
      </c>
      <c r="F1951">
        <v>1.7969999999999999</v>
      </c>
      <c r="G1951">
        <v>0.50800000000000001</v>
      </c>
      <c r="H1951">
        <v>0.40300000000000002</v>
      </c>
      <c r="I1951">
        <v>4.26</v>
      </c>
      <c r="J1951">
        <v>47.597000000000001</v>
      </c>
    </row>
    <row r="1952" spans="1:10" x14ac:dyDescent="0.25">
      <c r="A1952">
        <v>596.16500000000008</v>
      </c>
      <c r="B1952">
        <v>0.25800000000000001</v>
      </c>
      <c r="C1952">
        <v>0.186</v>
      </c>
      <c r="D1952">
        <v>0.126</v>
      </c>
      <c r="E1952">
        <v>0.123</v>
      </c>
      <c r="F1952">
        <v>0.09</v>
      </c>
      <c r="G1952">
        <v>8.3000000000000004E-2</v>
      </c>
      <c r="H1952">
        <v>0.111</v>
      </c>
      <c r="I1952">
        <v>4.7</v>
      </c>
      <c r="J1952">
        <v>4.593</v>
      </c>
    </row>
    <row r="1953" spans="1:10" x14ac:dyDescent="0.25">
      <c r="A1953">
        <v>596.1930000000001</v>
      </c>
      <c r="B1953">
        <v>0.158</v>
      </c>
      <c r="C1953">
        <v>0.106</v>
      </c>
      <c r="D1953">
        <v>8.1000000000000003E-2</v>
      </c>
      <c r="E1953">
        <v>7.4999999999999997E-2</v>
      </c>
      <c r="F1953">
        <v>4.5999999999999999E-2</v>
      </c>
      <c r="G1953">
        <v>3.5999999999999997E-2</v>
      </c>
      <c r="H1953">
        <v>1.7999999999999999E-2</v>
      </c>
      <c r="I1953">
        <v>5.15</v>
      </c>
      <c r="J1953">
        <v>2.6720000000000002</v>
      </c>
    </row>
    <row r="1954" spans="1:10" x14ac:dyDescent="0.25">
      <c r="A1954">
        <v>596.2410000000001</v>
      </c>
      <c r="B1954">
        <v>0.879</v>
      </c>
      <c r="C1954">
        <v>0.57399999999999995</v>
      </c>
      <c r="D1954">
        <v>1.107</v>
      </c>
      <c r="E1954">
        <v>2.1869999999999998</v>
      </c>
      <c r="F1954">
        <v>1.1839999999999999</v>
      </c>
      <c r="G1954">
        <v>0.33600000000000002</v>
      </c>
      <c r="H1954">
        <v>0.14899999999999999</v>
      </c>
      <c r="I1954">
        <v>4.4000000000000004</v>
      </c>
      <c r="J1954">
        <v>28.251000000000001</v>
      </c>
    </row>
    <row r="1955" spans="1:10" x14ac:dyDescent="0.25">
      <c r="A1955">
        <v>596.28100000000006</v>
      </c>
      <c r="B1955">
        <v>0.16</v>
      </c>
      <c r="C1955">
        <v>0.111</v>
      </c>
      <c r="D1955">
        <v>8.6999999999999994E-2</v>
      </c>
      <c r="E1955">
        <v>6.4000000000000001E-2</v>
      </c>
      <c r="F1955">
        <v>3.9E-2</v>
      </c>
      <c r="G1955">
        <v>2.9000000000000001E-2</v>
      </c>
      <c r="H1955">
        <v>0.02</v>
      </c>
      <c r="I1955">
        <v>5.24</v>
      </c>
      <c r="J1955">
        <v>2.6709999999999998</v>
      </c>
    </row>
    <row r="1956" spans="1:10" x14ac:dyDescent="0.25">
      <c r="A1956">
        <v>596.32400000000007</v>
      </c>
      <c r="B1956">
        <v>0.89</v>
      </c>
      <c r="C1956">
        <v>0.72399999999999998</v>
      </c>
      <c r="D1956">
        <v>2.5409999999999999</v>
      </c>
      <c r="E1956">
        <v>3.2890000000000001</v>
      </c>
      <c r="F1956">
        <v>1.94</v>
      </c>
      <c r="G1956">
        <v>0.45100000000000001</v>
      </c>
      <c r="H1956">
        <v>0.34399999999999997</v>
      </c>
      <c r="I1956">
        <v>4.2699999999999996</v>
      </c>
      <c r="J1956">
        <v>43.5</v>
      </c>
    </row>
    <row r="1957" spans="1:10" x14ac:dyDescent="0.25">
      <c r="A1957">
        <v>596.40200000000004</v>
      </c>
      <c r="B1957">
        <v>0.92900000000000005</v>
      </c>
      <c r="C1957">
        <v>1.1140000000000001</v>
      </c>
      <c r="D1957">
        <v>3.3420000000000001</v>
      </c>
      <c r="E1957">
        <v>4.8550000000000004</v>
      </c>
      <c r="F1957">
        <v>2.218</v>
      </c>
      <c r="G1957">
        <v>0.78800000000000003</v>
      </c>
      <c r="H1957">
        <v>0.77600000000000002</v>
      </c>
      <c r="I1957">
        <v>4.16</v>
      </c>
      <c r="J1957">
        <v>58.320999999999998</v>
      </c>
    </row>
    <row r="1958" spans="1:10" x14ac:dyDescent="0.25">
      <c r="A1958">
        <v>596.44200000000001</v>
      </c>
      <c r="B1958">
        <v>0.85</v>
      </c>
      <c r="C1958">
        <v>0.93300000000000005</v>
      </c>
      <c r="D1958">
        <v>4.3380000000000001</v>
      </c>
      <c r="E1958">
        <v>5.0659999999999998</v>
      </c>
      <c r="F1958">
        <v>2.4359999999999999</v>
      </c>
      <c r="G1958">
        <v>0.54100000000000004</v>
      </c>
      <c r="H1958">
        <v>0.48299999999999998</v>
      </c>
      <c r="I1958">
        <v>4.26</v>
      </c>
      <c r="J1958">
        <v>62.377000000000002</v>
      </c>
    </row>
    <row r="1959" spans="1:10" x14ac:dyDescent="0.25">
      <c r="A1959">
        <v>596.54600000000005</v>
      </c>
      <c r="B1959">
        <v>0.156</v>
      </c>
      <c r="C1959">
        <v>0.112</v>
      </c>
      <c r="D1959">
        <v>8.5000000000000006E-2</v>
      </c>
      <c r="E1959">
        <v>6.3E-2</v>
      </c>
      <c r="F1959">
        <v>4.3999999999999997E-2</v>
      </c>
      <c r="G1959">
        <v>3.4000000000000002E-2</v>
      </c>
      <c r="H1959">
        <v>1.4E-2</v>
      </c>
      <c r="I1959">
        <v>5.23</v>
      </c>
      <c r="J1959">
        <v>2.6480000000000001</v>
      </c>
    </row>
    <row r="1960" spans="1:10" x14ac:dyDescent="0.25">
      <c r="A1960">
        <v>596.60800000000006</v>
      </c>
      <c r="B1960">
        <v>0.156</v>
      </c>
      <c r="C1960">
        <v>0.113</v>
      </c>
      <c r="D1960">
        <v>8.6999999999999994E-2</v>
      </c>
      <c r="E1960">
        <v>0.06</v>
      </c>
      <c r="F1960">
        <v>4.2999999999999997E-2</v>
      </c>
      <c r="G1960">
        <v>3.3000000000000002E-2</v>
      </c>
      <c r="H1960">
        <v>2.7E-2</v>
      </c>
      <c r="I1960">
        <v>5.13</v>
      </c>
      <c r="J1960">
        <v>2.6709999999999998</v>
      </c>
    </row>
    <row r="1961" spans="1:10" x14ac:dyDescent="0.25">
      <c r="A1961">
        <v>596.62400000000002</v>
      </c>
      <c r="B1961">
        <v>0.85299999999999998</v>
      </c>
      <c r="C1961">
        <v>0.95799999999999996</v>
      </c>
      <c r="D1961">
        <v>3.1379999999999999</v>
      </c>
      <c r="E1961">
        <v>4.101</v>
      </c>
      <c r="F1961">
        <v>1.7549999999999999</v>
      </c>
      <c r="G1961">
        <v>0.627</v>
      </c>
      <c r="H1961">
        <v>0.53700000000000003</v>
      </c>
      <c r="I1961">
        <v>4.25</v>
      </c>
      <c r="J1961">
        <v>50.872</v>
      </c>
    </row>
    <row r="1962" spans="1:10" x14ac:dyDescent="0.25">
      <c r="A1962">
        <v>596.69500000000005</v>
      </c>
      <c r="B1962">
        <v>0.83699999999999997</v>
      </c>
      <c r="C1962">
        <v>0.58399999999999996</v>
      </c>
      <c r="D1962">
        <v>1.2250000000000001</v>
      </c>
      <c r="E1962">
        <v>1.8759999999999999</v>
      </c>
      <c r="F1962">
        <v>1.252</v>
      </c>
      <c r="G1962">
        <v>0.34499999999999997</v>
      </c>
      <c r="H1962">
        <v>0.13400000000000001</v>
      </c>
      <c r="I1962">
        <v>4.41</v>
      </c>
      <c r="J1962">
        <v>27.571999999999999</v>
      </c>
    </row>
    <row r="1963" spans="1:10" x14ac:dyDescent="0.25">
      <c r="A1963">
        <v>596.73200000000008</v>
      </c>
      <c r="B1963">
        <v>0.59</v>
      </c>
      <c r="C1963">
        <v>0.77800000000000002</v>
      </c>
      <c r="D1963">
        <v>2.0430000000000001</v>
      </c>
      <c r="E1963">
        <v>3.625</v>
      </c>
      <c r="F1963">
        <v>2.383</v>
      </c>
      <c r="G1963">
        <v>0.54800000000000004</v>
      </c>
      <c r="H1963">
        <v>0.434</v>
      </c>
      <c r="I1963">
        <v>4.0599999999999996</v>
      </c>
      <c r="J1963">
        <v>42.195999999999998</v>
      </c>
    </row>
    <row r="1964" spans="1:10" x14ac:dyDescent="0.25">
      <c r="A1964">
        <v>596.78400000000011</v>
      </c>
      <c r="B1964">
        <v>0.872</v>
      </c>
      <c r="C1964">
        <v>1.65</v>
      </c>
      <c r="D1964">
        <v>6.6890000000000001</v>
      </c>
      <c r="E1964">
        <v>9.65</v>
      </c>
      <c r="F1964">
        <v>6.5679999999999996</v>
      </c>
      <c r="G1964">
        <v>1.4419999999999999</v>
      </c>
      <c r="H1964">
        <v>1.3979999999999999</v>
      </c>
      <c r="I1964">
        <v>3.96</v>
      </c>
      <c r="J1964">
        <v>112.032</v>
      </c>
    </row>
    <row r="1965" spans="1:10" x14ac:dyDescent="0.25">
      <c r="A1965">
        <v>596.81500000000005</v>
      </c>
      <c r="B1965">
        <v>0.56899999999999995</v>
      </c>
      <c r="C1965">
        <v>0.51800000000000002</v>
      </c>
      <c r="D1965">
        <v>1.1579999999999999</v>
      </c>
      <c r="E1965">
        <v>1.9019999999999999</v>
      </c>
      <c r="F1965">
        <v>1.093</v>
      </c>
      <c r="G1965">
        <v>0.33</v>
      </c>
      <c r="H1965">
        <v>0.16500000000000001</v>
      </c>
      <c r="I1965">
        <v>4.29</v>
      </c>
      <c r="J1965">
        <v>24.591999999999999</v>
      </c>
    </row>
    <row r="1966" spans="1:10" x14ac:dyDescent="0.25">
      <c r="A1966">
        <v>596.87800000000004</v>
      </c>
      <c r="B1966">
        <v>0.95099999999999996</v>
      </c>
      <c r="C1966">
        <v>2.0939999999999999</v>
      </c>
      <c r="D1966">
        <v>12.548</v>
      </c>
      <c r="E1966">
        <v>13.334</v>
      </c>
      <c r="F1966">
        <v>7.4669999999999996</v>
      </c>
      <c r="G1966">
        <v>1.77</v>
      </c>
      <c r="H1966">
        <v>1.613</v>
      </c>
      <c r="I1966">
        <v>4.09</v>
      </c>
      <c r="J1966">
        <v>162.851</v>
      </c>
    </row>
    <row r="1967" spans="1:10" x14ac:dyDescent="0.25">
      <c r="A1967">
        <v>596.98400000000004</v>
      </c>
      <c r="B1967">
        <v>0.997</v>
      </c>
      <c r="C1967">
        <v>1.0640000000000001</v>
      </c>
      <c r="D1967">
        <v>4.5970000000000004</v>
      </c>
      <c r="E1967">
        <v>5.8710000000000004</v>
      </c>
      <c r="F1967">
        <v>2.3980000000000001</v>
      </c>
      <c r="G1967">
        <v>0.64700000000000002</v>
      </c>
      <c r="H1967">
        <v>0.53700000000000003</v>
      </c>
      <c r="I1967">
        <v>4.2699999999999996</v>
      </c>
      <c r="J1967">
        <v>68.850999999999999</v>
      </c>
    </row>
    <row r="1968" spans="1:10" x14ac:dyDescent="0.25">
      <c r="A1968">
        <v>597.00600000000009</v>
      </c>
      <c r="B1968">
        <v>1.7050000000000001</v>
      </c>
      <c r="C1968">
        <v>1.008</v>
      </c>
      <c r="D1968">
        <v>0.90400000000000003</v>
      </c>
      <c r="E1968">
        <v>1.474</v>
      </c>
      <c r="F1968">
        <v>1.2130000000000001</v>
      </c>
      <c r="G1968">
        <v>0.30399999999999999</v>
      </c>
      <c r="H1968">
        <v>0.21099999999999999</v>
      </c>
      <c r="I1968">
        <v>4.82</v>
      </c>
      <c r="J1968">
        <v>32.862000000000002</v>
      </c>
    </row>
    <row r="1969" spans="1:10" x14ac:dyDescent="0.25">
      <c r="A1969">
        <v>597.1</v>
      </c>
      <c r="B1969">
        <v>0.153</v>
      </c>
      <c r="C1969">
        <v>0.112</v>
      </c>
      <c r="D1969">
        <v>8.6999999999999994E-2</v>
      </c>
      <c r="E1969">
        <v>6.8000000000000005E-2</v>
      </c>
      <c r="F1969">
        <v>3.7999999999999999E-2</v>
      </c>
      <c r="G1969">
        <v>3.1E-2</v>
      </c>
      <c r="H1969">
        <v>2.3E-2</v>
      </c>
      <c r="I1969">
        <v>5.17</v>
      </c>
      <c r="J1969">
        <v>2.6560000000000001</v>
      </c>
    </row>
    <row r="1970" spans="1:10" x14ac:dyDescent="0.25">
      <c r="A1970">
        <v>597.18400000000008</v>
      </c>
      <c r="B1970">
        <v>1.524</v>
      </c>
      <c r="C1970">
        <v>0.84799999999999998</v>
      </c>
      <c r="D1970">
        <v>0.58399999999999996</v>
      </c>
      <c r="E1970">
        <v>0.53300000000000003</v>
      </c>
      <c r="F1970">
        <v>0.34599999999999997</v>
      </c>
      <c r="G1970">
        <v>0.34499999999999997</v>
      </c>
      <c r="H1970">
        <v>0.10100000000000001</v>
      </c>
      <c r="I1970">
        <v>5.29</v>
      </c>
      <c r="J1970">
        <v>22.632999999999999</v>
      </c>
    </row>
    <row r="1971" spans="1:10" x14ac:dyDescent="0.25">
      <c r="A1971">
        <v>597.26200000000006</v>
      </c>
      <c r="B1971">
        <v>1.538</v>
      </c>
      <c r="C1971">
        <v>1.518</v>
      </c>
      <c r="D1971">
        <v>4.8410000000000002</v>
      </c>
      <c r="E1971">
        <v>7.3419999999999996</v>
      </c>
      <c r="F1971">
        <v>4.9660000000000002</v>
      </c>
      <c r="G1971">
        <v>1.411</v>
      </c>
      <c r="H1971">
        <v>1.3560000000000001</v>
      </c>
      <c r="I1971">
        <v>4.03</v>
      </c>
      <c r="J1971">
        <v>92.525000000000006</v>
      </c>
    </row>
    <row r="1972" spans="1:10" x14ac:dyDescent="0.25">
      <c r="A1972">
        <v>597.35800000000006</v>
      </c>
      <c r="B1972">
        <v>1.5569999999999999</v>
      </c>
      <c r="C1972">
        <v>1.008</v>
      </c>
      <c r="D1972">
        <v>0.54200000000000004</v>
      </c>
      <c r="E1972">
        <v>0.48099999999999998</v>
      </c>
      <c r="F1972">
        <v>0.35899999999999999</v>
      </c>
      <c r="G1972">
        <v>0.30599999999999999</v>
      </c>
      <c r="H1972">
        <v>0.187</v>
      </c>
      <c r="I1972">
        <v>5.28</v>
      </c>
      <c r="J1972">
        <v>23.457999999999998</v>
      </c>
    </row>
    <row r="1973" spans="1:10" x14ac:dyDescent="0.25">
      <c r="A1973">
        <v>597.40200000000004</v>
      </c>
      <c r="B1973">
        <v>1.377</v>
      </c>
      <c r="C1973">
        <v>0.79300000000000004</v>
      </c>
      <c r="D1973">
        <v>1.86</v>
      </c>
      <c r="E1973">
        <v>2.157</v>
      </c>
      <c r="F1973">
        <v>0.84199999999999997</v>
      </c>
      <c r="G1973">
        <v>0.374</v>
      </c>
      <c r="H1973">
        <v>0.29699999999999999</v>
      </c>
      <c r="I1973">
        <v>4.66</v>
      </c>
      <c r="J1973">
        <v>35.898000000000003</v>
      </c>
    </row>
    <row r="1974" spans="1:10" x14ac:dyDescent="0.25">
      <c r="A1974">
        <v>597.49300000000005</v>
      </c>
      <c r="B1974">
        <v>1.6020000000000001</v>
      </c>
      <c r="C1974">
        <v>1.42</v>
      </c>
      <c r="D1974">
        <v>3.6739999999999999</v>
      </c>
      <c r="E1974">
        <v>5.093</v>
      </c>
      <c r="F1974">
        <v>2.4670000000000001</v>
      </c>
      <c r="G1974">
        <v>0.77400000000000002</v>
      </c>
      <c r="H1974">
        <v>0.66900000000000004</v>
      </c>
      <c r="I1974">
        <v>4.34</v>
      </c>
      <c r="J1974">
        <v>68.091999999999999</v>
      </c>
    </row>
    <row r="1975" spans="1:10" x14ac:dyDescent="0.25">
      <c r="A1975">
        <v>597.53400000000011</v>
      </c>
      <c r="B1975">
        <v>1.405</v>
      </c>
      <c r="C1975">
        <v>0.86499999999999999</v>
      </c>
      <c r="D1975">
        <v>3.4340000000000002</v>
      </c>
      <c r="E1975">
        <v>3.5070000000000001</v>
      </c>
      <c r="F1975">
        <v>2.3460000000000001</v>
      </c>
      <c r="G1975">
        <v>0.46</v>
      </c>
      <c r="H1975">
        <v>0.29799999999999999</v>
      </c>
      <c r="I1975">
        <v>4.42</v>
      </c>
      <c r="J1975">
        <v>54.484000000000002</v>
      </c>
    </row>
    <row r="1976" spans="1:10" x14ac:dyDescent="0.25">
      <c r="A1976">
        <v>597.63200000000006</v>
      </c>
      <c r="B1976">
        <v>0.153</v>
      </c>
      <c r="C1976">
        <v>0.114</v>
      </c>
      <c r="D1976">
        <v>8.1000000000000003E-2</v>
      </c>
      <c r="E1976">
        <v>5.8000000000000003E-2</v>
      </c>
      <c r="F1976">
        <v>4.1000000000000002E-2</v>
      </c>
      <c r="G1976">
        <v>3.2000000000000001E-2</v>
      </c>
      <c r="H1976">
        <v>1.9E-2</v>
      </c>
      <c r="I1976">
        <v>5.21</v>
      </c>
      <c r="J1976">
        <v>2.6</v>
      </c>
    </row>
    <row r="1977" spans="1:10" x14ac:dyDescent="0.25">
      <c r="A1977">
        <v>597.66800000000001</v>
      </c>
      <c r="B1977">
        <v>1.532</v>
      </c>
      <c r="C1977">
        <v>1.044</v>
      </c>
      <c r="D1977">
        <v>2.5369999999999999</v>
      </c>
      <c r="E1977">
        <v>2.552</v>
      </c>
      <c r="F1977">
        <v>1.038</v>
      </c>
      <c r="G1977">
        <v>0.38600000000000001</v>
      </c>
      <c r="H1977">
        <v>0.25</v>
      </c>
      <c r="I1977">
        <v>4.71</v>
      </c>
      <c r="J1977">
        <v>44.017000000000003</v>
      </c>
    </row>
    <row r="1978" spans="1:10" x14ac:dyDescent="0.25">
      <c r="A1978">
        <v>597.74200000000008</v>
      </c>
      <c r="B1978">
        <v>0.158</v>
      </c>
      <c r="C1978">
        <v>0.112</v>
      </c>
      <c r="D1978">
        <v>0.09</v>
      </c>
      <c r="E1978">
        <v>6.2E-2</v>
      </c>
      <c r="F1978">
        <v>0.04</v>
      </c>
      <c r="G1978">
        <v>2.3E-2</v>
      </c>
      <c r="H1978">
        <v>2.1000000000000001E-2</v>
      </c>
      <c r="I1978">
        <v>5.26</v>
      </c>
      <c r="J1978">
        <v>2.6579999999999999</v>
      </c>
    </row>
    <row r="1979" spans="1:10" x14ac:dyDescent="0.25">
      <c r="A1979">
        <v>597.78100000000006</v>
      </c>
      <c r="B1979">
        <v>1.6870000000000001</v>
      </c>
      <c r="C1979">
        <v>1.425</v>
      </c>
      <c r="D1979">
        <v>3.1850000000000001</v>
      </c>
      <c r="E1979">
        <v>5.23</v>
      </c>
      <c r="F1979">
        <v>3.0150000000000001</v>
      </c>
      <c r="G1979">
        <v>0.88800000000000001</v>
      </c>
      <c r="H1979">
        <v>0.94</v>
      </c>
      <c r="I1979">
        <v>4.21</v>
      </c>
      <c r="J1979">
        <v>68.963999999999999</v>
      </c>
    </row>
    <row r="1980" spans="1:10" x14ac:dyDescent="0.25">
      <c r="A1980">
        <v>597.80400000000009</v>
      </c>
      <c r="B1980">
        <v>1.5109999999999999</v>
      </c>
      <c r="C1980">
        <v>0.95199999999999996</v>
      </c>
      <c r="D1980">
        <v>2.1880000000000002</v>
      </c>
      <c r="E1980">
        <v>4.1689999999999996</v>
      </c>
      <c r="F1980">
        <v>2.9540000000000002</v>
      </c>
      <c r="G1980">
        <v>0.56399999999999995</v>
      </c>
      <c r="H1980">
        <v>0.188</v>
      </c>
      <c r="I1980">
        <v>4.32</v>
      </c>
      <c r="J1980">
        <v>54.082999999999998</v>
      </c>
    </row>
    <row r="1981" spans="1:10" x14ac:dyDescent="0.25">
      <c r="A1981">
        <v>597.91300000000001</v>
      </c>
      <c r="B1981">
        <v>0.158</v>
      </c>
      <c r="C1981">
        <v>0.11700000000000001</v>
      </c>
      <c r="D1981">
        <v>8.3000000000000004E-2</v>
      </c>
      <c r="E1981">
        <v>6.4000000000000001E-2</v>
      </c>
      <c r="F1981">
        <v>4.3999999999999997E-2</v>
      </c>
      <c r="G1981">
        <v>2.8000000000000001E-2</v>
      </c>
      <c r="H1981">
        <v>1.9E-2</v>
      </c>
      <c r="I1981">
        <v>5.24</v>
      </c>
      <c r="J1981">
        <v>2.694</v>
      </c>
    </row>
    <row r="1982" spans="1:10" x14ac:dyDescent="0.25">
      <c r="A1982">
        <v>597.952</v>
      </c>
      <c r="B1982">
        <v>1.383</v>
      </c>
      <c r="C1982">
        <v>0.997</v>
      </c>
      <c r="D1982">
        <v>3.3860000000000001</v>
      </c>
      <c r="E1982">
        <v>4.04</v>
      </c>
      <c r="F1982">
        <v>1.833</v>
      </c>
      <c r="G1982">
        <v>0.56999999999999995</v>
      </c>
      <c r="H1982">
        <v>0.42299999999999999</v>
      </c>
      <c r="I1982">
        <v>4.42</v>
      </c>
      <c r="J1982">
        <v>55.811</v>
      </c>
    </row>
    <row r="1983" spans="1:10" x14ac:dyDescent="0.25">
      <c r="A1983">
        <v>597.96400000000006</v>
      </c>
      <c r="B1983">
        <v>1.536</v>
      </c>
      <c r="C1983">
        <v>1.2310000000000001</v>
      </c>
      <c r="D1983">
        <v>3.28</v>
      </c>
      <c r="E1983">
        <v>4.5119999999999996</v>
      </c>
      <c r="F1983">
        <v>2.1379999999999999</v>
      </c>
      <c r="G1983">
        <v>0.64200000000000002</v>
      </c>
      <c r="H1983">
        <v>0.53700000000000003</v>
      </c>
      <c r="I1983">
        <v>4.38</v>
      </c>
      <c r="J1983">
        <v>60.817999999999998</v>
      </c>
    </row>
    <row r="1984" spans="1:10" x14ac:dyDescent="0.25">
      <c r="A1984">
        <v>598.00100000000009</v>
      </c>
      <c r="B1984">
        <v>0.156</v>
      </c>
      <c r="C1984">
        <v>0.113</v>
      </c>
      <c r="D1984">
        <v>8.6999999999999994E-2</v>
      </c>
      <c r="E1984">
        <v>5.8999999999999997E-2</v>
      </c>
      <c r="F1984">
        <v>4.2999999999999997E-2</v>
      </c>
      <c r="G1984">
        <v>2.7E-2</v>
      </c>
      <c r="H1984">
        <v>1.7999999999999999E-2</v>
      </c>
      <c r="I1984">
        <v>5.25</v>
      </c>
      <c r="J1984">
        <v>2.6419999999999999</v>
      </c>
    </row>
    <row r="1985" spans="1:10" x14ac:dyDescent="0.25">
      <c r="A1985">
        <v>598.04500000000007</v>
      </c>
      <c r="B1985">
        <v>1.556</v>
      </c>
      <c r="C1985">
        <v>1.2649999999999999</v>
      </c>
      <c r="D1985">
        <v>3.512</v>
      </c>
      <c r="E1985">
        <v>6.4560000000000004</v>
      </c>
      <c r="F1985">
        <v>3.4590000000000001</v>
      </c>
      <c r="G1985">
        <v>1.0289999999999999</v>
      </c>
      <c r="H1985">
        <v>0.875</v>
      </c>
      <c r="I1985">
        <v>4.1399999999999997</v>
      </c>
      <c r="J1985">
        <v>75.17</v>
      </c>
    </row>
    <row r="1986" spans="1:10" x14ac:dyDescent="0.25">
      <c r="A1986">
        <v>598.09800000000007</v>
      </c>
      <c r="B1986">
        <v>1.488</v>
      </c>
      <c r="C1986">
        <v>1.077</v>
      </c>
      <c r="D1986">
        <v>4.2789999999999999</v>
      </c>
      <c r="E1986">
        <v>5.2389999999999999</v>
      </c>
      <c r="F1986">
        <v>2.0310000000000001</v>
      </c>
      <c r="G1986">
        <v>0.622</v>
      </c>
      <c r="H1986">
        <v>0.54100000000000004</v>
      </c>
      <c r="I1986">
        <v>4.3899999999999997</v>
      </c>
      <c r="J1986">
        <v>67.102000000000004</v>
      </c>
    </row>
    <row r="1987" spans="1:10" x14ac:dyDescent="0.25">
      <c r="A1987">
        <v>598.16000000000008</v>
      </c>
      <c r="B1987">
        <v>1.524</v>
      </c>
      <c r="C1987">
        <v>1.008</v>
      </c>
      <c r="D1987">
        <v>1.022</v>
      </c>
      <c r="E1987">
        <v>1.5720000000000001</v>
      </c>
      <c r="F1987">
        <v>0.82399999999999995</v>
      </c>
      <c r="G1987">
        <v>0.30299999999999999</v>
      </c>
      <c r="H1987">
        <v>0.183</v>
      </c>
      <c r="I1987">
        <v>4.88</v>
      </c>
      <c r="J1987">
        <v>31.370999999999999</v>
      </c>
    </row>
    <row r="1988" spans="1:10" x14ac:dyDescent="0.25">
      <c r="A1988">
        <v>598.22300000000007</v>
      </c>
      <c r="B1988">
        <v>0.152</v>
      </c>
      <c r="C1988">
        <v>0.114</v>
      </c>
      <c r="D1988">
        <v>8.7999999999999995E-2</v>
      </c>
      <c r="E1988">
        <v>6.0999999999999999E-2</v>
      </c>
      <c r="F1988">
        <v>4.2999999999999997E-2</v>
      </c>
      <c r="G1988">
        <v>2.7E-2</v>
      </c>
      <c r="H1988">
        <v>0.02</v>
      </c>
      <c r="I1988">
        <v>5.22</v>
      </c>
      <c r="J1988">
        <v>2.6379999999999999</v>
      </c>
    </row>
    <row r="1989" spans="1:10" x14ac:dyDescent="0.25">
      <c r="A1989">
        <v>598.27200000000005</v>
      </c>
      <c r="B1989">
        <v>1.744</v>
      </c>
      <c r="C1989">
        <v>1.095</v>
      </c>
      <c r="D1989">
        <v>1.0269999999999999</v>
      </c>
      <c r="E1989">
        <v>1.905</v>
      </c>
      <c r="F1989">
        <v>1.0229999999999999</v>
      </c>
      <c r="G1989">
        <v>0.35799999999999998</v>
      </c>
      <c r="H1989">
        <v>0.25600000000000001</v>
      </c>
      <c r="I1989">
        <v>4.8</v>
      </c>
      <c r="J1989">
        <v>35.57</v>
      </c>
    </row>
    <row r="1990" spans="1:10" x14ac:dyDescent="0.25">
      <c r="A1990">
        <v>598.3180000000001</v>
      </c>
      <c r="B1990">
        <v>1.5720000000000001</v>
      </c>
      <c r="C1990">
        <v>1.0589999999999999</v>
      </c>
      <c r="D1990">
        <v>3.1269999999999998</v>
      </c>
      <c r="E1990">
        <v>5.31</v>
      </c>
      <c r="F1990">
        <v>2.1779999999999999</v>
      </c>
      <c r="G1990">
        <v>0.501</v>
      </c>
      <c r="H1990">
        <v>0.42899999999999999</v>
      </c>
      <c r="I1990">
        <v>4.3899999999999997</v>
      </c>
      <c r="J1990">
        <v>62.198</v>
      </c>
    </row>
    <row r="1991" spans="1:10" x14ac:dyDescent="0.25">
      <c r="A1991">
        <v>598.4190000000001</v>
      </c>
      <c r="B1991">
        <v>0.154</v>
      </c>
      <c r="C1991">
        <v>0.113</v>
      </c>
      <c r="D1991">
        <v>8.5000000000000006E-2</v>
      </c>
      <c r="E1991">
        <v>0.06</v>
      </c>
      <c r="F1991">
        <v>4.8000000000000001E-2</v>
      </c>
      <c r="G1991">
        <v>3.2000000000000001E-2</v>
      </c>
      <c r="H1991">
        <v>0.02</v>
      </c>
      <c r="I1991">
        <v>5.18</v>
      </c>
      <c r="J1991">
        <v>2.645</v>
      </c>
    </row>
    <row r="1992" spans="1:10" x14ac:dyDescent="0.25">
      <c r="A1992">
        <v>598.447</v>
      </c>
      <c r="B1992">
        <v>1.403</v>
      </c>
      <c r="C1992">
        <v>0.95299999999999996</v>
      </c>
      <c r="D1992">
        <v>0.878</v>
      </c>
      <c r="E1992">
        <v>1.837</v>
      </c>
      <c r="F1992">
        <v>0.96099999999999997</v>
      </c>
      <c r="G1992">
        <v>0.4</v>
      </c>
      <c r="H1992">
        <v>0.2</v>
      </c>
      <c r="I1992">
        <v>4.7</v>
      </c>
      <c r="J1992">
        <v>31.163</v>
      </c>
    </row>
    <row r="1993" spans="1:10" x14ac:dyDescent="0.25">
      <c r="A1993">
        <v>598.47</v>
      </c>
      <c r="B1993">
        <v>1.3779999999999999</v>
      </c>
      <c r="C1993">
        <v>1.0449999999999999</v>
      </c>
      <c r="D1993">
        <v>3.5880000000000001</v>
      </c>
      <c r="E1993">
        <v>5.2210000000000001</v>
      </c>
      <c r="F1993">
        <v>2.5579999999999998</v>
      </c>
      <c r="G1993">
        <v>0.48699999999999999</v>
      </c>
      <c r="H1993">
        <v>0.29899999999999999</v>
      </c>
      <c r="I1993">
        <v>4.37</v>
      </c>
      <c r="J1993">
        <v>63.69</v>
      </c>
    </row>
    <row r="1994" spans="1:10" x14ac:dyDescent="0.25">
      <c r="A1994">
        <v>598.53500000000008</v>
      </c>
      <c r="B1994">
        <v>1.3460000000000001</v>
      </c>
      <c r="C1994">
        <v>1.34</v>
      </c>
      <c r="D1994">
        <v>3.8959999999999999</v>
      </c>
      <c r="E1994">
        <v>6.3079999999999998</v>
      </c>
      <c r="F1994">
        <v>3.3170000000000002</v>
      </c>
      <c r="G1994">
        <v>1.173</v>
      </c>
      <c r="H1994">
        <v>1.0189999999999999</v>
      </c>
      <c r="I1994">
        <v>4.0999999999999996</v>
      </c>
      <c r="J1994">
        <v>75.492000000000004</v>
      </c>
    </row>
    <row r="1995" spans="1:10" x14ac:dyDescent="0.25">
      <c r="A1995">
        <v>598.59900000000005</v>
      </c>
      <c r="B1995">
        <v>1.488</v>
      </c>
      <c r="C1995">
        <v>0.97099999999999997</v>
      </c>
      <c r="D1995">
        <v>2.3260000000000001</v>
      </c>
      <c r="E1995">
        <v>3.3210000000000002</v>
      </c>
      <c r="F1995">
        <v>1.7490000000000001</v>
      </c>
      <c r="G1995">
        <v>0.433</v>
      </c>
      <c r="H1995">
        <v>0.33100000000000002</v>
      </c>
      <c r="I1995">
        <v>4.4800000000000004</v>
      </c>
      <c r="J1995">
        <v>47.6</v>
      </c>
    </row>
    <row r="1996" spans="1:10" x14ac:dyDescent="0.25">
      <c r="A1996">
        <v>598.71900000000005</v>
      </c>
      <c r="B1996">
        <v>1.5389999999999999</v>
      </c>
      <c r="C1996">
        <v>1.133</v>
      </c>
      <c r="D1996">
        <v>3.145</v>
      </c>
      <c r="E1996">
        <v>3.9780000000000002</v>
      </c>
      <c r="F1996">
        <v>1.6830000000000001</v>
      </c>
      <c r="G1996">
        <v>0.59299999999999997</v>
      </c>
      <c r="H1996">
        <v>0.48599999999999999</v>
      </c>
      <c r="I1996">
        <v>4.45</v>
      </c>
      <c r="J1996">
        <v>55.927999999999997</v>
      </c>
    </row>
    <row r="1997" spans="1:10" x14ac:dyDescent="0.25">
      <c r="A1997">
        <v>598.73</v>
      </c>
      <c r="B1997">
        <v>1.5</v>
      </c>
      <c r="C1997">
        <v>1.1279999999999999</v>
      </c>
      <c r="D1997">
        <v>2.5750000000000002</v>
      </c>
      <c r="E1997">
        <v>3.4460000000000002</v>
      </c>
      <c r="F1997">
        <v>1.6240000000000001</v>
      </c>
      <c r="G1997">
        <v>0.57599999999999996</v>
      </c>
      <c r="H1997">
        <v>0.46500000000000002</v>
      </c>
      <c r="I1997">
        <v>4.46</v>
      </c>
      <c r="J1997">
        <v>50.417999999999999</v>
      </c>
    </row>
    <row r="1998" spans="1:10" x14ac:dyDescent="0.25">
      <c r="A1998">
        <v>598.77200000000005</v>
      </c>
      <c r="B1998">
        <v>1.452</v>
      </c>
      <c r="C1998">
        <v>1.9239999999999999</v>
      </c>
      <c r="D1998">
        <v>7.407</v>
      </c>
      <c r="E1998">
        <v>10.741</v>
      </c>
      <c r="F1998">
        <v>7.0090000000000003</v>
      </c>
      <c r="G1998">
        <v>1.962</v>
      </c>
      <c r="H1998">
        <v>1.919</v>
      </c>
      <c r="I1998">
        <v>3.97</v>
      </c>
      <c r="J1998">
        <v>128.57599999999999</v>
      </c>
    </row>
    <row r="1999" spans="1:10" x14ac:dyDescent="0.25">
      <c r="A1999">
        <v>598.875</v>
      </c>
      <c r="B1999">
        <v>1.4770000000000001</v>
      </c>
      <c r="C1999">
        <v>1.2629999999999999</v>
      </c>
      <c r="D1999">
        <v>3.4239999999999999</v>
      </c>
      <c r="E1999">
        <v>4.7329999999999997</v>
      </c>
      <c r="F1999">
        <v>2.1520000000000001</v>
      </c>
      <c r="G1999">
        <v>0.79300000000000004</v>
      </c>
      <c r="H1999">
        <v>0.60299999999999998</v>
      </c>
      <c r="I1999">
        <v>4.34</v>
      </c>
      <c r="J1999">
        <v>62.619</v>
      </c>
    </row>
    <row r="2000" spans="1:10" x14ac:dyDescent="0.25">
      <c r="A2000">
        <v>598.89100000000008</v>
      </c>
      <c r="B2000">
        <v>1.502</v>
      </c>
      <c r="C2000">
        <v>1.073</v>
      </c>
      <c r="D2000">
        <v>3.3119999999999998</v>
      </c>
      <c r="E2000">
        <v>4.3230000000000004</v>
      </c>
      <c r="F2000">
        <v>1.988</v>
      </c>
      <c r="G2000">
        <v>0.52400000000000002</v>
      </c>
      <c r="H2000">
        <v>0.42799999999999999</v>
      </c>
      <c r="I2000">
        <v>4.43</v>
      </c>
      <c r="J2000">
        <v>58.250999999999998</v>
      </c>
    </row>
    <row r="2001" spans="1:10" x14ac:dyDescent="0.25">
      <c r="A2001">
        <v>598.96</v>
      </c>
      <c r="B2001">
        <v>1.4710000000000001</v>
      </c>
      <c r="C2001">
        <v>1.0009999999999999</v>
      </c>
      <c r="D2001">
        <v>2.456</v>
      </c>
      <c r="E2001">
        <v>2.7290000000000001</v>
      </c>
      <c r="F2001">
        <v>1.887</v>
      </c>
      <c r="G2001">
        <v>0.379</v>
      </c>
      <c r="H2001">
        <v>0.26600000000000001</v>
      </c>
      <c r="I2001">
        <v>4.53</v>
      </c>
      <c r="J2001">
        <v>46.179000000000002</v>
      </c>
    </row>
    <row r="2002" spans="1:10" x14ac:dyDescent="0.25">
      <c r="A2002">
        <v>599.05600000000004</v>
      </c>
      <c r="B2002">
        <v>1.4179999999999999</v>
      </c>
      <c r="C2002">
        <v>1.389</v>
      </c>
      <c r="D2002">
        <v>4.91</v>
      </c>
      <c r="E2002">
        <v>6.1349999999999998</v>
      </c>
      <c r="F2002">
        <v>2.9289999999999998</v>
      </c>
      <c r="G2002">
        <v>0.64100000000000001</v>
      </c>
      <c r="H2002">
        <v>0.66400000000000003</v>
      </c>
      <c r="I2002">
        <v>4.32</v>
      </c>
      <c r="J2002">
        <v>78.084000000000003</v>
      </c>
    </row>
    <row r="2003" spans="1:10" x14ac:dyDescent="0.25">
      <c r="A2003">
        <v>599.13</v>
      </c>
      <c r="B2003">
        <v>0.158</v>
      </c>
      <c r="C2003">
        <v>0.109</v>
      </c>
      <c r="D2003">
        <v>9.0999999999999998E-2</v>
      </c>
      <c r="E2003">
        <v>6.6000000000000003E-2</v>
      </c>
      <c r="F2003">
        <v>4.7E-2</v>
      </c>
      <c r="G2003">
        <v>0.03</v>
      </c>
      <c r="H2003">
        <v>1.7999999999999999E-2</v>
      </c>
      <c r="I2003">
        <v>5.21</v>
      </c>
      <c r="J2003">
        <v>2.6970000000000001</v>
      </c>
    </row>
    <row r="2004" spans="1:10" x14ac:dyDescent="0.25">
      <c r="A2004">
        <v>599.15600000000006</v>
      </c>
      <c r="B2004">
        <v>1.512</v>
      </c>
      <c r="C2004">
        <v>1.2609999999999999</v>
      </c>
      <c r="D2004">
        <v>2.718</v>
      </c>
      <c r="E2004">
        <v>3.95</v>
      </c>
      <c r="F2004">
        <v>2.0270000000000001</v>
      </c>
      <c r="G2004">
        <v>0.68899999999999995</v>
      </c>
      <c r="H2004">
        <v>0.64</v>
      </c>
      <c r="I2004">
        <v>4.3499999999999996</v>
      </c>
      <c r="J2004">
        <v>55.637999999999998</v>
      </c>
    </row>
    <row r="2005" spans="1:10" x14ac:dyDescent="0.25">
      <c r="A2005">
        <v>599.23800000000006</v>
      </c>
      <c r="B2005">
        <v>1.49</v>
      </c>
      <c r="C2005">
        <v>0.77700000000000002</v>
      </c>
      <c r="D2005">
        <v>2.0840000000000001</v>
      </c>
      <c r="E2005">
        <v>2.7040000000000002</v>
      </c>
      <c r="F2005">
        <v>1.3680000000000001</v>
      </c>
      <c r="G2005">
        <v>0.432</v>
      </c>
      <c r="H2005">
        <v>0.36799999999999999</v>
      </c>
      <c r="I2005">
        <v>4.5199999999999996</v>
      </c>
      <c r="J2005">
        <v>41.662999999999997</v>
      </c>
    </row>
    <row r="2006" spans="1:10" x14ac:dyDescent="0.25">
      <c r="A2006">
        <v>599.27700000000004</v>
      </c>
      <c r="B2006">
        <v>1.5640000000000001</v>
      </c>
      <c r="C2006">
        <v>1.1240000000000001</v>
      </c>
      <c r="D2006">
        <v>4.7469999999999999</v>
      </c>
      <c r="E2006">
        <v>9.0350000000000001</v>
      </c>
      <c r="F2006">
        <v>3.411</v>
      </c>
      <c r="G2006">
        <v>1.214</v>
      </c>
      <c r="H2006">
        <v>0.91800000000000004</v>
      </c>
      <c r="I2006">
        <v>4.1399999999999997</v>
      </c>
      <c r="J2006">
        <v>91.141000000000005</v>
      </c>
    </row>
    <row r="2007" spans="1:10" x14ac:dyDescent="0.25">
      <c r="A2007">
        <v>599.31500000000005</v>
      </c>
      <c r="B2007">
        <v>0.152</v>
      </c>
      <c r="C2007">
        <v>0.111</v>
      </c>
      <c r="D2007">
        <v>8.4000000000000005E-2</v>
      </c>
      <c r="E2007">
        <v>5.8000000000000003E-2</v>
      </c>
      <c r="F2007">
        <v>4.2999999999999997E-2</v>
      </c>
      <c r="G2007">
        <v>2.5999999999999999E-2</v>
      </c>
      <c r="H2007">
        <v>2.1000000000000001E-2</v>
      </c>
      <c r="I2007">
        <v>5.22</v>
      </c>
      <c r="J2007">
        <v>2.5830000000000002</v>
      </c>
    </row>
    <row r="2008" spans="1:10" x14ac:dyDescent="0.25">
      <c r="A2008">
        <v>599.36800000000005</v>
      </c>
      <c r="B2008">
        <v>0.16</v>
      </c>
      <c r="C2008">
        <v>0.108</v>
      </c>
      <c r="D2008">
        <v>8.4000000000000005E-2</v>
      </c>
      <c r="E2008">
        <v>6.5000000000000002E-2</v>
      </c>
      <c r="F2008">
        <v>4.2000000000000003E-2</v>
      </c>
      <c r="G2008">
        <v>2.5999999999999999E-2</v>
      </c>
      <c r="H2008">
        <v>1.7999999999999999E-2</v>
      </c>
      <c r="I2008">
        <v>5.25</v>
      </c>
      <c r="J2008">
        <v>2.64</v>
      </c>
    </row>
    <row r="2009" spans="1:10" x14ac:dyDescent="0.25">
      <c r="A2009">
        <v>599.3950000000001</v>
      </c>
      <c r="B2009">
        <v>1.383</v>
      </c>
      <c r="C2009">
        <v>0.84199999999999997</v>
      </c>
      <c r="D2009">
        <v>1.9059999999999999</v>
      </c>
      <c r="E2009">
        <v>3.22</v>
      </c>
      <c r="F2009">
        <v>1.6040000000000001</v>
      </c>
      <c r="G2009">
        <v>0.439</v>
      </c>
      <c r="H2009">
        <v>0.36899999999999999</v>
      </c>
      <c r="I2009">
        <v>4.43</v>
      </c>
      <c r="J2009">
        <v>43.204000000000001</v>
      </c>
    </row>
    <row r="2010" spans="1:10" x14ac:dyDescent="0.25">
      <c r="A2010">
        <v>599.47800000000007</v>
      </c>
      <c r="B2010">
        <v>0.156</v>
      </c>
      <c r="C2010">
        <v>0.115</v>
      </c>
      <c r="D2010">
        <v>9.0999999999999998E-2</v>
      </c>
      <c r="E2010">
        <v>6.4000000000000001E-2</v>
      </c>
      <c r="F2010">
        <v>3.5000000000000003E-2</v>
      </c>
      <c r="G2010">
        <v>3.2000000000000001E-2</v>
      </c>
      <c r="H2010">
        <v>1.7999999999999999E-2</v>
      </c>
      <c r="I2010">
        <v>5.24</v>
      </c>
      <c r="J2010">
        <v>2.68</v>
      </c>
    </row>
    <row r="2011" spans="1:10" x14ac:dyDescent="0.25">
      <c r="A2011">
        <v>599.50700000000006</v>
      </c>
      <c r="B2011">
        <v>1.6359999999999999</v>
      </c>
      <c r="C2011">
        <v>1.3149999999999999</v>
      </c>
      <c r="D2011">
        <v>2.7250000000000001</v>
      </c>
      <c r="E2011">
        <v>5.7830000000000004</v>
      </c>
      <c r="F2011">
        <v>2.6080000000000001</v>
      </c>
      <c r="G2011">
        <v>0.81699999999999995</v>
      </c>
      <c r="H2011">
        <v>0.71</v>
      </c>
      <c r="I2011">
        <v>4.25</v>
      </c>
      <c r="J2011">
        <v>66.263000000000005</v>
      </c>
    </row>
    <row r="2012" spans="1:10" x14ac:dyDescent="0.25">
      <c r="A2012">
        <v>599.53200000000004</v>
      </c>
      <c r="B2012">
        <v>1.5609999999999999</v>
      </c>
      <c r="C2012">
        <v>0.95199999999999996</v>
      </c>
      <c r="D2012">
        <v>3.024</v>
      </c>
      <c r="E2012">
        <v>4.0350000000000001</v>
      </c>
      <c r="F2012">
        <v>2.0499999999999998</v>
      </c>
      <c r="G2012">
        <v>0.63600000000000001</v>
      </c>
      <c r="H2012">
        <v>0.35299999999999998</v>
      </c>
      <c r="I2012">
        <v>4.42</v>
      </c>
      <c r="J2012">
        <v>55.676000000000002</v>
      </c>
    </row>
    <row r="2013" spans="1:10" x14ac:dyDescent="0.25">
      <c r="A2013">
        <v>599.6</v>
      </c>
      <c r="B2013">
        <v>1.4830000000000001</v>
      </c>
      <c r="C2013">
        <v>1.4850000000000001</v>
      </c>
      <c r="D2013">
        <v>6.5519999999999996</v>
      </c>
      <c r="E2013">
        <v>9.8350000000000009</v>
      </c>
      <c r="F2013">
        <v>4.1189999999999998</v>
      </c>
      <c r="G2013">
        <v>1.1539999999999999</v>
      </c>
      <c r="H2013">
        <v>1.0509999999999999</v>
      </c>
      <c r="I2013">
        <v>4.17</v>
      </c>
      <c r="J2013">
        <v>107.108</v>
      </c>
    </row>
    <row r="2014" spans="1:10" x14ac:dyDescent="0.25">
      <c r="A2014">
        <v>599.6930000000001</v>
      </c>
      <c r="B2014">
        <v>1.21</v>
      </c>
      <c r="C2014">
        <v>0.68</v>
      </c>
      <c r="D2014">
        <v>2.35</v>
      </c>
      <c r="E2014">
        <v>2.6269999999999998</v>
      </c>
      <c r="F2014">
        <v>1.0900000000000001</v>
      </c>
      <c r="G2014">
        <v>0.36499999999999999</v>
      </c>
      <c r="H2014">
        <v>0.2</v>
      </c>
      <c r="I2014">
        <v>4.58</v>
      </c>
      <c r="J2014">
        <v>39.006</v>
      </c>
    </row>
    <row r="2015" spans="1:10" x14ac:dyDescent="0.25">
      <c r="A2015">
        <v>599.73900000000003</v>
      </c>
      <c r="B2015">
        <v>1.5680000000000001</v>
      </c>
      <c r="C2015">
        <v>1.5109999999999999</v>
      </c>
      <c r="D2015">
        <v>3.806</v>
      </c>
      <c r="E2015">
        <v>5.8920000000000003</v>
      </c>
      <c r="F2015">
        <v>3.18</v>
      </c>
      <c r="G2015">
        <v>1.0289999999999999</v>
      </c>
      <c r="H2015">
        <v>1.0329999999999999</v>
      </c>
      <c r="I2015">
        <v>4.18</v>
      </c>
      <c r="J2015">
        <v>75.266999999999996</v>
      </c>
    </row>
    <row r="2016" spans="1:10" x14ac:dyDescent="0.25">
      <c r="A2016">
        <v>599.79900000000009</v>
      </c>
      <c r="B2016">
        <v>1.4910000000000001</v>
      </c>
      <c r="C2016">
        <v>0.91300000000000003</v>
      </c>
      <c r="D2016">
        <v>1.0580000000000001</v>
      </c>
      <c r="E2016">
        <v>1.9350000000000001</v>
      </c>
      <c r="F2016">
        <v>0.97</v>
      </c>
      <c r="G2016">
        <v>0.36399999999999999</v>
      </c>
      <c r="H2016">
        <v>0.126</v>
      </c>
      <c r="I2016">
        <v>4.7699999999999996</v>
      </c>
      <c r="J2016">
        <v>32.703000000000003</v>
      </c>
    </row>
    <row r="2017" spans="1:10" x14ac:dyDescent="0.25">
      <c r="A2017">
        <v>599.86</v>
      </c>
      <c r="B2017">
        <v>1.444</v>
      </c>
      <c r="C2017">
        <v>1.361</v>
      </c>
      <c r="D2017">
        <v>7.415</v>
      </c>
      <c r="E2017">
        <v>10.356</v>
      </c>
      <c r="F2017">
        <v>3.6539999999999999</v>
      </c>
      <c r="G2017">
        <v>1.046</v>
      </c>
      <c r="H2017">
        <v>0.68400000000000005</v>
      </c>
      <c r="I2017">
        <v>4.26</v>
      </c>
      <c r="J2017">
        <v>110.51</v>
      </c>
    </row>
    <row r="2018" spans="1:10" x14ac:dyDescent="0.25">
      <c r="A2018">
        <v>599.98</v>
      </c>
      <c r="B2018">
        <v>1.5620000000000001</v>
      </c>
      <c r="C2018">
        <v>1.0049999999999999</v>
      </c>
      <c r="D2018">
        <v>0.60899999999999999</v>
      </c>
      <c r="E2018">
        <v>0.64200000000000002</v>
      </c>
      <c r="F2018">
        <v>0.312</v>
      </c>
      <c r="G2018">
        <v>0.29699999999999999</v>
      </c>
      <c r="H2018">
        <v>0.12</v>
      </c>
      <c r="I2018">
        <v>5.33</v>
      </c>
      <c r="J2018">
        <v>24.222999999999999</v>
      </c>
    </row>
    <row r="2019" spans="1:10" x14ac:dyDescent="0.25">
      <c r="A2019">
        <v>599.995</v>
      </c>
      <c r="B2019">
        <v>1.335</v>
      </c>
      <c r="C2019">
        <v>1.2310000000000001</v>
      </c>
      <c r="D2019">
        <v>4.6669999999999998</v>
      </c>
      <c r="E2019">
        <v>6.569</v>
      </c>
      <c r="F2019">
        <v>4.3540000000000001</v>
      </c>
      <c r="G2019">
        <v>1.004</v>
      </c>
      <c r="H2019">
        <v>0.94099999999999995</v>
      </c>
      <c r="I2019">
        <v>4.0999999999999996</v>
      </c>
      <c r="J2019">
        <v>82.344999999999999</v>
      </c>
    </row>
    <row r="2020" spans="1:10" x14ac:dyDescent="0.25">
      <c r="A2020">
        <v>600.01900000000001</v>
      </c>
      <c r="B2020">
        <v>1.601</v>
      </c>
      <c r="C2020">
        <v>2.125</v>
      </c>
      <c r="D2020">
        <v>7.6289999999999996</v>
      </c>
      <c r="E2020">
        <v>10.497999999999999</v>
      </c>
      <c r="F2020">
        <v>4.8449999999999998</v>
      </c>
      <c r="G2020">
        <v>1.1399999999999999</v>
      </c>
      <c r="H2020">
        <v>1.042</v>
      </c>
      <c r="I2020">
        <v>4.22</v>
      </c>
      <c r="J2020">
        <v>121.95</v>
      </c>
    </row>
    <row r="2021" spans="1:10" x14ac:dyDescent="0.25">
      <c r="A2021">
        <v>600.05000000000007</v>
      </c>
      <c r="B2021">
        <v>1.585</v>
      </c>
      <c r="C2021">
        <v>1.0009999999999999</v>
      </c>
      <c r="D2021">
        <v>2.52</v>
      </c>
      <c r="E2021">
        <v>3.056</v>
      </c>
      <c r="F2021">
        <v>1.4910000000000001</v>
      </c>
      <c r="G2021">
        <v>0.44500000000000001</v>
      </c>
      <c r="H2021">
        <v>0.32200000000000001</v>
      </c>
      <c r="I2021">
        <v>4.57</v>
      </c>
      <c r="J2021">
        <v>47.606999999999999</v>
      </c>
    </row>
    <row r="2022" spans="1:10" x14ac:dyDescent="0.25">
      <c r="A2022">
        <v>600.09400000000005</v>
      </c>
      <c r="B2022">
        <v>1.5489999999999999</v>
      </c>
      <c r="C2022">
        <v>1.621</v>
      </c>
      <c r="D2022">
        <v>4.59</v>
      </c>
      <c r="E2022">
        <v>8.1620000000000008</v>
      </c>
      <c r="F2022">
        <v>4.3579999999999997</v>
      </c>
      <c r="G2022">
        <v>1.018</v>
      </c>
      <c r="H2022">
        <v>1.038</v>
      </c>
      <c r="I2022">
        <v>4.13</v>
      </c>
      <c r="J2022">
        <v>92.311000000000007</v>
      </c>
    </row>
    <row r="2023" spans="1:10" x14ac:dyDescent="0.25">
      <c r="A2023">
        <v>600.197</v>
      </c>
      <c r="B2023">
        <v>1.5269999999999999</v>
      </c>
      <c r="C2023">
        <v>1.0920000000000001</v>
      </c>
      <c r="D2023">
        <v>2.6349999999999998</v>
      </c>
      <c r="E2023">
        <v>3.778</v>
      </c>
      <c r="F2023">
        <v>2.3730000000000002</v>
      </c>
      <c r="G2023">
        <v>0.86899999999999999</v>
      </c>
      <c r="H2023">
        <v>0.60899999999999999</v>
      </c>
      <c r="I2023">
        <v>4.2699999999999996</v>
      </c>
      <c r="J2023">
        <v>54.991</v>
      </c>
    </row>
    <row r="2024" spans="1:10" x14ac:dyDescent="0.25">
      <c r="A2024">
        <v>600.23900000000003</v>
      </c>
      <c r="B2024">
        <v>1.4890000000000001</v>
      </c>
      <c r="C2024">
        <v>1.831</v>
      </c>
      <c r="D2024">
        <v>4.9770000000000003</v>
      </c>
      <c r="E2024">
        <v>7.7430000000000003</v>
      </c>
      <c r="F2024">
        <v>4.3170000000000002</v>
      </c>
      <c r="G2024">
        <v>1.2669999999999999</v>
      </c>
      <c r="H2024">
        <v>1.298</v>
      </c>
      <c r="I2024">
        <v>4.0999999999999996</v>
      </c>
      <c r="J2024">
        <v>94.046999999999997</v>
      </c>
    </row>
    <row r="2025" spans="1:10" x14ac:dyDescent="0.25">
      <c r="A2025">
        <v>600.35800000000006</v>
      </c>
      <c r="B2025">
        <v>0.157</v>
      </c>
      <c r="C2025">
        <v>0.11600000000000001</v>
      </c>
      <c r="D2025">
        <v>8.3000000000000004E-2</v>
      </c>
      <c r="E2025">
        <v>6.2E-2</v>
      </c>
      <c r="F2025">
        <v>4.2999999999999997E-2</v>
      </c>
      <c r="G2025">
        <v>2.5999999999999999E-2</v>
      </c>
      <c r="H2025">
        <v>1.7000000000000001E-2</v>
      </c>
      <c r="I2025">
        <v>5.28</v>
      </c>
      <c r="J2025">
        <v>2.6469999999999998</v>
      </c>
    </row>
    <row r="2026" spans="1:10" x14ac:dyDescent="0.25">
      <c r="A2026">
        <v>600.37300000000005</v>
      </c>
      <c r="B2026">
        <v>1.6240000000000001</v>
      </c>
      <c r="C2026">
        <v>3.2160000000000002</v>
      </c>
      <c r="D2026">
        <v>10.334</v>
      </c>
      <c r="E2026">
        <v>15.573</v>
      </c>
      <c r="F2026">
        <v>7.0330000000000004</v>
      </c>
      <c r="G2026">
        <v>2.391</v>
      </c>
      <c r="H2026">
        <v>2.306</v>
      </c>
      <c r="I2026">
        <v>4.07</v>
      </c>
      <c r="J2026">
        <v>172.815</v>
      </c>
    </row>
    <row r="2027" spans="1:10" x14ac:dyDescent="0.25">
      <c r="A2027">
        <v>600.39100000000008</v>
      </c>
      <c r="B2027">
        <v>1.4890000000000001</v>
      </c>
      <c r="C2027">
        <v>1.1659999999999999</v>
      </c>
      <c r="D2027">
        <v>3.6920000000000002</v>
      </c>
      <c r="E2027">
        <v>4.92</v>
      </c>
      <c r="F2027">
        <v>2.3029999999999999</v>
      </c>
      <c r="G2027">
        <v>0.69099999999999995</v>
      </c>
      <c r="H2027">
        <v>0.67200000000000004</v>
      </c>
      <c r="I2027">
        <v>4.32</v>
      </c>
      <c r="J2027">
        <v>64.524000000000001</v>
      </c>
    </row>
    <row r="2028" spans="1:10" x14ac:dyDescent="0.25">
      <c r="A2028">
        <v>600.4380000000001</v>
      </c>
      <c r="B2028">
        <v>1.43</v>
      </c>
      <c r="C2028">
        <v>1.3009999999999999</v>
      </c>
      <c r="D2028">
        <v>4.1769999999999996</v>
      </c>
      <c r="E2028">
        <v>5.4950000000000001</v>
      </c>
      <c r="F2028">
        <v>2.1909999999999998</v>
      </c>
      <c r="G2028">
        <v>0.68200000000000005</v>
      </c>
      <c r="H2028">
        <v>0.61599999999999999</v>
      </c>
      <c r="I2028">
        <v>4.3600000000000003</v>
      </c>
      <c r="J2028">
        <v>69.234999999999999</v>
      </c>
    </row>
    <row r="2029" spans="1:10" x14ac:dyDescent="0.25">
      <c r="A2029">
        <v>600.50300000000004</v>
      </c>
      <c r="B2029">
        <v>1.44</v>
      </c>
      <c r="C2029">
        <v>1.5660000000000001</v>
      </c>
      <c r="D2029">
        <v>4.78</v>
      </c>
      <c r="E2029">
        <v>7.032</v>
      </c>
      <c r="F2029">
        <v>3.3860000000000001</v>
      </c>
      <c r="G2029">
        <v>1.0680000000000001</v>
      </c>
      <c r="H2029">
        <v>0.98</v>
      </c>
      <c r="I2029">
        <v>4.1900000000000004</v>
      </c>
      <c r="J2029">
        <v>84.778000000000006</v>
      </c>
    </row>
    <row r="2030" spans="1:10" x14ac:dyDescent="0.25">
      <c r="A2030">
        <v>600.60300000000007</v>
      </c>
      <c r="B2030">
        <v>1.4330000000000001</v>
      </c>
      <c r="C2030">
        <v>0.77700000000000002</v>
      </c>
      <c r="D2030">
        <v>1.589</v>
      </c>
      <c r="E2030">
        <v>3.3809999999999998</v>
      </c>
      <c r="F2030">
        <v>2.2850000000000001</v>
      </c>
      <c r="G2030">
        <v>0.57699999999999996</v>
      </c>
      <c r="H2030">
        <v>0.33300000000000002</v>
      </c>
      <c r="I2030">
        <v>4.29</v>
      </c>
      <c r="J2030">
        <v>44.503999999999998</v>
      </c>
    </row>
    <row r="2031" spans="1:10" x14ac:dyDescent="0.25">
      <c r="A2031">
        <v>600.67700000000002</v>
      </c>
      <c r="B2031">
        <v>1.56</v>
      </c>
      <c r="C2031">
        <v>3.0590000000000002</v>
      </c>
      <c r="D2031">
        <v>13.119</v>
      </c>
      <c r="E2031">
        <v>17.548999999999999</v>
      </c>
      <c r="F2031">
        <v>12.438000000000001</v>
      </c>
      <c r="G2031">
        <v>3.2890000000000001</v>
      </c>
      <c r="H2031">
        <v>3.2759999999999998</v>
      </c>
      <c r="I2031">
        <v>3.91</v>
      </c>
      <c r="J2031">
        <v>212.232</v>
      </c>
    </row>
    <row r="2032" spans="1:10" x14ac:dyDescent="0.25">
      <c r="A2032">
        <v>600.77200000000005</v>
      </c>
      <c r="B2032">
        <v>0.16</v>
      </c>
      <c r="C2032">
        <v>0.11</v>
      </c>
      <c r="D2032">
        <v>8.4000000000000005E-2</v>
      </c>
      <c r="E2032">
        <v>6.2E-2</v>
      </c>
      <c r="F2032">
        <v>4.3999999999999997E-2</v>
      </c>
      <c r="G2032">
        <v>3.2000000000000001E-2</v>
      </c>
      <c r="H2032">
        <v>1.6E-2</v>
      </c>
      <c r="I2032">
        <v>5.24</v>
      </c>
      <c r="J2032">
        <v>2.665</v>
      </c>
    </row>
    <row r="2033" spans="1:10" x14ac:dyDescent="0.25">
      <c r="A2033">
        <v>600.80100000000004</v>
      </c>
      <c r="B2033">
        <v>1.573</v>
      </c>
      <c r="C2033">
        <v>1.3029999999999999</v>
      </c>
      <c r="D2033">
        <v>4.6459999999999999</v>
      </c>
      <c r="E2033">
        <v>6.1379999999999999</v>
      </c>
      <c r="F2033">
        <v>2.742</v>
      </c>
      <c r="G2033">
        <v>0.66300000000000003</v>
      </c>
      <c r="H2033">
        <v>0.66300000000000003</v>
      </c>
      <c r="I2033">
        <v>4.33</v>
      </c>
      <c r="J2033">
        <v>76.828000000000003</v>
      </c>
    </row>
    <row r="2034" spans="1:10" x14ac:dyDescent="0.25">
      <c r="A2034">
        <v>600.88400000000001</v>
      </c>
      <c r="B2034">
        <v>1.6659999999999999</v>
      </c>
      <c r="C2034">
        <v>3.1160000000000001</v>
      </c>
      <c r="D2034">
        <v>9.5459999999999994</v>
      </c>
      <c r="E2034">
        <v>16.611999999999998</v>
      </c>
      <c r="F2034">
        <v>7.5170000000000003</v>
      </c>
      <c r="G2034">
        <v>2.6389999999999998</v>
      </c>
      <c r="H2034">
        <v>2.504</v>
      </c>
      <c r="I2034">
        <v>4.01</v>
      </c>
      <c r="J2034">
        <v>174.87</v>
      </c>
    </row>
    <row r="2035" spans="1:10" x14ac:dyDescent="0.25">
      <c r="A2035">
        <v>600.971</v>
      </c>
      <c r="B2035">
        <v>1.6020000000000001</v>
      </c>
      <c r="C2035">
        <v>2.75</v>
      </c>
      <c r="D2035">
        <v>12.097</v>
      </c>
      <c r="E2035">
        <v>18.21</v>
      </c>
      <c r="F2035">
        <v>7.774</v>
      </c>
      <c r="G2035">
        <v>2.081</v>
      </c>
      <c r="H2035">
        <v>2.14</v>
      </c>
      <c r="I2035">
        <v>4.09</v>
      </c>
      <c r="J2035">
        <v>190.65899999999999</v>
      </c>
    </row>
    <row r="2036" spans="1:10" x14ac:dyDescent="0.25">
      <c r="A2036">
        <v>600.995</v>
      </c>
      <c r="B2036">
        <v>1.554</v>
      </c>
      <c r="C2036">
        <v>1.0309999999999999</v>
      </c>
      <c r="D2036">
        <v>0.95099999999999996</v>
      </c>
      <c r="E2036">
        <v>1.3680000000000001</v>
      </c>
      <c r="F2036">
        <v>0.90400000000000003</v>
      </c>
      <c r="G2036">
        <v>0.25600000000000001</v>
      </c>
      <c r="H2036">
        <v>0.129</v>
      </c>
      <c r="I2036">
        <v>4.95</v>
      </c>
      <c r="J2036">
        <v>30.643999999999998</v>
      </c>
    </row>
    <row r="2037" spans="1:10" x14ac:dyDescent="0.25">
      <c r="A2037">
        <v>601.06100000000004</v>
      </c>
      <c r="B2037">
        <v>1.446</v>
      </c>
      <c r="C2037">
        <v>1.5229999999999999</v>
      </c>
      <c r="D2037">
        <v>5.0229999999999997</v>
      </c>
      <c r="E2037">
        <v>6.3860000000000001</v>
      </c>
      <c r="F2037">
        <v>4.0129999999999999</v>
      </c>
      <c r="G2037">
        <v>0.70499999999999996</v>
      </c>
      <c r="H2037">
        <v>0.59499999999999997</v>
      </c>
      <c r="I2037">
        <v>4.26</v>
      </c>
      <c r="J2037">
        <v>83.965000000000003</v>
      </c>
    </row>
    <row r="2038" spans="1:10" x14ac:dyDescent="0.25">
      <c r="A2038">
        <v>601.096</v>
      </c>
      <c r="B2038">
        <v>1.5469999999999999</v>
      </c>
      <c r="C2038">
        <v>0.99099999999999999</v>
      </c>
      <c r="D2038">
        <v>2.2949999999999999</v>
      </c>
      <c r="E2038">
        <v>2.444</v>
      </c>
      <c r="F2038">
        <v>0.872</v>
      </c>
      <c r="G2038">
        <v>0.48499999999999999</v>
      </c>
      <c r="H2038">
        <v>0.33600000000000002</v>
      </c>
      <c r="I2038">
        <v>4.68</v>
      </c>
      <c r="J2038">
        <v>41.945999999999998</v>
      </c>
    </row>
    <row r="2039" spans="1:10" x14ac:dyDescent="0.25">
      <c r="A2039">
        <v>601.19000000000005</v>
      </c>
      <c r="B2039">
        <v>0.154</v>
      </c>
      <c r="C2039">
        <v>0.112</v>
      </c>
      <c r="D2039">
        <v>7.9000000000000001E-2</v>
      </c>
      <c r="E2039">
        <v>7.3999999999999996E-2</v>
      </c>
      <c r="F2039">
        <v>4.7E-2</v>
      </c>
      <c r="G2039">
        <v>0.03</v>
      </c>
      <c r="H2039">
        <v>2.1000000000000001E-2</v>
      </c>
      <c r="I2039">
        <v>5.15</v>
      </c>
      <c r="J2039">
        <v>2.6579999999999999</v>
      </c>
    </row>
    <row r="2040" spans="1:10" x14ac:dyDescent="0.25">
      <c r="A2040">
        <v>601.20600000000002</v>
      </c>
      <c r="B2040">
        <v>1.649</v>
      </c>
      <c r="C2040">
        <v>1.0509999999999999</v>
      </c>
      <c r="D2040">
        <v>1.3120000000000001</v>
      </c>
      <c r="E2040">
        <v>3.3809999999999998</v>
      </c>
      <c r="F2040">
        <v>1.488</v>
      </c>
      <c r="G2040">
        <v>0.47799999999999998</v>
      </c>
      <c r="H2040">
        <v>0.44800000000000001</v>
      </c>
      <c r="I2040">
        <v>4.47</v>
      </c>
      <c r="J2040">
        <v>43.798000000000002</v>
      </c>
    </row>
    <row r="2041" spans="1:10" x14ac:dyDescent="0.25">
      <c r="A2041">
        <v>601.25300000000004</v>
      </c>
      <c r="B2041">
        <v>1.385</v>
      </c>
      <c r="C2041">
        <v>1.151</v>
      </c>
      <c r="D2041">
        <v>6.056</v>
      </c>
      <c r="E2041">
        <v>7.0869999999999997</v>
      </c>
      <c r="F2041">
        <v>4.4349999999999996</v>
      </c>
      <c r="G2041">
        <v>1.698</v>
      </c>
      <c r="H2041">
        <v>1.661</v>
      </c>
      <c r="I2041">
        <v>3.99</v>
      </c>
      <c r="J2041">
        <v>93.591999999999999</v>
      </c>
    </row>
    <row r="2042" spans="1:10" x14ac:dyDescent="0.25">
      <c r="A2042">
        <v>601.35200000000009</v>
      </c>
      <c r="B2042">
        <v>1.468</v>
      </c>
      <c r="C2042">
        <v>0.76200000000000001</v>
      </c>
      <c r="D2042">
        <v>0.56899999999999995</v>
      </c>
      <c r="E2042">
        <v>1.6910000000000001</v>
      </c>
      <c r="F2042">
        <v>1.234</v>
      </c>
      <c r="G2042">
        <v>0.82099999999999995</v>
      </c>
      <c r="H2042">
        <v>0.17</v>
      </c>
      <c r="I2042">
        <v>4.46</v>
      </c>
      <c r="J2042">
        <v>29.972999999999999</v>
      </c>
    </row>
    <row r="2043" spans="1:10" x14ac:dyDescent="0.25">
      <c r="A2043">
        <v>601.39400000000001</v>
      </c>
      <c r="B2043">
        <v>1.542</v>
      </c>
      <c r="C2043">
        <v>1.077</v>
      </c>
      <c r="D2043">
        <v>3.0019999999999998</v>
      </c>
      <c r="E2043">
        <v>3.1680000000000001</v>
      </c>
      <c r="F2043">
        <v>1.464</v>
      </c>
      <c r="G2043">
        <v>0.38</v>
      </c>
      <c r="H2043">
        <v>0.22</v>
      </c>
      <c r="I2043">
        <v>4.6399999999999997</v>
      </c>
      <c r="J2043">
        <v>50.31</v>
      </c>
    </row>
    <row r="2044" spans="1:10" x14ac:dyDescent="0.25">
      <c r="A2044">
        <v>601.45700000000011</v>
      </c>
      <c r="B2044">
        <v>1.851</v>
      </c>
      <c r="C2044">
        <v>5.6989999999999998</v>
      </c>
      <c r="D2044">
        <v>19.178000000000001</v>
      </c>
      <c r="E2044">
        <v>30.382999999999999</v>
      </c>
      <c r="F2044">
        <v>13.406000000000001</v>
      </c>
      <c r="G2044">
        <v>4.4669999999999996</v>
      </c>
      <c r="H2044">
        <v>4.24</v>
      </c>
      <c r="I2044">
        <v>4.01</v>
      </c>
      <c r="J2044">
        <v>317.964</v>
      </c>
    </row>
    <row r="2045" spans="1:10" x14ac:dyDescent="0.25">
      <c r="A2045">
        <v>601.58100000000002</v>
      </c>
      <c r="B2045">
        <v>1.5740000000000001</v>
      </c>
      <c r="C2045">
        <v>1.2150000000000001</v>
      </c>
      <c r="D2045">
        <v>3.6150000000000002</v>
      </c>
      <c r="E2045">
        <v>5.0709999999999997</v>
      </c>
      <c r="F2045">
        <v>2.5230000000000001</v>
      </c>
      <c r="G2045">
        <v>0.72299999999999998</v>
      </c>
      <c r="H2045">
        <v>0.51900000000000002</v>
      </c>
      <c r="I2045">
        <v>4.34</v>
      </c>
      <c r="J2045">
        <v>66.201999999999998</v>
      </c>
    </row>
    <row r="2046" spans="1:10" x14ac:dyDescent="0.25">
      <c r="A2046">
        <v>601.62200000000007</v>
      </c>
      <c r="B2046">
        <v>1.5720000000000001</v>
      </c>
      <c r="C2046">
        <v>1.036</v>
      </c>
      <c r="D2046">
        <v>2.0009999999999999</v>
      </c>
      <c r="E2046">
        <v>2.6379999999999999</v>
      </c>
      <c r="F2046">
        <v>1.266</v>
      </c>
      <c r="G2046">
        <v>0.36399999999999999</v>
      </c>
      <c r="H2046">
        <v>0.34499999999999997</v>
      </c>
      <c r="I2046">
        <v>4.63</v>
      </c>
      <c r="J2046">
        <v>42.646999999999998</v>
      </c>
    </row>
    <row r="2047" spans="1:10" x14ac:dyDescent="0.25">
      <c r="A2047">
        <v>601.65900000000011</v>
      </c>
      <c r="B2047">
        <v>1.212</v>
      </c>
      <c r="C2047">
        <v>1.617</v>
      </c>
      <c r="D2047">
        <v>7.2430000000000003</v>
      </c>
      <c r="E2047">
        <v>9.3369999999999997</v>
      </c>
      <c r="F2047">
        <v>4.133</v>
      </c>
      <c r="G2047">
        <v>0.95099999999999996</v>
      </c>
      <c r="H2047">
        <v>0.91300000000000003</v>
      </c>
      <c r="I2047">
        <v>4.21</v>
      </c>
      <c r="J2047">
        <v>106.964</v>
      </c>
    </row>
    <row r="2048" spans="1:10" x14ac:dyDescent="0.25">
      <c r="A2048">
        <v>601.72400000000005</v>
      </c>
      <c r="B2048">
        <v>1.2529999999999999</v>
      </c>
      <c r="C2048">
        <v>0.78</v>
      </c>
      <c r="D2048">
        <v>1.61</v>
      </c>
      <c r="E2048">
        <v>3.7810000000000001</v>
      </c>
      <c r="F2048">
        <v>1.859</v>
      </c>
      <c r="G2048">
        <v>0.45900000000000002</v>
      </c>
      <c r="H2048">
        <v>0.35499999999999998</v>
      </c>
      <c r="I2048">
        <v>4.3099999999999996</v>
      </c>
      <c r="J2048">
        <v>43.476999999999997</v>
      </c>
    </row>
    <row r="2049" spans="1:10" x14ac:dyDescent="0.25">
      <c r="A2049">
        <v>601.7700000000001</v>
      </c>
      <c r="B2049">
        <v>1.5149999999999999</v>
      </c>
      <c r="C2049">
        <v>1.913</v>
      </c>
      <c r="D2049">
        <v>7.4909999999999997</v>
      </c>
      <c r="E2049">
        <v>11.754</v>
      </c>
      <c r="F2049">
        <v>5.2370000000000001</v>
      </c>
      <c r="G2049">
        <v>1.1930000000000001</v>
      </c>
      <c r="H2049">
        <v>1.08</v>
      </c>
      <c r="I2049">
        <v>4.17</v>
      </c>
      <c r="J2049">
        <v>125.73099999999999</v>
      </c>
    </row>
    <row r="2050" spans="1:10" x14ac:dyDescent="0.25">
      <c r="A2050">
        <v>601.86800000000005</v>
      </c>
      <c r="B2050">
        <v>1.554</v>
      </c>
      <c r="C2050">
        <v>1</v>
      </c>
      <c r="D2050">
        <v>2.0299999999999998</v>
      </c>
      <c r="E2050">
        <v>3.085</v>
      </c>
      <c r="F2050">
        <v>1.631</v>
      </c>
      <c r="G2050">
        <v>0.55500000000000005</v>
      </c>
      <c r="H2050">
        <v>0.28100000000000003</v>
      </c>
      <c r="I2050">
        <v>4.5</v>
      </c>
      <c r="J2050">
        <v>45.652999999999999</v>
      </c>
    </row>
    <row r="2051" spans="1:10" x14ac:dyDescent="0.25">
      <c r="A2051">
        <v>601.91100000000006</v>
      </c>
      <c r="B2051">
        <v>1.4</v>
      </c>
      <c r="C2051">
        <v>2.3439999999999999</v>
      </c>
      <c r="D2051">
        <v>7.5129999999999999</v>
      </c>
      <c r="E2051">
        <v>12.233000000000001</v>
      </c>
      <c r="F2051">
        <v>5.617</v>
      </c>
      <c r="G2051">
        <v>1.5960000000000001</v>
      </c>
      <c r="H2051">
        <v>1.5720000000000001</v>
      </c>
      <c r="I2051">
        <v>4.09</v>
      </c>
      <c r="J2051">
        <v>131.97300000000001</v>
      </c>
    </row>
    <row r="2052" spans="1:10" x14ac:dyDescent="0.25">
      <c r="A2052">
        <v>602.0200000000001</v>
      </c>
      <c r="B2052">
        <v>1.41</v>
      </c>
      <c r="C2052">
        <v>1.6259999999999999</v>
      </c>
      <c r="D2052">
        <v>4.8330000000000002</v>
      </c>
      <c r="E2052">
        <v>7.7729999999999997</v>
      </c>
      <c r="F2052">
        <v>3.3879999999999999</v>
      </c>
      <c r="G2052">
        <v>1.4019999999999999</v>
      </c>
      <c r="H2052">
        <v>1.3129999999999999</v>
      </c>
      <c r="I2052">
        <v>4.0999999999999996</v>
      </c>
      <c r="J2052">
        <v>89.168000000000006</v>
      </c>
    </row>
    <row r="2053" spans="1:10" x14ac:dyDescent="0.25">
      <c r="A2053">
        <v>602.0630000000001</v>
      </c>
      <c r="B2053">
        <v>1.282</v>
      </c>
      <c r="C2053">
        <v>0.82099999999999995</v>
      </c>
      <c r="D2053">
        <v>2.72</v>
      </c>
      <c r="E2053">
        <v>3.4420000000000002</v>
      </c>
      <c r="F2053">
        <v>1.64</v>
      </c>
      <c r="G2053">
        <v>0.54200000000000004</v>
      </c>
      <c r="H2053">
        <v>0.35299999999999998</v>
      </c>
      <c r="I2053">
        <v>4.41</v>
      </c>
      <c r="J2053">
        <v>47.628</v>
      </c>
    </row>
    <row r="2054" spans="1:10" x14ac:dyDescent="0.25">
      <c r="A2054">
        <v>602.16300000000001</v>
      </c>
      <c r="B2054">
        <v>0.157</v>
      </c>
      <c r="C2054">
        <v>0.11700000000000001</v>
      </c>
      <c r="D2054">
        <v>8.5999999999999993E-2</v>
      </c>
      <c r="E2054">
        <v>6.0999999999999999E-2</v>
      </c>
      <c r="F2054">
        <v>4.2000000000000003E-2</v>
      </c>
      <c r="G2054">
        <v>0.03</v>
      </c>
      <c r="H2054">
        <v>0.02</v>
      </c>
      <c r="I2054">
        <v>5.23</v>
      </c>
      <c r="J2054">
        <v>2.6819999999999999</v>
      </c>
    </row>
    <row r="2055" spans="1:10" x14ac:dyDescent="0.25">
      <c r="A2055">
        <v>602.1880000000001</v>
      </c>
      <c r="B2055">
        <v>1.4039999999999999</v>
      </c>
      <c r="C2055">
        <v>1.4690000000000001</v>
      </c>
      <c r="D2055">
        <v>5.5049999999999999</v>
      </c>
      <c r="E2055">
        <v>7.9290000000000003</v>
      </c>
      <c r="F2055">
        <v>3.94</v>
      </c>
      <c r="G2055">
        <v>1.0649999999999999</v>
      </c>
      <c r="H2055">
        <v>0.97399999999999998</v>
      </c>
      <c r="I2055">
        <v>4.16</v>
      </c>
      <c r="J2055">
        <v>92.808999999999997</v>
      </c>
    </row>
    <row r="2056" spans="1:10" x14ac:dyDescent="0.25">
      <c r="A2056">
        <v>602.29300000000001</v>
      </c>
      <c r="B2056">
        <v>1.603</v>
      </c>
      <c r="C2056">
        <v>1.2230000000000001</v>
      </c>
      <c r="D2056">
        <v>3.3130000000000002</v>
      </c>
      <c r="E2056">
        <v>5.3</v>
      </c>
      <c r="F2056">
        <v>2.6150000000000002</v>
      </c>
      <c r="G2056">
        <v>0.66600000000000004</v>
      </c>
      <c r="H2056">
        <v>0.68500000000000005</v>
      </c>
      <c r="I2056">
        <v>4.3</v>
      </c>
      <c r="J2056">
        <v>66.180999999999997</v>
      </c>
    </row>
    <row r="2057" spans="1:10" x14ac:dyDescent="0.25">
      <c r="A2057">
        <v>602.30500000000006</v>
      </c>
      <c r="B2057">
        <v>1.3520000000000001</v>
      </c>
      <c r="C2057">
        <v>1.0229999999999999</v>
      </c>
      <c r="D2057">
        <v>2.96</v>
      </c>
      <c r="E2057">
        <v>4.5149999999999997</v>
      </c>
      <c r="F2057">
        <v>1.917</v>
      </c>
      <c r="G2057">
        <v>0.58199999999999996</v>
      </c>
      <c r="H2057">
        <v>0.51400000000000001</v>
      </c>
      <c r="I2057">
        <v>4.3499999999999996</v>
      </c>
      <c r="J2057">
        <v>55.890999999999998</v>
      </c>
    </row>
    <row r="2058" spans="1:10" x14ac:dyDescent="0.25">
      <c r="A2058">
        <v>602.33800000000008</v>
      </c>
      <c r="B2058">
        <v>1.3069999999999999</v>
      </c>
      <c r="C2058">
        <v>0.7</v>
      </c>
      <c r="D2058">
        <v>1.746</v>
      </c>
      <c r="E2058">
        <v>4.5140000000000002</v>
      </c>
      <c r="F2058">
        <v>2.5339999999999998</v>
      </c>
      <c r="G2058">
        <v>0.627</v>
      </c>
      <c r="H2058">
        <v>0.57899999999999996</v>
      </c>
      <c r="I2058">
        <v>4.13</v>
      </c>
      <c r="J2058">
        <v>49.566000000000003</v>
      </c>
    </row>
    <row r="2059" spans="1:10" x14ac:dyDescent="0.25">
      <c r="A2059">
        <v>602.37900000000002</v>
      </c>
      <c r="B2059">
        <v>1.397</v>
      </c>
      <c r="C2059">
        <v>1.726</v>
      </c>
      <c r="D2059">
        <v>6.5970000000000004</v>
      </c>
      <c r="E2059">
        <v>9.9510000000000005</v>
      </c>
      <c r="F2059">
        <v>4.2409999999999997</v>
      </c>
      <c r="G2059">
        <v>1.2629999999999999</v>
      </c>
      <c r="H2059">
        <v>1.2410000000000001</v>
      </c>
      <c r="I2059">
        <v>4.1399999999999997</v>
      </c>
      <c r="J2059">
        <v>109.414</v>
      </c>
    </row>
    <row r="2060" spans="1:10" x14ac:dyDescent="0.25">
      <c r="A2060">
        <v>602.47900000000004</v>
      </c>
      <c r="B2060">
        <v>1.5880000000000001</v>
      </c>
      <c r="C2060">
        <v>1.411</v>
      </c>
      <c r="D2060">
        <v>4.6399999999999997</v>
      </c>
      <c r="E2060">
        <v>5.0119999999999996</v>
      </c>
      <c r="F2060">
        <v>2.5390000000000001</v>
      </c>
      <c r="G2060">
        <v>0.75900000000000001</v>
      </c>
      <c r="H2060">
        <v>0.71199999999999997</v>
      </c>
      <c r="I2060">
        <v>4.3600000000000003</v>
      </c>
      <c r="J2060">
        <v>72.677000000000007</v>
      </c>
    </row>
    <row r="2061" spans="1:10" x14ac:dyDescent="0.25">
      <c r="A2061">
        <v>602.55799999999999</v>
      </c>
      <c r="B2061">
        <v>0.154</v>
      </c>
      <c r="C2061">
        <v>0.11</v>
      </c>
      <c r="D2061">
        <v>9.4E-2</v>
      </c>
      <c r="E2061">
        <v>7.1999999999999995E-2</v>
      </c>
      <c r="F2061">
        <v>5.0999999999999997E-2</v>
      </c>
      <c r="G2061">
        <v>2.5000000000000001E-2</v>
      </c>
      <c r="H2061">
        <v>1.7999999999999999E-2</v>
      </c>
      <c r="I2061">
        <v>5.18</v>
      </c>
      <c r="J2061">
        <v>2.7130000000000001</v>
      </c>
    </row>
    <row r="2062" spans="1:10" x14ac:dyDescent="0.25">
      <c r="A2062">
        <v>602.58800000000008</v>
      </c>
      <c r="B2062">
        <v>1.4830000000000001</v>
      </c>
      <c r="C2062">
        <v>0.97399999999999998</v>
      </c>
      <c r="D2062">
        <v>1.3859999999999999</v>
      </c>
      <c r="E2062">
        <v>1.8740000000000001</v>
      </c>
      <c r="F2062">
        <v>1.1040000000000001</v>
      </c>
      <c r="G2062">
        <v>0.29399999999999998</v>
      </c>
      <c r="H2062">
        <v>0.21299999999999999</v>
      </c>
      <c r="I2062">
        <v>4.74</v>
      </c>
      <c r="J2062">
        <v>34.764000000000003</v>
      </c>
    </row>
    <row r="2063" spans="1:10" x14ac:dyDescent="0.25">
      <c r="A2063">
        <v>602.61200000000008</v>
      </c>
      <c r="B2063">
        <v>1.587</v>
      </c>
      <c r="C2063">
        <v>1.397</v>
      </c>
      <c r="D2063">
        <v>4.5309999999999997</v>
      </c>
      <c r="E2063">
        <v>6.9809999999999999</v>
      </c>
      <c r="F2063">
        <v>3.0609999999999999</v>
      </c>
      <c r="G2063">
        <v>0.89800000000000002</v>
      </c>
      <c r="H2063">
        <v>0.81499999999999995</v>
      </c>
      <c r="I2063">
        <v>4.25</v>
      </c>
      <c r="J2063">
        <v>81.863</v>
      </c>
    </row>
    <row r="2064" spans="1:10" x14ac:dyDescent="0.25">
      <c r="A2064">
        <v>602.71</v>
      </c>
      <c r="B2064">
        <v>1.28</v>
      </c>
      <c r="C2064">
        <v>0.83099999999999996</v>
      </c>
      <c r="D2064">
        <v>1.417</v>
      </c>
      <c r="E2064">
        <v>1.591</v>
      </c>
      <c r="F2064">
        <v>1.143</v>
      </c>
      <c r="G2064">
        <v>0.434</v>
      </c>
      <c r="H2064">
        <v>0.33400000000000002</v>
      </c>
      <c r="I2064">
        <v>4.5599999999999996</v>
      </c>
      <c r="J2064">
        <v>32.029000000000003</v>
      </c>
    </row>
    <row r="2065" spans="1:10" x14ac:dyDescent="0.25">
      <c r="A2065">
        <v>602.74900000000002</v>
      </c>
      <c r="B2065">
        <v>1.329</v>
      </c>
      <c r="C2065">
        <v>0.94099999999999995</v>
      </c>
      <c r="D2065">
        <v>2.556</v>
      </c>
      <c r="E2065">
        <v>3.113</v>
      </c>
      <c r="F2065">
        <v>2.085</v>
      </c>
      <c r="G2065">
        <v>0.495</v>
      </c>
      <c r="H2065">
        <v>0.34799999999999998</v>
      </c>
      <c r="I2065">
        <v>4.4000000000000004</v>
      </c>
      <c r="J2065">
        <v>47.776000000000003</v>
      </c>
    </row>
    <row r="2066" spans="1:10" x14ac:dyDescent="0.25">
      <c r="A2066">
        <v>602.78700000000003</v>
      </c>
      <c r="B2066">
        <v>1.4019999999999999</v>
      </c>
      <c r="C2066">
        <v>1.4650000000000001</v>
      </c>
      <c r="D2066">
        <v>4.7380000000000004</v>
      </c>
      <c r="E2066">
        <v>6.5620000000000003</v>
      </c>
      <c r="F2066">
        <v>2.7959999999999998</v>
      </c>
      <c r="G2066">
        <v>0.89600000000000002</v>
      </c>
      <c r="H2066">
        <v>0.86799999999999999</v>
      </c>
      <c r="I2066">
        <v>4.25</v>
      </c>
      <c r="J2066">
        <v>79.585999999999999</v>
      </c>
    </row>
    <row r="2067" spans="1:10" x14ac:dyDescent="0.25">
      <c r="A2067">
        <v>602.88200000000006</v>
      </c>
      <c r="B2067">
        <v>0.156</v>
      </c>
      <c r="C2067">
        <v>0.11</v>
      </c>
      <c r="D2067">
        <v>8.5999999999999993E-2</v>
      </c>
      <c r="E2067">
        <v>6.4000000000000001E-2</v>
      </c>
      <c r="F2067">
        <v>4.5999999999999999E-2</v>
      </c>
      <c r="G2067">
        <v>2.8000000000000001E-2</v>
      </c>
      <c r="H2067">
        <v>0.02</v>
      </c>
      <c r="I2067">
        <v>5.2</v>
      </c>
      <c r="J2067">
        <v>2.653</v>
      </c>
    </row>
    <row r="2068" spans="1:10" x14ac:dyDescent="0.25">
      <c r="A2068">
        <v>602.91100000000006</v>
      </c>
      <c r="B2068">
        <v>1.429</v>
      </c>
      <c r="C2068">
        <v>2.1259999999999999</v>
      </c>
      <c r="D2068">
        <v>7.859</v>
      </c>
      <c r="E2068">
        <v>11.544</v>
      </c>
      <c r="F2068">
        <v>7.673</v>
      </c>
      <c r="G2068">
        <v>1.883</v>
      </c>
      <c r="H2068">
        <v>1.7270000000000001</v>
      </c>
      <c r="I2068">
        <v>3.99</v>
      </c>
      <c r="J2068">
        <v>136.745</v>
      </c>
    </row>
    <row r="2069" spans="1:10" x14ac:dyDescent="0.25">
      <c r="A2069">
        <v>603.02200000000005</v>
      </c>
      <c r="B2069">
        <v>0.152</v>
      </c>
      <c r="C2069">
        <v>0.111</v>
      </c>
      <c r="D2069">
        <v>8.5999999999999993E-2</v>
      </c>
      <c r="E2069">
        <v>6.4000000000000001E-2</v>
      </c>
      <c r="F2069">
        <v>0.04</v>
      </c>
      <c r="G2069">
        <v>0.03</v>
      </c>
      <c r="H2069">
        <v>1.4E-2</v>
      </c>
      <c r="I2069">
        <v>5.25</v>
      </c>
      <c r="J2069">
        <v>2.6139999999999999</v>
      </c>
    </row>
    <row r="2070" spans="1:10" x14ac:dyDescent="0.25">
      <c r="A2070">
        <v>603.048</v>
      </c>
      <c r="B2070">
        <v>1.202</v>
      </c>
      <c r="C2070">
        <v>1.006</v>
      </c>
      <c r="D2070">
        <v>3.9580000000000002</v>
      </c>
      <c r="E2070">
        <v>4.6859999999999999</v>
      </c>
      <c r="F2070">
        <v>3.1280000000000001</v>
      </c>
      <c r="G2070">
        <v>0.58899999999999997</v>
      </c>
      <c r="H2070">
        <v>0.315</v>
      </c>
      <c r="I2070">
        <v>4.29</v>
      </c>
      <c r="J2070">
        <v>63.865000000000002</v>
      </c>
    </row>
    <row r="2071" spans="1:10" x14ac:dyDescent="0.25">
      <c r="A2071">
        <v>603.13</v>
      </c>
      <c r="B2071">
        <v>1.5660000000000001</v>
      </c>
      <c r="C2071">
        <v>2.2450000000000001</v>
      </c>
      <c r="D2071">
        <v>6.4320000000000004</v>
      </c>
      <c r="E2071">
        <v>11.679</v>
      </c>
      <c r="F2071">
        <v>7.13</v>
      </c>
      <c r="G2071">
        <v>1.794</v>
      </c>
      <c r="H2071">
        <v>1.6539999999999999</v>
      </c>
      <c r="I2071">
        <v>4</v>
      </c>
      <c r="J2071">
        <v>129.93899999999999</v>
      </c>
    </row>
    <row r="2072" spans="1:10" x14ac:dyDescent="0.25">
      <c r="A2072">
        <v>603.21600000000001</v>
      </c>
      <c r="B2072">
        <v>1.2230000000000001</v>
      </c>
      <c r="C2072">
        <v>1.242</v>
      </c>
      <c r="D2072">
        <v>6.2869999999999999</v>
      </c>
      <c r="E2072">
        <v>9.234</v>
      </c>
      <c r="F2072">
        <v>4.1840000000000002</v>
      </c>
      <c r="G2072">
        <v>0.79100000000000004</v>
      </c>
      <c r="H2072">
        <v>0.71499999999999997</v>
      </c>
      <c r="I2072">
        <v>4.1900000000000004</v>
      </c>
      <c r="J2072">
        <v>99.230999999999995</v>
      </c>
    </row>
    <row r="2073" spans="1:10" x14ac:dyDescent="0.25">
      <c r="A2073">
        <v>603.23300000000006</v>
      </c>
      <c r="B2073">
        <v>1.2949999999999999</v>
      </c>
      <c r="C2073">
        <v>1.2130000000000001</v>
      </c>
      <c r="D2073">
        <v>4.9020000000000001</v>
      </c>
      <c r="E2073">
        <v>9.64</v>
      </c>
      <c r="F2073">
        <v>4.2859999999999996</v>
      </c>
      <c r="G2073">
        <v>0.9</v>
      </c>
      <c r="H2073">
        <v>0.85099999999999998</v>
      </c>
      <c r="I2073">
        <v>4.1100000000000003</v>
      </c>
      <c r="J2073">
        <v>94.929000000000002</v>
      </c>
    </row>
    <row r="2074" spans="1:10" x14ac:dyDescent="0.25">
      <c r="A2074">
        <v>603.34100000000001</v>
      </c>
      <c r="B2074">
        <v>1.647</v>
      </c>
      <c r="C2074">
        <v>2.9340000000000002</v>
      </c>
      <c r="D2074">
        <v>11.061</v>
      </c>
      <c r="E2074">
        <v>19.388999999999999</v>
      </c>
      <c r="F2074">
        <v>10.874000000000001</v>
      </c>
      <c r="G2074">
        <v>3.1909999999999998</v>
      </c>
      <c r="H2074">
        <v>2.9039999999999999</v>
      </c>
      <c r="I2074">
        <v>3.92</v>
      </c>
      <c r="J2074">
        <v>203.898</v>
      </c>
    </row>
    <row r="2075" spans="1:10" x14ac:dyDescent="0.25">
      <c r="A2075">
        <v>603.3610000000001</v>
      </c>
      <c r="B2075">
        <v>1.5720000000000001</v>
      </c>
      <c r="C2075">
        <v>1.0660000000000001</v>
      </c>
      <c r="D2075">
        <v>2.649</v>
      </c>
      <c r="E2075">
        <v>3.347</v>
      </c>
      <c r="F2075">
        <v>1.861</v>
      </c>
      <c r="G2075">
        <v>0.44800000000000001</v>
      </c>
      <c r="H2075">
        <v>0.33</v>
      </c>
      <c r="I2075">
        <v>4.51</v>
      </c>
      <c r="J2075">
        <v>50.850999999999999</v>
      </c>
    </row>
    <row r="2076" spans="1:10" x14ac:dyDescent="0.25">
      <c r="A2076">
        <v>603.41200000000003</v>
      </c>
      <c r="B2076">
        <v>1.4630000000000001</v>
      </c>
      <c r="C2076">
        <v>1.127</v>
      </c>
      <c r="D2076">
        <v>3.714</v>
      </c>
      <c r="E2076">
        <v>8.2349999999999994</v>
      </c>
      <c r="F2076">
        <v>4.55</v>
      </c>
      <c r="G2076">
        <v>2.4860000000000002</v>
      </c>
      <c r="H2076">
        <v>2.5579999999999998</v>
      </c>
      <c r="I2076">
        <v>3.72</v>
      </c>
      <c r="J2076">
        <v>89.69</v>
      </c>
    </row>
    <row r="2077" spans="1:10" x14ac:dyDescent="0.25">
      <c r="A2077">
        <v>603.45300000000009</v>
      </c>
      <c r="B2077">
        <v>1.464</v>
      </c>
      <c r="C2077">
        <v>1.841</v>
      </c>
      <c r="D2077">
        <v>5.516</v>
      </c>
      <c r="E2077">
        <v>8.7579999999999991</v>
      </c>
      <c r="F2077">
        <v>5.0110000000000001</v>
      </c>
      <c r="G2077">
        <v>1.359</v>
      </c>
      <c r="H2077">
        <v>1.343</v>
      </c>
      <c r="I2077">
        <v>4.07</v>
      </c>
      <c r="J2077">
        <v>103.001</v>
      </c>
    </row>
    <row r="2078" spans="1:10" x14ac:dyDescent="0.25">
      <c r="A2078">
        <v>603.49900000000002</v>
      </c>
      <c r="B2078">
        <v>1.377</v>
      </c>
      <c r="C2078">
        <v>0.999</v>
      </c>
      <c r="D2078">
        <v>3.5459999999999998</v>
      </c>
      <c r="E2078">
        <v>4.4909999999999997</v>
      </c>
      <c r="F2078">
        <v>2.698</v>
      </c>
      <c r="G2078">
        <v>0.66100000000000003</v>
      </c>
      <c r="H2078">
        <v>0.67700000000000005</v>
      </c>
      <c r="I2078">
        <v>4.25</v>
      </c>
      <c r="J2078">
        <v>61.423000000000002</v>
      </c>
    </row>
    <row r="2079" spans="1:10" x14ac:dyDescent="0.25">
      <c r="A2079">
        <v>603.6</v>
      </c>
      <c r="B2079">
        <v>1.21</v>
      </c>
      <c r="C2079">
        <v>1.0069999999999999</v>
      </c>
      <c r="D2079">
        <v>4.6210000000000004</v>
      </c>
      <c r="E2079">
        <v>5.8540000000000001</v>
      </c>
      <c r="F2079">
        <v>4.3179999999999996</v>
      </c>
      <c r="G2079">
        <v>0.70699999999999996</v>
      </c>
      <c r="H2079">
        <v>0.54700000000000004</v>
      </c>
      <c r="I2079">
        <v>4.16</v>
      </c>
      <c r="J2079">
        <v>75.944999999999993</v>
      </c>
    </row>
    <row r="2080" spans="1:10" x14ac:dyDescent="0.25">
      <c r="A2080">
        <v>603.68600000000004</v>
      </c>
      <c r="B2080">
        <v>1.333</v>
      </c>
      <c r="C2080">
        <v>1.1890000000000001</v>
      </c>
      <c r="D2080">
        <v>4.5720000000000001</v>
      </c>
      <c r="E2080">
        <v>6.09</v>
      </c>
      <c r="F2080">
        <v>3.42</v>
      </c>
      <c r="G2080">
        <v>0.82199999999999995</v>
      </c>
      <c r="H2080">
        <v>0.72799999999999998</v>
      </c>
      <c r="I2080">
        <v>4.2</v>
      </c>
      <c r="J2080">
        <v>76.316999999999993</v>
      </c>
    </row>
    <row r="2081" spans="1:10" x14ac:dyDescent="0.25">
      <c r="A2081">
        <v>603.70500000000004</v>
      </c>
      <c r="B2081">
        <v>1.444</v>
      </c>
      <c r="C2081">
        <v>2.9460000000000002</v>
      </c>
      <c r="D2081">
        <v>11.695</v>
      </c>
      <c r="E2081">
        <v>18.463999999999999</v>
      </c>
      <c r="F2081">
        <v>9.3149999999999995</v>
      </c>
      <c r="G2081">
        <v>2.734</v>
      </c>
      <c r="H2081">
        <v>2.3149999999999999</v>
      </c>
      <c r="I2081">
        <v>4</v>
      </c>
      <c r="J2081">
        <v>195.84399999999999</v>
      </c>
    </row>
    <row r="2082" spans="1:10" x14ac:dyDescent="0.25">
      <c r="A2082">
        <v>603.822</v>
      </c>
      <c r="B2082">
        <v>1.351</v>
      </c>
      <c r="C2082">
        <v>3.9620000000000002</v>
      </c>
      <c r="D2082">
        <v>15.791</v>
      </c>
      <c r="E2082">
        <v>26.51</v>
      </c>
      <c r="F2082">
        <v>14.904999999999999</v>
      </c>
      <c r="G2082">
        <v>4.6509999999999998</v>
      </c>
      <c r="H2082">
        <v>3.5910000000000002</v>
      </c>
      <c r="I2082">
        <v>3.9</v>
      </c>
      <c r="J2082">
        <v>275.83100000000002</v>
      </c>
    </row>
    <row r="2083" spans="1:10" x14ac:dyDescent="0.25">
      <c r="A2083">
        <v>603.92700000000002</v>
      </c>
      <c r="B2083">
        <v>1.2889999999999999</v>
      </c>
      <c r="C2083">
        <v>1.806</v>
      </c>
      <c r="D2083">
        <v>8.5909999999999993</v>
      </c>
      <c r="E2083">
        <v>11.837</v>
      </c>
      <c r="F2083">
        <v>7.33</v>
      </c>
      <c r="G2083">
        <v>1.4019999999999999</v>
      </c>
      <c r="H2083">
        <v>1.534</v>
      </c>
      <c r="I2083">
        <v>4.04</v>
      </c>
      <c r="J2083">
        <v>136.48400000000001</v>
      </c>
    </row>
    <row r="2084" spans="1:10" x14ac:dyDescent="0.25">
      <c r="A2084">
        <v>604.01600000000008</v>
      </c>
      <c r="B2084">
        <v>2.0409999999999999</v>
      </c>
      <c r="C2084">
        <v>10.542999999999999</v>
      </c>
      <c r="D2084">
        <v>73.474999999999994</v>
      </c>
      <c r="E2084">
        <v>58.936</v>
      </c>
      <c r="F2084">
        <v>43.889000000000003</v>
      </c>
      <c r="G2084">
        <v>8.0660000000000007</v>
      </c>
      <c r="H2084">
        <v>7.1269999999999998</v>
      </c>
      <c r="I2084">
        <v>4.09</v>
      </c>
      <c r="J2084">
        <v>835.58900000000006</v>
      </c>
    </row>
    <row r="2085" spans="1:10" x14ac:dyDescent="0.25">
      <c r="A2085">
        <v>604.03700000000003</v>
      </c>
      <c r="B2085">
        <v>1.43</v>
      </c>
      <c r="C2085">
        <v>1.0429999999999999</v>
      </c>
      <c r="D2085">
        <v>2.6339999999999999</v>
      </c>
      <c r="E2085">
        <v>3.141</v>
      </c>
      <c r="F2085">
        <v>1.337</v>
      </c>
      <c r="G2085">
        <v>0.46899999999999997</v>
      </c>
      <c r="H2085">
        <v>0.38400000000000001</v>
      </c>
      <c r="I2085">
        <v>4.54</v>
      </c>
      <c r="J2085">
        <v>47.332999999999998</v>
      </c>
    </row>
    <row r="2086" spans="1:10" x14ac:dyDescent="0.25">
      <c r="A2086">
        <v>604.12200000000007</v>
      </c>
      <c r="B2086">
        <v>1.4059999999999999</v>
      </c>
      <c r="C2086">
        <v>0.96299999999999997</v>
      </c>
      <c r="D2086">
        <v>1.601</v>
      </c>
      <c r="E2086">
        <v>3.347</v>
      </c>
      <c r="F2086">
        <v>1.9</v>
      </c>
      <c r="G2086">
        <v>0.439</v>
      </c>
      <c r="H2086">
        <v>0.314</v>
      </c>
      <c r="I2086">
        <v>4.4000000000000004</v>
      </c>
      <c r="J2086">
        <v>43.904000000000003</v>
      </c>
    </row>
    <row r="2087" spans="1:10" x14ac:dyDescent="0.25">
      <c r="A2087">
        <v>604.16100000000006</v>
      </c>
      <c r="B2087">
        <v>0.157</v>
      </c>
      <c r="C2087">
        <v>0.109</v>
      </c>
      <c r="D2087">
        <v>8.5000000000000006E-2</v>
      </c>
      <c r="E2087">
        <v>6.5000000000000002E-2</v>
      </c>
      <c r="F2087">
        <v>4.2999999999999997E-2</v>
      </c>
      <c r="G2087">
        <v>2.5999999999999999E-2</v>
      </c>
      <c r="H2087">
        <v>1.7999999999999999E-2</v>
      </c>
      <c r="I2087">
        <v>5.24</v>
      </c>
      <c r="J2087">
        <v>2.637</v>
      </c>
    </row>
    <row r="2088" spans="1:10" x14ac:dyDescent="0.25">
      <c r="A2088">
        <v>604.21</v>
      </c>
      <c r="B2088">
        <v>1.5660000000000001</v>
      </c>
      <c r="C2088">
        <v>1.4490000000000001</v>
      </c>
      <c r="D2088">
        <v>4.4740000000000002</v>
      </c>
      <c r="E2088">
        <v>6.0229999999999997</v>
      </c>
      <c r="F2088">
        <v>2.653</v>
      </c>
      <c r="G2088">
        <v>0.91600000000000004</v>
      </c>
      <c r="H2088">
        <v>0.91600000000000004</v>
      </c>
      <c r="I2088">
        <v>4.2699999999999996</v>
      </c>
      <c r="J2088">
        <v>76.826999999999998</v>
      </c>
    </row>
    <row r="2089" spans="1:10" x14ac:dyDescent="0.25">
      <c r="A2089">
        <v>604.29700000000003</v>
      </c>
      <c r="B2089">
        <v>1.571</v>
      </c>
      <c r="C2089">
        <v>2.198</v>
      </c>
      <c r="D2089">
        <v>13.862</v>
      </c>
      <c r="E2089">
        <v>38.807000000000002</v>
      </c>
      <c r="F2089">
        <v>14.724</v>
      </c>
      <c r="G2089">
        <v>3.3940000000000001</v>
      </c>
      <c r="H2089">
        <v>2.2189999999999999</v>
      </c>
      <c r="I2089">
        <v>3.93</v>
      </c>
      <c r="J2089">
        <v>301.89499999999998</v>
      </c>
    </row>
    <row r="2090" spans="1:10" x14ac:dyDescent="0.25">
      <c r="A2090">
        <v>604.31500000000005</v>
      </c>
      <c r="B2090">
        <v>1.4730000000000001</v>
      </c>
      <c r="C2090">
        <v>1.387</v>
      </c>
      <c r="D2090">
        <v>6.1630000000000003</v>
      </c>
      <c r="E2090">
        <v>5.1210000000000004</v>
      </c>
      <c r="F2090">
        <v>3.4180000000000001</v>
      </c>
      <c r="G2090">
        <v>0.752</v>
      </c>
      <c r="H2090">
        <v>0.56000000000000005</v>
      </c>
      <c r="I2090">
        <v>4.3600000000000003</v>
      </c>
      <c r="J2090">
        <v>82.257000000000005</v>
      </c>
    </row>
    <row r="2091" spans="1:10" x14ac:dyDescent="0.25">
      <c r="A2091">
        <v>604.43400000000008</v>
      </c>
      <c r="B2091">
        <v>0.156</v>
      </c>
      <c r="C2091">
        <v>0.11899999999999999</v>
      </c>
      <c r="D2091">
        <v>8.2000000000000003E-2</v>
      </c>
      <c r="E2091">
        <v>6.6000000000000003E-2</v>
      </c>
      <c r="F2091">
        <v>4.7E-2</v>
      </c>
      <c r="G2091">
        <v>3.3000000000000002E-2</v>
      </c>
      <c r="H2091">
        <v>1.7000000000000001E-2</v>
      </c>
      <c r="I2091">
        <v>5.2</v>
      </c>
      <c r="J2091">
        <v>2.7050000000000001</v>
      </c>
    </row>
    <row r="2092" spans="1:10" x14ac:dyDescent="0.25">
      <c r="A2092">
        <v>604.46</v>
      </c>
      <c r="B2092">
        <v>1.5840000000000001</v>
      </c>
      <c r="C2092">
        <v>0.99399999999999999</v>
      </c>
      <c r="D2092">
        <v>1.365</v>
      </c>
      <c r="E2092">
        <v>2.2189999999999999</v>
      </c>
      <c r="F2092">
        <v>1.19</v>
      </c>
      <c r="G2092">
        <v>0.377</v>
      </c>
      <c r="H2092">
        <v>0.20300000000000001</v>
      </c>
      <c r="I2092">
        <v>4.7</v>
      </c>
      <c r="J2092">
        <v>37.283999999999999</v>
      </c>
    </row>
    <row r="2093" spans="1:10" x14ac:dyDescent="0.25">
      <c r="A2093">
        <v>604.48500000000001</v>
      </c>
      <c r="B2093">
        <v>1.619</v>
      </c>
      <c r="C2093">
        <v>1.5580000000000001</v>
      </c>
      <c r="D2093">
        <v>4.8959999999999999</v>
      </c>
      <c r="E2093">
        <v>4.9130000000000003</v>
      </c>
      <c r="F2093">
        <v>4.04</v>
      </c>
      <c r="G2093">
        <v>0.73399999999999999</v>
      </c>
      <c r="H2093">
        <v>0.55100000000000005</v>
      </c>
      <c r="I2093">
        <v>4.3099999999999996</v>
      </c>
      <c r="J2093">
        <v>78.950999999999993</v>
      </c>
    </row>
    <row r="2094" spans="1:10" x14ac:dyDescent="0.25">
      <c r="A2094">
        <v>604.54700000000003</v>
      </c>
      <c r="B2094">
        <v>1.4239999999999999</v>
      </c>
      <c r="C2094">
        <v>1.014</v>
      </c>
      <c r="D2094">
        <v>3.2010000000000001</v>
      </c>
      <c r="E2094">
        <v>4.8280000000000003</v>
      </c>
      <c r="F2094">
        <v>1.5980000000000001</v>
      </c>
      <c r="G2094">
        <v>0.57999999999999996</v>
      </c>
      <c r="H2094">
        <v>0.49099999999999999</v>
      </c>
      <c r="I2094">
        <v>4.4000000000000004</v>
      </c>
      <c r="J2094">
        <v>57.811999999999998</v>
      </c>
    </row>
    <row r="2095" spans="1:10" x14ac:dyDescent="0.25">
      <c r="A2095">
        <v>604.61</v>
      </c>
      <c r="B2095">
        <v>1.6439999999999999</v>
      </c>
      <c r="C2095">
        <v>1.665</v>
      </c>
      <c r="D2095">
        <v>7.2240000000000002</v>
      </c>
      <c r="E2095">
        <v>9.9779999999999998</v>
      </c>
      <c r="F2095">
        <v>5.42</v>
      </c>
      <c r="G2095">
        <v>1.371</v>
      </c>
      <c r="H2095">
        <v>1.157</v>
      </c>
      <c r="I2095">
        <v>4.1399999999999997</v>
      </c>
      <c r="J2095">
        <v>117.69</v>
      </c>
    </row>
    <row r="2096" spans="1:10" x14ac:dyDescent="0.25">
      <c r="A2096">
        <v>604.72300000000007</v>
      </c>
      <c r="B2096">
        <v>1.4510000000000001</v>
      </c>
      <c r="C2096">
        <v>0.97599999999999998</v>
      </c>
      <c r="D2096">
        <v>2.206</v>
      </c>
      <c r="E2096">
        <v>2.4060000000000001</v>
      </c>
      <c r="F2096">
        <v>1.3140000000000001</v>
      </c>
      <c r="G2096">
        <v>0.42099999999999999</v>
      </c>
      <c r="H2096">
        <v>0.27</v>
      </c>
      <c r="I2096">
        <v>4.6100000000000003</v>
      </c>
      <c r="J2096">
        <v>41.719000000000001</v>
      </c>
    </row>
    <row r="2097" spans="1:10" x14ac:dyDescent="0.25">
      <c r="A2097">
        <v>604.76700000000005</v>
      </c>
      <c r="B2097">
        <v>1.5589999999999999</v>
      </c>
      <c r="C2097">
        <v>1.1839999999999999</v>
      </c>
      <c r="D2097">
        <v>3.5939999999999999</v>
      </c>
      <c r="E2097">
        <v>5.1029999999999998</v>
      </c>
      <c r="F2097">
        <v>2.5960000000000001</v>
      </c>
      <c r="G2097">
        <v>0.54200000000000004</v>
      </c>
      <c r="H2097">
        <v>0.44800000000000001</v>
      </c>
      <c r="I2097">
        <v>4.37</v>
      </c>
      <c r="J2097">
        <v>65.722999999999999</v>
      </c>
    </row>
    <row r="2098" spans="1:10" x14ac:dyDescent="0.25">
      <c r="A2098">
        <v>604.827</v>
      </c>
      <c r="B2098">
        <v>1.5409999999999999</v>
      </c>
      <c r="C2098">
        <v>1.403</v>
      </c>
      <c r="D2098">
        <v>5.7220000000000004</v>
      </c>
      <c r="E2098">
        <v>6.9740000000000002</v>
      </c>
      <c r="F2098">
        <v>4.4610000000000003</v>
      </c>
      <c r="G2098">
        <v>1.133</v>
      </c>
      <c r="H2098">
        <v>1.1679999999999999</v>
      </c>
      <c r="I2098">
        <v>4.13</v>
      </c>
      <c r="J2098">
        <v>92.527000000000001</v>
      </c>
    </row>
    <row r="2099" spans="1:10" x14ac:dyDescent="0.25">
      <c r="A2099">
        <v>604.93600000000004</v>
      </c>
      <c r="B2099">
        <v>1.395</v>
      </c>
      <c r="C2099">
        <v>1.2310000000000001</v>
      </c>
      <c r="D2099">
        <v>4.5270000000000001</v>
      </c>
      <c r="E2099">
        <v>6.0780000000000003</v>
      </c>
      <c r="F2099">
        <v>3.6579999999999999</v>
      </c>
      <c r="G2099">
        <v>0.89100000000000001</v>
      </c>
      <c r="H2099">
        <v>0.86099999999999999</v>
      </c>
      <c r="I2099">
        <v>4.17</v>
      </c>
      <c r="J2099">
        <v>77.709000000000003</v>
      </c>
    </row>
    <row r="2100" spans="1:10" x14ac:dyDescent="0.25">
      <c r="A2100">
        <v>604.95400000000006</v>
      </c>
      <c r="B2100">
        <v>1.526</v>
      </c>
      <c r="C2100">
        <v>0.995</v>
      </c>
      <c r="D2100">
        <v>1.0109999999999999</v>
      </c>
      <c r="E2100">
        <v>3.5840000000000001</v>
      </c>
      <c r="F2100">
        <v>1.6379999999999999</v>
      </c>
      <c r="G2100">
        <v>0.626</v>
      </c>
      <c r="H2100">
        <v>0.629</v>
      </c>
      <c r="I2100">
        <v>4.28</v>
      </c>
      <c r="J2100">
        <v>42.84</v>
      </c>
    </row>
    <row r="2101" spans="1:10" x14ac:dyDescent="0.25">
      <c r="A2101">
        <v>605.05000000000007</v>
      </c>
      <c r="B2101">
        <v>1.4790000000000001</v>
      </c>
      <c r="C2101">
        <v>0.96099999999999997</v>
      </c>
      <c r="D2101">
        <v>1.2050000000000001</v>
      </c>
      <c r="E2101">
        <v>5.6820000000000004</v>
      </c>
      <c r="F2101">
        <v>4.0149999999999997</v>
      </c>
      <c r="G2101">
        <v>1.4239999999999999</v>
      </c>
      <c r="H2101">
        <v>1.1479999999999999</v>
      </c>
      <c r="I2101">
        <v>3.83</v>
      </c>
      <c r="J2101">
        <v>60.914000000000001</v>
      </c>
    </row>
    <row r="2102" spans="1:10" x14ac:dyDescent="0.25">
      <c r="A2102">
        <v>605.07100000000003</v>
      </c>
      <c r="B2102">
        <v>0.157</v>
      </c>
      <c r="C2102">
        <v>0.12</v>
      </c>
      <c r="D2102">
        <v>8.1000000000000003E-2</v>
      </c>
      <c r="E2102">
        <v>6.3E-2</v>
      </c>
      <c r="F2102">
        <v>4.3999999999999997E-2</v>
      </c>
      <c r="G2102">
        <v>2.9000000000000001E-2</v>
      </c>
      <c r="H2102">
        <v>1.7000000000000001E-2</v>
      </c>
      <c r="I2102">
        <v>5.25</v>
      </c>
      <c r="J2102">
        <v>2.681</v>
      </c>
    </row>
    <row r="2103" spans="1:10" x14ac:dyDescent="0.25">
      <c r="A2103">
        <v>605.10900000000004</v>
      </c>
      <c r="B2103">
        <v>1.5760000000000001</v>
      </c>
      <c r="C2103">
        <v>2.0609999999999999</v>
      </c>
      <c r="D2103">
        <v>10.762</v>
      </c>
      <c r="E2103">
        <v>29.242000000000001</v>
      </c>
      <c r="F2103">
        <v>11.016</v>
      </c>
      <c r="G2103">
        <v>2.1549999999999998</v>
      </c>
      <c r="H2103">
        <v>1.839</v>
      </c>
      <c r="I2103">
        <v>3.98</v>
      </c>
      <c r="J2103">
        <v>233.37100000000001</v>
      </c>
    </row>
    <row r="2104" spans="1:10" x14ac:dyDescent="0.25">
      <c r="A2104">
        <v>605.221</v>
      </c>
      <c r="B2104">
        <v>0.154</v>
      </c>
      <c r="C2104">
        <v>0.111</v>
      </c>
      <c r="D2104">
        <v>8.5000000000000006E-2</v>
      </c>
      <c r="E2104">
        <v>6.9000000000000006E-2</v>
      </c>
      <c r="F2104">
        <v>4.5999999999999999E-2</v>
      </c>
      <c r="G2104">
        <v>3.1E-2</v>
      </c>
      <c r="H2104">
        <v>1.4999999999999999E-2</v>
      </c>
      <c r="I2104">
        <v>5.2</v>
      </c>
      <c r="J2104">
        <v>2.661</v>
      </c>
    </row>
    <row r="2105" spans="1:10" x14ac:dyDescent="0.25">
      <c r="A2105">
        <v>605.22900000000004</v>
      </c>
      <c r="B2105">
        <v>1.468</v>
      </c>
      <c r="C2105">
        <v>1.72</v>
      </c>
      <c r="D2105">
        <v>6.8620000000000001</v>
      </c>
      <c r="E2105">
        <v>9.82</v>
      </c>
      <c r="F2105">
        <v>4.3339999999999996</v>
      </c>
      <c r="G2105">
        <v>1.073</v>
      </c>
      <c r="H2105">
        <v>1.024</v>
      </c>
      <c r="I2105">
        <v>4.2</v>
      </c>
      <c r="J2105">
        <v>110.357</v>
      </c>
    </row>
    <row r="2106" spans="1:10" x14ac:dyDescent="0.25">
      <c r="A2106">
        <v>605.24400000000003</v>
      </c>
      <c r="B2106">
        <v>1.577</v>
      </c>
      <c r="C2106">
        <v>1.476</v>
      </c>
      <c r="D2106">
        <v>5.2380000000000004</v>
      </c>
      <c r="E2106">
        <v>5.7290000000000001</v>
      </c>
      <c r="F2106">
        <v>4.53</v>
      </c>
      <c r="G2106">
        <v>1.0429999999999999</v>
      </c>
      <c r="H2106">
        <v>0.89600000000000002</v>
      </c>
      <c r="I2106">
        <v>4.18</v>
      </c>
      <c r="J2106">
        <v>85.573999999999998</v>
      </c>
    </row>
    <row r="2107" spans="1:10" x14ac:dyDescent="0.25">
      <c r="A2107">
        <v>605.2650000000001</v>
      </c>
      <c r="B2107">
        <v>1.631</v>
      </c>
      <c r="C2107">
        <v>1.175</v>
      </c>
      <c r="D2107">
        <v>4.2910000000000004</v>
      </c>
      <c r="E2107">
        <v>3.5760000000000001</v>
      </c>
      <c r="F2107">
        <v>2.339</v>
      </c>
      <c r="G2107">
        <v>0.54300000000000004</v>
      </c>
      <c r="H2107">
        <v>0.39300000000000002</v>
      </c>
      <c r="I2107">
        <v>4.5</v>
      </c>
      <c r="J2107">
        <v>62.722000000000001</v>
      </c>
    </row>
    <row r="2108" spans="1:10" x14ac:dyDescent="0.25">
      <c r="A2108">
        <v>605.28100000000006</v>
      </c>
      <c r="B2108">
        <v>1.544</v>
      </c>
      <c r="C2108">
        <v>2.504</v>
      </c>
      <c r="D2108">
        <v>14.685</v>
      </c>
      <c r="E2108">
        <v>24.148</v>
      </c>
      <c r="F2108">
        <v>10.651</v>
      </c>
      <c r="G2108">
        <v>1.696</v>
      </c>
      <c r="H2108">
        <v>1.153</v>
      </c>
      <c r="I2108">
        <v>4.12</v>
      </c>
      <c r="J2108">
        <v>232.34700000000001</v>
      </c>
    </row>
    <row r="2109" spans="1:10" x14ac:dyDescent="0.25">
      <c r="A2109">
        <v>605.3180000000001</v>
      </c>
      <c r="B2109">
        <v>1.4319999999999999</v>
      </c>
      <c r="C2109">
        <v>1.399</v>
      </c>
      <c r="D2109">
        <v>4.4640000000000004</v>
      </c>
      <c r="E2109">
        <v>6.4669999999999996</v>
      </c>
      <c r="F2109">
        <v>2.91</v>
      </c>
      <c r="G2109">
        <v>1.079</v>
      </c>
      <c r="H2109">
        <v>1.081</v>
      </c>
      <c r="I2109">
        <v>4.17</v>
      </c>
      <c r="J2109">
        <v>78.573999999999998</v>
      </c>
    </row>
    <row r="2110" spans="1:10" x14ac:dyDescent="0.25">
      <c r="A2110">
        <v>605.428</v>
      </c>
      <c r="B2110">
        <v>0.156</v>
      </c>
      <c r="C2110">
        <v>0.108</v>
      </c>
      <c r="D2110">
        <v>8.4000000000000005E-2</v>
      </c>
      <c r="E2110">
        <v>5.8999999999999997E-2</v>
      </c>
      <c r="F2110">
        <v>4.3999999999999997E-2</v>
      </c>
      <c r="G2110">
        <v>0.03</v>
      </c>
      <c r="H2110">
        <v>1.9E-2</v>
      </c>
      <c r="I2110">
        <v>5.22</v>
      </c>
      <c r="J2110">
        <v>2.6070000000000002</v>
      </c>
    </row>
    <row r="2111" spans="1:10" x14ac:dyDescent="0.25">
      <c r="A2111">
        <v>605.45600000000002</v>
      </c>
      <c r="B2111">
        <v>1.6140000000000001</v>
      </c>
      <c r="C2111">
        <v>1.1220000000000001</v>
      </c>
      <c r="D2111">
        <v>2.7850000000000001</v>
      </c>
      <c r="E2111">
        <v>3.2130000000000001</v>
      </c>
      <c r="F2111">
        <v>2.0190000000000001</v>
      </c>
      <c r="G2111">
        <v>0.42399999999999999</v>
      </c>
      <c r="H2111">
        <v>0.27700000000000002</v>
      </c>
      <c r="I2111">
        <v>4.54</v>
      </c>
      <c r="J2111">
        <v>51.985999999999997</v>
      </c>
    </row>
    <row r="2112" spans="1:10" x14ac:dyDescent="0.25">
      <c r="A2112">
        <v>605.50300000000004</v>
      </c>
      <c r="B2112">
        <v>1.548</v>
      </c>
      <c r="C2112">
        <v>1.171</v>
      </c>
      <c r="D2112">
        <v>2.6320000000000001</v>
      </c>
      <c r="E2112">
        <v>2.7770000000000001</v>
      </c>
      <c r="F2112">
        <v>1.679</v>
      </c>
      <c r="G2112">
        <v>0.434</v>
      </c>
      <c r="H2112">
        <v>0.27800000000000002</v>
      </c>
      <c r="I2112">
        <v>4.59</v>
      </c>
      <c r="J2112">
        <v>48.313000000000002</v>
      </c>
    </row>
    <row r="2113" spans="1:10" x14ac:dyDescent="0.25">
      <c r="A2113">
        <v>605.56200000000001</v>
      </c>
      <c r="B2113">
        <v>1.5149999999999999</v>
      </c>
      <c r="C2113">
        <v>1.145</v>
      </c>
      <c r="D2113">
        <v>3.38</v>
      </c>
      <c r="E2113">
        <v>3.2559999999999998</v>
      </c>
      <c r="F2113">
        <v>2.5099999999999998</v>
      </c>
      <c r="G2113">
        <v>0.51100000000000001</v>
      </c>
      <c r="H2113">
        <v>0.29699999999999999</v>
      </c>
      <c r="I2113">
        <v>4.46</v>
      </c>
      <c r="J2113">
        <v>56.25</v>
      </c>
    </row>
    <row r="2114" spans="1:10" x14ac:dyDescent="0.25">
      <c r="A2114">
        <v>605.66100000000006</v>
      </c>
      <c r="B2114">
        <v>1.4950000000000001</v>
      </c>
      <c r="C2114">
        <v>1.56</v>
      </c>
      <c r="D2114">
        <v>4.6239999999999997</v>
      </c>
      <c r="E2114">
        <v>5.6989999999999998</v>
      </c>
      <c r="F2114">
        <v>4.0270000000000001</v>
      </c>
      <c r="G2114">
        <v>0.72599999999999998</v>
      </c>
      <c r="H2114">
        <v>0.62</v>
      </c>
      <c r="I2114">
        <v>4.26</v>
      </c>
      <c r="J2114">
        <v>79.891999999999996</v>
      </c>
    </row>
    <row r="2115" spans="1:10" x14ac:dyDescent="0.25">
      <c r="A2115">
        <v>605.70400000000006</v>
      </c>
      <c r="B2115">
        <v>1.325</v>
      </c>
      <c r="C2115">
        <v>1.6379999999999999</v>
      </c>
      <c r="D2115">
        <v>6.282</v>
      </c>
      <c r="E2115">
        <v>6.3049999999999997</v>
      </c>
      <c r="F2115">
        <v>5.2329999999999997</v>
      </c>
      <c r="G2115">
        <v>1.006</v>
      </c>
      <c r="H2115">
        <v>0.748</v>
      </c>
      <c r="I2115">
        <v>4.18</v>
      </c>
      <c r="J2115">
        <v>94.191999999999993</v>
      </c>
    </row>
    <row r="2116" spans="1:10" x14ac:dyDescent="0.25">
      <c r="A2116">
        <v>605.81100000000004</v>
      </c>
      <c r="B2116">
        <v>1.4139999999999999</v>
      </c>
      <c r="C2116">
        <v>1.0429999999999999</v>
      </c>
      <c r="D2116">
        <v>3.4350000000000001</v>
      </c>
      <c r="E2116">
        <v>3.222</v>
      </c>
      <c r="F2116">
        <v>2.3639999999999999</v>
      </c>
      <c r="G2116">
        <v>0.51300000000000001</v>
      </c>
      <c r="H2116">
        <v>0.41099999999999998</v>
      </c>
      <c r="I2116">
        <v>4.42</v>
      </c>
      <c r="J2116">
        <v>54.753999999999998</v>
      </c>
    </row>
    <row r="2117" spans="1:10" x14ac:dyDescent="0.25">
      <c r="A2117">
        <v>605.83300000000008</v>
      </c>
      <c r="B2117">
        <v>1.1679999999999999</v>
      </c>
      <c r="C2117">
        <v>0.69099999999999995</v>
      </c>
      <c r="D2117">
        <v>1.5569999999999999</v>
      </c>
      <c r="E2117">
        <v>2.343</v>
      </c>
      <c r="F2117">
        <v>1.2649999999999999</v>
      </c>
      <c r="G2117">
        <v>0.39400000000000002</v>
      </c>
      <c r="H2117">
        <v>0.30399999999999999</v>
      </c>
      <c r="I2117">
        <v>4.45</v>
      </c>
      <c r="J2117">
        <v>34.369</v>
      </c>
    </row>
    <row r="2118" spans="1:10" x14ac:dyDescent="0.25">
      <c r="A2118">
        <v>605.92500000000007</v>
      </c>
      <c r="B2118">
        <v>1.742</v>
      </c>
      <c r="C2118">
        <v>4.7789999999999999</v>
      </c>
      <c r="D2118">
        <v>16.89</v>
      </c>
      <c r="E2118">
        <v>20.701000000000001</v>
      </c>
      <c r="F2118">
        <v>12.196</v>
      </c>
      <c r="G2118">
        <v>2.6760000000000002</v>
      </c>
      <c r="H2118">
        <v>2.3769999999999998</v>
      </c>
      <c r="I2118">
        <v>4.1100000000000003</v>
      </c>
      <c r="J2118">
        <v>252.43600000000001</v>
      </c>
    </row>
    <row r="2119" spans="1:10" x14ac:dyDescent="0.25">
      <c r="A2119">
        <v>605.94500000000005</v>
      </c>
      <c r="B2119">
        <v>1.3380000000000001</v>
      </c>
      <c r="C2119">
        <v>1.3280000000000001</v>
      </c>
      <c r="D2119">
        <v>5.4820000000000002</v>
      </c>
      <c r="E2119">
        <v>6.35</v>
      </c>
      <c r="F2119">
        <v>3.3220000000000001</v>
      </c>
      <c r="G2119">
        <v>0.90500000000000003</v>
      </c>
      <c r="H2119">
        <v>0.88400000000000001</v>
      </c>
      <c r="I2119">
        <v>4.22</v>
      </c>
      <c r="J2119">
        <v>82.804000000000002</v>
      </c>
    </row>
    <row r="2120" spans="1:10" x14ac:dyDescent="0.25">
      <c r="A2120">
        <v>606.05500000000006</v>
      </c>
      <c r="B2120">
        <v>1.4430000000000001</v>
      </c>
      <c r="C2120">
        <v>0.95399999999999996</v>
      </c>
      <c r="D2120">
        <v>0.73099999999999998</v>
      </c>
      <c r="E2120">
        <v>2.75</v>
      </c>
      <c r="F2120">
        <v>2.012</v>
      </c>
      <c r="G2120">
        <v>0.64</v>
      </c>
      <c r="H2120">
        <v>0.60799999999999998</v>
      </c>
      <c r="I2120">
        <v>4.2</v>
      </c>
      <c r="J2120">
        <v>38.401000000000003</v>
      </c>
    </row>
    <row r="2121" spans="1:10" x14ac:dyDescent="0.25">
      <c r="A2121">
        <v>606.09800000000007</v>
      </c>
      <c r="B2121">
        <v>1.5549999999999999</v>
      </c>
      <c r="C2121">
        <v>1.014</v>
      </c>
      <c r="D2121">
        <v>2.3660000000000001</v>
      </c>
      <c r="E2121">
        <v>2.5139999999999998</v>
      </c>
      <c r="F2121">
        <v>1.58</v>
      </c>
      <c r="G2121">
        <v>0.41299999999999998</v>
      </c>
      <c r="H2121">
        <v>0.309</v>
      </c>
      <c r="I2121">
        <v>4.59</v>
      </c>
      <c r="J2121">
        <v>44.73</v>
      </c>
    </row>
    <row r="2122" spans="1:10" x14ac:dyDescent="0.25">
      <c r="A2122">
        <v>606.16200000000003</v>
      </c>
      <c r="B2122">
        <v>1.3939999999999999</v>
      </c>
      <c r="C2122">
        <v>1.008</v>
      </c>
      <c r="D2122">
        <v>2.8439999999999999</v>
      </c>
      <c r="E2122">
        <v>2.734</v>
      </c>
      <c r="F2122">
        <v>2.1110000000000002</v>
      </c>
      <c r="G2122">
        <v>0.55600000000000005</v>
      </c>
      <c r="H2122">
        <v>0.28699999999999998</v>
      </c>
      <c r="I2122">
        <v>4.45</v>
      </c>
      <c r="J2122">
        <v>48.697000000000003</v>
      </c>
    </row>
    <row r="2123" spans="1:10" x14ac:dyDescent="0.25">
      <c r="A2123">
        <v>606.22500000000002</v>
      </c>
      <c r="B2123">
        <v>1.5680000000000001</v>
      </c>
      <c r="C2123">
        <v>1.07</v>
      </c>
      <c r="D2123">
        <v>2.931</v>
      </c>
      <c r="E2123">
        <v>3.016</v>
      </c>
      <c r="F2123">
        <v>2.1669999999999998</v>
      </c>
      <c r="G2123">
        <v>0.53100000000000003</v>
      </c>
      <c r="H2123">
        <v>0.34599999999999997</v>
      </c>
      <c r="I2123">
        <v>4.47</v>
      </c>
      <c r="J2123">
        <v>52.018999999999998</v>
      </c>
    </row>
    <row r="2124" spans="1:10" x14ac:dyDescent="0.25">
      <c r="A2124">
        <v>606.31700000000001</v>
      </c>
      <c r="B2124">
        <v>1.327</v>
      </c>
      <c r="C2124">
        <v>1.6539999999999999</v>
      </c>
      <c r="D2124">
        <v>5.0439999999999996</v>
      </c>
      <c r="E2124">
        <v>9.2110000000000003</v>
      </c>
      <c r="F2124">
        <v>5.758</v>
      </c>
      <c r="G2124">
        <v>1.38</v>
      </c>
      <c r="H2124">
        <v>1.2949999999999999</v>
      </c>
      <c r="I2124">
        <v>4</v>
      </c>
      <c r="J2124">
        <v>102.598</v>
      </c>
    </row>
    <row r="2125" spans="1:10" x14ac:dyDescent="0.25">
      <c r="A2125">
        <v>606.36300000000006</v>
      </c>
      <c r="B2125">
        <v>1.569</v>
      </c>
      <c r="C2125">
        <v>3.3039999999999998</v>
      </c>
      <c r="D2125">
        <v>12.659000000000001</v>
      </c>
      <c r="E2125">
        <v>14.334</v>
      </c>
      <c r="F2125">
        <v>12.336</v>
      </c>
      <c r="G2125">
        <v>2.887</v>
      </c>
      <c r="H2125">
        <v>2.5670000000000002</v>
      </c>
      <c r="I2125">
        <v>3.96</v>
      </c>
      <c r="J2125">
        <v>196.786</v>
      </c>
    </row>
    <row r="2126" spans="1:10" x14ac:dyDescent="0.25">
      <c r="A2126">
        <v>606.48200000000008</v>
      </c>
      <c r="B2126">
        <v>1.5509999999999999</v>
      </c>
      <c r="C2126">
        <v>1.31</v>
      </c>
      <c r="D2126">
        <v>4.1100000000000003</v>
      </c>
      <c r="E2126">
        <v>5.1390000000000002</v>
      </c>
      <c r="F2126">
        <v>2.9849999999999999</v>
      </c>
      <c r="G2126">
        <v>0.47799999999999998</v>
      </c>
      <c r="H2126">
        <v>0.36899999999999999</v>
      </c>
      <c r="I2126">
        <v>4.4000000000000004</v>
      </c>
      <c r="J2126">
        <v>70.102000000000004</v>
      </c>
    </row>
    <row r="2127" spans="1:10" x14ac:dyDescent="0.25">
      <c r="A2127">
        <v>606.5</v>
      </c>
      <c r="B2127">
        <v>1.5860000000000001</v>
      </c>
      <c r="C2127">
        <v>1.879</v>
      </c>
      <c r="D2127">
        <v>5.5979999999999999</v>
      </c>
      <c r="E2127">
        <v>8.0990000000000002</v>
      </c>
      <c r="F2127">
        <v>4.5259999999999998</v>
      </c>
      <c r="G2127">
        <v>1.0269999999999999</v>
      </c>
      <c r="H2127">
        <v>0.82299999999999995</v>
      </c>
      <c r="I2127">
        <v>4.22</v>
      </c>
      <c r="J2127">
        <v>99.224999999999994</v>
      </c>
    </row>
    <row r="2128" spans="1:10" x14ac:dyDescent="0.25">
      <c r="A2128">
        <v>606.5680000000001</v>
      </c>
      <c r="B2128">
        <v>1.5780000000000001</v>
      </c>
      <c r="C2128">
        <v>1.516</v>
      </c>
      <c r="D2128">
        <v>6.7350000000000003</v>
      </c>
      <c r="E2128">
        <v>6.0279999999999996</v>
      </c>
      <c r="F2128">
        <v>4.7439999999999998</v>
      </c>
      <c r="G2128">
        <v>0.876</v>
      </c>
      <c r="H2128">
        <v>0.51500000000000001</v>
      </c>
      <c r="I2128">
        <v>4.29</v>
      </c>
      <c r="J2128">
        <v>94.429000000000002</v>
      </c>
    </row>
    <row r="2129" spans="1:10" x14ac:dyDescent="0.25">
      <c r="A2129">
        <v>606.60900000000004</v>
      </c>
      <c r="B2129">
        <v>1.5</v>
      </c>
      <c r="C2129">
        <v>1.3240000000000001</v>
      </c>
      <c r="D2129">
        <v>4.3620000000000001</v>
      </c>
      <c r="E2129">
        <v>6.4939999999999998</v>
      </c>
      <c r="F2129">
        <v>2.762</v>
      </c>
      <c r="G2129">
        <v>0.68100000000000005</v>
      </c>
      <c r="H2129">
        <v>0.66800000000000004</v>
      </c>
      <c r="I2129">
        <v>4.3</v>
      </c>
      <c r="J2129">
        <v>76.545000000000002</v>
      </c>
    </row>
    <row r="2130" spans="1:10" x14ac:dyDescent="0.25">
      <c r="A2130">
        <v>606.73</v>
      </c>
      <c r="B2130">
        <v>0.15</v>
      </c>
      <c r="C2130">
        <v>0.111</v>
      </c>
      <c r="D2130">
        <v>0.09</v>
      </c>
      <c r="E2130">
        <v>7.0999999999999994E-2</v>
      </c>
      <c r="F2130">
        <v>4.1000000000000002E-2</v>
      </c>
      <c r="G2130">
        <v>3.1E-2</v>
      </c>
      <c r="H2130">
        <v>1.7999999999999999E-2</v>
      </c>
      <c r="I2130">
        <v>5.17</v>
      </c>
      <c r="J2130">
        <v>2.6539999999999999</v>
      </c>
    </row>
    <row r="2131" spans="1:10" x14ac:dyDescent="0.25">
      <c r="A2131">
        <v>606.74200000000008</v>
      </c>
      <c r="B2131">
        <v>1.254</v>
      </c>
      <c r="C2131">
        <v>0.83899999999999997</v>
      </c>
      <c r="D2131">
        <v>3.7650000000000001</v>
      </c>
      <c r="E2131">
        <v>5.7779999999999996</v>
      </c>
      <c r="F2131">
        <v>3.8519999999999999</v>
      </c>
      <c r="G2131">
        <v>0.64200000000000002</v>
      </c>
      <c r="H2131">
        <v>0.42299999999999999</v>
      </c>
      <c r="I2131">
        <v>4.17</v>
      </c>
      <c r="J2131">
        <v>69.007000000000005</v>
      </c>
    </row>
    <row r="2132" spans="1:10" x14ac:dyDescent="0.25">
      <c r="A2132">
        <v>606.76700000000005</v>
      </c>
      <c r="B2132">
        <v>1.431</v>
      </c>
      <c r="C2132">
        <v>1.8029999999999999</v>
      </c>
      <c r="D2132">
        <v>6.6360000000000001</v>
      </c>
      <c r="E2132">
        <v>7.383</v>
      </c>
      <c r="F2132">
        <v>4.1879999999999997</v>
      </c>
      <c r="G2132">
        <v>0.92</v>
      </c>
      <c r="H2132">
        <v>0.71199999999999997</v>
      </c>
      <c r="I2132">
        <v>4.28</v>
      </c>
      <c r="J2132">
        <v>98.662000000000006</v>
      </c>
    </row>
    <row r="2133" spans="1:10" x14ac:dyDescent="0.25">
      <c r="A2133">
        <v>606.77300000000002</v>
      </c>
      <c r="B2133">
        <v>1.542</v>
      </c>
      <c r="C2133">
        <v>3.5920000000000001</v>
      </c>
      <c r="D2133">
        <v>15.531000000000001</v>
      </c>
      <c r="E2133">
        <v>21.54</v>
      </c>
      <c r="F2133">
        <v>10.582000000000001</v>
      </c>
      <c r="G2133">
        <v>3.7090000000000001</v>
      </c>
      <c r="H2133">
        <v>3.2290000000000001</v>
      </c>
      <c r="I2133">
        <v>3.99</v>
      </c>
      <c r="J2133">
        <v>238.54400000000001</v>
      </c>
    </row>
    <row r="2134" spans="1:10" x14ac:dyDescent="0.25">
      <c r="A2134">
        <v>606.81200000000001</v>
      </c>
      <c r="B2134">
        <v>1.2949999999999999</v>
      </c>
      <c r="C2134">
        <v>0.77400000000000002</v>
      </c>
      <c r="D2134">
        <v>3.218</v>
      </c>
      <c r="E2134">
        <v>3.3380000000000001</v>
      </c>
      <c r="F2134">
        <v>2.0089999999999999</v>
      </c>
      <c r="G2134">
        <v>0.43099999999999999</v>
      </c>
      <c r="H2134">
        <v>0.27100000000000002</v>
      </c>
      <c r="I2134">
        <v>4.4400000000000004</v>
      </c>
      <c r="J2134">
        <v>50.305999999999997</v>
      </c>
    </row>
    <row r="2135" spans="1:10" x14ac:dyDescent="0.25">
      <c r="A2135">
        <v>606.9140000000001</v>
      </c>
      <c r="B2135">
        <v>1.2330000000000001</v>
      </c>
      <c r="C2135">
        <v>0.99399999999999999</v>
      </c>
      <c r="D2135">
        <v>3.76</v>
      </c>
      <c r="E2135">
        <v>4.1029999999999998</v>
      </c>
      <c r="F2135">
        <v>2.859</v>
      </c>
      <c r="G2135">
        <v>0.63</v>
      </c>
      <c r="H2135">
        <v>0.35</v>
      </c>
      <c r="I2135">
        <v>4.3099999999999996</v>
      </c>
      <c r="J2135">
        <v>59.996000000000002</v>
      </c>
    </row>
    <row r="2136" spans="1:10" x14ac:dyDescent="0.25">
      <c r="A2136">
        <v>606.99300000000005</v>
      </c>
      <c r="B2136">
        <v>1.631</v>
      </c>
      <c r="C2136">
        <v>1.2370000000000001</v>
      </c>
      <c r="D2136">
        <v>5.048</v>
      </c>
      <c r="E2136">
        <v>3.9980000000000002</v>
      </c>
      <c r="F2136">
        <v>2.7029999999999998</v>
      </c>
      <c r="G2136">
        <v>0.56100000000000005</v>
      </c>
      <c r="H2136">
        <v>0.48199999999999998</v>
      </c>
      <c r="I2136">
        <v>4.46</v>
      </c>
      <c r="J2136">
        <v>69.786000000000001</v>
      </c>
    </row>
    <row r="2137" spans="1:10" x14ac:dyDescent="0.25">
      <c r="A2137">
        <v>607.0680000000001</v>
      </c>
      <c r="B2137">
        <v>0.155</v>
      </c>
      <c r="C2137">
        <v>0.114</v>
      </c>
      <c r="D2137">
        <v>8.5999999999999993E-2</v>
      </c>
      <c r="E2137">
        <v>6.4000000000000001E-2</v>
      </c>
      <c r="F2137">
        <v>4.2999999999999997E-2</v>
      </c>
      <c r="G2137">
        <v>2.5999999999999999E-2</v>
      </c>
      <c r="H2137">
        <v>1.7999999999999999E-2</v>
      </c>
      <c r="I2137">
        <v>5.24</v>
      </c>
      <c r="J2137">
        <v>2.6560000000000001</v>
      </c>
    </row>
    <row r="2138" spans="1:10" x14ac:dyDescent="0.25">
      <c r="A2138">
        <v>607.09900000000005</v>
      </c>
      <c r="B2138">
        <v>0.151</v>
      </c>
      <c r="C2138">
        <v>0.111</v>
      </c>
      <c r="D2138">
        <v>8.5000000000000006E-2</v>
      </c>
      <c r="E2138">
        <v>7.0000000000000007E-2</v>
      </c>
      <c r="F2138">
        <v>4.7E-2</v>
      </c>
      <c r="G2138">
        <v>2.7E-2</v>
      </c>
      <c r="H2138">
        <v>1.9E-2</v>
      </c>
      <c r="I2138">
        <v>5.18</v>
      </c>
      <c r="J2138">
        <v>2.641</v>
      </c>
    </row>
    <row r="2139" spans="1:10" x14ac:dyDescent="0.25">
      <c r="A2139">
        <v>607.1350000000001</v>
      </c>
      <c r="B2139">
        <v>1.4019999999999999</v>
      </c>
      <c r="C2139">
        <v>1.038</v>
      </c>
      <c r="D2139">
        <v>4.5259999999999998</v>
      </c>
      <c r="E2139">
        <v>4.4249999999999998</v>
      </c>
      <c r="F2139">
        <v>2.7570000000000001</v>
      </c>
      <c r="G2139">
        <v>0.64300000000000002</v>
      </c>
      <c r="H2139">
        <v>0.312</v>
      </c>
      <c r="I2139">
        <v>4.3899999999999997</v>
      </c>
      <c r="J2139">
        <v>66.245000000000005</v>
      </c>
    </row>
    <row r="2140" spans="1:10" x14ac:dyDescent="0.25">
      <c r="A2140">
        <v>607.16100000000006</v>
      </c>
      <c r="B2140">
        <v>1.4410000000000001</v>
      </c>
      <c r="C2140">
        <v>1.0209999999999999</v>
      </c>
      <c r="D2140">
        <v>3.589</v>
      </c>
      <c r="E2140">
        <v>3.9020000000000001</v>
      </c>
      <c r="F2140">
        <v>2.37</v>
      </c>
      <c r="G2140">
        <v>0.45200000000000001</v>
      </c>
      <c r="H2140">
        <v>0.30499999999999999</v>
      </c>
      <c r="I2140">
        <v>4.4400000000000004</v>
      </c>
      <c r="J2140">
        <v>58.088000000000001</v>
      </c>
    </row>
    <row r="2141" spans="1:10" x14ac:dyDescent="0.25">
      <c r="A2141">
        <v>607.20400000000006</v>
      </c>
      <c r="B2141">
        <v>1.486</v>
      </c>
      <c r="C2141">
        <v>1.476</v>
      </c>
      <c r="D2141">
        <v>5.5460000000000003</v>
      </c>
      <c r="E2141">
        <v>6.1349999999999998</v>
      </c>
      <c r="F2141">
        <v>3.6579999999999999</v>
      </c>
      <c r="G2141">
        <v>0.71799999999999997</v>
      </c>
      <c r="H2141">
        <v>0.54100000000000004</v>
      </c>
      <c r="I2141">
        <v>4.32</v>
      </c>
      <c r="J2141">
        <v>84.484999999999999</v>
      </c>
    </row>
    <row r="2142" spans="1:10" x14ac:dyDescent="0.25">
      <c r="A2142">
        <v>607.26900000000001</v>
      </c>
      <c r="B2142">
        <v>1.3660000000000001</v>
      </c>
      <c r="C2142">
        <v>1.113</v>
      </c>
      <c r="D2142">
        <v>3.1629999999999998</v>
      </c>
      <c r="E2142">
        <v>5.4649999999999999</v>
      </c>
      <c r="F2142">
        <v>3.3119999999999998</v>
      </c>
      <c r="G2142">
        <v>0.81799999999999995</v>
      </c>
      <c r="H2142">
        <v>0.73199999999999998</v>
      </c>
      <c r="I2142">
        <v>4.1500000000000004</v>
      </c>
      <c r="J2142">
        <v>66.215999999999994</v>
      </c>
    </row>
    <row r="2143" spans="1:10" x14ac:dyDescent="0.25">
      <c r="A2143">
        <v>607.36900000000003</v>
      </c>
      <c r="B2143">
        <v>1.5780000000000001</v>
      </c>
      <c r="C2143">
        <v>1.3540000000000001</v>
      </c>
      <c r="D2143">
        <v>3.6139999999999999</v>
      </c>
      <c r="E2143">
        <v>5.7759999999999998</v>
      </c>
      <c r="F2143">
        <v>3.5150000000000001</v>
      </c>
      <c r="G2143">
        <v>0.84699999999999998</v>
      </c>
      <c r="H2143">
        <v>0.78700000000000003</v>
      </c>
      <c r="I2143">
        <v>4.2</v>
      </c>
      <c r="J2143">
        <v>73.378</v>
      </c>
    </row>
    <row r="2144" spans="1:10" x14ac:dyDescent="0.25">
      <c r="A2144">
        <v>607.45100000000002</v>
      </c>
      <c r="B2144">
        <v>1.5189999999999999</v>
      </c>
      <c r="C2144">
        <v>0.95299999999999996</v>
      </c>
      <c r="D2144">
        <v>0.67800000000000005</v>
      </c>
      <c r="E2144">
        <v>1.871</v>
      </c>
      <c r="F2144">
        <v>0.96</v>
      </c>
      <c r="G2144">
        <v>0.32100000000000001</v>
      </c>
      <c r="H2144">
        <v>0.19800000000000001</v>
      </c>
      <c r="I2144">
        <v>4.76</v>
      </c>
      <c r="J2144">
        <v>30.943999999999999</v>
      </c>
    </row>
    <row r="2145" spans="1:10" x14ac:dyDescent="0.25">
      <c r="A2145">
        <v>607.47</v>
      </c>
      <c r="B2145">
        <v>1.571</v>
      </c>
      <c r="C2145">
        <v>1.1850000000000001</v>
      </c>
      <c r="D2145">
        <v>3.069</v>
      </c>
      <c r="E2145">
        <v>4.0419999999999998</v>
      </c>
      <c r="F2145">
        <v>2.2130000000000001</v>
      </c>
      <c r="G2145">
        <v>0.51500000000000001</v>
      </c>
      <c r="H2145">
        <v>0.29399999999999998</v>
      </c>
      <c r="I2145">
        <v>4.47</v>
      </c>
      <c r="J2145">
        <v>57.585999999999999</v>
      </c>
    </row>
    <row r="2146" spans="1:10" x14ac:dyDescent="0.25">
      <c r="A2146">
        <v>607.53600000000006</v>
      </c>
      <c r="B2146">
        <v>1.599</v>
      </c>
      <c r="C2146">
        <v>1.6040000000000001</v>
      </c>
      <c r="D2146">
        <v>4.78</v>
      </c>
      <c r="E2146">
        <v>7.7279999999999998</v>
      </c>
      <c r="F2146">
        <v>3.4830000000000001</v>
      </c>
      <c r="G2146">
        <v>1.05</v>
      </c>
      <c r="H2146">
        <v>1.069</v>
      </c>
      <c r="I2146">
        <v>4.1900000000000004</v>
      </c>
      <c r="J2146">
        <v>89.248999999999995</v>
      </c>
    </row>
    <row r="2147" spans="1:10" x14ac:dyDescent="0.25">
      <c r="A2147">
        <v>607.6350000000001</v>
      </c>
      <c r="B2147">
        <v>1.3540000000000001</v>
      </c>
      <c r="C2147">
        <v>1.044</v>
      </c>
      <c r="D2147">
        <v>4.4059999999999997</v>
      </c>
      <c r="E2147">
        <v>3.5470000000000002</v>
      </c>
      <c r="F2147">
        <v>2.2330000000000001</v>
      </c>
      <c r="G2147">
        <v>0.62</v>
      </c>
      <c r="H2147">
        <v>0.42299999999999999</v>
      </c>
      <c r="I2147">
        <v>4.43</v>
      </c>
      <c r="J2147">
        <v>60.326000000000001</v>
      </c>
    </row>
    <row r="2148" spans="1:10" x14ac:dyDescent="0.25">
      <c r="A2148">
        <v>607.71500000000003</v>
      </c>
      <c r="B2148">
        <v>1.5029999999999999</v>
      </c>
      <c r="C2148">
        <v>1.2010000000000001</v>
      </c>
      <c r="D2148">
        <v>4.7750000000000004</v>
      </c>
      <c r="E2148">
        <v>4.9870000000000001</v>
      </c>
      <c r="F2148">
        <v>2.7</v>
      </c>
      <c r="G2148">
        <v>0.497</v>
      </c>
      <c r="H2148">
        <v>0.40400000000000003</v>
      </c>
      <c r="I2148">
        <v>4.42</v>
      </c>
      <c r="J2148">
        <v>71.052000000000007</v>
      </c>
    </row>
    <row r="2149" spans="1:10" x14ac:dyDescent="0.25">
      <c r="A2149">
        <v>607.79000000000008</v>
      </c>
      <c r="B2149">
        <v>1.425</v>
      </c>
      <c r="C2149">
        <v>0.98</v>
      </c>
      <c r="D2149">
        <v>3.0720000000000001</v>
      </c>
      <c r="E2149">
        <v>3.7130000000000001</v>
      </c>
      <c r="F2149">
        <v>3.3079999999999998</v>
      </c>
      <c r="G2149">
        <v>0.47099999999999997</v>
      </c>
      <c r="H2149">
        <v>0.44</v>
      </c>
      <c r="I2149">
        <v>4.28</v>
      </c>
      <c r="J2149">
        <v>57.372999999999998</v>
      </c>
    </row>
    <row r="2150" spans="1:10" x14ac:dyDescent="0.25">
      <c r="A2150">
        <v>607.8660000000001</v>
      </c>
      <c r="B2150">
        <v>1.3</v>
      </c>
      <c r="C2150">
        <v>0.99399999999999999</v>
      </c>
      <c r="D2150">
        <v>2.1680000000000001</v>
      </c>
      <c r="E2150">
        <v>4.4859999999999998</v>
      </c>
      <c r="F2150">
        <v>2.1440000000000001</v>
      </c>
      <c r="G2150">
        <v>0.7</v>
      </c>
      <c r="H2150">
        <v>0.38300000000000001</v>
      </c>
      <c r="I2150">
        <v>4.28</v>
      </c>
      <c r="J2150">
        <v>52.066000000000003</v>
      </c>
    </row>
    <row r="2151" spans="1:10" x14ac:dyDescent="0.25">
      <c r="A2151">
        <v>607.91200000000003</v>
      </c>
      <c r="B2151">
        <v>1.552</v>
      </c>
      <c r="C2151">
        <v>1.2849999999999999</v>
      </c>
      <c r="D2151">
        <v>5.0069999999999997</v>
      </c>
      <c r="E2151">
        <v>5.0839999999999996</v>
      </c>
      <c r="F2151">
        <v>3.2509999999999999</v>
      </c>
      <c r="G2151">
        <v>0.751</v>
      </c>
      <c r="H2151">
        <v>0.629</v>
      </c>
      <c r="I2151">
        <v>4.32</v>
      </c>
      <c r="J2151">
        <v>75.826999999999998</v>
      </c>
    </row>
    <row r="2152" spans="1:10" x14ac:dyDescent="0.25">
      <c r="A2152">
        <v>608.01200000000006</v>
      </c>
      <c r="B2152">
        <v>1.554</v>
      </c>
      <c r="C2152">
        <v>1.0980000000000001</v>
      </c>
      <c r="D2152">
        <v>3.4279999999999999</v>
      </c>
      <c r="E2152">
        <v>3.948</v>
      </c>
      <c r="F2152">
        <v>2.258</v>
      </c>
      <c r="G2152">
        <v>0.64300000000000002</v>
      </c>
      <c r="H2152">
        <v>0.41199999999999998</v>
      </c>
      <c r="I2152">
        <v>4.41</v>
      </c>
      <c r="J2152">
        <v>58.868000000000002</v>
      </c>
    </row>
    <row r="2153" spans="1:10" x14ac:dyDescent="0.25">
      <c r="A2153">
        <v>608.03100000000006</v>
      </c>
      <c r="B2153">
        <v>1.5620000000000001</v>
      </c>
      <c r="C2153">
        <v>1.01</v>
      </c>
      <c r="D2153">
        <v>1.5169999999999999</v>
      </c>
      <c r="E2153">
        <v>2.6819999999999999</v>
      </c>
      <c r="F2153">
        <v>1.7869999999999999</v>
      </c>
      <c r="G2153">
        <v>0.45200000000000001</v>
      </c>
      <c r="H2153">
        <v>0.30099999999999999</v>
      </c>
      <c r="I2153">
        <v>4.5</v>
      </c>
      <c r="J2153">
        <v>41.877000000000002</v>
      </c>
    </row>
    <row r="2154" spans="1:10" x14ac:dyDescent="0.25">
      <c r="A2154">
        <v>608.09800000000007</v>
      </c>
      <c r="B2154">
        <v>1.478</v>
      </c>
      <c r="C2154">
        <v>1.081</v>
      </c>
      <c r="D2154">
        <v>2.9929999999999999</v>
      </c>
      <c r="E2154">
        <v>2.855</v>
      </c>
      <c r="F2154">
        <v>1.986</v>
      </c>
      <c r="G2154">
        <v>0.45200000000000001</v>
      </c>
      <c r="H2154">
        <v>0.32900000000000001</v>
      </c>
      <c r="I2154">
        <v>4.51</v>
      </c>
      <c r="J2154">
        <v>50.408000000000001</v>
      </c>
    </row>
    <row r="2155" spans="1:10" x14ac:dyDescent="0.25">
      <c r="A2155">
        <v>608.16200000000003</v>
      </c>
      <c r="B2155">
        <v>1.4950000000000001</v>
      </c>
      <c r="C2155">
        <v>1.0880000000000001</v>
      </c>
      <c r="D2155">
        <v>3.6120000000000001</v>
      </c>
      <c r="E2155">
        <v>4.6890000000000001</v>
      </c>
      <c r="F2155">
        <v>3.6120000000000001</v>
      </c>
      <c r="G2155">
        <v>0.90600000000000003</v>
      </c>
      <c r="H2155">
        <v>0.47799999999999998</v>
      </c>
      <c r="I2155">
        <v>4.22</v>
      </c>
      <c r="J2155">
        <v>66.933999999999997</v>
      </c>
    </row>
    <row r="2156" spans="1:10" x14ac:dyDescent="0.25">
      <c r="A2156">
        <v>608.255</v>
      </c>
      <c r="B2156">
        <v>1.48</v>
      </c>
      <c r="C2156">
        <v>1.123</v>
      </c>
      <c r="D2156">
        <v>3.5990000000000002</v>
      </c>
      <c r="E2156">
        <v>4.2370000000000001</v>
      </c>
      <c r="F2156">
        <v>2.8279999999999998</v>
      </c>
      <c r="G2156">
        <v>0.46800000000000003</v>
      </c>
      <c r="H2156">
        <v>0.27400000000000002</v>
      </c>
      <c r="I2156">
        <v>4.41</v>
      </c>
      <c r="J2156">
        <v>61.735999999999997</v>
      </c>
    </row>
    <row r="2157" spans="1:10" x14ac:dyDescent="0.25">
      <c r="A2157">
        <v>608.30200000000002</v>
      </c>
      <c r="B2157">
        <v>1.57</v>
      </c>
      <c r="C2157">
        <v>1.3420000000000001</v>
      </c>
      <c r="D2157">
        <v>5.6180000000000003</v>
      </c>
      <c r="E2157">
        <v>4.6059999999999999</v>
      </c>
      <c r="F2157">
        <v>3.0129999999999999</v>
      </c>
      <c r="G2157">
        <v>0.83599999999999997</v>
      </c>
      <c r="H2157">
        <v>0.69699999999999995</v>
      </c>
      <c r="I2157">
        <v>4.3499999999999996</v>
      </c>
      <c r="J2157">
        <v>76.962999999999994</v>
      </c>
    </row>
    <row r="2158" spans="1:10" x14ac:dyDescent="0.25">
      <c r="A2158">
        <v>608.34300000000007</v>
      </c>
      <c r="B2158">
        <v>1.6950000000000001</v>
      </c>
      <c r="C2158">
        <v>1.054</v>
      </c>
      <c r="D2158">
        <v>1.675</v>
      </c>
      <c r="E2158">
        <v>1.63</v>
      </c>
      <c r="F2158">
        <v>0.91200000000000003</v>
      </c>
      <c r="G2158">
        <v>0.33900000000000002</v>
      </c>
      <c r="H2158">
        <v>0.253</v>
      </c>
      <c r="I2158">
        <v>4.8600000000000003</v>
      </c>
      <c r="J2158">
        <v>36.755000000000003</v>
      </c>
    </row>
    <row r="2159" spans="1:10" x14ac:dyDescent="0.25">
      <c r="A2159">
        <v>608.44100000000003</v>
      </c>
      <c r="B2159">
        <v>1.4950000000000001</v>
      </c>
      <c r="C2159">
        <v>1.0069999999999999</v>
      </c>
      <c r="D2159">
        <v>2.5870000000000002</v>
      </c>
      <c r="E2159">
        <v>2.9079999999999999</v>
      </c>
      <c r="F2159">
        <v>1.5249999999999999</v>
      </c>
      <c r="G2159">
        <v>0.378</v>
      </c>
      <c r="H2159">
        <v>0.219</v>
      </c>
      <c r="I2159">
        <v>4.6100000000000003</v>
      </c>
      <c r="J2159">
        <v>46.622</v>
      </c>
    </row>
    <row r="2160" spans="1:10" x14ac:dyDescent="0.25">
      <c r="A2160">
        <v>608.44500000000005</v>
      </c>
      <c r="B2160">
        <v>1.498</v>
      </c>
      <c r="C2160">
        <v>1.121</v>
      </c>
      <c r="D2160">
        <v>2.3919999999999999</v>
      </c>
      <c r="E2160">
        <v>3.1539999999999999</v>
      </c>
      <c r="F2160">
        <v>2.1320000000000001</v>
      </c>
      <c r="G2160">
        <v>0.51500000000000001</v>
      </c>
      <c r="H2160">
        <v>0.28599999999999998</v>
      </c>
      <c r="I2160">
        <v>4.46</v>
      </c>
      <c r="J2160">
        <v>49.509</v>
      </c>
    </row>
    <row r="2161" spans="1:10" x14ac:dyDescent="0.25">
      <c r="A2161">
        <v>608.49</v>
      </c>
      <c r="B2161">
        <v>1.5649999999999999</v>
      </c>
      <c r="C2161">
        <v>1.641</v>
      </c>
      <c r="D2161">
        <v>4.7130000000000001</v>
      </c>
      <c r="E2161">
        <v>6.3369999999999997</v>
      </c>
      <c r="F2161">
        <v>3.887</v>
      </c>
      <c r="G2161">
        <v>0.81599999999999995</v>
      </c>
      <c r="H2161">
        <v>0.71</v>
      </c>
      <c r="I2161">
        <v>4.26</v>
      </c>
      <c r="J2161">
        <v>83.715000000000003</v>
      </c>
    </row>
    <row r="2162" spans="1:10" x14ac:dyDescent="0.25">
      <c r="A2162">
        <v>608.553</v>
      </c>
      <c r="B2162">
        <v>1.7350000000000001</v>
      </c>
      <c r="C2162">
        <v>3.9580000000000002</v>
      </c>
      <c r="D2162">
        <v>17.911000000000001</v>
      </c>
      <c r="E2162">
        <v>31.158999999999999</v>
      </c>
      <c r="F2162">
        <v>17.969000000000001</v>
      </c>
      <c r="G2162">
        <v>4.5910000000000002</v>
      </c>
      <c r="H2162">
        <v>4.3390000000000004</v>
      </c>
      <c r="I2162">
        <v>3.89</v>
      </c>
      <c r="J2162">
        <v>317.51299999999998</v>
      </c>
    </row>
    <row r="2163" spans="1:10" x14ac:dyDescent="0.25">
      <c r="A2163">
        <v>608.59700000000009</v>
      </c>
      <c r="B2163">
        <v>0.154</v>
      </c>
      <c r="C2163">
        <v>0.11700000000000001</v>
      </c>
      <c r="D2163">
        <v>8.8999999999999996E-2</v>
      </c>
      <c r="E2163">
        <v>0.08</v>
      </c>
      <c r="F2163">
        <v>4.7E-2</v>
      </c>
      <c r="G2163">
        <v>2.9000000000000001E-2</v>
      </c>
      <c r="H2163">
        <v>1.7999999999999999E-2</v>
      </c>
      <c r="I2163">
        <v>5.18</v>
      </c>
      <c r="J2163">
        <v>2.7629999999999999</v>
      </c>
    </row>
    <row r="2164" spans="1:10" x14ac:dyDescent="0.25">
      <c r="A2164">
        <v>608.66100000000006</v>
      </c>
      <c r="B2164">
        <v>1.577</v>
      </c>
      <c r="C2164">
        <v>1.0880000000000001</v>
      </c>
      <c r="D2164">
        <v>2.016</v>
      </c>
      <c r="E2164">
        <v>3.1120000000000001</v>
      </c>
      <c r="F2164">
        <v>1.645</v>
      </c>
      <c r="G2164">
        <v>0.46899999999999997</v>
      </c>
      <c r="H2164">
        <v>0.314</v>
      </c>
      <c r="I2164">
        <v>4.53</v>
      </c>
      <c r="J2164">
        <v>46.279000000000003</v>
      </c>
    </row>
    <row r="2165" spans="1:10" x14ac:dyDescent="0.25">
      <c r="A2165">
        <v>608.73900000000003</v>
      </c>
      <c r="B2165">
        <v>1.484</v>
      </c>
      <c r="C2165">
        <v>0.88</v>
      </c>
      <c r="D2165">
        <v>2.2000000000000002</v>
      </c>
      <c r="E2165">
        <v>4.2279999999999998</v>
      </c>
      <c r="F2165">
        <v>2.6960000000000002</v>
      </c>
      <c r="G2165">
        <v>0.55600000000000005</v>
      </c>
      <c r="H2165">
        <v>0.48099999999999998</v>
      </c>
      <c r="I2165">
        <v>4.25</v>
      </c>
      <c r="J2165">
        <v>53.256</v>
      </c>
    </row>
    <row r="2166" spans="1:10" x14ac:dyDescent="0.25">
      <c r="A2166">
        <v>608.78600000000006</v>
      </c>
      <c r="B2166">
        <v>1.589</v>
      </c>
      <c r="C2166">
        <v>2.9</v>
      </c>
      <c r="D2166">
        <v>7.9240000000000004</v>
      </c>
      <c r="E2166">
        <v>14.553000000000001</v>
      </c>
      <c r="F2166">
        <v>9.3409999999999993</v>
      </c>
      <c r="G2166">
        <v>2.3250000000000002</v>
      </c>
      <c r="H2166">
        <v>2.1269999999999998</v>
      </c>
      <c r="I2166">
        <v>3.95</v>
      </c>
      <c r="J2166">
        <v>161.161</v>
      </c>
    </row>
    <row r="2167" spans="1:10" x14ac:dyDescent="0.25">
      <c r="A2167">
        <v>608.89700000000005</v>
      </c>
      <c r="B2167">
        <v>1.3009999999999999</v>
      </c>
      <c r="C2167">
        <v>0.68100000000000005</v>
      </c>
      <c r="D2167">
        <v>1.0980000000000001</v>
      </c>
      <c r="E2167">
        <v>2.8570000000000002</v>
      </c>
      <c r="F2167">
        <v>1.966</v>
      </c>
      <c r="G2167">
        <v>0.39900000000000002</v>
      </c>
      <c r="H2167">
        <v>0.25700000000000001</v>
      </c>
      <c r="I2167">
        <v>4.33</v>
      </c>
      <c r="J2167">
        <v>37.064</v>
      </c>
    </row>
    <row r="2168" spans="1:10" x14ac:dyDescent="0.25">
      <c r="A2168">
        <v>608.97400000000005</v>
      </c>
      <c r="B2168">
        <v>0.161</v>
      </c>
      <c r="C2168">
        <v>0.114</v>
      </c>
      <c r="D2168">
        <v>8.7999999999999995E-2</v>
      </c>
      <c r="E2168">
        <v>6.4000000000000001E-2</v>
      </c>
      <c r="F2168">
        <v>0.04</v>
      </c>
      <c r="G2168">
        <v>2.8000000000000001E-2</v>
      </c>
      <c r="H2168">
        <v>1.7999999999999999E-2</v>
      </c>
      <c r="I2168">
        <v>5.27</v>
      </c>
      <c r="J2168">
        <v>2.7050000000000001</v>
      </c>
    </row>
    <row r="2169" spans="1:10" x14ac:dyDescent="0.25">
      <c r="A2169">
        <v>609.00300000000004</v>
      </c>
      <c r="B2169">
        <v>1.504</v>
      </c>
      <c r="C2169">
        <v>1.0760000000000001</v>
      </c>
      <c r="D2169">
        <v>4.2300000000000004</v>
      </c>
      <c r="E2169">
        <v>5.4420000000000002</v>
      </c>
      <c r="F2169">
        <v>3.3610000000000002</v>
      </c>
      <c r="G2169">
        <v>0.37</v>
      </c>
      <c r="H2169">
        <v>0.25900000000000001</v>
      </c>
      <c r="I2169">
        <v>4.37</v>
      </c>
      <c r="J2169">
        <v>70.983000000000004</v>
      </c>
    </row>
    <row r="2170" spans="1:10" x14ac:dyDescent="0.25">
      <c r="A2170">
        <v>609.10900000000004</v>
      </c>
      <c r="B2170">
        <v>0.158</v>
      </c>
      <c r="C2170">
        <v>0.115</v>
      </c>
      <c r="D2170">
        <v>8.5000000000000006E-2</v>
      </c>
      <c r="E2170">
        <v>6.2E-2</v>
      </c>
      <c r="F2170">
        <v>4.4999999999999998E-2</v>
      </c>
      <c r="G2170">
        <v>2.1999999999999999E-2</v>
      </c>
      <c r="H2170">
        <v>1.7999999999999999E-2</v>
      </c>
      <c r="I2170">
        <v>5.27</v>
      </c>
      <c r="J2170">
        <v>2.6669999999999998</v>
      </c>
    </row>
    <row r="2171" spans="1:10" x14ac:dyDescent="0.25">
      <c r="A2171">
        <v>609.11700000000008</v>
      </c>
      <c r="B2171">
        <v>1.45</v>
      </c>
      <c r="C2171">
        <v>2.65</v>
      </c>
      <c r="D2171">
        <v>8.8970000000000002</v>
      </c>
      <c r="E2171">
        <v>15.276</v>
      </c>
      <c r="F2171">
        <v>6.5359999999999996</v>
      </c>
      <c r="G2171">
        <v>2.1040000000000001</v>
      </c>
      <c r="H2171">
        <v>2.202</v>
      </c>
      <c r="I2171">
        <v>4.03</v>
      </c>
      <c r="J2171">
        <v>157.65600000000001</v>
      </c>
    </row>
    <row r="2172" spans="1:10" x14ac:dyDescent="0.25">
      <c r="A2172">
        <v>609.13300000000004</v>
      </c>
      <c r="B2172">
        <v>1.54</v>
      </c>
      <c r="C2172">
        <v>1.0860000000000001</v>
      </c>
      <c r="D2172">
        <v>3.4889999999999999</v>
      </c>
      <c r="E2172">
        <v>3.1579999999999999</v>
      </c>
      <c r="F2172">
        <v>2.056</v>
      </c>
      <c r="G2172">
        <v>0.48099999999999998</v>
      </c>
      <c r="H2172">
        <v>0.249</v>
      </c>
      <c r="I2172">
        <v>4.54</v>
      </c>
      <c r="J2172">
        <v>54.749000000000002</v>
      </c>
    </row>
    <row r="2173" spans="1:10" x14ac:dyDescent="0.25">
      <c r="A2173">
        <v>609.15500000000009</v>
      </c>
      <c r="B2173">
        <v>1.296</v>
      </c>
      <c r="C2173">
        <v>0.63300000000000001</v>
      </c>
      <c r="D2173">
        <v>2.0289999999999999</v>
      </c>
      <c r="E2173">
        <v>10.742000000000001</v>
      </c>
      <c r="F2173">
        <v>7.681</v>
      </c>
      <c r="G2173">
        <v>1.6</v>
      </c>
      <c r="H2173">
        <v>0.97299999999999998</v>
      </c>
      <c r="I2173">
        <v>3.74</v>
      </c>
      <c r="J2173">
        <v>93.204999999999998</v>
      </c>
    </row>
    <row r="2174" spans="1:10" x14ac:dyDescent="0.25">
      <c r="A2174">
        <v>609.1640000000001</v>
      </c>
      <c r="B2174">
        <v>1.5620000000000001</v>
      </c>
      <c r="C2174">
        <v>1.0660000000000001</v>
      </c>
      <c r="D2174">
        <v>2.677</v>
      </c>
      <c r="E2174">
        <v>3.4380000000000002</v>
      </c>
      <c r="F2174">
        <v>2.2370000000000001</v>
      </c>
      <c r="G2174">
        <v>0.61199999999999999</v>
      </c>
      <c r="H2174">
        <v>0.443</v>
      </c>
      <c r="I2174">
        <v>4.3899999999999997</v>
      </c>
      <c r="J2174">
        <v>52.841000000000001</v>
      </c>
    </row>
    <row r="2175" spans="1:10" x14ac:dyDescent="0.25">
      <c r="A2175">
        <v>609.24</v>
      </c>
      <c r="B2175">
        <v>1.546</v>
      </c>
      <c r="C2175">
        <v>1.24</v>
      </c>
      <c r="D2175">
        <v>3.4460000000000002</v>
      </c>
      <c r="E2175">
        <v>3.5920000000000001</v>
      </c>
      <c r="F2175">
        <v>3.2010000000000001</v>
      </c>
      <c r="G2175">
        <v>0.69699999999999995</v>
      </c>
      <c r="H2175">
        <v>0.5</v>
      </c>
      <c r="I2175">
        <v>4.3099999999999996</v>
      </c>
      <c r="J2175">
        <v>61.354999999999997</v>
      </c>
    </row>
    <row r="2176" spans="1:10" x14ac:dyDescent="0.25">
      <c r="A2176">
        <v>609.28700000000003</v>
      </c>
      <c r="B2176">
        <v>0.157</v>
      </c>
      <c r="C2176">
        <v>0.111</v>
      </c>
      <c r="D2176">
        <v>0.08</v>
      </c>
      <c r="E2176">
        <v>5.8000000000000003E-2</v>
      </c>
      <c r="F2176">
        <v>3.9E-2</v>
      </c>
      <c r="G2176">
        <v>2.9000000000000001E-2</v>
      </c>
      <c r="H2176">
        <v>1.4E-2</v>
      </c>
      <c r="I2176">
        <v>5.3</v>
      </c>
      <c r="J2176">
        <v>2.5880000000000001</v>
      </c>
    </row>
    <row r="2177" spans="1:10" x14ac:dyDescent="0.25">
      <c r="A2177">
        <v>609.33400000000006</v>
      </c>
      <c r="B2177">
        <v>1.5029999999999999</v>
      </c>
      <c r="C2177">
        <v>1.27</v>
      </c>
      <c r="D2177">
        <v>2.8450000000000002</v>
      </c>
      <c r="E2177">
        <v>4.3419999999999996</v>
      </c>
      <c r="F2177">
        <v>2.77</v>
      </c>
      <c r="G2177">
        <v>0.73199999999999998</v>
      </c>
      <c r="H2177">
        <v>0.70699999999999996</v>
      </c>
      <c r="I2177">
        <v>4.25</v>
      </c>
      <c r="J2177">
        <v>60.215000000000003</v>
      </c>
    </row>
    <row r="2178" spans="1:10" x14ac:dyDescent="0.25">
      <c r="A2178">
        <v>609.36</v>
      </c>
      <c r="B2178">
        <v>1.446</v>
      </c>
      <c r="C2178">
        <v>0.78100000000000003</v>
      </c>
      <c r="D2178">
        <v>1.085</v>
      </c>
      <c r="E2178">
        <v>4.0819999999999999</v>
      </c>
      <c r="F2178">
        <v>2.2029999999999998</v>
      </c>
      <c r="G2178">
        <v>0.90500000000000003</v>
      </c>
      <c r="H2178">
        <v>0.93300000000000005</v>
      </c>
      <c r="I2178">
        <v>4.01</v>
      </c>
      <c r="J2178">
        <v>45.912999999999997</v>
      </c>
    </row>
    <row r="2179" spans="1:10" x14ac:dyDescent="0.25">
      <c r="A2179">
        <v>609.42500000000007</v>
      </c>
      <c r="B2179">
        <v>1.6439999999999999</v>
      </c>
      <c r="C2179">
        <v>1.042</v>
      </c>
      <c r="D2179">
        <v>1.429</v>
      </c>
      <c r="E2179">
        <v>6.0419999999999998</v>
      </c>
      <c r="F2179">
        <v>3.7370000000000001</v>
      </c>
      <c r="G2179">
        <v>1.014</v>
      </c>
      <c r="H2179">
        <v>0.86899999999999999</v>
      </c>
      <c r="I2179">
        <v>4.01</v>
      </c>
      <c r="J2179">
        <v>63.176000000000002</v>
      </c>
    </row>
    <row r="2180" spans="1:10" x14ac:dyDescent="0.25">
      <c r="A2180">
        <v>609.52700000000004</v>
      </c>
      <c r="B2180">
        <v>1.5429999999999999</v>
      </c>
      <c r="C2180">
        <v>1.3069999999999999</v>
      </c>
      <c r="D2180">
        <v>3.5539999999999998</v>
      </c>
      <c r="E2180">
        <v>4.0110000000000001</v>
      </c>
      <c r="F2180">
        <v>1.931</v>
      </c>
      <c r="G2180">
        <v>0.59399999999999997</v>
      </c>
      <c r="H2180">
        <v>0.54600000000000004</v>
      </c>
      <c r="I2180">
        <v>4.45</v>
      </c>
      <c r="J2180">
        <v>59.984000000000002</v>
      </c>
    </row>
    <row r="2181" spans="1:10" x14ac:dyDescent="0.25">
      <c r="A2181">
        <v>609.59800000000007</v>
      </c>
      <c r="B2181">
        <v>1.536</v>
      </c>
      <c r="C2181">
        <v>2.7440000000000002</v>
      </c>
      <c r="D2181">
        <v>8.2829999999999995</v>
      </c>
      <c r="E2181">
        <v>11.538</v>
      </c>
      <c r="F2181">
        <v>8.2170000000000005</v>
      </c>
      <c r="G2181">
        <v>1.7889999999999999</v>
      </c>
      <c r="H2181">
        <v>1.524</v>
      </c>
      <c r="I2181">
        <v>4.0599999999999996</v>
      </c>
      <c r="J2181">
        <v>144.54</v>
      </c>
    </row>
    <row r="2182" spans="1:10" x14ac:dyDescent="0.25">
      <c r="A2182">
        <v>609.68600000000004</v>
      </c>
      <c r="B2182">
        <v>1.518</v>
      </c>
      <c r="C2182">
        <v>1.0680000000000001</v>
      </c>
      <c r="D2182">
        <v>1.1499999999999999</v>
      </c>
      <c r="E2182">
        <v>2.758</v>
      </c>
      <c r="F2182">
        <v>1.835</v>
      </c>
      <c r="G2182">
        <v>0.84</v>
      </c>
      <c r="H2182">
        <v>0.66600000000000004</v>
      </c>
      <c r="I2182">
        <v>4.24</v>
      </c>
      <c r="J2182">
        <v>41.661999999999999</v>
      </c>
    </row>
    <row r="2183" spans="1:10" x14ac:dyDescent="0.25">
      <c r="A2183">
        <v>609.70700000000011</v>
      </c>
      <c r="B2183">
        <v>1.3740000000000001</v>
      </c>
      <c r="C2183">
        <v>0.873</v>
      </c>
      <c r="D2183">
        <v>3.0430000000000001</v>
      </c>
      <c r="E2183">
        <v>3.94</v>
      </c>
      <c r="F2183">
        <v>2.9</v>
      </c>
      <c r="G2183">
        <v>0.92300000000000004</v>
      </c>
      <c r="H2183">
        <v>0.46700000000000003</v>
      </c>
      <c r="I2183">
        <v>4.21</v>
      </c>
      <c r="J2183">
        <v>56.844000000000001</v>
      </c>
    </row>
    <row r="2184" spans="1:10" x14ac:dyDescent="0.25">
      <c r="A2184">
        <v>609.77100000000007</v>
      </c>
      <c r="B2184">
        <v>1.42</v>
      </c>
      <c r="C2184">
        <v>1.101</v>
      </c>
      <c r="D2184">
        <v>4.125</v>
      </c>
      <c r="E2184">
        <v>3.4009999999999998</v>
      </c>
      <c r="F2184">
        <v>2.0249999999999999</v>
      </c>
      <c r="G2184">
        <v>0.45500000000000002</v>
      </c>
      <c r="H2184">
        <v>0.372</v>
      </c>
      <c r="I2184">
        <v>4.51</v>
      </c>
      <c r="J2184">
        <v>58.131</v>
      </c>
    </row>
    <row r="2185" spans="1:10" x14ac:dyDescent="0.25">
      <c r="A2185">
        <v>609.87200000000007</v>
      </c>
      <c r="B2185">
        <v>1.274</v>
      </c>
      <c r="C2185">
        <v>1.597</v>
      </c>
      <c r="D2185">
        <v>5.8860000000000001</v>
      </c>
      <c r="E2185">
        <v>6.1029999999999998</v>
      </c>
      <c r="F2185">
        <v>5.2160000000000002</v>
      </c>
      <c r="G2185">
        <v>0.9</v>
      </c>
      <c r="H2185">
        <v>0.80600000000000005</v>
      </c>
      <c r="I2185">
        <v>4.16</v>
      </c>
      <c r="J2185">
        <v>90.593000000000004</v>
      </c>
    </row>
    <row r="2186" spans="1:10" x14ac:dyDescent="0.25">
      <c r="A2186">
        <v>609.89100000000008</v>
      </c>
      <c r="B2186">
        <v>1.292</v>
      </c>
      <c r="C2186">
        <v>1.105</v>
      </c>
      <c r="D2186">
        <v>4.4009999999999998</v>
      </c>
      <c r="E2186">
        <v>4.3159999999999998</v>
      </c>
      <c r="F2186">
        <v>3.0409999999999999</v>
      </c>
      <c r="G2186">
        <v>0.67100000000000004</v>
      </c>
      <c r="H2186">
        <v>0.28599999999999998</v>
      </c>
      <c r="I2186">
        <v>4.3499999999999996</v>
      </c>
      <c r="J2186">
        <v>65.694999999999993</v>
      </c>
    </row>
    <row r="2187" spans="1:10" x14ac:dyDescent="0.25">
      <c r="A2187">
        <v>609.9380000000001</v>
      </c>
      <c r="B2187">
        <v>1.335</v>
      </c>
      <c r="C2187">
        <v>2.3969999999999998</v>
      </c>
      <c r="D2187">
        <v>7.2530000000000001</v>
      </c>
      <c r="E2187">
        <v>10.962999999999999</v>
      </c>
      <c r="F2187">
        <v>7.1429999999999998</v>
      </c>
      <c r="G2187">
        <v>1.617</v>
      </c>
      <c r="H2187">
        <v>1.411</v>
      </c>
      <c r="I2187">
        <v>4.05</v>
      </c>
      <c r="J2187">
        <v>129.91999999999999</v>
      </c>
    </row>
    <row r="2188" spans="1:10" x14ac:dyDescent="0.25">
      <c r="A2188">
        <v>610.0440000000001</v>
      </c>
      <c r="B2188">
        <v>1.325</v>
      </c>
      <c r="C2188">
        <v>0.745</v>
      </c>
      <c r="D2188">
        <v>1.9450000000000001</v>
      </c>
      <c r="E2188">
        <v>1.29</v>
      </c>
      <c r="F2188">
        <v>0.47099999999999997</v>
      </c>
      <c r="G2188">
        <v>0.312</v>
      </c>
      <c r="H2188">
        <v>0.114</v>
      </c>
      <c r="I2188">
        <v>4.96</v>
      </c>
      <c r="J2188">
        <v>30.785</v>
      </c>
    </row>
    <row r="2189" spans="1:10" x14ac:dyDescent="0.25">
      <c r="A2189">
        <v>610.06400000000008</v>
      </c>
      <c r="B2189">
        <v>1.454</v>
      </c>
      <c r="C2189">
        <v>1.1180000000000001</v>
      </c>
      <c r="D2189">
        <v>4.2460000000000004</v>
      </c>
      <c r="E2189">
        <v>4.0549999999999997</v>
      </c>
      <c r="F2189">
        <v>3.2280000000000002</v>
      </c>
      <c r="G2189">
        <v>0.73299999999999998</v>
      </c>
      <c r="H2189">
        <v>0.441</v>
      </c>
      <c r="I2189">
        <v>4.32</v>
      </c>
      <c r="J2189">
        <v>65.921999999999997</v>
      </c>
    </row>
    <row r="2190" spans="1:10" x14ac:dyDescent="0.25">
      <c r="A2190">
        <v>610.12700000000007</v>
      </c>
      <c r="B2190">
        <v>1.6739999999999999</v>
      </c>
      <c r="C2190">
        <v>2.948</v>
      </c>
      <c r="D2190">
        <v>7.7569999999999997</v>
      </c>
      <c r="E2190">
        <v>13.356999999999999</v>
      </c>
      <c r="F2190">
        <v>7.7119999999999997</v>
      </c>
      <c r="G2190">
        <v>1.5649999999999999</v>
      </c>
      <c r="H2190">
        <v>1.6020000000000001</v>
      </c>
      <c r="I2190">
        <v>4.08</v>
      </c>
      <c r="J2190">
        <v>149.48699999999999</v>
      </c>
    </row>
    <row r="2191" spans="1:10" x14ac:dyDescent="0.25">
      <c r="A2191">
        <v>610.23700000000008</v>
      </c>
      <c r="B2191">
        <v>1.6160000000000001</v>
      </c>
      <c r="C2191">
        <v>1.3009999999999999</v>
      </c>
      <c r="D2191">
        <v>3.1749999999999998</v>
      </c>
      <c r="E2191">
        <v>4.2770000000000001</v>
      </c>
      <c r="F2191">
        <v>2.3149999999999999</v>
      </c>
      <c r="G2191">
        <v>0.73399999999999999</v>
      </c>
      <c r="H2191">
        <v>0.42199999999999999</v>
      </c>
      <c r="I2191">
        <v>4.4000000000000004</v>
      </c>
      <c r="J2191">
        <v>60.933</v>
      </c>
    </row>
    <row r="2192" spans="1:10" x14ac:dyDescent="0.25">
      <c r="A2192">
        <v>610.31600000000003</v>
      </c>
      <c r="B2192">
        <v>1.4059999999999999</v>
      </c>
      <c r="C2192">
        <v>0.96499999999999997</v>
      </c>
      <c r="D2192">
        <v>2.7839999999999998</v>
      </c>
      <c r="E2192">
        <v>2.5960000000000001</v>
      </c>
      <c r="F2192">
        <v>2.085</v>
      </c>
      <c r="G2192">
        <v>0.42599999999999999</v>
      </c>
      <c r="H2192">
        <v>0.27200000000000002</v>
      </c>
      <c r="I2192">
        <v>4.49</v>
      </c>
      <c r="J2192">
        <v>47.314999999999998</v>
      </c>
    </row>
    <row r="2193" spans="1:10" x14ac:dyDescent="0.25">
      <c r="A2193">
        <v>610.36200000000008</v>
      </c>
      <c r="B2193">
        <v>1.286</v>
      </c>
      <c r="C2193">
        <v>0.69399999999999995</v>
      </c>
      <c r="D2193">
        <v>1.9870000000000001</v>
      </c>
      <c r="E2193">
        <v>2.4460000000000002</v>
      </c>
      <c r="F2193">
        <v>1.2110000000000001</v>
      </c>
      <c r="G2193">
        <v>0.44400000000000001</v>
      </c>
      <c r="H2193">
        <v>0.217</v>
      </c>
      <c r="I2193">
        <v>4.54</v>
      </c>
      <c r="J2193">
        <v>37.618000000000002</v>
      </c>
    </row>
    <row r="2194" spans="1:10" x14ac:dyDescent="0.25">
      <c r="A2194">
        <v>610.45700000000011</v>
      </c>
      <c r="B2194">
        <v>1.6339999999999999</v>
      </c>
      <c r="C2194">
        <v>1.254</v>
      </c>
      <c r="D2194">
        <v>4.234</v>
      </c>
      <c r="E2194">
        <v>3.7320000000000002</v>
      </c>
      <c r="F2194">
        <v>2.6989999999999998</v>
      </c>
      <c r="G2194">
        <v>0.73299999999999998</v>
      </c>
      <c r="H2194">
        <v>0.42399999999999999</v>
      </c>
      <c r="I2194">
        <v>4.42</v>
      </c>
      <c r="J2194">
        <v>65.046000000000006</v>
      </c>
    </row>
    <row r="2195" spans="1:10" x14ac:dyDescent="0.25">
      <c r="A2195">
        <v>610.50100000000009</v>
      </c>
      <c r="B2195">
        <v>1.413</v>
      </c>
      <c r="C2195">
        <v>1.06</v>
      </c>
      <c r="D2195">
        <v>2.9710000000000001</v>
      </c>
      <c r="E2195">
        <v>3.8279999999999998</v>
      </c>
      <c r="F2195">
        <v>2.1480000000000001</v>
      </c>
      <c r="G2195">
        <v>0.73099999999999998</v>
      </c>
      <c r="H2195">
        <v>0.46</v>
      </c>
      <c r="I2195">
        <v>4.34</v>
      </c>
      <c r="J2195">
        <v>54.786000000000001</v>
      </c>
    </row>
    <row r="2196" spans="1:10" x14ac:dyDescent="0.25">
      <c r="A2196">
        <v>610.56600000000003</v>
      </c>
      <c r="B2196">
        <v>1.472</v>
      </c>
      <c r="C2196">
        <v>1.607</v>
      </c>
      <c r="D2196">
        <v>7.3289999999999997</v>
      </c>
      <c r="E2196">
        <v>7.6630000000000003</v>
      </c>
      <c r="F2196">
        <v>5.1100000000000003</v>
      </c>
      <c r="G2196">
        <v>0.88</v>
      </c>
      <c r="H2196">
        <v>0.99099999999999999</v>
      </c>
      <c r="I2196">
        <v>4.2</v>
      </c>
      <c r="J2196">
        <v>105.32599999999999</v>
      </c>
    </row>
    <row r="2197" spans="1:10" x14ac:dyDescent="0.25">
      <c r="A2197">
        <v>610.67400000000009</v>
      </c>
      <c r="B2197">
        <v>1.5629999999999999</v>
      </c>
      <c r="C2197">
        <v>2.35</v>
      </c>
      <c r="D2197">
        <v>9.8439999999999994</v>
      </c>
      <c r="E2197">
        <v>16.704000000000001</v>
      </c>
      <c r="F2197">
        <v>10.218</v>
      </c>
      <c r="G2197">
        <v>3.4329999999999998</v>
      </c>
      <c r="H2197">
        <v>1.524</v>
      </c>
      <c r="I2197">
        <v>3.95</v>
      </c>
      <c r="J2197">
        <v>180.11500000000001</v>
      </c>
    </row>
    <row r="2198" spans="1:10" x14ac:dyDescent="0.25">
      <c r="A2198">
        <v>610.69500000000005</v>
      </c>
      <c r="B2198">
        <v>1.5229999999999999</v>
      </c>
      <c r="C2198">
        <v>1.7909999999999999</v>
      </c>
      <c r="D2198">
        <v>6.36</v>
      </c>
      <c r="E2198">
        <v>8.5289999999999999</v>
      </c>
      <c r="F2198">
        <v>4.1070000000000002</v>
      </c>
      <c r="G2198">
        <v>0.96299999999999997</v>
      </c>
      <c r="H2198">
        <v>0.82799999999999996</v>
      </c>
      <c r="I2198">
        <v>4.25</v>
      </c>
      <c r="J2198">
        <v>102.401</v>
      </c>
    </row>
    <row r="2199" spans="1:10" x14ac:dyDescent="0.25">
      <c r="A2199">
        <v>610.755</v>
      </c>
      <c r="B2199">
        <v>1.3979999999999999</v>
      </c>
      <c r="C2199">
        <v>1.29</v>
      </c>
      <c r="D2199">
        <v>4.2770000000000001</v>
      </c>
      <c r="E2199">
        <v>4.5839999999999996</v>
      </c>
      <c r="F2199">
        <v>3.758</v>
      </c>
      <c r="G2199">
        <v>0.877</v>
      </c>
      <c r="H2199">
        <v>0.70599999999999996</v>
      </c>
      <c r="I2199">
        <v>4.2</v>
      </c>
      <c r="J2199">
        <v>70.977999999999994</v>
      </c>
    </row>
    <row r="2200" spans="1:10" x14ac:dyDescent="0.25">
      <c r="A2200">
        <v>610.80100000000004</v>
      </c>
      <c r="B2200">
        <v>1.44</v>
      </c>
      <c r="C2200">
        <v>2.3250000000000002</v>
      </c>
      <c r="D2200">
        <v>16.515999999999998</v>
      </c>
      <c r="E2200">
        <v>22.332000000000001</v>
      </c>
      <c r="F2200">
        <v>11.222</v>
      </c>
      <c r="G2200">
        <v>2.1720000000000002</v>
      </c>
      <c r="H2200">
        <v>1.2090000000000001</v>
      </c>
      <c r="I2200">
        <v>4.1100000000000003</v>
      </c>
      <c r="J2200">
        <v>235.148</v>
      </c>
    </row>
    <row r="2201" spans="1:10" x14ac:dyDescent="0.25">
      <c r="A2201">
        <v>610.84500000000003</v>
      </c>
      <c r="B2201">
        <v>1.3260000000000001</v>
      </c>
      <c r="C2201">
        <v>0.98</v>
      </c>
      <c r="D2201">
        <v>4.077</v>
      </c>
      <c r="E2201">
        <v>6.6269999999999998</v>
      </c>
      <c r="F2201">
        <v>5.7430000000000003</v>
      </c>
      <c r="G2201">
        <v>0.90900000000000003</v>
      </c>
      <c r="H2201">
        <v>0.6</v>
      </c>
      <c r="I2201">
        <v>4.03</v>
      </c>
      <c r="J2201">
        <v>81.703000000000003</v>
      </c>
    </row>
    <row r="2202" spans="1:10" x14ac:dyDescent="0.25">
      <c r="A2202">
        <v>610.96800000000007</v>
      </c>
      <c r="B2202">
        <v>1.3049999999999999</v>
      </c>
      <c r="C2202">
        <v>1.3109999999999999</v>
      </c>
      <c r="D2202">
        <v>4.6360000000000001</v>
      </c>
      <c r="E2202">
        <v>6.3250000000000002</v>
      </c>
      <c r="F2202">
        <v>3.2639999999999998</v>
      </c>
      <c r="G2202">
        <v>0.63800000000000001</v>
      </c>
      <c r="H2202">
        <v>0.50900000000000001</v>
      </c>
      <c r="I2202">
        <v>4.28</v>
      </c>
      <c r="J2202">
        <v>77.05</v>
      </c>
    </row>
    <row r="2203" spans="1:10" x14ac:dyDescent="0.25">
      <c r="A2203">
        <v>610.98900000000003</v>
      </c>
      <c r="B2203">
        <v>1.3480000000000001</v>
      </c>
      <c r="C2203">
        <v>0.88100000000000001</v>
      </c>
      <c r="D2203">
        <v>1.7569999999999999</v>
      </c>
      <c r="E2203">
        <v>1.8540000000000001</v>
      </c>
      <c r="F2203">
        <v>0.96299999999999997</v>
      </c>
      <c r="G2203">
        <v>0.497</v>
      </c>
      <c r="H2203">
        <v>0.434</v>
      </c>
      <c r="I2203">
        <v>4.5599999999999996</v>
      </c>
      <c r="J2203">
        <v>35.241999999999997</v>
      </c>
    </row>
    <row r="2204" spans="1:10" x14ac:dyDescent="0.25">
      <c r="A2204">
        <v>611.0390000000001</v>
      </c>
      <c r="B2204">
        <v>1.516</v>
      </c>
      <c r="C2204">
        <v>1.163</v>
      </c>
      <c r="D2204">
        <v>5.2210000000000001</v>
      </c>
      <c r="E2204">
        <v>7.7779999999999996</v>
      </c>
      <c r="F2204">
        <v>3.3</v>
      </c>
      <c r="G2204">
        <v>0.52300000000000002</v>
      </c>
      <c r="H2204">
        <v>0.42899999999999999</v>
      </c>
      <c r="I2204">
        <v>4.32</v>
      </c>
      <c r="J2204">
        <v>86.177000000000007</v>
      </c>
    </row>
    <row r="2205" spans="1:10" x14ac:dyDescent="0.25">
      <c r="A2205">
        <v>611.07900000000006</v>
      </c>
      <c r="B2205">
        <v>1.5820000000000001</v>
      </c>
      <c r="C2205">
        <v>1.5669999999999999</v>
      </c>
      <c r="D2205">
        <v>7.7859999999999996</v>
      </c>
      <c r="E2205">
        <v>8.0039999999999996</v>
      </c>
      <c r="F2205">
        <v>4.68</v>
      </c>
      <c r="G2205">
        <v>0.88300000000000001</v>
      </c>
      <c r="H2205">
        <v>0.82499999999999996</v>
      </c>
      <c r="I2205">
        <v>4.2699999999999996</v>
      </c>
      <c r="J2205">
        <v>108.05</v>
      </c>
    </row>
    <row r="2206" spans="1:10" x14ac:dyDescent="0.25">
      <c r="A2206">
        <v>611.125</v>
      </c>
      <c r="B2206">
        <v>1.526</v>
      </c>
      <c r="C2206">
        <v>2.9260000000000002</v>
      </c>
      <c r="D2206">
        <v>12.07</v>
      </c>
      <c r="E2206">
        <v>16.460999999999999</v>
      </c>
      <c r="F2206">
        <v>8.3710000000000004</v>
      </c>
      <c r="G2206">
        <v>2.625</v>
      </c>
      <c r="H2206">
        <v>2.4209999999999998</v>
      </c>
      <c r="I2206">
        <v>4.04</v>
      </c>
      <c r="J2206">
        <v>187.21600000000001</v>
      </c>
    </row>
    <row r="2207" spans="1:10" x14ac:dyDescent="0.25">
      <c r="A2207">
        <v>611.173</v>
      </c>
      <c r="B2207">
        <v>1.5740000000000001</v>
      </c>
      <c r="C2207">
        <v>1.2729999999999999</v>
      </c>
      <c r="D2207">
        <v>5.8659999999999997</v>
      </c>
      <c r="E2207">
        <v>11.487</v>
      </c>
      <c r="F2207">
        <v>6.2859999999999996</v>
      </c>
      <c r="G2207">
        <v>0.97</v>
      </c>
      <c r="H2207">
        <v>0.75</v>
      </c>
      <c r="I2207">
        <v>4.09</v>
      </c>
      <c r="J2207">
        <v>115.48</v>
      </c>
    </row>
    <row r="2208" spans="1:10" x14ac:dyDescent="0.25">
      <c r="A2208">
        <v>611.29900000000009</v>
      </c>
      <c r="B2208">
        <v>1.657</v>
      </c>
      <c r="C2208">
        <v>4.99</v>
      </c>
      <c r="D2208">
        <v>26.123000000000001</v>
      </c>
      <c r="E2208">
        <v>48.463999999999999</v>
      </c>
      <c r="F2208">
        <v>27.126000000000001</v>
      </c>
      <c r="G2208">
        <v>12.243</v>
      </c>
      <c r="H2208">
        <v>15.103</v>
      </c>
      <c r="I2208">
        <v>3.59</v>
      </c>
      <c r="J2208">
        <v>486.976</v>
      </c>
    </row>
    <row r="2209" spans="1:10" x14ac:dyDescent="0.25">
      <c r="A2209">
        <v>611.3180000000001</v>
      </c>
      <c r="B2209">
        <v>1.286</v>
      </c>
      <c r="C2209">
        <v>1.3879999999999999</v>
      </c>
      <c r="D2209">
        <v>6.0620000000000003</v>
      </c>
      <c r="E2209">
        <v>11.54</v>
      </c>
      <c r="F2209">
        <v>6.6529999999999996</v>
      </c>
      <c r="G2209">
        <v>1.4950000000000001</v>
      </c>
      <c r="H2209">
        <v>0.83</v>
      </c>
      <c r="I2209">
        <v>4.0199999999999996</v>
      </c>
      <c r="J2209">
        <v>117.581</v>
      </c>
    </row>
    <row r="2210" spans="1:10" x14ac:dyDescent="0.25">
      <c r="A2210">
        <v>611.4620000000001</v>
      </c>
      <c r="B2210">
        <v>1.389</v>
      </c>
      <c r="C2210">
        <v>0.80900000000000005</v>
      </c>
      <c r="D2210">
        <v>1.486</v>
      </c>
      <c r="E2210">
        <v>2.4750000000000001</v>
      </c>
      <c r="F2210">
        <v>1.3120000000000001</v>
      </c>
      <c r="G2210">
        <v>0.39200000000000002</v>
      </c>
      <c r="H2210">
        <v>0.40500000000000003</v>
      </c>
      <c r="I2210">
        <v>4.4800000000000004</v>
      </c>
      <c r="J2210">
        <v>37.030999999999999</v>
      </c>
    </row>
    <row r="2211" spans="1:10" x14ac:dyDescent="0.25">
      <c r="A2211">
        <v>611.505</v>
      </c>
      <c r="B2211">
        <v>1.5529999999999999</v>
      </c>
      <c r="C2211">
        <v>3.6880000000000002</v>
      </c>
      <c r="D2211">
        <v>22.643999999999998</v>
      </c>
      <c r="E2211">
        <v>17.004999999999999</v>
      </c>
      <c r="F2211">
        <v>19.309000000000001</v>
      </c>
      <c r="G2211">
        <v>3.573</v>
      </c>
      <c r="H2211">
        <v>3.7290000000000001</v>
      </c>
      <c r="I2211">
        <v>3.96</v>
      </c>
      <c r="J2211">
        <v>283.048</v>
      </c>
    </row>
    <row r="2212" spans="1:10" x14ac:dyDescent="0.25">
      <c r="A2212">
        <v>611.63200000000006</v>
      </c>
      <c r="B2212">
        <v>1.4970000000000001</v>
      </c>
      <c r="C2212">
        <v>1.3240000000000001</v>
      </c>
      <c r="D2212">
        <v>5.399</v>
      </c>
      <c r="E2212">
        <v>6.9089999999999998</v>
      </c>
      <c r="F2212">
        <v>2.7890000000000001</v>
      </c>
      <c r="G2212">
        <v>0.85699999999999998</v>
      </c>
      <c r="H2212">
        <v>0.6</v>
      </c>
      <c r="I2212">
        <v>4.32</v>
      </c>
      <c r="J2212">
        <v>83.731999999999999</v>
      </c>
    </row>
    <row r="2213" spans="1:10" x14ac:dyDescent="0.25">
      <c r="A2213">
        <v>611.7170000000001</v>
      </c>
      <c r="B2213">
        <v>1.7889999999999999</v>
      </c>
      <c r="C2213">
        <v>3.1789999999999998</v>
      </c>
      <c r="D2213">
        <v>12.183999999999999</v>
      </c>
      <c r="E2213">
        <v>17.068999999999999</v>
      </c>
      <c r="F2213">
        <v>11.721</v>
      </c>
      <c r="G2213">
        <v>2.9609999999999999</v>
      </c>
      <c r="H2213">
        <v>2.7469999999999999</v>
      </c>
      <c r="I2213">
        <v>3.96</v>
      </c>
      <c r="J2213">
        <v>204.62100000000001</v>
      </c>
    </row>
    <row r="2214" spans="1:10" x14ac:dyDescent="0.25">
      <c r="A2214">
        <v>611.7360000000001</v>
      </c>
      <c r="B2214">
        <v>1.3160000000000001</v>
      </c>
      <c r="C2214">
        <v>0.93</v>
      </c>
      <c r="D2214">
        <v>3.6720000000000002</v>
      </c>
      <c r="E2214">
        <v>3.6320000000000001</v>
      </c>
      <c r="F2214">
        <v>2.444</v>
      </c>
      <c r="G2214">
        <v>0.53600000000000003</v>
      </c>
      <c r="H2214">
        <v>0.35299999999999998</v>
      </c>
      <c r="I2214">
        <v>4.38</v>
      </c>
      <c r="J2214">
        <v>56.435000000000002</v>
      </c>
    </row>
    <row r="2215" spans="1:10" x14ac:dyDescent="0.25">
      <c r="A2215">
        <v>611.79000000000008</v>
      </c>
      <c r="B2215">
        <v>1.47</v>
      </c>
      <c r="C2215">
        <v>3.206</v>
      </c>
      <c r="D2215">
        <v>11.44</v>
      </c>
      <c r="E2215">
        <v>13.696999999999999</v>
      </c>
      <c r="F2215">
        <v>9.9350000000000005</v>
      </c>
      <c r="G2215">
        <v>2.4239999999999999</v>
      </c>
      <c r="H2215">
        <v>2.1160000000000001</v>
      </c>
      <c r="I2215">
        <v>4.03</v>
      </c>
      <c r="J2215">
        <v>178.28299999999999</v>
      </c>
    </row>
    <row r="2216" spans="1:10" x14ac:dyDescent="0.25">
      <c r="A2216">
        <v>611.83300000000008</v>
      </c>
      <c r="B2216">
        <v>1.5980000000000001</v>
      </c>
      <c r="C2216">
        <v>0.95399999999999996</v>
      </c>
      <c r="D2216">
        <v>0.84599999999999997</v>
      </c>
      <c r="E2216">
        <v>1.849</v>
      </c>
      <c r="F2216">
        <v>1.5109999999999999</v>
      </c>
      <c r="G2216">
        <v>0.97099999999999997</v>
      </c>
      <c r="H2216">
        <v>0.44700000000000001</v>
      </c>
      <c r="I2216">
        <v>4.34</v>
      </c>
      <c r="J2216">
        <v>35.46</v>
      </c>
    </row>
    <row r="2217" spans="1:10" x14ac:dyDescent="0.25">
      <c r="A2217">
        <v>611.94000000000005</v>
      </c>
      <c r="B2217">
        <v>1.528</v>
      </c>
      <c r="C2217">
        <v>2.8889999999999998</v>
      </c>
      <c r="D2217">
        <v>13.496</v>
      </c>
      <c r="E2217">
        <v>18.206</v>
      </c>
      <c r="F2217">
        <v>9.2940000000000005</v>
      </c>
      <c r="G2217">
        <v>1.754</v>
      </c>
      <c r="H2217">
        <v>0.71199999999999997</v>
      </c>
      <c r="I2217">
        <v>4.1900000000000004</v>
      </c>
      <c r="J2217">
        <v>200.434</v>
      </c>
    </row>
    <row r="2218" spans="1:10" x14ac:dyDescent="0.25">
      <c r="A2218">
        <v>611.96300000000008</v>
      </c>
      <c r="B2218">
        <v>1.363</v>
      </c>
      <c r="C2218">
        <v>0.85699999999999998</v>
      </c>
      <c r="D2218">
        <v>1.0569999999999999</v>
      </c>
      <c r="E2218">
        <v>2.7719999999999998</v>
      </c>
      <c r="F2218">
        <v>1.915</v>
      </c>
      <c r="G2218">
        <v>0.54800000000000004</v>
      </c>
      <c r="H2218">
        <v>0.28100000000000003</v>
      </c>
      <c r="I2218">
        <v>4.34</v>
      </c>
      <c r="J2218">
        <v>38.176000000000002</v>
      </c>
    </row>
    <row r="2219" spans="1:10" x14ac:dyDescent="0.25">
      <c r="A2219">
        <v>612.02300000000002</v>
      </c>
      <c r="B2219">
        <v>1.0840000000000001</v>
      </c>
      <c r="C2219">
        <v>0.91400000000000003</v>
      </c>
      <c r="D2219">
        <v>2.996</v>
      </c>
      <c r="E2219">
        <v>6.0759999999999996</v>
      </c>
      <c r="F2219">
        <v>3.4169999999999998</v>
      </c>
      <c r="G2219">
        <v>1.095</v>
      </c>
      <c r="H2219">
        <v>0.82199999999999995</v>
      </c>
      <c r="I2219">
        <v>4</v>
      </c>
      <c r="J2219">
        <v>65.617999999999995</v>
      </c>
    </row>
    <row r="2220" spans="1:10" x14ac:dyDescent="0.25">
      <c r="A2220">
        <v>612.0630000000001</v>
      </c>
      <c r="B2220">
        <v>1.4610000000000001</v>
      </c>
      <c r="C2220">
        <v>1.258</v>
      </c>
      <c r="D2220">
        <v>5.2</v>
      </c>
      <c r="E2220">
        <v>7.9660000000000002</v>
      </c>
      <c r="F2220">
        <v>6.0179999999999998</v>
      </c>
      <c r="G2220">
        <v>1.98</v>
      </c>
      <c r="H2220">
        <v>1.2669999999999999</v>
      </c>
      <c r="I2220">
        <v>3.93</v>
      </c>
      <c r="J2220">
        <v>98.918999999999997</v>
      </c>
    </row>
    <row r="2221" spans="1:10" x14ac:dyDescent="0.25">
      <c r="A2221">
        <v>612.17000000000007</v>
      </c>
      <c r="B2221">
        <v>1.464</v>
      </c>
      <c r="C2221">
        <v>1.72</v>
      </c>
      <c r="D2221">
        <v>4.9290000000000003</v>
      </c>
      <c r="E2221">
        <v>6.8650000000000002</v>
      </c>
      <c r="F2221">
        <v>3.0910000000000002</v>
      </c>
      <c r="G2221">
        <v>1.244</v>
      </c>
      <c r="H2221">
        <v>1.1970000000000001</v>
      </c>
      <c r="I2221">
        <v>4.18</v>
      </c>
      <c r="J2221">
        <v>85.632000000000005</v>
      </c>
    </row>
    <row r="2222" spans="1:10" x14ac:dyDescent="0.25">
      <c r="A2222">
        <v>612.19200000000001</v>
      </c>
      <c r="B2222">
        <v>1.5740000000000001</v>
      </c>
      <c r="C2222">
        <v>1.4019999999999999</v>
      </c>
      <c r="D2222">
        <v>4.9909999999999997</v>
      </c>
      <c r="E2222">
        <v>6.7839999999999998</v>
      </c>
      <c r="F2222">
        <v>3.2719999999999998</v>
      </c>
      <c r="G2222">
        <v>0.86599999999999999</v>
      </c>
      <c r="H2222">
        <v>0.73299999999999998</v>
      </c>
      <c r="I2222">
        <v>4.2699999999999996</v>
      </c>
      <c r="J2222">
        <v>83.801000000000002</v>
      </c>
    </row>
    <row r="2223" spans="1:10" x14ac:dyDescent="0.25">
      <c r="A2223">
        <v>612.23500000000001</v>
      </c>
      <c r="B2223">
        <v>1.44</v>
      </c>
      <c r="C2223">
        <v>1.389</v>
      </c>
      <c r="D2223">
        <v>5.6769999999999996</v>
      </c>
      <c r="E2223">
        <v>7.0919999999999996</v>
      </c>
      <c r="F2223">
        <v>3.234</v>
      </c>
      <c r="G2223">
        <v>0.93300000000000005</v>
      </c>
      <c r="H2223">
        <v>0.43099999999999999</v>
      </c>
      <c r="I2223">
        <v>4.32</v>
      </c>
      <c r="J2223">
        <v>87.162999999999997</v>
      </c>
    </row>
    <row r="2224" spans="1:10" x14ac:dyDescent="0.25">
      <c r="A2224">
        <v>612.3420000000001</v>
      </c>
      <c r="B2224">
        <v>1.46</v>
      </c>
      <c r="C2224">
        <v>1.2170000000000001</v>
      </c>
      <c r="D2224">
        <v>3.0369999999999999</v>
      </c>
      <c r="E2224">
        <v>4.577</v>
      </c>
      <c r="F2224">
        <v>4.8879999999999999</v>
      </c>
      <c r="G2224">
        <v>1.5640000000000001</v>
      </c>
      <c r="H2224">
        <v>0.75</v>
      </c>
      <c r="I2224">
        <v>3.98</v>
      </c>
      <c r="J2224">
        <v>69.555000000000007</v>
      </c>
    </row>
    <row r="2225" spans="1:10" x14ac:dyDescent="0.25">
      <c r="A2225">
        <v>612.3610000000001</v>
      </c>
      <c r="B2225">
        <v>1.5649999999999999</v>
      </c>
      <c r="C2225">
        <v>2.2290000000000001</v>
      </c>
      <c r="D2225">
        <v>8.968</v>
      </c>
      <c r="E2225">
        <v>37.277999999999999</v>
      </c>
      <c r="F2225">
        <v>21.905999999999999</v>
      </c>
      <c r="G2225">
        <v>7.048</v>
      </c>
      <c r="H2225">
        <v>5.5590000000000002</v>
      </c>
      <c r="I2225">
        <v>3.59</v>
      </c>
      <c r="J2225">
        <v>303.65300000000002</v>
      </c>
    </row>
    <row r="2226" spans="1:10" x14ac:dyDescent="0.25">
      <c r="A2226">
        <v>612.40700000000004</v>
      </c>
      <c r="B2226">
        <v>1.5660000000000001</v>
      </c>
      <c r="C2226">
        <v>1.0109999999999999</v>
      </c>
      <c r="D2226">
        <v>1.86</v>
      </c>
      <c r="E2226">
        <v>2.6709999999999998</v>
      </c>
      <c r="F2226">
        <v>1.3089999999999999</v>
      </c>
      <c r="G2226">
        <v>0.43099999999999999</v>
      </c>
      <c r="H2226">
        <v>0.26</v>
      </c>
      <c r="I2226">
        <v>4.62</v>
      </c>
      <c r="J2226">
        <v>42.067</v>
      </c>
    </row>
    <row r="2227" spans="1:10" x14ac:dyDescent="0.25">
      <c r="A2227">
        <v>612.48800000000006</v>
      </c>
      <c r="B2227">
        <v>1.452</v>
      </c>
      <c r="C2227">
        <v>1.1879999999999999</v>
      </c>
      <c r="D2227">
        <v>6.4249999999999998</v>
      </c>
      <c r="E2227">
        <v>14.106999999999999</v>
      </c>
      <c r="F2227">
        <v>5.532</v>
      </c>
      <c r="G2227">
        <v>1.256</v>
      </c>
      <c r="H2227">
        <v>1.321</v>
      </c>
      <c r="I2227">
        <v>4.04</v>
      </c>
      <c r="J2227">
        <v>126.271</v>
      </c>
    </row>
    <row r="2228" spans="1:10" x14ac:dyDescent="0.25">
      <c r="A2228">
        <v>612.59800000000007</v>
      </c>
      <c r="B2228">
        <v>1.5880000000000001</v>
      </c>
      <c r="C2228">
        <v>1.379</v>
      </c>
      <c r="D2228">
        <v>5.9009999999999998</v>
      </c>
      <c r="E2228">
        <v>8.968</v>
      </c>
      <c r="F2228">
        <v>5.7210000000000001</v>
      </c>
      <c r="G2228">
        <v>1.1639999999999999</v>
      </c>
      <c r="H2228">
        <v>0.69299999999999995</v>
      </c>
      <c r="I2228">
        <v>4.13</v>
      </c>
      <c r="J2228">
        <v>104.952</v>
      </c>
    </row>
    <row r="2229" spans="1:10" x14ac:dyDescent="0.25">
      <c r="A2229">
        <v>612.68700000000001</v>
      </c>
      <c r="B2229">
        <v>1.5049999999999999</v>
      </c>
      <c r="C2229">
        <v>0.93899999999999995</v>
      </c>
      <c r="D2229">
        <v>0.90400000000000003</v>
      </c>
      <c r="E2229">
        <v>3.2229999999999999</v>
      </c>
      <c r="F2229">
        <v>1.829</v>
      </c>
      <c r="G2229">
        <v>0.61</v>
      </c>
      <c r="H2229">
        <v>0.20499999999999999</v>
      </c>
      <c r="I2229">
        <v>4.3899999999999997</v>
      </c>
      <c r="J2229">
        <v>40.491999999999997</v>
      </c>
    </row>
    <row r="2230" spans="1:10" x14ac:dyDescent="0.25">
      <c r="A2230">
        <v>612.70900000000006</v>
      </c>
      <c r="B2230">
        <v>1.8979999999999999</v>
      </c>
      <c r="C2230">
        <v>10.601000000000001</v>
      </c>
      <c r="D2230">
        <v>74.358000000000004</v>
      </c>
      <c r="E2230">
        <v>78.286000000000001</v>
      </c>
      <c r="F2230">
        <v>45.497</v>
      </c>
      <c r="G2230">
        <v>21.632000000000001</v>
      </c>
      <c r="H2230">
        <v>26.736999999999998</v>
      </c>
      <c r="I2230">
        <v>3.74</v>
      </c>
      <c r="J2230">
        <v>968.31799999999998</v>
      </c>
    </row>
    <row r="2231" spans="1:10" x14ac:dyDescent="0.25">
      <c r="A2231">
        <v>612.74900000000002</v>
      </c>
      <c r="B2231">
        <v>1.381</v>
      </c>
      <c r="C2231">
        <v>2.1240000000000001</v>
      </c>
      <c r="D2231">
        <v>12.031000000000001</v>
      </c>
      <c r="E2231">
        <v>33.993000000000002</v>
      </c>
      <c r="F2231">
        <v>14.351000000000001</v>
      </c>
      <c r="G2231">
        <v>3.1720000000000002</v>
      </c>
      <c r="H2231">
        <v>2.2360000000000002</v>
      </c>
      <c r="I2231">
        <v>3.9</v>
      </c>
      <c r="J2231">
        <v>270.17099999999999</v>
      </c>
    </row>
    <row r="2232" spans="1:10" x14ac:dyDescent="0.25">
      <c r="A2232">
        <v>612.88100000000009</v>
      </c>
      <c r="B2232">
        <v>1.2370000000000001</v>
      </c>
      <c r="C2232">
        <v>1.149</v>
      </c>
      <c r="D2232">
        <v>3.6579999999999999</v>
      </c>
      <c r="E2232">
        <v>4.4219999999999997</v>
      </c>
      <c r="F2232">
        <v>2.8610000000000002</v>
      </c>
      <c r="G2232">
        <v>0.77400000000000002</v>
      </c>
      <c r="H2232">
        <v>0.65300000000000002</v>
      </c>
      <c r="I2232">
        <v>4.22</v>
      </c>
      <c r="J2232">
        <v>62.316000000000003</v>
      </c>
    </row>
    <row r="2233" spans="1:10" x14ac:dyDescent="0.25">
      <c r="A2233">
        <v>612.976</v>
      </c>
      <c r="B2233">
        <v>1.347</v>
      </c>
      <c r="C2233">
        <v>1.784</v>
      </c>
      <c r="D2233">
        <v>6.2789999999999999</v>
      </c>
      <c r="E2233">
        <v>8.8190000000000008</v>
      </c>
      <c r="F2233">
        <v>4.83</v>
      </c>
      <c r="G2233">
        <v>1.153</v>
      </c>
      <c r="H2233">
        <v>1.181</v>
      </c>
      <c r="I2233">
        <v>4.13</v>
      </c>
      <c r="J2233">
        <v>104.78400000000001</v>
      </c>
    </row>
    <row r="2234" spans="1:10" x14ac:dyDescent="0.25">
      <c r="A2234">
        <v>613.06000000000006</v>
      </c>
      <c r="B2234">
        <v>1.2529999999999999</v>
      </c>
      <c r="C2234">
        <v>1.0529999999999999</v>
      </c>
      <c r="D2234">
        <v>2.3879999999999999</v>
      </c>
      <c r="E2234">
        <v>3.4550000000000001</v>
      </c>
      <c r="F2234">
        <v>2.1779999999999999</v>
      </c>
      <c r="G2234">
        <v>0.60099999999999998</v>
      </c>
      <c r="H2234">
        <v>0.48899999999999999</v>
      </c>
      <c r="I2234">
        <v>4.3</v>
      </c>
      <c r="J2234">
        <v>49.072000000000003</v>
      </c>
    </row>
    <row r="2235" spans="1:10" x14ac:dyDescent="0.25">
      <c r="A2235">
        <v>613.08000000000004</v>
      </c>
      <c r="B2235">
        <v>1.548</v>
      </c>
      <c r="C2235">
        <v>2.0910000000000002</v>
      </c>
      <c r="D2235">
        <v>8.0790000000000006</v>
      </c>
      <c r="E2235">
        <v>12.773</v>
      </c>
      <c r="F2235">
        <v>7.4420000000000002</v>
      </c>
      <c r="G2235">
        <v>1.7769999999999999</v>
      </c>
      <c r="H2235">
        <v>1.633</v>
      </c>
      <c r="I2235">
        <v>4.03</v>
      </c>
      <c r="J2235">
        <v>142.38499999999999</v>
      </c>
    </row>
    <row r="2236" spans="1:10" x14ac:dyDescent="0.25">
      <c r="A2236">
        <v>613.19600000000003</v>
      </c>
      <c r="B2236">
        <v>1.3740000000000001</v>
      </c>
      <c r="C2236">
        <v>0.94599999999999995</v>
      </c>
      <c r="D2236">
        <v>1.716</v>
      </c>
      <c r="E2236">
        <v>4.6390000000000002</v>
      </c>
      <c r="F2236">
        <v>2.1309999999999998</v>
      </c>
      <c r="G2236">
        <v>0.621</v>
      </c>
      <c r="H2236">
        <v>0.372</v>
      </c>
      <c r="I2236">
        <v>4.28</v>
      </c>
      <c r="J2236">
        <v>50.438000000000002</v>
      </c>
    </row>
    <row r="2237" spans="1:10" x14ac:dyDescent="0.25">
      <c r="A2237">
        <v>613.27100000000007</v>
      </c>
      <c r="B2237">
        <v>1.4219999999999999</v>
      </c>
      <c r="C2237">
        <v>1.994</v>
      </c>
      <c r="D2237">
        <v>9.7420000000000009</v>
      </c>
      <c r="E2237">
        <v>19.988</v>
      </c>
      <c r="F2237">
        <v>12.141999999999999</v>
      </c>
      <c r="G2237">
        <v>2.6840000000000002</v>
      </c>
      <c r="H2237">
        <v>2.0609999999999999</v>
      </c>
      <c r="I2237">
        <v>3.89</v>
      </c>
      <c r="J2237">
        <v>194.43600000000001</v>
      </c>
    </row>
    <row r="2238" spans="1:10" x14ac:dyDescent="0.25">
      <c r="A2238">
        <v>613.36700000000008</v>
      </c>
      <c r="B2238">
        <v>1.3480000000000001</v>
      </c>
      <c r="C2238">
        <v>1.0589999999999999</v>
      </c>
      <c r="D2238">
        <v>3.032</v>
      </c>
      <c r="E2238">
        <v>6.0970000000000004</v>
      </c>
      <c r="F2238">
        <v>2.7170000000000001</v>
      </c>
      <c r="G2238">
        <v>0.65400000000000003</v>
      </c>
      <c r="H2238">
        <v>0.53300000000000003</v>
      </c>
      <c r="I2238">
        <v>4.2300000000000004</v>
      </c>
      <c r="J2238">
        <v>65.326999999999998</v>
      </c>
    </row>
    <row r="2239" spans="1:10" x14ac:dyDescent="0.25">
      <c r="A2239">
        <v>613.44600000000003</v>
      </c>
      <c r="B2239">
        <v>1.6359999999999999</v>
      </c>
      <c r="C2239">
        <v>4.1159999999999997</v>
      </c>
      <c r="D2239">
        <v>14.771000000000001</v>
      </c>
      <c r="E2239">
        <v>25.224</v>
      </c>
      <c r="F2239">
        <v>10.483000000000001</v>
      </c>
      <c r="G2239">
        <v>3.4060000000000001</v>
      </c>
      <c r="H2239">
        <v>3.1629999999999998</v>
      </c>
      <c r="I2239">
        <v>4.0199999999999996</v>
      </c>
      <c r="J2239">
        <v>252.32300000000001</v>
      </c>
    </row>
    <row r="2240" spans="1:10" x14ac:dyDescent="0.25">
      <c r="A2240">
        <v>613.54300000000001</v>
      </c>
      <c r="B2240">
        <v>1.462</v>
      </c>
      <c r="C2240">
        <v>1.1459999999999999</v>
      </c>
      <c r="D2240">
        <v>2.5550000000000002</v>
      </c>
      <c r="E2240">
        <v>10.484</v>
      </c>
      <c r="F2240">
        <v>6.9180000000000001</v>
      </c>
      <c r="G2240">
        <v>2.9860000000000002</v>
      </c>
      <c r="H2240">
        <v>2.4460000000000002</v>
      </c>
      <c r="I2240">
        <v>3.61</v>
      </c>
      <c r="J2240">
        <v>100.99299999999999</v>
      </c>
    </row>
    <row r="2241" spans="1:10" x14ac:dyDescent="0.25">
      <c r="A2241">
        <v>613.56100000000004</v>
      </c>
      <c r="B2241">
        <v>1.355</v>
      </c>
      <c r="C2241">
        <v>0.89500000000000002</v>
      </c>
      <c r="D2241">
        <v>0.91800000000000004</v>
      </c>
      <c r="E2241">
        <v>1.714</v>
      </c>
      <c r="F2241">
        <v>0.85499999999999998</v>
      </c>
      <c r="G2241">
        <v>0.48199999999999998</v>
      </c>
      <c r="H2241">
        <v>0.152</v>
      </c>
      <c r="I2241">
        <v>4.71</v>
      </c>
      <c r="J2241">
        <v>29.981000000000002</v>
      </c>
    </row>
    <row r="2242" spans="1:10" x14ac:dyDescent="0.25">
      <c r="A2242">
        <v>613.62100000000009</v>
      </c>
      <c r="B2242">
        <v>1.5149999999999999</v>
      </c>
      <c r="C2242">
        <v>1.1000000000000001</v>
      </c>
      <c r="D2242">
        <v>3.0880000000000001</v>
      </c>
      <c r="E2242">
        <v>3.1059999999999999</v>
      </c>
      <c r="F2242">
        <v>2.4249999999999998</v>
      </c>
      <c r="G2242">
        <v>0.39600000000000002</v>
      </c>
      <c r="H2242">
        <v>0.20799999999999999</v>
      </c>
      <c r="I2242">
        <v>4.51</v>
      </c>
      <c r="J2242">
        <v>53.341999999999999</v>
      </c>
    </row>
    <row r="2243" spans="1:10" x14ac:dyDescent="0.25">
      <c r="A2243">
        <v>613.66200000000003</v>
      </c>
      <c r="B2243">
        <v>1.536</v>
      </c>
      <c r="C2243">
        <v>0.97299999999999998</v>
      </c>
      <c r="D2243">
        <v>2.9889999999999999</v>
      </c>
      <c r="E2243">
        <v>4.8339999999999996</v>
      </c>
      <c r="F2243">
        <v>3.5539999999999998</v>
      </c>
      <c r="G2243">
        <v>0.40899999999999997</v>
      </c>
      <c r="H2243">
        <v>0.189</v>
      </c>
      <c r="I2243">
        <v>4.32</v>
      </c>
      <c r="J2243">
        <v>62.537999999999997</v>
      </c>
    </row>
    <row r="2244" spans="1:10" x14ac:dyDescent="0.25">
      <c r="A2244">
        <v>613.702</v>
      </c>
      <c r="B2244">
        <v>1.5640000000000001</v>
      </c>
      <c r="C2244">
        <v>2.125</v>
      </c>
      <c r="D2244">
        <v>14.881</v>
      </c>
      <c r="E2244">
        <v>43.966999999999999</v>
      </c>
      <c r="F2244">
        <v>21.096</v>
      </c>
      <c r="G2244">
        <v>3.2120000000000002</v>
      </c>
      <c r="H2244">
        <v>2.89</v>
      </c>
      <c r="I2244">
        <v>3.86</v>
      </c>
      <c r="J2244">
        <v>346.57100000000003</v>
      </c>
    </row>
    <row r="2245" spans="1:10" x14ac:dyDescent="0.25">
      <c r="A2245">
        <v>613.83500000000004</v>
      </c>
      <c r="B2245">
        <v>1.5569999999999999</v>
      </c>
      <c r="C2245">
        <v>1.9079999999999999</v>
      </c>
      <c r="D2245">
        <v>8.5449999999999999</v>
      </c>
      <c r="E2245">
        <v>10.465999999999999</v>
      </c>
      <c r="F2245">
        <v>4.4619999999999997</v>
      </c>
      <c r="G2245">
        <v>0.89900000000000002</v>
      </c>
      <c r="H2245">
        <v>0.78400000000000003</v>
      </c>
      <c r="I2245">
        <v>4.29</v>
      </c>
      <c r="J2245">
        <v>122.902</v>
      </c>
    </row>
    <row r="2246" spans="1:10" x14ac:dyDescent="0.25">
      <c r="A2246">
        <v>613.91500000000008</v>
      </c>
      <c r="B2246">
        <v>1.4530000000000001</v>
      </c>
      <c r="C2246">
        <v>1.27</v>
      </c>
      <c r="D2246">
        <v>6.05</v>
      </c>
      <c r="E2246">
        <v>9.5229999999999997</v>
      </c>
      <c r="F2246">
        <v>5.3150000000000004</v>
      </c>
      <c r="G2246">
        <v>1.2470000000000001</v>
      </c>
      <c r="H2246">
        <v>0.62</v>
      </c>
      <c r="I2246">
        <v>4.13</v>
      </c>
      <c r="J2246">
        <v>105.18899999999999</v>
      </c>
    </row>
    <row r="2247" spans="1:10" x14ac:dyDescent="0.25">
      <c r="A2247">
        <v>614.0100000000001</v>
      </c>
      <c r="B2247">
        <v>1.3160000000000001</v>
      </c>
      <c r="C2247">
        <v>1.4430000000000001</v>
      </c>
      <c r="D2247">
        <v>5.2919999999999998</v>
      </c>
      <c r="E2247">
        <v>8.2240000000000002</v>
      </c>
      <c r="F2247">
        <v>4.2110000000000003</v>
      </c>
      <c r="G2247">
        <v>0.85899999999999999</v>
      </c>
      <c r="H2247">
        <v>0.746</v>
      </c>
      <c r="I2247">
        <v>4.18</v>
      </c>
      <c r="J2247">
        <v>92.322000000000003</v>
      </c>
    </row>
    <row r="2248" spans="1:10" x14ac:dyDescent="0.25">
      <c r="A2248">
        <v>614.09300000000007</v>
      </c>
      <c r="B2248">
        <v>1.294</v>
      </c>
      <c r="C2248">
        <v>1.0049999999999999</v>
      </c>
      <c r="D2248">
        <v>3.37</v>
      </c>
      <c r="E2248">
        <v>4.9329999999999998</v>
      </c>
      <c r="F2248">
        <v>2.1869999999999998</v>
      </c>
      <c r="G2248">
        <v>0.58399999999999996</v>
      </c>
      <c r="H2248">
        <v>0.22</v>
      </c>
      <c r="I2248">
        <v>4.3899999999999997</v>
      </c>
      <c r="J2248">
        <v>59.622999999999998</v>
      </c>
    </row>
    <row r="2249" spans="1:10" x14ac:dyDescent="0.25">
      <c r="A2249">
        <v>614.1160000000001</v>
      </c>
      <c r="B2249">
        <v>1.466</v>
      </c>
      <c r="C2249">
        <v>1.5269999999999999</v>
      </c>
      <c r="D2249">
        <v>6.18</v>
      </c>
      <c r="E2249">
        <v>7.7169999999999996</v>
      </c>
      <c r="F2249">
        <v>3.641</v>
      </c>
      <c r="G2249">
        <v>0.80400000000000005</v>
      </c>
      <c r="H2249">
        <v>0.80100000000000005</v>
      </c>
      <c r="I2249">
        <v>4.2699999999999996</v>
      </c>
      <c r="J2249">
        <v>94.522999999999996</v>
      </c>
    </row>
    <row r="2250" spans="1:10" x14ac:dyDescent="0.25">
      <c r="A2250">
        <v>614.16000000000008</v>
      </c>
      <c r="B2250">
        <v>1.4339999999999999</v>
      </c>
      <c r="C2250">
        <v>1.0089999999999999</v>
      </c>
      <c r="D2250">
        <v>2.6869999999999998</v>
      </c>
      <c r="E2250">
        <v>3.05</v>
      </c>
      <c r="F2250">
        <v>1.7290000000000001</v>
      </c>
      <c r="G2250">
        <v>0.45900000000000002</v>
      </c>
      <c r="H2250">
        <v>0.26600000000000001</v>
      </c>
      <c r="I2250">
        <v>4.5199999999999996</v>
      </c>
      <c r="J2250">
        <v>48.095999999999997</v>
      </c>
    </row>
    <row r="2251" spans="1:10" x14ac:dyDescent="0.25">
      <c r="A2251">
        <v>614.20800000000008</v>
      </c>
      <c r="B2251">
        <v>1.68</v>
      </c>
      <c r="C2251">
        <v>4.6399999999999997</v>
      </c>
      <c r="D2251">
        <v>31.771000000000001</v>
      </c>
      <c r="E2251">
        <v>48.991999999999997</v>
      </c>
      <c r="F2251">
        <v>26.68</v>
      </c>
      <c r="G2251">
        <v>3.9790000000000001</v>
      </c>
      <c r="H2251">
        <v>1.827</v>
      </c>
      <c r="I2251">
        <v>4.05</v>
      </c>
      <c r="J2251">
        <v>484.24799999999999</v>
      </c>
    </row>
    <row r="2252" spans="1:10" x14ac:dyDescent="0.25">
      <c r="A2252">
        <v>614.25</v>
      </c>
      <c r="B2252">
        <v>1.393</v>
      </c>
      <c r="C2252">
        <v>1.032</v>
      </c>
      <c r="D2252">
        <v>4.3070000000000004</v>
      </c>
      <c r="E2252">
        <v>5.0419999999999998</v>
      </c>
      <c r="F2252">
        <v>2.4140000000000001</v>
      </c>
      <c r="G2252">
        <v>0.629</v>
      </c>
      <c r="H2252">
        <v>0.32800000000000001</v>
      </c>
      <c r="I2252">
        <v>4.3899999999999997</v>
      </c>
      <c r="J2252">
        <v>66.477999999999994</v>
      </c>
    </row>
    <row r="2253" spans="1:10" x14ac:dyDescent="0.25">
      <c r="A2253">
        <v>614.31700000000001</v>
      </c>
      <c r="B2253">
        <v>0.16</v>
      </c>
      <c r="C2253">
        <v>0.11600000000000001</v>
      </c>
      <c r="D2253">
        <v>8.7999999999999995E-2</v>
      </c>
      <c r="E2253">
        <v>7.1999999999999995E-2</v>
      </c>
      <c r="F2253">
        <v>4.2000000000000003E-2</v>
      </c>
      <c r="G2253">
        <v>2.7E-2</v>
      </c>
      <c r="H2253">
        <v>0.02</v>
      </c>
      <c r="I2253">
        <v>5.23</v>
      </c>
      <c r="J2253">
        <v>2.742</v>
      </c>
    </row>
    <row r="2254" spans="1:10" x14ac:dyDescent="0.25">
      <c r="A2254">
        <v>614.36</v>
      </c>
      <c r="B2254">
        <v>1.4390000000000001</v>
      </c>
      <c r="C2254">
        <v>1.5880000000000001</v>
      </c>
      <c r="D2254">
        <v>7.16</v>
      </c>
      <c r="E2254">
        <v>8.532</v>
      </c>
      <c r="F2254">
        <v>3.8220000000000001</v>
      </c>
      <c r="G2254">
        <v>0.67</v>
      </c>
      <c r="H2254">
        <v>0.623</v>
      </c>
      <c r="I2254">
        <v>4.32</v>
      </c>
      <c r="J2254">
        <v>102.955</v>
      </c>
    </row>
    <row r="2255" spans="1:10" x14ac:dyDescent="0.25">
      <c r="A2255">
        <v>614.45100000000002</v>
      </c>
      <c r="B2255">
        <v>1.4530000000000001</v>
      </c>
      <c r="C2255">
        <v>1.0309999999999999</v>
      </c>
      <c r="D2255">
        <v>2.7050000000000001</v>
      </c>
      <c r="E2255">
        <v>5.7590000000000003</v>
      </c>
      <c r="F2255">
        <v>2.403</v>
      </c>
      <c r="G2255">
        <v>0.72</v>
      </c>
      <c r="H2255">
        <v>0.51900000000000002</v>
      </c>
      <c r="I2255">
        <v>4.26</v>
      </c>
      <c r="J2255">
        <v>62.08</v>
      </c>
    </row>
    <row r="2256" spans="1:10" x14ac:dyDescent="0.25">
      <c r="A2256">
        <v>614.47200000000009</v>
      </c>
      <c r="B2256">
        <v>1.5389999999999999</v>
      </c>
      <c r="C2256">
        <v>1.522</v>
      </c>
      <c r="D2256">
        <v>8.9909999999999997</v>
      </c>
      <c r="E2256">
        <v>10.789</v>
      </c>
      <c r="F2256">
        <v>4.585</v>
      </c>
      <c r="G2256">
        <v>0.70199999999999996</v>
      </c>
      <c r="H2256">
        <v>0.443</v>
      </c>
      <c r="I2256">
        <v>4.33</v>
      </c>
      <c r="J2256">
        <v>123.61799999999999</v>
      </c>
    </row>
    <row r="2257" spans="1:10" x14ac:dyDescent="0.25">
      <c r="A2257">
        <v>614.51700000000005</v>
      </c>
      <c r="B2257">
        <v>1.4650000000000001</v>
      </c>
      <c r="C2257">
        <v>1.5640000000000001</v>
      </c>
      <c r="D2257">
        <v>6.234</v>
      </c>
      <c r="E2257">
        <v>8.2119999999999997</v>
      </c>
      <c r="F2257">
        <v>3.9329999999999998</v>
      </c>
      <c r="G2257">
        <v>1.012</v>
      </c>
      <c r="H2257">
        <v>0.84</v>
      </c>
      <c r="I2257">
        <v>4.2300000000000004</v>
      </c>
      <c r="J2257">
        <v>98.32</v>
      </c>
    </row>
    <row r="2258" spans="1:10" x14ac:dyDescent="0.25">
      <c r="A2258">
        <v>614.56900000000007</v>
      </c>
      <c r="B2258">
        <v>1.5169999999999999</v>
      </c>
      <c r="C2258">
        <v>1.609</v>
      </c>
      <c r="D2258">
        <v>9.7810000000000006</v>
      </c>
      <c r="E2258">
        <v>14.124000000000001</v>
      </c>
      <c r="F2258">
        <v>6.7169999999999996</v>
      </c>
      <c r="G2258">
        <v>1.149</v>
      </c>
      <c r="H2258">
        <v>0.98299999999999998</v>
      </c>
      <c r="I2258">
        <v>4.16</v>
      </c>
      <c r="J2258">
        <v>149.10499999999999</v>
      </c>
    </row>
    <row r="2259" spans="1:10" x14ac:dyDescent="0.25">
      <c r="A2259">
        <v>614.62</v>
      </c>
      <c r="B2259">
        <v>1.26</v>
      </c>
      <c r="C2259">
        <v>1.151</v>
      </c>
      <c r="D2259">
        <v>4.4690000000000003</v>
      </c>
      <c r="E2259">
        <v>6.3390000000000004</v>
      </c>
      <c r="F2259">
        <v>3.5840000000000001</v>
      </c>
      <c r="G2259">
        <v>0.747</v>
      </c>
      <c r="H2259">
        <v>0.7</v>
      </c>
      <c r="I2259">
        <v>4.18</v>
      </c>
      <c r="J2259">
        <v>76.373000000000005</v>
      </c>
    </row>
    <row r="2260" spans="1:10" x14ac:dyDescent="0.25">
      <c r="A2260">
        <v>614.67100000000005</v>
      </c>
      <c r="B2260">
        <v>1.472</v>
      </c>
      <c r="C2260">
        <v>2.0299999999999998</v>
      </c>
      <c r="D2260">
        <v>6.827</v>
      </c>
      <c r="E2260">
        <v>15.135</v>
      </c>
      <c r="F2260">
        <v>6.5389999999999997</v>
      </c>
      <c r="G2260">
        <v>1.73</v>
      </c>
      <c r="H2260">
        <v>1.631</v>
      </c>
      <c r="I2260">
        <v>4.01</v>
      </c>
      <c r="J2260">
        <v>141.86699999999999</v>
      </c>
    </row>
    <row r="2261" spans="1:10" x14ac:dyDescent="0.25">
      <c r="A2261">
        <v>614.78400000000011</v>
      </c>
      <c r="B2261">
        <v>1.6910000000000001</v>
      </c>
      <c r="C2261">
        <v>5.0179999999999998</v>
      </c>
      <c r="D2261">
        <v>47.277000000000001</v>
      </c>
      <c r="E2261">
        <v>61.426000000000002</v>
      </c>
      <c r="F2261">
        <v>28.51</v>
      </c>
      <c r="G2261">
        <v>3.7080000000000002</v>
      </c>
      <c r="H2261">
        <v>2.484</v>
      </c>
      <c r="I2261">
        <v>4.13</v>
      </c>
      <c r="J2261">
        <v>619.46799999999996</v>
      </c>
    </row>
    <row r="2262" spans="1:10" x14ac:dyDescent="0.25">
      <c r="A2262">
        <v>614.80600000000004</v>
      </c>
      <c r="B2262">
        <v>1.4350000000000001</v>
      </c>
      <c r="C2262">
        <v>0.98799999999999999</v>
      </c>
      <c r="D2262">
        <v>1.5</v>
      </c>
      <c r="E2262">
        <v>2.0110000000000001</v>
      </c>
      <c r="F2262">
        <v>1.2070000000000001</v>
      </c>
      <c r="G2262">
        <v>0.41799999999999998</v>
      </c>
      <c r="H2262">
        <v>0.16500000000000001</v>
      </c>
      <c r="I2262">
        <v>4.68</v>
      </c>
      <c r="J2262">
        <v>36.143000000000001</v>
      </c>
    </row>
    <row r="2263" spans="1:10" x14ac:dyDescent="0.25">
      <c r="A2263">
        <v>614.86500000000001</v>
      </c>
      <c r="B2263">
        <v>1.472</v>
      </c>
      <c r="C2263">
        <v>1.1339999999999999</v>
      </c>
      <c r="D2263">
        <v>4.085</v>
      </c>
      <c r="E2263">
        <v>5.8959999999999999</v>
      </c>
      <c r="F2263">
        <v>4.0570000000000004</v>
      </c>
      <c r="G2263">
        <v>0.70599999999999996</v>
      </c>
      <c r="H2263">
        <v>0.79900000000000004</v>
      </c>
      <c r="I2263">
        <v>4.16</v>
      </c>
      <c r="J2263">
        <v>75.495000000000005</v>
      </c>
    </row>
    <row r="2264" spans="1:10" x14ac:dyDescent="0.25">
      <c r="A2264">
        <v>614.9670000000001</v>
      </c>
      <c r="B2264">
        <v>1.393</v>
      </c>
      <c r="C2264">
        <v>1.468</v>
      </c>
      <c r="D2264">
        <v>7.093</v>
      </c>
      <c r="E2264">
        <v>16.004999999999999</v>
      </c>
      <c r="F2264">
        <v>6.8789999999999996</v>
      </c>
      <c r="G2264">
        <v>1.784</v>
      </c>
      <c r="H2264">
        <v>1.222</v>
      </c>
      <c r="I2264">
        <v>4</v>
      </c>
      <c r="J2264">
        <v>143.47200000000001</v>
      </c>
    </row>
    <row r="2265" spans="1:10" x14ac:dyDescent="0.25">
      <c r="A2265">
        <v>614.98700000000008</v>
      </c>
      <c r="B2265">
        <v>1.4339999999999999</v>
      </c>
      <c r="C2265">
        <v>2.6389999999999998</v>
      </c>
      <c r="D2265">
        <v>12.324</v>
      </c>
      <c r="E2265">
        <v>15.071</v>
      </c>
      <c r="F2265">
        <v>6.3550000000000004</v>
      </c>
      <c r="G2265">
        <v>1.4750000000000001</v>
      </c>
      <c r="H2265">
        <v>1.288</v>
      </c>
      <c r="I2265">
        <v>4.22</v>
      </c>
      <c r="J2265">
        <v>171.08</v>
      </c>
    </row>
    <row r="2266" spans="1:10" x14ac:dyDescent="0.25">
      <c r="A2266">
        <v>615.04100000000005</v>
      </c>
      <c r="B2266">
        <v>1.2050000000000001</v>
      </c>
      <c r="C2266">
        <v>1.0580000000000001</v>
      </c>
      <c r="D2266">
        <v>5.5819999999999999</v>
      </c>
      <c r="E2266">
        <v>7.3209999999999997</v>
      </c>
      <c r="F2266">
        <v>3.278</v>
      </c>
      <c r="G2266">
        <v>0.65400000000000003</v>
      </c>
      <c r="H2266">
        <v>0.59499999999999997</v>
      </c>
      <c r="I2266">
        <v>4.25</v>
      </c>
      <c r="J2266">
        <v>83.712999999999994</v>
      </c>
    </row>
    <row r="2267" spans="1:10" x14ac:dyDescent="0.25">
      <c r="A2267">
        <v>615.15000000000009</v>
      </c>
      <c r="B2267">
        <v>1.365</v>
      </c>
      <c r="C2267">
        <v>1.9530000000000001</v>
      </c>
      <c r="D2267">
        <v>10.183999999999999</v>
      </c>
      <c r="E2267">
        <v>11.959</v>
      </c>
      <c r="F2267">
        <v>5.6740000000000004</v>
      </c>
      <c r="G2267">
        <v>1.024</v>
      </c>
      <c r="H2267">
        <v>0.86</v>
      </c>
      <c r="I2267">
        <v>4.24</v>
      </c>
      <c r="J2267">
        <v>139.95599999999999</v>
      </c>
    </row>
    <row r="2268" spans="1:10" x14ac:dyDescent="0.25">
      <c r="A2268">
        <v>615.23900000000003</v>
      </c>
      <c r="B2268">
        <v>1.4219999999999999</v>
      </c>
      <c r="C2268">
        <v>1.3220000000000001</v>
      </c>
      <c r="D2268">
        <v>4.7030000000000003</v>
      </c>
      <c r="E2268">
        <v>6.3680000000000003</v>
      </c>
      <c r="F2268">
        <v>3.2509999999999999</v>
      </c>
      <c r="G2268">
        <v>0.72299999999999998</v>
      </c>
      <c r="H2268">
        <v>0.623</v>
      </c>
      <c r="I2268">
        <v>4.2699999999999996</v>
      </c>
      <c r="J2268">
        <v>78.692999999999998</v>
      </c>
    </row>
    <row r="2269" spans="1:10" x14ac:dyDescent="0.25">
      <c r="A2269">
        <v>615.32600000000002</v>
      </c>
      <c r="B2269">
        <v>2.9249999999999998</v>
      </c>
      <c r="C2269">
        <v>15.486000000000001</v>
      </c>
      <c r="D2269">
        <v>91.963999999999999</v>
      </c>
      <c r="E2269">
        <v>130.386</v>
      </c>
      <c r="F2269">
        <v>62.764000000000003</v>
      </c>
      <c r="G2269">
        <v>13.625</v>
      </c>
      <c r="H2269">
        <v>10.191000000000001</v>
      </c>
      <c r="I2269">
        <v>4.03</v>
      </c>
      <c r="J2269">
        <v>1320.49</v>
      </c>
    </row>
    <row r="2270" spans="1:10" x14ac:dyDescent="0.25">
      <c r="A2270">
        <v>615.34700000000009</v>
      </c>
      <c r="B2270">
        <v>1.548</v>
      </c>
      <c r="C2270">
        <v>1.196</v>
      </c>
      <c r="D2270">
        <v>4.1749999999999998</v>
      </c>
      <c r="E2270">
        <v>9.375</v>
      </c>
      <c r="F2270">
        <v>5.0209999999999999</v>
      </c>
      <c r="G2270">
        <v>0.58299999999999996</v>
      </c>
      <c r="H2270">
        <v>0.41499999999999998</v>
      </c>
      <c r="I2270">
        <v>4.17</v>
      </c>
      <c r="J2270">
        <v>93.033000000000001</v>
      </c>
    </row>
    <row r="2271" spans="1:10" x14ac:dyDescent="0.25">
      <c r="A2271">
        <v>615.44200000000001</v>
      </c>
      <c r="B2271">
        <v>1.419</v>
      </c>
      <c r="C2271">
        <v>2.157</v>
      </c>
      <c r="D2271">
        <v>7.0039999999999996</v>
      </c>
      <c r="E2271">
        <v>11.676</v>
      </c>
      <c r="F2271">
        <v>6.0019999999999998</v>
      </c>
      <c r="G2271">
        <v>1.7549999999999999</v>
      </c>
      <c r="H2271">
        <v>1.62</v>
      </c>
      <c r="I2271">
        <v>4.04</v>
      </c>
      <c r="J2271">
        <v>127.73</v>
      </c>
    </row>
    <row r="2272" spans="1:10" x14ac:dyDescent="0.25">
      <c r="A2272">
        <v>615.48500000000001</v>
      </c>
      <c r="B2272">
        <v>1.605</v>
      </c>
      <c r="C2272">
        <v>3.3180000000000001</v>
      </c>
      <c r="D2272">
        <v>12.999000000000001</v>
      </c>
      <c r="E2272">
        <v>19.177</v>
      </c>
      <c r="F2272">
        <v>9.1679999999999993</v>
      </c>
      <c r="G2272">
        <v>2.7770000000000001</v>
      </c>
      <c r="H2272">
        <v>2.2050000000000001</v>
      </c>
      <c r="I2272">
        <v>4.0599999999999996</v>
      </c>
      <c r="J2272">
        <v>208.11099999999999</v>
      </c>
    </row>
    <row r="2273" spans="1:10" x14ac:dyDescent="0.25">
      <c r="A2273">
        <v>615.54300000000001</v>
      </c>
      <c r="B2273">
        <v>1.484</v>
      </c>
      <c r="C2273">
        <v>1.851</v>
      </c>
      <c r="D2273">
        <v>10.198</v>
      </c>
      <c r="E2273">
        <v>13.488</v>
      </c>
      <c r="F2273">
        <v>5.56</v>
      </c>
      <c r="G2273">
        <v>1.2769999999999999</v>
      </c>
      <c r="H2273">
        <v>0.51600000000000001</v>
      </c>
      <c r="I2273">
        <v>4.25</v>
      </c>
      <c r="J2273">
        <v>146.18799999999999</v>
      </c>
    </row>
    <row r="2274" spans="1:10" x14ac:dyDescent="0.25">
      <c r="A2274">
        <v>615.6</v>
      </c>
      <c r="B2274">
        <v>1.623</v>
      </c>
      <c r="C2274">
        <v>1.5089999999999999</v>
      </c>
      <c r="D2274">
        <v>4.8490000000000002</v>
      </c>
      <c r="E2274">
        <v>6.8330000000000002</v>
      </c>
      <c r="F2274">
        <v>3.2749999999999999</v>
      </c>
      <c r="G2274">
        <v>0.75600000000000001</v>
      </c>
      <c r="H2274">
        <v>0.60199999999999998</v>
      </c>
      <c r="I2274">
        <v>4.32</v>
      </c>
      <c r="J2274">
        <v>83.93</v>
      </c>
    </row>
    <row r="2275" spans="1:10" x14ac:dyDescent="0.25">
      <c r="A2275">
        <v>615.71500000000003</v>
      </c>
      <c r="B2275">
        <v>1.6120000000000001</v>
      </c>
      <c r="C2275">
        <v>0.95</v>
      </c>
      <c r="D2275">
        <v>2.1120000000000001</v>
      </c>
      <c r="E2275">
        <v>3.431</v>
      </c>
      <c r="F2275">
        <v>1.5209999999999999</v>
      </c>
      <c r="G2275">
        <v>0.438</v>
      </c>
      <c r="H2275">
        <v>0.39200000000000002</v>
      </c>
      <c r="I2275">
        <v>4.5</v>
      </c>
      <c r="J2275">
        <v>47.097999999999999</v>
      </c>
    </row>
    <row r="2276" spans="1:10" x14ac:dyDescent="0.25">
      <c r="A2276">
        <v>615.73300000000006</v>
      </c>
      <c r="B2276">
        <v>1.7190000000000001</v>
      </c>
      <c r="C2276">
        <v>2.657</v>
      </c>
      <c r="D2276">
        <v>16.446000000000002</v>
      </c>
      <c r="E2276">
        <v>18.645</v>
      </c>
      <c r="F2276">
        <v>9.1170000000000009</v>
      </c>
      <c r="G2276">
        <v>5.5780000000000003</v>
      </c>
      <c r="H2276">
        <v>5.7850000000000001</v>
      </c>
      <c r="I2276">
        <v>3.82</v>
      </c>
      <c r="J2276">
        <v>229.08500000000001</v>
      </c>
    </row>
    <row r="2277" spans="1:10" x14ac:dyDescent="0.25">
      <c r="A2277">
        <v>615.85900000000004</v>
      </c>
      <c r="B2277">
        <v>1.53</v>
      </c>
      <c r="C2277">
        <v>1.151</v>
      </c>
      <c r="D2277">
        <v>3.66</v>
      </c>
      <c r="E2277">
        <v>6.7140000000000004</v>
      </c>
      <c r="F2277">
        <v>3.1680000000000001</v>
      </c>
      <c r="G2277">
        <v>0.70199999999999996</v>
      </c>
      <c r="H2277">
        <v>0.373</v>
      </c>
      <c r="I2277">
        <v>4.28</v>
      </c>
      <c r="J2277">
        <v>74.046999999999997</v>
      </c>
    </row>
    <row r="2278" spans="1:10" x14ac:dyDescent="0.25">
      <c r="A2278">
        <v>615.88200000000006</v>
      </c>
      <c r="B2278">
        <v>1.4510000000000001</v>
      </c>
      <c r="C2278">
        <v>1.131</v>
      </c>
      <c r="D2278">
        <v>3.423</v>
      </c>
      <c r="E2278">
        <v>3.3849999999999998</v>
      </c>
      <c r="F2278">
        <v>1.8620000000000001</v>
      </c>
      <c r="G2278">
        <v>0.40600000000000003</v>
      </c>
      <c r="H2278">
        <v>0.27600000000000002</v>
      </c>
      <c r="I2278">
        <v>4.55</v>
      </c>
      <c r="J2278">
        <v>54.271000000000001</v>
      </c>
    </row>
    <row r="2279" spans="1:10" x14ac:dyDescent="0.25">
      <c r="A2279">
        <v>615.92600000000004</v>
      </c>
      <c r="B2279">
        <v>1.389</v>
      </c>
      <c r="C2279">
        <v>2.5350000000000001</v>
      </c>
      <c r="D2279">
        <v>8.8179999999999996</v>
      </c>
      <c r="E2279">
        <v>13.73</v>
      </c>
      <c r="F2279">
        <v>6.3410000000000002</v>
      </c>
      <c r="G2279">
        <v>2.3719999999999999</v>
      </c>
      <c r="H2279">
        <v>2.3620000000000001</v>
      </c>
      <c r="I2279">
        <v>4</v>
      </c>
      <c r="J2279">
        <v>150.07599999999999</v>
      </c>
    </row>
    <row r="2280" spans="1:10" x14ac:dyDescent="0.25">
      <c r="A2280">
        <v>615.96800000000007</v>
      </c>
      <c r="B2280">
        <v>1.2649999999999999</v>
      </c>
      <c r="C2280">
        <v>1.099</v>
      </c>
      <c r="D2280">
        <v>3.9159999999999999</v>
      </c>
      <c r="E2280">
        <v>5.7939999999999996</v>
      </c>
      <c r="F2280">
        <v>3.1989999999999998</v>
      </c>
      <c r="G2280">
        <v>0.59699999999999998</v>
      </c>
      <c r="H2280">
        <v>0.46500000000000002</v>
      </c>
      <c r="I2280">
        <v>4.25</v>
      </c>
      <c r="J2280">
        <v>69.456999999999994</v>
      </c>
    </row>
    <row r="2281" spans="1:10" x14ac:dyDescent="0.25">
      <c r="A2281">
        <v>616.01700000000005</v>
      </c>
      <c r="B2281">
        <v>1.304</v>
      </c>
      <c r="C2281">
        <v>1.4910000000000001</v>
      </c>
      <c r="D2281">
        <v>4.2210000000000001</v>
      </c>
      <c r="E2281">
        <v>7.7030000000000003</v>
      </c>
      <c r="F2281">
        <v>3.2469999999999999</v>
      </c>
      <c r="G2281">
        <v>1.1379999999999999</v>
      </c>
      <c r="H2281">
        <v>1.0089999999999999</v>
      </c>
      <c r="I2281">
        <v>4.13</v>
      </c>
      <c r="J2281">
        <v>83.02</v>
      </c>
    </row>
    <row r="2282" spans="1:10" x14ac:dyDescent="0.25">
      <c r="A2282">
        <v>616.0630000000001</v>
      </c>
      <c r="B2282">
        <v>1.2130000000000001</v>
      </c>
      <c r="C2282">
        <v>1.623</v>
      </c>
      <c r="D2282">
        <v>8.7750000000000004</v>
      </c>
      <c r="E2282">
        <v>14.962999999999999</v>
      </c>
      <c r="F2282">
        <v>6.4420000000000002</v>
      </c>
      <c r="G2282">
        <v>1.0760000000000001</v>
      </c>
      <c r="H2282">
        <v>1.0640000000000001</v>
      </c>
      <c r="I2282">
        <v>4.1100000000000003</v>
      </c>
      <c r="J2282">
        <v>144.49600000000001</v>
      </c>
    </row>
    <row r="2283" spans="1:10" x14ac:dyDescent="0.25">
      <c r="A2283">
        <v>616.17400000000009</v>
      </c>
      <c r="B2283">
        <v>1.327</v>
      </c>
      <c r="C2283">
        <v>2.8519999999999999</v>
      </c>
      <c r="D2283">
        <v>13.638999999999999</v>
      </c>
      <c r="E2283">
        <v>19.213000000000001</v>
      </c>
      <c r="F2283">
        <v>9.9760000000000009</v>
      </c>
      <c r="G2283">
        <v>2.1989999999999998</v>
      </c>
      <c r="H2283">
        <v>2.1469999999999998</v>
      </c>
      <c r="I2283">
        <v>4.05</v>
      </c>
      <c r="J2283">
        <v>207.91900000000001</v>
      </c>
    </row>
    <row r="2284" spans="1:10" x14ac:dyDescent="0.25">
      <c r="A2284">
        <v>616.19800000000009</v>
      </c>
      <c r="B2284">
        <v>1.411</v>
      </c>
      <c r="C2284">
        <v>1.2170000000000001</v>
      </c>
      <c r="D2284">
        <v>3.379</v>
      </c>
      <c r="E2284">
        <v>3.875</v>
      </c>
      <c r="F2284">
        <v>1.9450000000000001</v>
      </c>
      <c r="G2284">
        <v>0.80600000000000005</v>
      </c>
      <c r="H2284">
        <v>0.67</v>
      </c>
      <c r="I2284">
        <v>4.34</v>
      </c>
      <c r="J2284">
        <v>57.686999999999998</v>
      </c>
    </row>
    <row r="2285" spans="1:10" x14ac:dyDescent="0.25">
      <c r="A2285">
        <v>616.25700000000006</v>
      </c>
      <c r="B2285">
        <v>1.53</v>
      </c>
      <c r="C2285">
        <v>2.3969999999999998</v>
      </c>
      <c r="D2285">
        <v>7.6280000000000001</v>
      </c>
      <c r="E2285">
        <v>10.904</v>
      </c>
      <c r="F2285">
        <v>6.4560000000000004</v>
      </c>
      <c r="G2285">
        <v>1.7529999999999999</v>
      </c>
      <c r="H2285">
        <v>1.679</v>
      </c>
      <c r="I2285">
        <v>4.0599999999999996</v>
      </c>
      <c r="J2285">
        <v>131.40299999999999</v>
      </c>
    </row>
    <row r="2286" spans="1:10" x14ac:dyDescent="0.25">
      <c r="A2286">
        <v>616.30200000000002</v>
      </c>
      <c r="B2286">
        <v>1.4370000000000001</v>
      </c>
      <c r="C2286">
        <v>1.254</v>
      </c>
      <c r="D2286">
        <v>4.5549999999999997</v>
      </c>
      <c r="E2286">
        <v>7.7729999999999997</v>
      </c>
      <c r="F2286">
        <v>3.9660000000000002</v>
      </c>
      <c r="G2286">
        <v>0.81699999999999995</v>
      </c>
      <c r="H2286">
        <v>0.57399999999999995</v>
      </c>
      <c r="I2286">
        <v>4.2</v>
      </c>
      <c r="J2286">
        <v>85.55</v>
      </c>
    </row>
    <row r="2287" spans="1:10" x14ac:dyDescent="0.25">
      <c r="A2287">
        <v>616.34800000000007</v>
      </c>
      <c r="B2287">
        <v>1.3109999999999999</v>
      </c>
      <c r="C2287">
        <v>0.68700000000000006</v>
      </c>
      <c r="D2287">
        <v>1.1000000000000001</v>
      </c>
      <c r="E2287">
        <v>5.42</v>
      </c>
      <c r="F2287">
        <v>2.3980000000000001</v>
      </c>
      <c r="G2287">
        <v>1.123</v>
      </c>
      <c r="H2287">
        <v>0.90300000000000002</v>
      </c>
      <c r="I2287">
        <v>3.93</v>
      </c>
      <c r="J2287">
        <v>50.817</v>
      </c>
    </row>
    <row r="2288" spans="1:10" x14ac:dyDescent="0.25">
      <c r="A2288">
        <v>616.39400000000001</v>
      </c>
      <c r="B2288">
        <v>1.611</v>
      </c>
      <c r="C2288">
        <v>3.84</v>
      </c>
      <c r="D2288">
        <v>14.375</v>
      </c>
      <c r="E2288">
        <v>20.815000000000001</v>
      </c>
      <c r="F2288">
        <v>10.430999999999999</v>
      </c>
      <c r="G2288">
        <v>3.41</v>
      </c>
      <c r="H2288">
        <v>3.0640000000000001</v>
      </c>
      <c r="I2288">
        <v>4.01</v>
      </c>
      <c r="J2288">
        <v>230.62799999999999</v>
      </c>
    </row>
    <row r="2289" spans="1:10" x14ac:dyDescent="0.25">
      <c r="A2289">
        <v>616.51400000000001</v>
      </c>
      <c r="B2289">
        <v>1.45</v>
      </c>
      <c r="C2289">
        <v>2.0840000000000001</v>
      </c>
      <c r="D2289">
        <v>9.798</v>
      </c>
      <c r="E2289">
        <v>14.803000000000001</v>
      </c>
      <c r="F2289">
        <v>6.8869999999999996</v>
      </c>
      <c r="G2289">
        <v>1.3720000000000001</v>
      </c>
      <c r="H2289">
        <v>1.423</v>
      </c>
      <c r="I2289">
        <v>4.12</v>
      </c>
      <c r="J2289">
        <v>155.68100000000001</v>
      </c>
    </row>
    <row r="2290" spans="1:10" x14ac:dyDescent="0.25">
      <c r="A2290">
        <v>616.53500000000008</v>
      </c>
      <c r="B2290">
        <v>1.526</v>
      </c>
      <c r="C2290">
        <v>0.96599999999999997</v>
      </c>
      <c r="D2290">
        <v>2.3849999999999998</v>
      </c>
      <c r="E2290">
        <v>11.949</v>
      </c>
      <c r="F2290">
        <v>6.0469999999999997</v>
      </c>
      <c r="G2290">
        <v>2.0310000000000001</v>
      </c>
      <c r="H2290">
        <v>0.63500000000000001</v>
      </c>
      <c r="I2290">
        <v>3.88</v>
      </c>
      <c r="J2290">
        <v>99.039000000000001</v>
      </c>
    </row>
    <row r="2291" spans="1:10" x14ac:dyDescent="0.25">
      <c r="A2291">
        <v>616.654</v>
      </c>
      <c r="B2291">
        <v>1.3759999999999999</v>
      </c>
      <c r="C2291">
        <v>1.714</v>
      </c>
      <c r="D2291">
        <v>11.576000000000001</v>
      </c>
      <c r="E2291">
        <v>16.248000000000001</v>
      </c>
      <c r="F2291">
        <v>5.649</v>
      </c>
      <c r="G2291">
        <v>1.3540000000000001</v>
      </c>
      <c r="H2291">
        <v>1.042</v>
      </c>
      <c r="I2291">
        <v>4.2</v>
      </c>
      <c r="J2291">
        <v>163.49199999999999</v>
      </c>
    </row>
    <row r="2292" spans="1:10" x14ac:dyDescent="0.25">
      <c r="A2292">
        <v>616.67200000000003</v>
      </c>
      <c r="B2292">
        <v>1.5780000000000001</v>
      </c>
      <c r="C2292">
        <v>1.1040000000000001</v>
      </c>
      <c r="D2292">
        <v>3.09</v>
      </c>
      <c r="E2292">
        <v>5.7389999999999999</v>
      </c>
      <c r="F2292">
        <v>3.024</v>
      </c>
      <c r="G2292">
        <v>1.099</v>
      </c>
      <c r="H2292">
        <v>0.997</v>
      </c>
      <c r="I2292">
        <v>4.1100000000000003</v>
      </c>
      <c r="J2292">
        <v>68.340999999999994</v>
      </c>
    </row>
    <row r="2293" spans="1:10" x14ac:dyDescent="0.25">
      <c r="A2293">
        <v>616.72</v>
      </c>
      <c r="B2293">
        <v>1.609</v>
      </c>
      <c r="C2293">
        <v>1.6839999999999999</v>
      </c>
      <c r="D2293">
        <v>5.2679999999999998</v>
      </c>
      <c r="E2293">
        <v>6.8650000000000002</v>
      </c>
      <c r="F2293">
        <v>3.9329999999999998</v>
      </c>
      <c r="G2293">
        <v>0.95299999999999996</v>
      </c>
      <c r="H2293">
        <v>1.081</v>
      </c>
      <c r="I2293">
        <v>4.21</v>
      </c>
      <c r="J2293">
        <v>89.950999999999993</v>
      </c>
    </row>
    <row r="2294" spans="1:10" x14ac:dyDescent="0.25">
      <c r="A2294">
        <v>616.82800000000009</v>
      </c>
      <c r="B2294">
        <v>1.5629999999999999</v>
      </c>
      <c r="C2294">
        <v>2.0539999999999998</v>
      </c>
      <c r="D2294">
        <v>11.491</v>
      </c>
      <c r="E2294">
        <v>19.693999999999999</v>
      </c>
      <c r="F2294">
        <v>10.364000000000001</v>
      </c>
      <c r="G2294">
        <v>1.952</v>
      </c>
      <c r="H2294">
        <v>1.9570000000000001</v>
      </c>
      <c r="I2294">
        <v>4</v>
      </c>
      <c r="J2294">
        <v>196.44800000000001</v>
      </c>
    </row>
    <row r="2295" spans="1:10" x14ac:dyDescent="0.25">
      <c r="A2295">
        <v>616.84700000000009</v>
      </c>
      <c r="B2295">
        <v>1.4159999999999999</v>
      </c>
      <c r="C2295">
        <v>2.9049999999999998</v>
      </c>
      <c r="D2295">
        <v>20.126999999999999</v>
      </c>
      <c r="E2295">
        <v>34.488999999999997</v>
      </c>
      <c r="F2295">
        <v>17.370999999999999</v>
      </c>
      <c r="G2295">
        <v>2.9340000000000002</v>
      </c>
      <c r="H2295">
        <v>2.1560000000000001</v>
      </c>
      <c r="I2295">
        <v>4.01</v>
      </c>
      <c r="J2295">
        <v>326.072</v>
      </c>
    </row>
    <row r="2296" spans="1:10" x14ac:dyDescent="0.25">
      <c r="A2296">
        <v>616.99200000000008</v>
      </c>
      <c r="B2296">
        <v>1.5409999999999999</v>
      </c>
      <c r="C2296">
        <v>2.0110000000000001</v>
      </c>
      <c r="D2296">
        <v>10.500999999999999</v>
      </c>
      <c r="E2296">
        <v>15.266</v>
      </c>
      <c r="F2296">
        <v>7.9329999999999998</v>
      </c>
      <c r="G2296">
        <v>1.5609999999999999</v>
      </c>
      <c r="H2296">
        <v>1.373</v>
      </c>
      <c r="I2296">
        <v>4.0999999999999996</v>
      </c>
      <c r="J2296">
        <v>164.71899999999999</v>
      </c>
    </row>
    <row r="2297" spans="1:10" x14ac:dyDescent="0.25">
      <c r="A2297">
        <v>617.08400000000006</v>
      </c>
      <c r="B2297">
        <v>1.268</v>
      </c>
      <c r="C2297">
        <v>1.522</v>
      </c>
      <c r="D2297">
        <v>11.036</v>
      </c>
      <c r="E2297">
        <v>52.273000000000003</v>
      </c>
      <c r="F2297">
        <v>27.978000000000002</v>
      </c>
      <c r="G2297">
        <v>5.7869999999999999</v>
      </c>
      <c r="H2297">
        <v>3.4769999999999999</v>
      </c>
      <c r="I2297">
        <v>3.69</v>
      </c>
      <c r="J2297">
        <v>381.26600000000002</v>
      </c>
    </row>
    <row r="2298" spans="1:10" x14ac:dyDescent="0.25">
      <c r="A2298">
        <v>617.178</v>
      </c>
      <c r="B2298">
        <v>1.444</v>
      </c>
      <c r="C2298">
        <v>0.96199999999999997</v>
      </c>
      <c r="D2298">
        <v>2.4180000000000001</v>
      </c>
      <c r="E2298">
        <v>3.7170000000000001</v>
      </c>
      <c r="F2298">
        <v>2.2690000000000001</v>
      </c>
      <c r="G2298">
        <v>0.76300000000000001</v>
      </c>
      <c r="H2298">
        <v>0.35599999999999998</v>
      </c>
      <c r="I2298">
        <v>4.32</v>
      </c>
      <c r="J2298">
        <v>51.530999999999999</v>
      </c>
    </row>
    <row r="2299" spans="1:10" x14ac:dyDescent="0.25">
      <c r="A2299">
        <v>617.255</v>
      </c>
      <c r="B2299">
        <v>1.355</v>
      </c>
      <c r="C2299">
        <v>1.446</v>
      </c>
      <c r="D2299">
        <v>8.6620000000000008</v>
      </c>
      <c r="E2299">
        <v>11.930999999999999</v>
      </c>
      <c r="F2299">
        <v>6.4729999999999999</v>
      </c>
      <c r="G2299">
        <v>1.0069999999999999</v>
      </c>
      <c r="H2299">
        <v>0.66600000000000004</v>
      </c>
      <c r="I2299">
        <v>4.16</v>
      </c>
      <c r="J2299">
        <v>131.28899999999999</v>
      </c>
    </row>
    <row r="2300" spans="1:10" x14ac:dyDescent="0.25">
      <c r="A2300">
        <v>617.34100000000001</v>
      </c>
      <c r="B2300">
        <v>1.427</v>
      </c>
      <c r="C2300">
        <v>2.2879999999999998</v>
      </c>
      <c r="D2300">
        <v>15.637</v>
      </c>
      <c r="E2300">
        <v>26.808</v>
      </c>
      <c r="F2300">
        <v>12.417999999999999</v>
      </c>
      <c r="G2300">
        <v>2.6360000000000001</v>
      </c>
      <c r="H2300">
        <v>1.7150000000000001</v>
      </c>
      <c r="I2300">
        <v>4.03</v>
      </c>
      <c r="J2300">
        <v>253.37200000000001</v>
      </c>
    </row>
    <row r="2301" spans="1:10" x14ac:dyDescent="0.25">
      <c r="A2301">
        <v>617.3610000000001</v>
      </c>
      <c r="B2301">
        <v>1.35</v>
      </c>
      <c r="C2301">
        <v>1.2290000000000001</v>
      </c>
      <c r="D2301">
        <v>8.1219999999999999</v>
      </c>
      <c r="E2301">
        <v>12.113</v>
      </c>
      <c r="F2301">
        <v>7.415</v>
      </c>
      <c r="G2301">
        <v>1.8220000000000001</v>
      </c>
      <c r="H2301">
        <v>1.1279999999999999</v>
      </c>
      <c r="I2301">
        <v>4.01</v>
      </c>
      <c r="J2301">
        <v>132.90199999999999</v>
      </c>
    </row>
    <row r="2302" spans="1:10" x14ac:dyDescent="0.25">
      <c r="A2302">
        <v>617.49700000000007</v>
      </c>
      <c r="B2302">
        <v>1.59</v>
      </c>
      <c r="C2302">
        <v>2.1419999999999999</v>
      </c>
      <c r="D2302">
        <v>15.888</v>
      </c>
      <c r="E2302">
        <v>20.489000000000001</v>
      </c>
      <c r="F2302">
        <v>3.677</v>
      </c>
      <c r="G2302">
        <v>5.2069999999999999</v>
      </c>
      <c r="H2302">
        <v>6.992</v>
      </c>
      <c r="I2302">
        <v>3.82</v>
      </c>
      <c r="J2302">
        <v>213.81700000000001</v>
      </c>
    </row>
    <row r="2303" spans="1:10" x14ac:dyDescent="0.25">
      <c r="A2303">
        <v>617.5150000000001</v>
      </c>
      <c r="B2303">
        <v>1.5229999999999999</v>
      </c>
      <c r="C2303">
        <v>3.11</v>
      </c>
      <c r="D2303">
        <v>11.707000000000001</v>
      </c>
      <c r="E2303">
        <v>18.611000000000001</v>
      </c>
      <c r="F2303">
        <v>10.116</v>
      </c>
      <c r="G2303">
        <v>2.706</v>
      </c>
      <c r="H2303">
        <v>2.9689999999999999</v>
      </c>
      <c r="I2303">
        <v>3.96</v>
      </c>
      <c r="J2303">
        <v>201.02600000000001</v>
      </c>
    </row>
    <row r="2304" spans="1:10" x14ac:dyDescent="0.25">
      <c r="A2304">
        <v>617.62800000000004</v>
      </c>
      <c r="B2304">
        <v>1.5740000000000001</v>
      </c>
      <c r="C2304">
        <v>0.99299999999999999</v>
      </c>
      <c r="D2304">
        <v>2.5529999999999999</v>
      </c>
      <c r="E2304">
        <v>11.598000000000001</v>
      </c>
      <c r="F2304">
        <v>6.4080000000000004</v>
      </c>
      <c r="G2304">
        <v>1.591</v>
      </c>
      <c r="H2304">
        <v>0.79900000000000004</v>
      </c>
      <c r="I2304">
        <v>3.89</v>
      </c>
      <c r="J2304">
        <v>99.335999999999999</v>
      </c>
    </row>
    <row r="2305" spans="1:10" x14ac:dyDescent="0.25">
      <c r="A2305">
        <v>617.71600000000001</v>
      </c>
      <c r="B2305">
        <v>1.62</v>
      </c>
      <c r="C2305">
        <v>3.1339999999999999</v>
      </c>
      <c r="D2305">
        <v>19.933</v>
      </c>
      <c r="E2305">
        <v>34.07</v>
      </c>
      <c r="F2305">
        <v>18.574000000000002</v>
      </c>
      <c r="G2305">
        <v>4.1529999999999996</v>
      </c>
      <c r="H2305">
        <v>3.0819999999999999</v>
      </c>
      <c r="I2305">
        <v>3.94</v>
      </c>
      <c r="J2305">
        <v>333.19799999999998</v>
      </c>
    </row>
    <row r="2306" spans="1:10" x14ac:dyDescent="0.25">
      <c r="A2306">
        <v>617.73400000000004</v>
      </c>
      <c r="B2306">
        <v>1.3440000000000001</v>
      </c>
      <c r="C2306">
        <v>2.1549999999999998</v>
      </c>
      <c r="D2306">
        <v>13.295999999999999</v>
      </c>
      <c r="E2306">
        <v>14.497999999999999</v>
      </c>
      <c r="F2306">
        <v>12.625999999999999</v>
      </c>
      <c r="G2306">
        <v>1.444</v>
      </c>
      <c r="H2306">
        <v>0.83699999999999997</v>
      </c>
      <c r="I2306">
        <v>4.08</v>
      </c>
      <c r="J2306">
        <v>188.41800000000001</v>
      </c>
    </row>
    <row r="2307" spans="1:10" x14ac:dyDescent="0.25">
      <c r="A2307">
        <v>617.86900000000003</v>
      </c>
      <c r="B2307">
        <v>1.5740000000000001</v>
      </c>
      <c r="C2307">
        <v>1.0920000000000001</v>
      </c>
      <c r="D2307">
        <v>3.3069999999999999</v>
      </c>
      <c r="E2307">
        <v>3.6520000000000001</v>
      </c>
      <c r="F2307">
        <v>1.7150000000000001</v>
      </c>
      <c r="G2307">
        <v>0.50700000000000001</v>
      </c>
      <c r="H2307">
        <v>0.30499999999999999</v>
      </c>
      <c r="I2307">
        <v>4.54</v>
      </c>
      <c r="J2307">
        <v>55.177999999999997</v>
      </c>
    </row>
    <row r="2308" spans="1:10" x14ac:dyDescent="0.25">
      <c r="A2308">
        <v>617.94500000000005</v>
      </c>
      <c r="B2308">
        <v>1.4039999999999999</v>
      </c>
      <c r="C2308">
        <v>1.02</v>
      </c>
      <c r="D2308">
        <v>4.5670000000000002</v>
      </c>
      <c r="E2308">
        <v>6.7910000000000004</v>
      </c>
      <c r="F2308">
        <v>3.1230000000000002</v>
      </c>
      <c r="G2308">
        <v>1.208</v>
      </c>
      <c r="H2308">
        <v>0.317</v>
      </c>
      <c r="I2308">
        <v>4.24</v>
      </c>
      <c r="J2308">
        <v>78.046999999999997</v>
      </c>
    </row>
    <row r="2309" spans="1:10" x14ac:dyDescent="0.25">
      <c r="A2309">
        <v>618.03300000000002</v>
      </c>
      <c r="B2309">
        <v>1.607</v>
      </c>
      <c r="C2309">
        <v>3.081</v>
      </c>
      <c r="D2309">
        <v>18.161000000000001</v>
      </c>
      <c r="E2309">
        <v>18.449000000000002</v>
      </c>
      <c r="F2309">
        <v>16.896000000000001</v>
      </c>
      <c r="G2309">
        <v>2.4140000000000001</v>
      </c>
      <c r="H2309">
        <v>1.6439999999999999</v>
      </c>
      <c r="I2309">
        <v>4.04</v>
      </c>
      <c r="J2309">
        <v>251.501</v>
      </c>
    </row>
    <row r="2310" spans="1:10" x14ac:dyDescent="0.25">
      <c r="A2310">
        <v>618.05500000000006</v>
      </c>
      <c r="B2310">
        <v>1.367</v>
      </c>
      <c r="C2310">
        <v>1.2909999999999999</v>
      </c>
      <c r="D2310">
        <v>6.8730000000000002</v>
      </c>
      <c r="E2310">
        <v>10.618</v>
      </c>
      <c r="F2310">
        <v>5.6230000000000002</v>
      </c>
      <c r="G2310">
        <v>1.393</v>
      </c>
      <c r="H2310">
        <v>0.85799999999999998</v>
      </c>
      <c r="I2310">
        <v>4.09</v>
      </c>
      <c r="J2310">
        <v>114.661</v>
      </c>
    </row>
    <row r="2311" spans="1:10" x14ac:dyDescent="0.25">
      <c r="A2311">
        <v>618.11500000000001</v>
      </c>
      <c r="B2311">
        <v>1.45</v>
      </c>
      <c r="C2311">
        <v>1.1639999999999999</v>
      </c>
      <c r="D2311">
        <v>5.8819999999999997</v>
      </c>
      <c r="E2311">
        <v>13.12</v>
      </c>
      <c r="F2311">
        <v>5.5229999999999997</v>
      </c>
      <c r="G2311">
        <v>1.6180000000000001</v>
      </c>
      <c r="H2311">
        <v>0.80600000000000005</v>
      </c>
      <c r="I2311">
        <v>4.05</v>
      </c>
      <c r="J2311">
        <v>119.631</v>
      </c>
    </row>
    <row r="2312" spans="1:10" x14ac:dyDescent="0.25">
      <c r="A2312">
        <v>618.23200000000008</v>
      </c>
      <c r="B2312">
        <v>1.169</v>
      </c>
      <c r="C2312">
        <v>1.1040000000000001</v>
      </c>
      <c r="D2312">
        <v>5.5119999999999996</v>
      </c>
      <c r="E2312">
        <v>11.76</v>
      </c>
      <c r="F2312">
        <v>8.5220000000000002</v>
      </c>
      <c r="G2312">
        <v>1.7509999999999999</v>
      </c>
      <c r="H2312">
        <v>1.365</v>
      </c>
      <c r="I2312">
        <v>3.84</v>
      </c>
      <c r="J2312">
        <v>119.84699999999999</v>
      </c>
    </row>
    <row r="2313" spans="1:10" x14ac:dyDescent="0.25">
      <c r="A2313">
        <v>618.25300000000004</v>
      </c>
      <c r="B2313">
        <v>1.27</v>
      </c>
      <c r="C2313">
        <v>1.456</v>
      </c>
      <c r="D2313">
        <v>8.8940000000000001</v>
      </c>
      <c r="E2313">
        <v>10.513</v>
      </c>
      <c r="F2313">
        <v>4.8170000000000002</v>
      </c>
      <c r="G2313">
        <v>1.22</v>
      </c>
      <c r="H2313">
        <v>0.68700000000000006</v>
      </c>
      <c r="I2313">
        <v>4.22</v>
      </c>
      <c r="J2313">
        <v>121.727</v>
      </c>
    </row>
    <row r="2314" spans="1:10" x14ac:dyDescent="0.25">
      <c r="A2314">
        <v>618.38700000000006</v>
      </c>
      <c r="B2314">
        <v>1.647</v>
      </c>
      <c r="C2314">
        <v>2.6539999999999999</v>
      </c>
      <c r="D2314">
        <v>15.31</v>
      </c>
      <c r="E2314">
        <v>24.172999999999998</v>
      </c>
      <c r="F2314">
        <v>14.532999999999999</v>
      </c>
      <c r="G2314">
        <v>3.6379999999999999</v>
      </c>
      <c r="H2314">
        <v>2.7320000000000002</v>
      </c>
      <c r="I2314">
        <v>3.93</v>
      </c>
      <c r="J2314">
        <v>254.30500000000001</v>
      </c>
    </row>
    <row r="2315" spans="1:10" x14ac:dyDescent="0.25">
      <c r="A2315">
        <v>618.40800000000002</v>
      </c>
      <c r="B2315">
        <v>1.5409999999999999</v>
      </c>
      <c r="C2315">
        <v>1.649</v>
      </c>
      <c r="D2315">
        <v>8.92</v>
      </c>
      <c r="E2315">
        <v>12.343999999999999</v>
      </c>
      <c r="F2315">
        <v>7.2450000000000001</v>
      </c>
      <c r="G2315">
        <v>1.141</v>
      </c>
      <c r="H2315">
        <v>0.746</v>
      </c>
      <c r="I2315">
        <v>4.1500000000000004</v>
      </c>
      <c r="J2315">
        <v>139.41999999999999</v>
      </c>
    </row>
    <row r="2316" spans="1:10" x14ac:dyDescent="0.25">
      <c r="A2316">
        <v>618.53600000000006</v>
      </c>
      <c r="B2316">
        <v>1.4159999999999999</v>
      </c>
      <c r="C2316">
        <v>1.1950000000000001</v>
      </c>
      <c r="D2316">
        <v>5.093</v>
      </c>
      <c r="E2316">
        <v>17.620999999999999</v>
      </c>
      <c r="F2316">
        <v>10.114000000000001</v>
      </c>
      <c r="G2316">
        <v>2.121</v>
      </c>
      <c r="H2316">
        <v>2.6669999999999998</v>
      </c>
      <c r="I2316">
        <v>3.74</v>
      </c>
      <c r="J2316">
        <v>150.27799999999999</v>
      </c>
    </row>
    <row r="2317" spans="1:10" x14ac:dyDescent="0.25">
      <c r="A2317">
        <v>618.63600000000008</v>
      </c>
      <c r="B2317">
        <v>1.353</v>
      </c>
      <c r="C2317">
        <v>0.68799999999999994</v>
      </c>
      <c r="D2317">
        <v>1.778</v>
      </c>
      <c r="E2317">
        <v>4.4829999999999997</v>
      </c>
      <c r="F2317">
        <v>2.8740000000000001</v>
      </c>
      <c r="G2317">
        <v>0.67300000000000004</v>
      </c>
      <c r="H2317">
        <v>0.307</v>
      </c>
      <c r="I2317">
        <v>4.17</v>
      </c>
      <c r="J2317">
        <v>50.691000000000003</v>
      </c>
    </row>
    <row r="2318" spans="1:10" x14ac:dyDescent="0.25">
      <c r="A2318">
        <v>618.71</v>
      </c>
      <c r="B2318">
        <v>1.5469999999999999</v>
      </c>
      <c r="C2318">
        <v>1.091</v>
      </c>
      <c r="D2318">
        <v>3.524</v>
      </c>
      <c r="E2318">
        <v>5.8209999999999997</v>
      </c>
      <c r="F2318">
        <v>3.42</v>
      </c>
      <c r="G2318">
        <v>0.47599999999999998</v>
      </c>
      <c r="H2318">
        <v>0.25700000000000001</v>
      </c>
      <c r="I2318">
        <v>4.32</v>
      </c>
      <c r="J2318">
        <v>69.751000000000005</v>
      </c>
    </row>
    <row r="2319" spans="1:10" x14ac:dyDescent="0.25">
      <c r="A2319">
        <v>618.78600000000006</v>
      </c>
      <c r="B2319">
        <v>1.468</v>
      </c>
      <c r="C2319">
        <v>2.0470000000000002</v>
      </c>
      <c r="D2319">
        <v>9.4730000000000008</v>
      </c>
      <c r="E2319">
        <v>12.7</v>
      </c>
      <c r="F2319">
        <v>6.202</v>
      </c>
      <c r="G2319">
        <v>1.333</v>
      </c>
      <c r="H2319">
        <v>1.4019999999999999</v>
      </c>
      <c r="I2319">
        <v>4.1399999999999997</v>
      </c>
      <c r="J2319">
        <v>143.399</v>
      </c>
    </row>
    <row r="2320" spans="1:10" x14ac:dyDescent="0.25">
      <c r="A2320">
        <v>618.88200000000006</v>
      </c>
      <c r="B2320">
        <v>1.48</v>
      </c>
      <c r="C2320">
        <v>1.736</v>
      </c>
      <c r="D2320">
        <v>7.8869999999999996</v>
      </c>
      <c r="E2320">
        <v>12.359</v>
      </c>
      <c r="F2320">
        <v>4.7750000000000004</v>
      </c>
      <c r="G2320">
        <v>0.80400000000000005</v>
      </c>
      <c r="H2320">
        <v>0.60099999999999998</v>
      </c>
      <c r="I2320">
        <v>4.26</v>
      </c>
      <c r="J2320">
        <v>126.184</v>
      </c>
    </row>
    <row r="2321" spans="1:10" x14ac:dyDescent="0.25">
      <c r="A2321">
        <v>618.97400000000005</v>
      </c>
      <c r="B2321">
        <v>1.4610000000000001</v>
      </c>
      <c r="C2321">
        <v>1.667</v>
      </c>
      <c r="D2321">
        <v>9.577</v>
      </c>
      <c r="E2321">
        <v>18.815999999999999</v>
      </c>
      <c r="F2321">
        <v>11.672000000000001</v>
      </c>
      <c r="G2321">
        <v>1.66</v>
      </c>
      <c r="H2321">
        <v>1.2070000000000001</v>
      </c>
      <c r="I2321">
        <v>3.97</v>
      </c>
      <c r="J2321">
        <v>182.923</v>
      </c>
    </row>
    <row r="2322" spans="1:10" x14ac:dyDescent="0.25">
      <c r="A2322">
        <v>619.06400000000008</v>
      </c>
      <c r="B2322">
        <v>1.476</v>
      </c>
      <c r="C2322">
        <v>1.3</v>
      </c>
      <c r="D2322">
        <v>7.1</v>
      </c>
      <c r="E2322">
        <v>21.062999999999999</v>
      </c>
      <c r="F2322">
        <v>10.648999999999999</v>
      </c>
      <c r="G2322">
        <v>1.7609999999999999</v>
      </c>
      <c r="H2322">
        <v>1.008</v>
      </c>
      <c r="I2322">
        <v>3.93</v>
      </c>
      <c r="J2322">
        <v>174.36</v>
      </c>
    </row>
    <row r="2323" spans="1:10" x14ac:dyDescent="0.25">
      <c r="A2323">
        <v>619.08400000000006</v>
      </c>
      <c r="B2323">
        <v>1.4570000000000001</v>
      </c>
      <c r="C2323">
        <v>1.5609999999999999</v>
      </c>
      <c r="D2323">
        <v>7.2640000000000002</v>
      </c>
      <c r="E2323">
        <v>15.134</v>
      </c>
      <c r="F2323">
        <v>7.87</v>
      </c>
      <c r="G2323">
        <v>1.51</v>
      </c>
      <c r="H2323">
        <v>0.88800000000000001</v>
      </c>
      <c r="I2323">
        <v>4.03</v>
      </c>
      <c r="J2323">
        <v>143.93299999999999</v>
      </c>
    </row>
    <row r="2324" spans="1:10" x14ac:dyDescent="0.25">
      <c r="A2324">
        <v>619.21</v>
      </c>
      <c r="B2324">
        <v>1.401</v>
      </c>
      <c r="C2324">
        <v>1.131</v>
      </c>
      <c r="D2324">
        <v>4.8959999999999999</v>
      </c>
      <c r="E2324">
        <v>4.7359999999999998</v>
      </c>
      <c r="F2324">
        <v>3.4489999999999998</v>
      </c>
      <c r="G2324">
        <v>0.40300000000000002</v>
      </c>
      <c r="H2324">
        <v>0.317</v>
      </c>
      <c r="I2324">
        <v>4.38</v>
      </c>
      <c r="J2324">
        <v>71.492999999999995</v>
      </c>
    </row>
    <row r="2325" spans="1:10" x14ac:dyDescent="0.25">
      <c r="A2325">
        <v>619.2940000000001</v>
      </c>
      <c r="B2325">
        <v>1.5169999999999999</v>
      </c>
      <c r="C2325">
        <v>1.823</v>
      </c>
      <c r="D2325">
        <v>6.2060000000000004</v>
      </c>
      <c r="E2325">
        <v>8.7829999999999995</v>
      </c>
      <c r="F2325">
        <v>6.7919999999999998</v>
      </c>
      <c r="G2325">
        <v>0.95399999999999996</v>
      </c>
      <c r="H2325">
        <v>0.68100000000000005</v>
      </c>
      <c r="I2325">
        <v>4.1399999999999997</v>
      </c>
      <c r="J2325">
        <v>110.68600000000001</v>
      </c>
    </row>
    <row r="2326" spans="1:10" x14ac:dyDescent="0.25">
      <c r="A2326">
        <v>619.31200000000001</v>
      </c>
      <c r="B2326">
        <v>1.718</v>
      </c>
      <c r="C2326">
        <v>2.9569999999999999</v>
      </c>
      <c r="D2326">
        <v>21.009</v>
      </c>
      <c r="E2326">
        <v>28.661999999999999</v>
      </c>
      <c r="F2326">
        <v>15.09</v>
      </c>
      <c r="G2326">
        <v>2.54</v>
      </c>
      <c r="H2326">
        <v>1.7370000000000001</v>
      </c>
      <c r="I2326">
        <v>4.09</v>
      </c>
      <c r="J2326">
        <v>301.548</v>
      </c>
    </row>
    <row r="2327" spans="1:10" x14ac:dyDescent="0.25">
      <c r="A2327">
        <v>619.36200000000008</v>
      </c>
      <c r="B2327">
        <v>1.589</v>
      </c>
      <c r="C2327">
        <v>2.673</v>
      </c>
      <c r="D2327">
        <v>15.058999999999999</v>
      </c>
      <c r="E2327">
        <v>16.54</v>
      </c>
      <c r="F2327">
        <v>10.220000000000001</v>
      </c>
      <c r="G2327">
        <v>1.9079999999999999</v>
      </c>
      <c r="H2327">
        <v>1.5469999999999999</v>
      </c>
      <c r="I2327">
        <v>4.13</v>
      </c>
      <c r="J2327">
        <v>204.642</v>
      </c>
    </row>
    <row r="2328" spans="1:10" x14ac:dyDescent="0.25">
      <c r="A2328">
        <v>619.42200000000003</v>
      </c>
      <c r="B2328">
        <v>1.3240000000000001</v>
      </c>
      <c r="C2328">
        <v>1.331</v>
      </c>
      <c r="D2328">
        <v>5.2530000000000001</v>
      </c>
      <c r="E2328">
        <v>6.8010000000000002</v>
      </c>
      <c r="F2328">
        <v>3.7349999999999999</v>
      </c>
      <c r="G2328">
        <v>0.99299999999999999</v>
      </c>
      <c r="H2328">
        <v>0.77300000000000002</v>
      </c>
      <c r="I2328">
        <v>4.1900000000000004</v>
      </c>
      <c r="J2328">
        <v>84.69</v>
      </c>
    </row>
    <row r="2329" spans="1:10" x14ac:dyDescent="0.25">
      <c r="A2329">
        <v>619.50400000000002</v>
      </c>
      <c r="B2329">
        <v>1.357</v>
      </c>
      <c r="C2329">
        <v>2.5960000000000001</v>
      </c>
      <c r="D2329">
        <v>20.795999999999999</v>
      </c>
      <c r="E2329">
        <v>22.718</v>
      </c>
      <c r="F2329">
        <v>8.7680000000000007</v>
      </c>
      <c r="G2329">
        <v>2.508</v>
      </c>
      <c r="H2329">
        <v>2.0670000000000002</v>
      </c>
      <c r="I2329">
        <v>4.17</v>
      </c>
      <c r="J2329">
        <v>253.31200000000001</v>
      </c>
    </row>
    <row r="2330" spans="1:10" x14ac:dyDescent="0.25">
      <c r="A2330">
        <v>619.63</v>
      </c>
      <c r="B2330">
        <v>1.7569999999999999</v>
      </c>
      <c r="C2330">
        <v>3.694</v>
      </c>
      <c r="D2330">
        <v>37.878</v>
      </c>
      <c r="E2330">
        <v>136.24100000000001</v>
      </c>
      <c r="F2330">
        <v>106.732</v>
      </c>
      <c r="G2330">
        <v>50.201000000000001</v>
      </c>
      <c r="H2330">
        <v>42.811</v>
      </c>
      <c r="I2330">
        <v>3.25</v>
      </c>
      <c r="J2330">
        <v>1232.2280000000001</v>
      </c>
    </row>
    <row r="2331" spans="1:10" x14ac:dyDescent="0.25">
      <c r="A2331">
        <v>619.75300000000004</v>
      </c>
      <c r="B2331">
        <v>1.3660000000000001</v>
      </c>
      <c r="C2331">
        <v>1.8879999999999999</v>
      </c>
      <c r="D2331">
        <v>9.9559999999999995</v>
      </c>
      <c r="E2331">
        <v>13.667</v>
      </c>
      <c r="F2331">
        <v>8.8949999999999996</v>
      </c>
      <c r="G2331">
        <v>1.1100000000000001</v>
      </c>
      <c r="H2331">
        <v>0.73599999999999999</v>
      </c>
      <c r="I2331">
        <v>4.12</v>
      </c>
      <c r="J2331">
        <v>154.97999999999999</v>
      </c>
    </row>
    <row r="2332" spans="1:10" x14ac:dyDescent="0.25">
      <c r="A2332">
        <v>619.77600000000007</v>
      </c>
      <c r="B2332">
        <v>1.4379999999999999</v>
      </c>
      <c r="C2332">
        <v>0.77</v>
      </c>
      <c r="D2332">
        <v>1.7210000000000001</v>
      </c>
      <c r="E2332">
        <v>6.8220000000000001</v>
      </c>
      <c r="F2332">
        <v>3.9929999999999999</v>
      </c>
      <c r="G2332">
        <v>1.4319999999999999</v>
      </c>
      <c r="H2332">
        <v>0.93400000000000005</v>
      </c>
      <c r="I2332">
        <v>3.88</v>
      </c>
      <c r="J2332">
        <v>66.352000000000004</v>
      </c>
    </row>
    <row r="2333" spans="1:10" x14ac:dyDescent="0.25">
      <c r="A2333">
        <v>619.83200000000011</v>
      </c>
      <c r="B2333">
        <v>1.6559999999999999</v>
      </c>
      <c r="C2333">
        <v>2.351</v>
      </c>
      <c r="D2333">
        <v>15.234</v>
      </c>
      <c r="E2333">
        <v>24.728999999999999</v>
      </c>
      <c r="F2333">
        <v>12.677</v>
      </c>
      <c r="G2333">
        <v>2.448</v>
      </c>
      <c r="H2333">
        <v>1.6080000000000001</v>
      </c>
      <c r="I2333">
        <v>4.04</v>
      </c>
      <c r="J2333">
        <v>245.31800000000001</v>
      </c>
    </row>
    <row r="2334" spans="1:10" x14ac:dyDescent="0.25">
      <c r="A2334">
        <v>619.88</v>
      </c>
      <c r="B2334">
        <v>1.5609999999999999</v>
      </c>
      <c r="C2334">
        <v>2.7050000000000001</v>
      </c>
      <c r="D2334">
        <v>13.832000000000001</v>
      </c>
      <c r="E2334">
        <v>20.92</v>
      </c>
      <c r="F2334">
        <v>11.048999999999999</v>
      </c>
      <c r="G2334">
        <v>3.0960000000000001</v>
      </c>
      <c r="H2334">
        <v>3.2410000000000001</v>
      </c>
      <c r="I2334">
        <v>3.95</v>
      </c>
      <c r="J2334">
        <v>222.57900000000001</v>
      </c>
    </row>
    <row r="2335" spans="1:10" x14ac:dyDescent="0.25">
      <c r="A2335">
        <v>619.94400000000007</v>
      </c>
      <c r="B2335">
        <v>1.3049999999999999</v>
      </c>
      <c r="C2335">
        <v>0.98399999999999999</v>
      </c>
      <c r="D2335">
        <v>3.9660000000000002</v>
      </c>
      <c r="E2335">
        <v>7.9580000000000002</v>
      </c>
      <c r="F2335">
        <v>4.5270000000000001</v>
      </c>
      <c r="G2335">
        <v>1.024</v>
      </c>
      <c r="H2335">
        <v>0.77900000000000003</v>
      </c>
      <c r="I2335">
        <v>4.05</v>
      </c>
      <c r="J2335">
        <v>83.111999999999995</v>
      </c>
    </row>
    <row r="2336" spans="1:10" x14ac:dyDescent="0.25">
      <c r="A2336">
        <v>620</v>
      </c>
      <c r="B2336">
        <v>1.601</v>
      </c>
      <c r="C2336">
        <v>4.1070000000000002</v>
      </c>
      <c r="D2336">
        <v>14.416</v>
      </c>
      <c r="E2336">
        <v>21.254999999999999</v>
      </c>
      <c r="F2336">
        <v>14.936999999999999</v>
      </c>
      <c r="G2336">
        <v>4.5830000000000002</v>
      </c>
      <c r="H2336">
        <v>4.8339999999999996</v>
      </c>
      <c r="I2336">
        <v>3.83</v>
      </c>
      <c r="J2336">
        <v>251.76400000000001</v>
      </c>
    </row>
    <row r="2337" spans="1:10" x14ac:dyDescent="0.25">
      <c r="A2337">
        <v>620.04900000000009</v>
      </c>
      <c r="B2337">
        <v>1.2290000000000001</v>
      </c>
      <c r="C2337">
        <v>1.246</v>
      </c>
      <c r="D2337">
        <v>7.0519999999999996</v>
      </c>
      <c r="E2337">
        <v>11.488</v>
      </c>
      <c r="F2337">
        <v>7.9870000000000001</v>
      </c>
      <c r="G2337">
        <v>1.6419999999999999</v>
      </c>
      <c r="H2337">
        <v>0.88500000000000001</v>
      </c>
      <c r="I2337">
        <v>3.98</v>
      </c>
      <c r="J2337">
        <v>125.419</v>
      </c>
    </row>
    <row r="2338" spans="1:10" x14ac:dyDescent="0.25">
      <c r="A2338">
        <v>620.11</v>
      </c>
      <c r="B2338">
        <v>2.63</v>
      </c>
      <c r="C2338">
        <v>8.9160000000000004</v>
      </c>
      <c r="D2338">
        <v>63.015000000000001</v>
      </c>
      <c r="E2338">
        <v>60.88</v>
      </c>
      <c r="F2338">
        <v>31.123999999999999</v>
      </c>
      <c r="G2338">
        <v>6.16</v>
      </c>
      <c r="H2338">
        <v>5.9050000000000002</v>
      </c>
      <c r="I2338">
        <v>4.1500000000000004</v>
      </c>
      <c r="J2338">
        <v>742.09900000000005</v>
      </c>
    </row>
    <row r="2339" spans="1:10" x14ac:dyDescent="0.25">
      <c r="A2339">
        <v>620.274</v>
      </c>
      <c r="B2339">
        <v>1.3049999999999999</v>
      </c>
      <c r="C2339">
        <v>2.8570000000000002</v>
      </c>
      <c r="D2339">
        <v>11.726000000000001</v>
      </c>
      <c r="E2339">
        <v>13.35</v>
      </c>
      <c r="F2339">
        <v>8.298</v>
      </c>
      <c r="G2339">
        <v>2.3639999999999999</v>
      </c>
      <c r="H2339">
        <v>2.0699999999999998</v>
      </c>
      <c r="I2339">
        <v>4.05</v>
      </c>
      <c r="J2339">
        <v>170.00299999999999</v>
      </c>
    </row>
    <row r="2340" spans="1:10" x14ac:dyDescent="0.25">
      <c r="A2340">
        <v>620.36700000000008</v>
      </c>
      <c r="B2340">
        <v>1.3109999999999999</v>
      </c>
      <c r="C2340">
        <v>1.5509999999999999</v>
      </c>
      <c r="D2340">
        <v>7.9630000000000001</v>
      </c>
      <c r="E2340">
        <v>42.014000000000003</v>
      </c>
      <c r="F2340">
        <v>24.923999999999999</v>
      </c>
      <c r="G2340">
        <v>12.581</v>
      </c>
      <c r="H2340">
        <v>12.554</v>
      </c>
      <c r="I2340">
        <v>3.29</v>
      </c>
      <c r="J2340">
        <v>338.84300000000002</v>
      </c>
    </row>
    <row r="2341" spans="1:10" x14ac:dyDescent="0.25">
      <c r="A2341">
        <v>620.49</v>
      </c>
      <c r="B2341">
        <v>1.492</v>
      </c>
      <c r="C2341">
        <v>0.997</v>
      </c>
      <c r="D2341">
        <v>2.3109999999999999</v>
      </c>
      <c r="E2341">
        <v>7.6130000000000004</v>
      </c>
      <c r="F2341">
        <v>5.4909999999999997</v>
      </c>
      <c r="G2341">
        <v>0.98399999999999999</v>
      </c>
      <c r="H2341">
        <v>0.96</v>
      </c>
      <c r="I2341">
        <v>3.92</v>
      </c>
      <c r="J2341">
        <v>77.838999999999999</v>
      </c>
    </row>
    <row r="2342" spans="1:10" x14ac:dyDescent="0.25">
      <c r="A2342">
        <v>620.57500000000005</v>
      </c>
      <c r="B2342">
        <v>1.119</v>
      </c>
      <c r="C2342">
        <v>0.66300000000000003</v>
      </c>
      <c r="D2342">
        <v>2.2120000000000002</v>
      </c>
      <c r="E2342">
        <v>5.1100000000000003</v>
      </c>
      <c r="F2342">
        <v>2.617</v>
      </c>
      <c r="G2342">
        <v>0.84399999999999997</v>
      </c>
      <c r="H2342">
        <v>0.78600000000000003</v>
      </c>
      <c r="I2342">
        <v>4.0199999999999996</v>
      </c>
      <c r="J2342">
        <v>53.634</v>
      </c>
    </row>
    <row r="2343" spans="1:10" x14ac:dyDescent="0.25">
      <c r="A2343">
        <v>620.596</v>
      </c>
      <c r="B2343">
        <v>1.48</v>
      </c>
      <c r="C2343">
        <v>1.095</v>
      </c>
      <c r="D2343">
        <v>4.5890000000000004</v>
      </c>
      <c r="E2343">
        <v>18.378</v>
      </c>
      <c r="F2343">
        <v>7.8940000000000001</v>
      </c>
      <c r="G2343">
        <v>2.585</v>
      </c>
      <c r="H2343">
        <v>2.5470000000000002</v>
      </c>
      <c r="I2343">
        <v>3.75</v>
      </c>
      <c r="J2343">
        <v>144.78800000000001</v>
      </c>
    </row>
    <row r="2344" spans="1:10" x14ac:dyDescent="0.25">
      <c r="A2344">
        <v>620.71400000000006</v>
      </c>
      <c r="B2344">
        <v>1.708</v>
      </c>
      <c r="C2344">
        <v>4.4749999999999996</v>
      </c>
      <c r="D2344">
        <v>16.678999999999998</v>
      </c>
      <c r="E2344">
        <v>33.868000000000002</v>
      </c>
      <c r="F2344">
        <v>16.218</v>
      </c>
      <c r="G2344">
        <v>3.302</v>
      </c>
      <c r="H2344">
        <v>2.577</v>
      </c>
      <c r="I2344">
        <v>4</v>
      </c>
      <c r="J2344">
        <v>315.50299999999999</v>
      </c>
    </row>
    <row r="2345" spans="1:10" x14ac:dyDescent="0.25">
      <c r="A2345">
        <v>620.81700000000001</v>
      </c>
      <c r="B2345">
        <v>1.6279999999999999</v>
      </c>
      <c r="C2345">
        <v>1.137</v>
      </c>
      <c r="D2345">
        <v>3.47</v>
      </c>
      <c r="E2345">
        <v>10.946999999999999</v>
      </c>
      <c r="F2345">
        <v>6.2770000000000001</v>
      </c>
      <c r="G2345">
        <v>1.159</v>
      </c>
      <c r="H2345">
        <v>0.61899999999999999</v>
      </c>
      <c r="I2345">
        <v>4.01</v>
      </c>
      <c r="J2345">
        <v>101.121</v>
      </c>
    </row>
    <row r="2346" spans="1:10" x14ac:dyDescent="0.25">
      <c r="A2346">
        <v>620.90000000000009</v>
      </c>
      <c r="B2346">
        <v>1.623</v>
      </c>
      <c r="C2346">
        <v>1.9550000000000001</v>
      </c>
      <c r="D2346">
        <v>12.401999999999999</v>
      </c>
      <c r="E2346">
        <v>10.786</v>
      </c>
      <c r="F2346">
        <v>6.1239999999999997</v>
      </c>
      <c r="G2346">
        <v>1.258</v>
      </c>
      <c r="H2346">
        <v>0.76300000000000001</v>
      </c>
      <c r="I2346">
        <v>4.29</v>
      </c>
      <c r="J2346">
        <v>149.9</v>
      </c>
    </row>
    <row r="2347" spans="1:10" x14ac:dyDescent="0.25">
      <c r="A2347">
        <v>620.995</v>
      </c>
      <c r="B2347">
        <v>1.7649999999999999</v>
      </c>
      <c r="C2347">
        <v>5.7370000000000001</v>
      </c>
      <c r="D2347">
        <v>34.139000000000003</v>
      </c>
      <c r="E2347">
        <v>70.457999999999998</v>
      </c>
      <c r="F2347">
        <v>32.648000000000003</v>
      </c>
      <c r="G2347">
        <v>6.6390000000000002</v>
      </c>
      <c r="H2347">
        <v>3.1459999999999999</v>
      </c>
      <c r="I2347">
        <v>3.97</v>
      </c>
      <c r="J2347">
        <v>613.67100000000005</v>
      </c>
    </row>
    <row r="2348" spans="1:10" x14ac:dyDescent="0.25">
      <c r="A2348">
        <v>621.12400000000002</v>
      </c>
      <c r="B2348">
        <v>1.6619999999999999</v>
      </c>
      <c r="C2348">
        <v>2.7149999999999999</v>
      </c>
      <c r="D2348">
        <v>14.68</v>
      </c>
      <c r="E2348">
        <v>23.986000000000001</v>
      </c>
      <c r="F2348">
        <v>12.247999999999999</v>
      </c>
      <c r="G2348">
        <v>2.7320000000000002</v>
      </c>
      <c r="H2348">
        <v>2.2000000000000002</v>
      </c>
      <c r="I2348">
        <v>4.01</v>
      </c>
      <c r="J2348">
        <v>241.685</v>
      </c>
    </row>
    <row r="2349" spans="1:10" x14ac:dyDescent="0.25">
      <c r="A2349">
        <v>621.14400000000001</v>
      </c>
      <c r="B2349">
        <v>1.429</v>
      </c>
      <c r="C2349">
        <v>1.367</v>
      </c>
      <c r="D2349">
        <v>4.0229999999999997</v>
      </c>
      <c r="E2349">
        <v>6.4249999999999998</v>
      </c>
      <c r="F2349">
        <v>3.319</v>
      </c>
      <c r="G2349">
        <v>1.099</v>
      </c>
      <c r="H2349">
        <v>0.78800000000000003</v>
      </c>
      <c r="I2349">
        <v>4.17</v>
      </c>
      <c r="J2349">
        <v>76.959000000000003</v>
      </c>
    </row>
    <row r="2350" spans="1:10" x14ac:dyDescent="0.25">
      <c r="A2350">
        <v>621.26100000000008</v>
      </c>
      <c r="B2350">
        <v>1.323</v>
      </c>
      <c r="C2350">
        <v>1.0920000000000001</v>
      </c>
      <c r="D2350">
        <v>6.1509999999999998</v>
      </c>
      <c r="E2350">
        <v>15.686</v>
      </c>
      <c r="F2350">
        <v>6.851</v>
      </c>
      <c r="G2350">
        <v>0.95799999999999996</v>
      </c>
      <c r="H2350">
        <v>0.52100000000000002</v>
      </c>
      <c r="I2350">
        <v>4.0599999999999996</v>
      </c>
      <c r="J2350">
        <v>132.30099999999999</v>
      </c>
    </row>
    <row r="2351" spans="1:10" x14ac:dyDescent="0.25">
      <c r="A2351">
        <v>621.35500000000002</v>
      </c>
      <c r="B2351">
        <v>1.22</v>
      </c>
      <c r="C2351">
        <v>0.98199999999999998</v>
      </c>
      <c r="D2351">
        <v>4.7190000000000003</v>
      </c>
      <c r="E2351">
        <v>7.2759999999999998</v>
      </c>
      <c r="F2351">
        <v>3.9319999999999999</v>
      </c>
      <c r="G2351">
        <v>0.78200000000000003</v>
      </c>
      <c r="H2351">
        <v>0.66900000000000004</v>
      </c>
      <c r="I2351">
        <v>4.1399999999999997</v>
      </c>
      <c r="J2351">
        <v>81.158000000000001</v>
      </c>
    </row>
    <row r="2352" spans="1:10" x14ac:dyDescent="0.25">
      <c r="A2352">
        <v>621.43700000000001</v>
      </c>
      <c r="B2352">
        <v>1.51</v>
      </c>
      <c r="C2352">
        <v>0.96699999999999997</v>
      </c>
      <c r="D2352">
        <v>2.6890000000000001</v>
      </c>
      <c r="E2352">
        <v>3.9830000000000001</v>
      </c>
      <c r="F2352">
        <v>2.468</v>
      </c>
      <c r="G2352">
        <v>0.96899999999999997</v>
      </c>
      <c r="H2352">
        <v>0.59699999999999998</v>
      </c>
      <c r="I2352">
        <v>4.22</v>
      </c>
      <c r="J2352">
        <v>55.685000000000002</v>
      </c>
    </row>
    <row r="2353" spans="1:10" x14ac:dyDescent="0.25">
      <c r="A2353">
        <v>621.45700000000011</v>
      </c>
      <c r="B2353">
        <v>1.367</v>
      </c>
      <c r="C2353">
        <v>2.0470000000000002</v>
      </c>
      <c r="D2353">
        <v>10.542999999999999</v>
      </c>
      <c r="E2353">
        <v>18.902999999999999</v>
      </c>
      <c r="F2353">
        <v>9.4649999999999999</v>
      </c>
      <c r="G2353">
        <v>1.758</v>
      </c>
      <c r="H2353">
        <v>1.327</v>
      </c>
      <c r="I2353">
        <v>4.04</v>
      </c>
      <c r="J2353">
        <v>183.41399999999999</v>
      </c>
    </row>
    <row r="2354" spans="1:10" x14ac:dyDescent="0.25">
      <c r="A2354">
        <v>621.49800000000005</v>
      </c>
      <c r="B2354">
        <v>1.403</v>
      </c>
      <c r="C2354">
        <v>1.1779999999999999</v>
      </c>
      <c r="D2354">
        <v>6.4550000000000001</v>
      </c>
      <c r="E2354">
        <v>24.334</v>
      </c>
      <c r="F2354">
        <v>12.513999999999999</v>
      </c>
      <c r="G2354">
        <v>4.1100000000000003</v>
      </c>
      <c r="H2354">
        <v>3.2120000000000002</v>
      </c>
      <c r="I2354">
        <v>3.67</v>
      </c>
      <c r="J2354">
        <v>195.47399999999999</v>
      </c>
    </row>
    <row r="2355" spans="1:10" x14ac:dyDescent="0.25">
      <c r="A2355">
        <v>621.64600000000007</v>
      </c>
      <c r="B2355">
        <v>1.2989999999999999</v>
      </c>
      <c r="C2355">
        <v>0.85899999999999999</v>
      </c>
      <c r="D2355">
        <v>2.5750000000000002</v>
      </c>
      <c r="E2355">
        <v>5.3609999999999998</v>
      </c>
      <c r="F2355">
        <v>3.6829999999999998</v>
      </c>
      <c r="G2355">
        <v>0.90800000000000003</v>
      </c>
      <c r="H2355">
        <v>0.57899999999999996</v>
      </c>
      <c r="I2355">
        <v>4.0599999999999996</v>
      </c>
      <c r="J2355">
        <v>62.008000000000003</v>
      </c>
    </row>
    <row r="2356" spans="1:10" x14ac:dyDescent="0.25">
      <c r="A2356">
        <v>621.69200000000001</v>
      </c>
      <c r="B2356">
        <v>2.149</v>
      </c>
      <c r="C2356">
        <v>5</v>
      </c>
      <c r="D2356">
        <v>28.446000000000002</v>
      </c>
      <c r="E2356">
        <v>27.286000000000001</v>
      </c>
      <c r="F2356">
        <v>20.427</v>
      </c>
      <c r="G2356">
        <v>7.69</v>
      </c>
      <c r="H2356">
        <v>2.7949999999999999</v>
      </c>
      <c r="I2356">
        <v>4.01</v>
      </c>
      <c r="J2356">
        <v>375.87400000000002</v>
      </c>
    </row>
    <row r="2357" spans="1:10" x14ac:dyDescent="0.25">
      <c r="A2357">
        <v>621.83600000000001</v>
      </c>
      <c r="B2357">
        <v>1.3560000000000001</v>
      </c>
      <c r="C2357">
        <v>1.1519999999999999</v>
      </c>
      <c r="D2357">
        <v>6.7439999999999998</v>
      </c>
      <c r="E2357">
        <v>14.468</v>
      </c>
      <c r="F2357">
        <v>5.82</v>
      </c>
      <c r="G2357">
        <v>1.37</v>
      </c>
      <c r="H2357">
        <v>1.08</v>
      </c>
      <c r="I2357">
        <v>4.04</v>
      </c>
      <c r="J2357">
        <v>129.27500000000001</v>
      </c>
    </row>
    <row r="2358" spans="1:10" x14ac:dyDescent="0.25">
      <c r="A2358">
        <v>621.92600000000004</v>
      </c>
      <c r="B2358">
        <v>1.298</v>
      </c>
      <c r="C2358">
        <v>0.70699999999999996</v>
      </c>
      <c r="D2358">
        <v>1.256</v>
      </c>
      <c r="E2358">
        <v>3</v>
      </c>
      <c r="F2358">
        <v>2.0960000000000001</v>
      </c>
      <c r="G2358">
        <v>0.66100000000000003</v>
      </c>
      <c r="H2358">
        <v>0.38800000000000001</v>
      </c>
      <c r="I2358">
        <v>4.21</v>
      </c>
      <c r="J2358">
        <v>39.607999999999997</v>
      </c>
    </row>
    <row r="2359" spans="1:10" x14ac:dyDescent="0.25">
      <c r="A2359">
        <v>621.97200000000009</v>
      </c>
      <c r="B2359">
        <v>1.585</v>
      </c>
      <c r="C2359">
        <v>2.194</v>
      </c>
      <c r="D2359">
        <v>8.4139999999999997</v>
      </c>
      <c r="E2359">
        <v>11.627000000000001</v>
      </c>
      <c r="F2359">
        <v>6.3090000000000002</v>
      </c>
      <c r="G2359">
        <v>1.9119999999999999</v>
      </c>
      <c r="H2359">
        <v>1.7509999999999999</v>
      </c>
      <c r="I2359">
        <v>4.0599999999999996</v>
      </c>
      <c r="J2359">
        <v>137.34200000000001</v>
      </c>
    </row>
    <row r="2360" spans="1:10" x14ac:dyDescent="0.25">
      <c r="A2360">
        <v>622.07300000000009</v>
      </c>
      <c r="B2360">
        <v>1.5029999999999999</v>
      </c>
      <c r="C2360">
        <v>1.61</v>
      </c>
      <c r="D2360">
        <v>7.8179999999999996</v>
      </c>
      <c r="E2360">
        <v>12.343</v>
      </c>
      <c r="F2360">
        <v>5.9729999999999999</v>
      </c>
      <c r="G2360">
        <v>0.95399999999999996</v>
      </c>
      <c r="H2360">
        <v>0.55400000000000005</v>
      </c>
      <c r="I2360">
        <v>4.2</v>
      </c>
      <c r="J2360">
        <v>129.02799999999999</v>
      </c>
    </row>
    <row r="2361" spans="1:10" x14ac:dyDescent="0.25">
      <c r="A2361">
        <v>622.16300000000001</v>
      </c>
      <c r="B2361">
        <v>1.4570000000000001</v>
      </c>
      <c r="C2361">
        <v>1.784</v>
      </c>
      <c r="D2361">
        <v>9.9550000000000001</v>
      </c>
      <c r="E2361">
        <v>13.673</v>
      </c>
      <c r="F2361">
        <v>13.406000000000001</v>
      </c>
      <c r="G2361">
        <v>5.0819999999999999</v>
      </c>
      <c r="H2361">
        <v>3.5</v>
      </c>
      <c r="I2361">
        <v>3.67</v>
      </c>
      <c r="J2361">
        <v>179.249</v>
      </c>
    </row>
    <row r="2362" spans="1:10" x14ac:dyDescent="0.25">
      <c r="A2362">
        <v>622.24400000000003</v>
      </c>
      <c r="B2362">
        <v>1.409</v>
      </c>
      <c r="C2362">
        <v>1.1850000000000001</v>
      </c>
      <c r="D2362">
        <v>4.7530000000000001</v>
      </c>
      <c r="E2362">
        <v>7.298</v>
      </c>
      <c r="F2362">
        <v>3.875</v>
      </c>
      <c r="G2362">
        <v>0.79900000000000004</v>
      </c>
      <c r="H2362">
        <v>0.73399999999999999</v>
      </c>
      <c r="I2362">
        <v>4.18</v>
      </c>
      <c r="J2362">
        <v>83.89</v>
      </c>
    </row>
    <row r="2363" spans="1:10" x14ac:dyDescent="0.25">
      <c r="A2363">
        <v>622.32900000000006</v>
      </c>
      <c r="B2363">
        <v>1.4430000000000001</v>
      </c>
      <c r="C2363">
        <v>2.1789999999999998</v>
      </c>
      <c r="D2363">
        <v>16.577000000000002</v>
      </c>
      <c r="E2363">
        <v>32.308999999999997</v>
      </c>
      <c r="F2363">
        <v>14.227</v>
      </c>
      <c r="G2363">
        <v>1.885</v>
      </c>
      <c r="H2363">
        <v>1.7110000000000001</v>
      </c>
      <c r="I2363">
        <v>4.03</v>
      </c>
      <c r="J2363">
        <v>283.45600000000002</v>
      </c>
    </row>
    <row r="2364" spans="1:10" x14ac:dyDescent="0.25">
      <c r="A2364">
        <v>622.34700000000009</v>
      </c>
      <c r="B2364">
        <v>1.2070000000000001</v>
      </c>
      <c r="C2364">
        <v>1.242</v>
      </c>
      <c r="D2364">
        <v>5.4859999999999998</v>
      </c>
      <c r="E2364">
        <v>4.8390000000000004</v>
      </c>
      <c r="F2364">
        <v>2.3130000000000002</v>
      </c>
      <c r="G2364">
        <v>0.92900000000000005</v>
      </c>
      <c r="H2364">
        <v>0.65900000000000003</v>
      </c>
      <c r="I2364">
        <v>4.33</v>
      </c>
      <c r="J2364">
        <v>72.138000000000005</v>
      </c>
    </row>
    <row r="2365" spans="1:10" x14ac:dyDescent="0.25">
      <c r="A2365">
        <v>622.46</v>
      </c>
      <c r="B2365">
        <v>1.514</v>
      </c>
      <c r="C2365">
        <v>1.103</v>
      </c>
      <c r="D2365">
        <v>4.7510000000000003</v>
      </c>
      <c r="E2365">
        <v>8.3109999999999999</v>
      </c>
      <c r="F2365">
        <v>5.4930000000000003</v>
      </c>
      <c r="G2365">
        <v>1.714</v>
      </c>
      <c r="H2365">
        <v>1.43</v>
      </c>
      <c r="I2365">
        <v>3.93</v>
      </c>
      <c r="J2365">
        <v>95.55</v>
      </c>
    </row>
    <row r="2366" spans="1:10" x14ac:dyDescent="0.25">
      <c r="A2366">
        <v>622.50600000000009</v>
      </c>
      <c r="B2366">
        <v>1.44</v>
      </c>
      <c r="C2366">
        <v>1.238</v>
      </c>
      <c r="D2366">
        <v>4.1959999999999997</v>
      </c>
      <c r="E2366">
        <v>8.6989999999999998</v>
      </c>
      <c r="F2366">
        <v>3.9279999999999999</v>
      </c>
      <c r="G2366">
        <v>0.85899999999999999</v>
      </c>
      <c r="H2366">
        <v>0.85499999999999998</v>
      </c>
      <c r="I2366">
        <v>4.13</v>
      </c>
      <c r="J2366">
        <v>87.638000000000005</v>
      </c>
    </row>
    <row r="2367" spans="1:10" x14ac:dyDescent="0.25">
      <c r="A2367">
        <v>622.54700000000003</v>
      </c>
      <c r="B2367">
        <v>1.423</v>
      </c>
      <c r="C2367">
        <v>1.9830000000000001</v>
      </c>
      <c r="D2367">
        <v>6.0590000000000002</v>
      </c>
      <c r="E2367">
        <v>7.1479999999999997</v>
      </c>
      <c r="F2367">
        <v>5.4379999999999997</v>
      </c>
      <c r="G2367">
        <v>1.5669999999999999</v>
      </c>
      <c r="H2367">
        <v>1.476</v>
      </c>
      <c r="I2367">
        <v>4.05</v>
      </c>
      <c r="J2367">
        <v>101.676</v>
      </c>
    </row>
    <row r="2368" spans="1:10" x14ac:dyDescent="0.25">
      <c r="A2368">
        <v>622.65900000000011</v>
      </c>
      <c r="B2368">
        <v>1.6870000000000001</v>
      </c>
      <c r="C2368">
        <v>5.5069999999999997</v>
      </c>
      <c r="D2368">
        <v>16.268999999999998</v>
      </c>
      <c r="E2368">
        <v>14.266</v>
      </c>
      <c r="F2368">
        <v>12.406000000000001</v>
      </c>
      <c r="G2368">
        <v>4.7089999999999996</v>
      </c>
      <c r="H2368">
        <v>4.282</v>
      </c>
      <c r="I2368">
        <v>3.96</v>
      </c>
      <c r="J2368">
        <v>234.172</v>
      </c>
    </row>
    <row r="2369" spans="1:10" x14ac:dyDescent="0.25">
      <c r="A2369">
        <v>622.678</v>
      </c>
      <c r="B2369">
        <v>1.5249999999999999</v>
      </c>
      <c r="C2369">
        <v>1.3049999999999999</v>
      </c>
      <c r="D2369">
        <v>5.5410000000000004</v>
      </c>
      <c r="E2369">
        <v>9.8789999999999996</v>
      </c>
      <c r="F2369">
        <v>5.2089999999999996</v>
      </c>
      <c r="G2369">
        <v>0.84299999999999997</v>
      </c>
      <c r="H2369">
        <v>0.69599999999999995</v>
      </c>
      <c r="I2369">
        <v>4.1500000000000004</v>
      </c>
      <c r="J2369">
        <v>103.72799999999999</v>
      </c>
    </row>
    <row r="2370" spans="1:10" x14ac:dyDescent="0.25">
      <c r="A2370">
        <v>622.79200000000003</v>
      </c>
      <c r="B2370">
        <v>1.3049999999999999</v>
      </c>
      <c r="C2370">
        <v>1.3160000000000001</v>
      </c>
      <c r="D2370">
        <v>5.9409999999999998</v>
      </c>
      <c r="E2370">
        <v>23.539000000000001</v>
      </c>
      <c r="F2370">
        <v>9.657</v>
      </c>
      <c r="G2370">
        <v>5.4569999999999999</v>
      </c>
      <c r="H2370">
        <v>6.1470000000000002</v>
      </c>
      <c r="I2370">
        <v>3.5</v>
      </c>
      <c r="J2370">
        <v>186.923</v>
      </c>
    </row>
    <row r="2371" spans="1:10" x14ac:dyDescent="0.25">
      <c r="A2371">
        <v>622.87900000000002</v>
      </c>
      <c r="B2371">
        <v>1.4059999999999999</v>
      </c>
      <c r="C2371">
        <v>1.3169999999999999</v>
      </c>
      <c r="D2371">
        <v>4.2329999999999997</v>
      </c>
      <c r="E2371">
        <v>7.3440000000000003</v>
      </c>
      <c r="F2371">
        <v>6.6289999999999996</v>
      </c>
      <c r="G2371">
        <v>2.0670000000000002</v>
      </c>
      <c r="H2371">
        <v>1.9970000000000001</v>
      </c>
      <c r="I2371">
        <v>3.77</v>
      </c>
      <c r="J2371">
        <v>94.302999999999997</v>
      </c>
    </row>
    <row r="2372" spans="1:10" x14ac:dyDescent="0.25">
      <c r="A2372">
        <v>622.96600000000001</v>
      </c>
      <c r="B2372">
        <v>1.5720000000000001</v>
      </c>
      <c r="C2372">
        <v>1.056</v>
      </c>
      <c r="D2372">
        <v>2.5339999999999998</v>
      </c>
      <c r="E2372">
        <v>3.7890000000000001</v>
      </c>
      <c r="F2372">
        <v>2.4740000000000002</v>
      </c>
      <c r="G2372">
        <v>0.55200000000000005</v>
      </c>
      <c r="H2372">
        <v>0.40300000000000002</v>
      </c>
      <c r="I2372">
        <v>4.37</v>
      </c>
      <c r="J2372">
        <v>54.097999999999999</v>
      </c>
    </row>
    <row r="2373" spans="1:10" x14ac:dyDescent="0.25">
      <c r="A2373">
        <v>622.98400000000004</v>
      </c>
      <c r="B2373">
        <v>1.46</v>
      </c>
      <c r="C2373">
        <v>1.163</v>
      </c>
      <c r="D2373">
        <v>2.8130000000000002</v>
      </c>
      <c r="E2373">
        <v>2.7450000000000001</v>
      </c>
      <c r="F2373">
        <v>1.9339999999999999</v>
      </c>
      <c r="G2373">
        <v>0.747</v>
      </c>
      <c r="H2373">
        <v>0.55000000000000004</v>
      </c>
      <c r="I2373">
        <v>4.3899999999999997</v>
      </c>
      <c r="J2373">
        <v>50.091000000000001</v>
      </c>
    </row>
    <row r="2374" spans="1:10" x14ac:dyDescent="0.25">
      <c r="A2374">
        <v>623.05000000000007</v>
      </c>
      <c r="B2374">
        <v>1.633</v>
      </c>
      <c r="C2374">
        <v>3.133</v>
      </c>
      <c r="D2374">
        <v>10.816000000000001</v>
      </c>
      <c r="E2374">
        <v>15.211</v>
      </c>
      <c r="F2374">
        <v>9.3889999999999993</v>
      </c>
      <c r="G2374">
        <v>1.7969999999999999</v>
      </c>
      <c r="H2374">
        <v>2.4079999999999999</v>
      </c>
      <c r="I2374">
        <v>4.04</v>
      </c>
      <c r="J2374">
        <v>179.32599999999999</v>
      </c>
    </row>
    <row r="2375" spans="1:10" x14ac:dyDescent="0.25">
      <c r="A2375">
        <v>623.15700000000004</v>
      </c>
      <c r="B2375">
        <v>1.5029999999999999</v>
      </c>
      <c r="C2375">
        <v>1.2969999999999999</v>
      </c>
      <c r="D2375">
        <v>4.4749999999999996</v>
      </c>
      <c r="E2375">
        <v>7.9930000000000003</v>
      </c>
      <c r="F2375">
        <v>5.7519999999999998</v>
      </c>
      <c r="G2375">
        <v>2.6419999999999999</v>
      </c>
      <c r="H2375">
        <v>0.95899999999999996</v>
      </c>
      <c r="I2375">
        <v>3.91</v>
      </c>
      <c r="J2375">
        <v>96.149000000000001</v>
      </c>
    </row>
    <row r="2376" spans="1:10" x14ac:dyDescent="0.25">
      <c r="A2376">
        <v>623.18700000000001</v>
      </c>
      <c r="B2376">
        <v>1.5149999999999999</v>
      </c>
      <c r="C2376">
        <v>1.377</v>
      </c>
      <c r="D2376">
        <v>3.5990000000000002</v>
      </c>
      <c r="E2376">
        <v>5.42</v>
      </c>
      <c r="F2376">
        <v>2.79</v>
      </c>
      <c r="G2376">
        <v>0.82199999999999995</v>
      </c>
      <c r="H2376">
        <v>0.75</v>
      </c>
      <c r="I2376">
        <v>4.26</v>
      </c>
      <c r="J2376">
        <v>69.305000000000007</v>
      </c>
    </row>
    <row r="2377" spans="1:10" x14ac:dyDescent="0.25">
      <c r="A2377">
        <v>623.23500000000001</v>
      </c>
      <c r="B2377">
        <v>1.3520000000000001</v>
      </c>
      <c r="C2377">
        <v>2.0840000000000001</v>
      </c>
      <c r="D2377">
        <v>8.9670000000000005</v>
      </c>
      <c r="E2377">
        <v>11.648999999999999</v>
      </c>
      <c r="F2377">
        <v>6.3250000000000002</v>
      </c>
      <c r="G2377">
        <v>1.794</v>
      </c>
      <c r="H2377">
        <v>1.798</v>
      </c>
      <c r="I2377">
        <v>4.0599999999999996</v>
      </c>
      <c r="J2377">
        <v>137.75800000000001</v>
      </c>
    </row>
    <row r="2378" spans="1:10" x14ac:dyDescent="0.25">
      <c r="A2378">
        <v>623.34500000000003</v>
      </c>
      <c r="B2378">
        <v>1.236</v>
      </c>
      <c r="C2378">
        <v>1.712</v>
      </c>
      <c r="D2378">
        <v>11.925000000000001</v>
      </c>
      <c r="E2378">
        <v>25.486999999999998</v>
      </c>
      <c r="F2378">
        <v>12.897</v>
      </c>
      <c r="G2378">
        <v>4.2300000000000004</v>
      </c>
      <c r="H2378">
        <v>1.8580000000000001</v>
      </c>
      <c r="I2378">
        <v>3.87</v>
      </c>
      <c r="J2378">
        <v>229.50800000000001</v>
      </c>
    </row>
    <row r="2379" spans="1:10" x14ac:dyDescent="0.25">
      <c r="A2379">
        <v>623.3660000000001</v>
      </c>
      <c r="B2379">
        <v>1.504</v>
      </c>
      <c r="C2379">
        <v>1.218</v>
      </c>
      <c r="D2379">
        <v>5.8579999999999997</v>
      </c>
      <c r="E2379">
        <v>10.27</v>
      </c>
      <c r="F2379">
        <v>4.2750000000000004</v>
      </c>
      <c r="G2379">
        <v>0.92800000000000005</v>
      </c>
      <c r="H2379">
        <v>0.68600000000000005</v>
      </c>
      <c r="I2379">
        <v>4.1900000000000004</v>
      </c>
      <c r="J2379">
        <v>103.56699999999999</v>
      </c>
    </row>
    <row r="2380" spans="1:10" x14ac:dyDescent="0.25">
      <c r="A2380">
        <v>623.49900000000002</v>
      </c>
      <c r="B2380">
        <v>1.3129999999999999</v>
      </c>
      <c r="C2380">
        <v>2.9020000000000001</v>
      </c>
      <c r="D2380">
        <v>12.49</v>
      </c>
      <c r="E2380">
        <v>14.922000000000001</v>
      </c>
      <c r="F2380">
        <v>7.8040000000000003</v>
      </c>
      <c r="G2380">
        <v>2.2240000000000002</v>
      </c>
      <c r="H2380">
        <v>2.323</v>
      </c>
      <c r="I2380">
        <v>4.07</v>
      </c>
      <c r="J2380">
        <v>178.923</v>
      </c>
    </row>
    <row r="2381" spans="1:10" x14ac:dyDescent="0.25">
      <c r="A2381">
        <v>623.51700000000005</v>
      </c>
      <c r="B2381">
        <v>1.216</v>
      </c>
      <c r="C2381">
        <v>1.9850000000000001</v>
      </c>
      <c r="D2381">
        <v>8.7530000000000001</v>
      </c>
      <c r="E2381">
        <v>11.901</v>
      </c>
      <c r="F2381">
        <v>11.246</v>
      </c>
      <c r="G2381">
        <v>3.4420000000000002</v>
      </c>
      <c r="H2381">
        <v>2.722</v>
      </c>
      <c r="I2381">
        <v>3.76</v>
      </c>
      <c r="J2381">
        <v>155.13499999999999</v>
      </c>
    </row>
    <row r="2382" spans="1:10" x14ac:dyDescent="0.25">
      <c r="A2382">
        <v>623.5680000000001</v>
      </c>
      <c r="B2382">
        <v>1.4790000000000001</v>
      </c>
      <c r="C2382">
        <v>1.28</v>
      </c>
      <c r="D2382">
        <v>5.8780000000000001</v>
      </c>
      <c r="E2382">
        <v>12.243</v>
      </c>
      <c r="F2382">
        <v>7.2169999999999996</v>
      </c>
      <c r="G2382">
        <v>1.952</v>
      </c>
      <c r="H2382">
        <v>1.548</v>
      </c>
      <c r="I2382">
        <v>3.91</v>
      </c>
      <c r="J2382">
        <v>123.504</v>
      </c>
    </row>
    <row r="2383" spans="1:10" x14ac:dyDescent="0.25">
      <c r="A2383">
        <v>623.69500000000005</v>
      </c>
      <c r="B2383">
        <v>1.3839999999999999</v>
      </c>
      <c r="C2383">
        <v>1.1930000000000001</v>
      </c>
      <c r="D2383">
        <v>4.9610000000000003</v>
      </c>
      <c r="E2383">
        <v>7.3659999999999997</v>
      </c>
      <c r="F2383">
        <v>3.7559999999999998</v>
      </c>
      <c r="G2383">
        <v>0.93899999999999995</v>
      </c>
      <c r="H2383">
        <v>0.39400000000000002</v>
      </c>
      <c r="I2383">
        <v>4.2300000000000004</v>
      </c>
      <c r="J2383">
        <v>84.661000000000001</v>
      </c>
    </row>
    <row r="2384" spans="1:10" x14ac:dyDescent="0.25">
      <c r="A2384">
        <v>623.78400000000011</v>
      </c>
      <c r="B2384">
        <v>1.34</v>
      </c>
      <c r="C2384">
        <v>2.37</v>
      </c>
      <c r="D2384">
        <v>11.263</v>
      </c>
      <c r="E2384">
        <v>18.777000000000001</v>
      </c>
      <c r="F2384">
        <v>12.067</v>
      </c>
      <c r="G2384">
        <v>2.1360000000000001</v>
      </c>
      <c r="H2384">
        <v>1.77</v>
      </c>
      <c r="I2384">
        <v>3.97</v>
      </c>
      <c r="J2384">
        <v>197.26599999999999</v>
      </c>
    </row>
    <row r="2385" spans="1:10" x14ac:dyDescent="0.25">
      <c r="A2385">
        <v>623.803</v>
      </c>
      <c r="B2385">
        <v>1.456</v>
      </c>
      <c r="C2385">
        <v>1.4019999999999999</v>
      </c>
      <c r="D2385">
        <v>8.4139999999999997</v>
      </c>
      <c r="E2385">
        <v>9.1649999999999991</v>
      </c>
      <c r="F2385">
        <v>4.6500000000000004</v>
      </c>
      <c r="G2385">
        <v>1.321</v>
      </c>
      <c r="H2385">
        <v>1.3480000000000001</v>
      </c>
      <c r="I2385">
        <v>4.1500000000000004</v>
      </c>
      <c r="J2385">
        <v>115.271</v>
      </c>
    </row>
    <row r="2386" spans="1:10" x14ac:dyDescent="0.25">
      <c r="A2386">
        <v>623.86200000000008</v>
      </c>
      <c r="B2386">
        <v>1.226</v>
      </c>
      <c r="C2386">
        <v>0.72599999999999998</v>
      </c>
      <c r="D2386">
        <v>1.448</v>
      </c>
      <c r="E2386">
        <v>3.78</v>
      </c>
      <c r="F2386">
        <v>2.5449999999999999</v>
      </c>
      <c r="G2386">
        <v>1.012</v>
      </c>
      <c r="H2386">
        <v>0.42499999999999999</v>
      </c>
      <c r="I2386">
        <v>4.07</v>
      </c>
      <c r="J2386">
        <v>45.384999999999998</v>
      </c>
    </row>
    <row r="2387" spans="1:10" x14ac:dyDescent="0.25">
      <c r="A2387">
        <v>623.91100000000006</v>
      </c>
      <c r="B2387">
        <v>1.4830000000000001</v>
      </c>
      <c r="C2387">
        <v>1.9490000000000001</v>
      </c>
      <c r="D2387">
        <v>9.9689999999999994</v>
      </c>
      <c r="E2387">
        <v>12.756</v>
      </c>
      <c r="F2387">
        <v>7.173</v>
      </c>
      <c r="G2387">
        <v>1.863</v>
      </c>
      <c r="H2387">
        <v>1.579</v>
      </c>
      <c r="I2387">
        <v>4.07</v>
      </c>
      <c r="J2387">
        <v>149.77199999999999</v>
      </c>
    </row>
    <row r="2388" spans="1:10" x14ac:dyDescent="0.25">
      <c r="A2388">
        <v>624.02200000000005</v>
      </c>
      <c r="B2388">
        <v>1.488</v>
      </c>
      <c r="C2388">
        <v>1.9039999999999999</v>
      </c>
      <c r="D2388">
        <v>10.888999999999999</v>
      </c>
      <c r="E2388">
        <v>11.832000000000001</v>
      </c>
      <c r="F2388">
        <v>4.524</v>
      </c>
      <c r="G2388">
        <v>1.119</v>
      </c>
      <c r="H2388">
        <v>1.1120000000000001</v>
      </c>
      <c r="I2388">
        <v>4.28</v>
      </c>
      <c r="J2388">
        <v>140.53200000000001</v>
      </c>
    </row>
    <row r="2389" spans="1:10" x14ac:dyDescent="0.25">
      <c r="A2389">
        <v>624.11</v>
      </c>
      <c r="B2389">
        <v>1.5229999999999999</v>
      </c>
      <c r="C2389">
        <v>1.855</v>
      </c>
      <c r="D2389">
        <v>11.164999999999999</v>
      </c>
      <c r="E2389">
        <v>16.847000000000001</v>
      </c>
      <c r="F2389">
        <v>12.679</v>
      </c>
      <c r="G2389">
        <v>3.3959999999999999</v>
      </c>
      <c r="H2389">
        <v>0.93700000000000006</v>
      </c>
      <c r="I2389">
        <v>3.94</v>
      </c>
      <c r="J2389">
        <v>190.77</v>
      </c>
    </row>
    <row r="2390" spans="1:10" x14ac:dyDescent="0.25">
      <c r="A2390">
        <v>624.13200000000006</v>
      </c>
      <c r="B2390">
        <v>1.234</v>
      </c>
      <c r="C2390">
        <v>1.6679999999999999</v>
      </c>
      <c r="D2390">
        <v>5.04</v>
      </c>
      <c r="E2390">
        <v>7.4420000000000002</v>
      </c>
      <c r="F2390">
        <v>4.7030000000000003</v>
      </c>
      <c r="G2390">
        <v>1.726</v>
      </c>
      <c r="H2390">
        <v>1.536</v>
      </c>
      <c r="I2390">
        <v>3.97</v>
      </c>
      <c r="J2390">
        <v>92.71</v>
      </c>
    </row>
    <row r="2391" spans="1:10" x14ac:dyDescent="0.25">
      <c r="A2391">
        <v>624.19200000000001</v>
      </c>
      <c r="B2391">
        <v>1.43</v>
      </c>
      <c r="C2391">
        <v>1.526</v>
      </c>
      <c r="D2391">
        <v>6.7779999999999996</v>
      </c>
      <c r="E2391">
        <v>11.573</v>
      </c>
      <c r="F2391">
        <v>6.4809999999999999</v>
      </c>
      <c r="G2391">
        <v>1.68</v>
      </c>
      <c r="H2391">
        <v>0.77200000000000002</v>
      </c>
      <c r="I2391">
        <v>4.07</v>
      </c>
      <c r="J2391">
        <v>122.92100000000001</v>
      </c>
    </row>
    <row r="2392" spans="1:10" x14ac:dyDescent="0.25">
      <c r="A2392">
        <v>624.23700000000008</v>
      </c>
      <c r="B2392">
        <v>1.431</v>
      </c>
      <c r="C2392">
        <v>2.4319999999999999</v>
      </c>
      <c r="D2392">
        <v>10.372</v>
      </c>
      <c r="E2392">
        <v>13.321999999999999</v>
      </c>
      <c r="F2392">
        <v>6.8</v>
      </c>
      <c r="G2392">
        <v>1.6859999999999999</v>
      </c>
      <c r="H2392">
        <v>1.534</v>
      </c>
      <c r="I2392">
        <v>4.13</v>
      </c>
      <c r="J2392">
        <v>155.059</v>
      </c>
    </row>
    <row r="2393" spans="1:10" x14ac:dyDescent="0.25">
      <c r="A2393">
        <v>624.2890000000001</v>
      </c>
      <c r="B2393">
        <v>1.2649999999999999</v>
      </c>
      <c r="C2393">
        <v>1.994</v>
      </c>
      <c r="D2393">
        <v>9.4149999999999991</v>
      </c>
      <c r="E2393">
        <v>12.619</v>
      </c>
      <c r="F2393">
        <v>6.86</v>
      </c>
      <c r="G2393">
        <v>2.1269999999999998</v>
      </c>
      <c r="H2393">
        <v>1.8939999999999999</v>
      </c>
      <c r="I2393">
        <v>4.01</v>
      </c>
      <c r="J2393">
        <v>145.09800000000001</v>
      </c>
    </row>
    <row r="2394" spans="1:10" x14ac:dyDescent="0.25">
      <c r="A2394">
        <v>624.41100000000006</v>
      </c>
      <c r="B2394">
        <v>1.44</v>
      </c>
      <c r="C2394">
        <v>1.2390000000000001</v>
      </c>
      <c r="D2394">
        <v>6.008</v>
      </c>
      <c r="E2394">
        <v>13.531000000000001</v>
      </c>
      <c r="F2394">
        <v>8.86</v>
      </c>
      <c r="G2394">
        <v>4.4210000000000003</v>
      </c>
      <c r="H2394">
        <v>2.3929999999999998</v>
      </c>
      <c r="I2394">
        <v>3.68</v>
      </c>
      <c r="J2394">
        <v>139.49100000000001</v>
      </c>
    </row>
    <row r="2395" spans="1:10" x14ac:dyDescent="0.25">
      <c r="A2395">
        <v>624.51</v>
      </c>
      <c r="B2395">
        <v>1.4830000000000001</v>
      </c>
      <c r="C2395">
        <v>1.8819999999999999</v>
      </c>
      <c r="D2395">
        <v>11.51</v>
      </c>
      <c r="E2395">
        <v>15.329000000000001</v>
      </c>
      <c r="F2395">
        <v>7.0490000000000004</v>
      </c>
      <c r="G2395">
        <v>1.216</v>
      </c>
      <c r="H2395">
        <v>0.70399999999999996</v>
      </c>
      <c r="I2395">
        <v>4.21</v>
      </c>
      <c r="J2395">
        <v>164.81800000000001</v>
      </c>
    </row>
    <row r="2396" spans="1:10" x14ac:dyDescent="0.25">
      <c r="A2396">
        <v>624.60300000000007</v>
      </c>
      <c r="B2396">
        <v>1.347</v>
      </c>
      <c r="C2396">
        <v>1.8160000000000001</v>
      </c>
      <c r="D2396">
        <v>10.871</v>
      </c>
      <c r="E2396">
        <v>20.366</v>
      </c>
      <c r="F2396">
        <v>10.301</v>
      </c>
      <c r="G2396">
        <v>1.7549999999999999</v>
      </c>
      <c r="H2396">
        <v>1.179</v>
      </c>
      <c r="I2396">
        <v>4.03</v>
      </c>
      <c r="J2396">
        <v>191.73400000000001</v>
      </c>
    </row>
    <row r="2397" spans="1:10" x14ac:dyDescent="0.25">
      <c r="A2397">
        <v>624.70000000000005</v>
      </c>
      <c r="B2397">
        <v>1.3149999999999999</v>
      </c>
      <c r="C2397">
        <v>1.6890000000000001</v>
      </c>
      <c r="D2397">
        <v>9.9589999999999996</v>
      </c>
      <c r="E2397">
        <v>8.2899999999999991</v>
      </c>
      <c r="F2397">
        <v>3.5670000000000002</v>
      </c>
      <c r="G2397">
        <v>4.2560000000000002</v>
      </c>
      <c r="H2397">
        <v>5.55</v>
      </c>
      <c r="I2397">
        <v>3.67</v>
      </c>
      <c r="J2397">
        <v>127.05500000000001</v>
      </c>
    </row>
    <row r="2398" spans="1:10" x14ac:dyDescent="0.25">
      <c r="A2398">
        <v>624.73</v>
      </c>
      <c r="B2398">
        <v>1.3140000000000001</v>
      </c>
      <c r="C2398">
        <v>2.1859999999999999</v>
      </c>
      <c r="D2398">
        <v>14.772</v>
      </c>
      <c r="E2398">
        <v>29.635000000000002</v>
      </c>
      <c r="F2398">
        <v>10.904999999999999</v>
      </c>
      <c r="G2398">
        <v>1.9650000000000001</v>
      </c>
      <c r="H2398">
        <v>1.248</v>
      </c>
      <c r="I2398">
        <v>4.07</v>
      </c>
      <c r="J2398">
        <v>252.61</v>
      </c>
    </row>
    <row r="2399" spans="1:10" x14ac:dyDescent="0.25">
      <c r="A2399">
        <v>624.85700000000008</v>
      </c>
      <c r="B2399">
        <v>1.3480000000000001</v>
      </c>
      <c r="C2399">
        <v>1.7969999999999999</v>
      </c>
      <c r="D2399">
        <v>5.375</v>
      </c>
      <c r="E2399">
        <v>8.2089999999999996</v>
      </c>
      <c r="F2399">
        <v>4.5469999999999997</v>
      </c>
      <c r="G2399">
        <v>1.7310000000000001</v>
      </c>
      <c r="H2399">
        <v>1.4770000000000001</v>
      </c>
      <c r="I2399">
        <v>4.0199999999999996</v>
      </c>
      <c r="J2399">
        <v>98.507999999999996</v>
      </c>
    </row>
    <row r="2400" spans="1:10" x14ac:dyDescent="0.25">
      <c r="A2400">
        <v>624.875</v>
      </c>
      <c r="B2400">
        <v>1.482</v>
      </c>
      <c r="C2400">
        <v>3.0990000000000002</v>
      </c>
      <c r="D2400">
        <v>14.641</v>
      </c>
      <c r="E2400">
        <v>26.67</v>
      </c>
      <c r="F2400">
        <v>13.609</v>
      </c>
      <c r="G2400">
        <v>2.2090000000000001</v>
      </c>
      <c r="H2400">
        <v>1.2969999999999999</v>
      </c>
      <c r="I2400">
        <v>4.05</v>
      </c>
      <c r="J2400">
        <v>255.39400000000001</v>
      </c>
    </row>
    <row r="2401" spans="1:10" x14ac:dyDescent="0.25">
      <c r="A2401">
        <v>624.92400000000009</v>
      </c>
      <c r="B2401">
        <v>1.5489999999999999</v>
      </c>
      <c r="C2401">
        <v>1.488</v>
      </c>
      <c r="D2401">
        <v>8.1050000000000004</v>
      </c>
      <c r="E2401">
        <v>9</v>
      </c>
      <c r="F2401">
        <v>4.4139999999999997</v>
      </c>
      <c r="G2401">
        <v>1.1919999999999999</v>
      </c>
      <c r="H2401">
        <v>0.68300000000000005</v>
      </c>
      <c r="I2401">
        <v>4.26</v>
      </c>
      <c r="J2401">
        <v>112.599</v>
      </c>
    </row>
    <row r="2402" spans="1:10" x14ac:dyDescent="0.25">
      <c r="A2402">
        <v>625.05400000000009</v>
      </c>
      <c r="B2402">
        <v>2.0129999999999999</v>
      </c>
      <c r="C2402">
        <v>2.6110000000000002</v>
      </c>
      <c r="D2402">
        <v>19.684000000000001</v>
      </c>
      <c r="E2402">
        <v>28.556999999999999</v>
      </c>
      <c r="F2402">
        <v>20.61</v>
      </c>
      <c r="G2402">
        <v>6.133</v>
      </c>
      <c r="H2402">
        <v>5.62</v>
      </c>
      <c r="I2402">
        <v>3.78</v>
      </c>
      <c r="J2402">
        <v>322.12400000000002</v>
      </c>
    </row>
    <row r="2403" spans="1:10" x14ac:dyDescent="0.25">
      <c r="A2403">
        <v>625.16600000000005</v>
      </c>
      <c r="B2403">
        <v>1.151</v>
      </c>
      <c r="C2403">
        <v>0.84699999999999998</v>
      </c>
      <c r="D2403">
        <v>3.3220000000000001</v>
      </c>
      <c r="E2403">
        <v>7.11</v>
      </c>
      <c r="F2403">
        <v>3.7490000000000001</v>
      </c>
      <c r="G2403">
        <v>1.044</v>
      </c>
      <c r="H2403">
        <v>0.48599999999999999</v>
      </c>
      <c r="I2403">
        <v>4.07</v>
      </c>
      <c r="J2403">
        <v>72.006</v>
      </c>
    </row>
    <row r="2404" spans="1:10" x14ac:dyDescent="0.25">
      <c r="A2404">
        <v>625.24600000000009</v>
      </c>
      <c r="B2404">
        <v>1.341</v>
      </c>
      <c r="C2404">
        <v>3.1150000000000002</v>
      </c>
      <c r="D2404">
        <v>20.332000000000001</v>
      </c>
      <c r="E2404">
        <v>30.806000000000001</v>
      </c>
      <c r="F2404">
        <v>13.138</v>
      </c>
      <c r="G2404">
        <v>5.7370000000000001</v>
      </c>
      <c r="H2404">
        <v>3.2050000000000001</v>
      </c>
      <c r="I2404">
        <v>3.95</v>
      </c>
      <c r="J2404">
        <v>307.05500000000001</v>
      </c>
    </row>
    <row r="2405" spans="1:10" x14ac:dyDescent="0.25">
      <c r="A2405">
        <v>625.37200000000007</v>
      </c>
      <c r="B2405">
        <v>1.34</v>
      </c>
      <c r="C2405">
        <v>1.5449999999999999</v>
      </c>
      <c r="D2405">
        <v>7.2279999999999998</v>
      </c>
      <c r="E2405">
        <v>14.833</v>
      </c>
      <c r="F2405">
        <v>7.97</v>
      </c>
      <c r="G2405">
        <v>1.778</v>
      </c>
      <c r="H2405">
        <v>1.427</v>
      </c>
      <c r="I2405">
        <v>3.96</v>
      </c>
      <c r="J2405">
        <v>143.01499999999999</v>
      </c>
    </row>
    <row r="2406" spans="1:10" x14ac:dyDescent="0.25">
      <c r="A2406">
        <v>625.39200000000005</v>
      </c>
      <c r="B2406">
        <v>1.2410000000000001</v>
      </c>
      <c r="C2406">
        <v>1.1779999999999999</v>
      </c>
      <c r="D2406">
        <v>6.9109999999999996</v>
      </c>
      <c r="E2406">
        <v>15.731</v>
      </c>
      <c r="F2406">
        <v>6.8</v>
      </c>
      <c r="G2406">
        <v>2.657</v>
      </c>
      <c r="H2406">
        <v>1.7889999999999999</v>
      </c>
      <c r="I2406">
        <v>3.88</v>
      </c>
      <c r="J2406">
        <v>140.738</v>
      </c>
    </row>
    <row r="2407" spans="1:10" x14ac:dyDescent="0.25">
      <c r="A2407">
        <v>625.53000000000009</v>
      </c>
      <c r="B2407">
        <v>1.419</v>
      </c>
      <c r="C2407">
        <v>1.776</v>
      </c>
      <c r="D2407">
        <v>11.132999999999999</v>
      </c>
      <c r="E2407">
        <v>13.535</v>
      </c>
      <c r="F2407">
        <v>6.194</v>
      </c>
      <c r="G2407">
        <v>1.1240000000000001</v>
      </c>
      <c r="H2407">
        <v>0.53700000000000003</v>
      </c>
      <c r="I2407">
        <v>4.25</v>
      </c>
      <c r="J2407">
        <v>151.75800000000001</v>
      </c>
    </row>
    <row r="2408" spans="1:10" x14ac:dyDescent="0.25">
      <c r="A2408">
        <v>625.548</v>
      </c>
      <c r="B2408">
        <v>1.4410000000000001</v>
      </c>
      <c r="C2408">
        <v>2.3940000000000001</v>
      </c>
      <c r="D2408">
        <v>14.397</v>
      </c>
      <c r="E2408">
        <v>16.062000000000001</v>
      </c>
      <c r="F2408">
        <v>7.4889999999999999</v>
      </c>
      <c r="G2408">
        <v>1.595</v>
      </c>
      <c r="H2408">
        <v>1.53</v>
      </c>
      <c r="I2408">
        <v>4.18</v>
      </c>
      <c r="J2408">
        <v>187.86799999999999</v>
      </c>
    </row>
    <row r="2409" spans="1:10" x14ac:dyDescent="0.25">
      <c r="A2409">
        <v>625.601</v>
      </c>
      <c r="B2409">
        <v>1.5029999999999999</v>
      </c>
      <c r="C2409">
        <v>2.0579999999999998</v>
      </c>
      <c r="D2409">
        <v>14.361000000000001</v>
      </c>
      <c r="E2409">
        <v>23.297000000000001</v>
      </c>
      <c r="F2409">
        <v>13.32</v>
      </c>
      <c r="G2409">
        <v>2.056</v>
      </c>
      <c r="H2409">
        <v>1.125</v>
      </c>
      <c r="I2409">
        <v>4.04</v>
      </c>
      <c r="J2409">
        <v>233.059</v>
      </c>
    </row>
    <row r="2410" spans="1:10" x14ac:dyDescent="0.25">
      <c r="A2410">
        <v>625.65700000000004</v>
      </c>
      <c r="B2410">
        <v>1.55</v>
      </c>
      <c r="C2410">
        <v>4.0940000000000003</v>
      </c>
      <c r="D2410">
        <v>21.096</v>
      </c>
      <c r="E2410">
        <v>28.338000000000001</v>
      </c>
      <c r="F2410">
        <v>13.894</v>
      </c>
      <c r="G2410">
        <v>3.0150000000000001</v>
      </c>
      <c r="H2410">
        <v>2.9159999999999999</v>
      </c>
      <c r="I2410">
        <v>4.07</v>
      </c>
      <c r="J2410">
        <v>304.87</v>
      </c>
    </row>
    <row r="2411" spans="1:10" x14ac:dyDescent="0.25">
      <c r="A2411">
        <v>625.81400000000008</v>
      </c>
      <c r="B2411">
        <v>1.405</v>
      </c>
      <c r="C2411">
        <v>1.2310000000000001</v>
      </c>
      <c r="D2411">
        <v>3.7879999999999998</v>
      </c>
      <c r="E2411">
        <v>7.1280000000000001</v>
      </c>
      <c r="F2411">
        <v>5.62</v>
      </c>
      <c r="G2411">
        <v>2.2549999999999999</v>
      </c>
      <c r="H2411">
        <v>1.2</v>
      </c>
      <c r="I2411">
        <v>3.86</v>
      </c>
      <c r="J2411">
        <v>87.242000000000004</v>
      </c>
    </row>
    <row r="2412" spans="1:10" x14ac:dyDescent="0.25">
      <c r="A2412">
        <v>625.83300000000008</v>
      </c>
      <c r="B2412">
        <v>1.304</v>
      </c>
      <c r="C2412">
        <v>3.423</v>
      </c>
      <c r="D2412">
        <v>23.041</v>
      </c>
      <c r="E2412">
        <v>31.484000000000002</v>
      </c>
      <c r="F2412">
        <v>15.16</v>
      </c>
      <c r="G2412">
        <v>5.9189999999999996</v>
      </c>
      <c r="H2412">
        <v>5.4690000000000003</v>
      </c>
      <c r="I2412">
        <v>3.89</v>
      </c>
      <c r="J2412">
        <v>333.59399999999999</v>
      </c>
    </row>
    <row r="2413" spans="1:10" x14ac:dyDescent="0.25">
      <c r="A2413">
        <v>625.88100000000009</v>
      </c>
      <c r="B2413">
        <v>1.266</v>
      </c>
      <c r="C2413">
        <v>1.17</v>
      </c>
      <c r="D2413">
        <v>5.2679999999999998</v>
      </c>
      <c r="E2413">
        <v>7.7409999999999997</v>
      </c>
      <c r="F2413">
        <v>3.6920000000000002</v>
      </c>
      <c r="G2413">
        <v>1.9910000000000001</v>
      </c>
      <c r="H2413">
        <v>1.153</v>
      </c>
      <c r="I2413">
        <v>4.01</v>
      </c>
      <c r="J2413">
        <v>89.402000000000001</v>
      </c>
    </row>
    <row r="2414" spans="1:10" x14ac:dyDescent="0.25">
      <c r="A2414">
        <v>625.94500000000005</v>
      </c>
      <c r="B2414">
        <v>1.3819999999999999</v>
      </c>
      <c r="C2414">
        <v>1.7490000000000001</v>
      </c>
      <c r="D2414">
        <v>9.3719999999999999</v>
      </c>
      <c r="E2414">
        <v>14.589</v>
      </c>
      <c r="F2414">
        <v>8.0950000000000006</v>
      </c>
      <c r="G2414">
        <v>1.4390000000000001</v>
      </c>
      <c r="H2414">
        <v>0.97299999999999998</v>
      </c>
      <c r="I2414">
        <v>4.08</v>
      </c>
      <c r="J2414">
        <v>153.52600000000001</v>
      </c>
    </row>
    <row r="2415" spans="1:10" x14ac:dyDescent="0.25">
      <c r="A2415">
        <v>626.077</v>
      </c>
      <c r="B2415">
        <v>1.258</v>
      </c>
      <c r="C2415">
        <v>3.15</v>
      </c>
      <c r="D2415">
        <v>18.792000000000002</v>
      </c>
      <c r="E2415">
        <v>29.937999999999999</v>
      </c>
      <c r="F2415">
        <v>8.8810000000000002</v>
      </c>
      <c r="G2415">
        <v>7.9939999999999998</v>
      </c>
      <c r="H2415">
        <v>7.548</v>
      </c>
      <c r="I2415">
        <v>3.76</v>
      </c>
      <c r="J2415">
        <v>291.59800000000001</v>
      </c>
    </row>
    <row r="2416" spans="1:10" x14ac:dyDescent="0.25">
      <c r="A2416">
        <v>626.09800000000007</v>
      </c>
      <c r="B2416">
        <v>1.516</v>
      </c>
      <c r="C2416">
        <v>1.7450000000000001</v>
      </c>
      <c r="D2416">
        <v>8.4320000000000004</v>
      </c>
      <c r="E2416">
        <v>11.257999999999999</v>
      </c>
      <c r="F2416">
        <v>5.3520000000000003</v>
      </c>
      <c r="G2416">
        <v>1.3380000000000001</v>
      </c>
      <c r="H2416">
        <v>0.80600000000000005</v>
      </c>
      <c r="I2416">
        <v>4.2</v>
      </c>
      <c r="J2416">
        <v>127.812</v>
      </c>
    </row>
    <row r="2417" spans="1:10" x14ac:dyDescent="0.25">
      <c r="A2417">
        <v>626.22300000000007</v>
      </c>
      <c r="B2417">
        <v>1.534</v>
      </c>
      <c r="C2417">
        <v>2.7309999999999999</v>
      </c>
      <c r="D2417">
        <v>19.375</v>
      </c>
      <c r="E2417">
        <v>46.884999999999998</v>
      </c>
      <c r="F2417">
        <v>18.323</v>
      </c>
      <c r="G2417">
        <v>6.1079999999999997</v>
      </c>
      <c r="H2417">
        <v>5.6159999999999997</v>
      </c>
      <c r="I2417">
        <v>3.82</v>
      </c>
      <c r="J2417">
        <v>384.34300000000002</v>
      </c>
    </row>
    <row r="2418" spans="1:10" x14ac:dyDescent="0.25">
      <c r="A2418">
        <v>626.33900000000006</v>
      </c>
      <c r="B2418">
        <v>1.389</v>
      </c>
      <c r="C2418">
        <v>3.4769999999999999</v>
      </c>
      <c r="D2418">
        <v>27.927</v>
      </c>
      <c r="E2418">
        <v>39.212000000000003</v>
      </c>
      <c r="F2418">
        <v>20.722999999999999</v>
      </c>
      <c r="G2418">
        <v>5.8390000000000004</v>
      </c>
      <c r="H2418">
        <v>2.9260000000000002</v>
      </c>
      <c r="I2418">
        <v>3.98</v>
      </c>
      <c r="J2418">
        <v>403.84</v>
      </c>
    </row>
    <row r="2419" spans="1:10" x14ac:dyDescent="0.25">
      <c r="A2419">
        <v>626.46300000000008</v>
      </c>
      <c r="B2419">
        <v>1.0680000000000001</v>
      </c>
      <c r="C2419">
        <v>3.2160000000000002</v>
      </c>
      <c r="D2419">
        <v>28.494</v>
      </c>
      <c r="E2419">
        <v>40.625999999999998</v>
      </c>
      <c r="F2419">
        <v>19.893999999999998</v>
      </c>
      <c r="G2419">
        <v>6.8150000000000004</v>
      </c>
      <c r="H2419">
        <v>5.4539999999999997</v>
      </c>
      <c r="I2419">
        <v>3.89</v>
      </c>
      <c r="J2419">
        <v>410.51</v>
      </c>
    </row>
    <row r="2420" spans="1:10" x14ac:dyDescent="0.25">
      <c r="A2420">
        <v>626.58300000000008</v>
      </c>
      <c r="B2420">
        <v>0.78100000000000003</v>
      </c>
      <c r="C2420">
        <v>0.97499999999999998</v>
      </c>
      <c r="D2420">
        <v>5.8179999999999996</v>
      </c>
      <c r="E2420">
        <v>8.9450000000000003</v>
      </c>
      <c r="F2420">
        <v>4.3120000000000003</v>
      </c>
      <c r="G2420">
        <v>1.2949999999999999</v>
      </c>
      <c r="H2420">
        <v>1.038</v>
      </c>
      <c r="I2420">
        <v>4</v>
      </c>
      <c r="J2420">
        <v>92.75</v>
      </c>
    </row>
    <row r="2421" spans="1:10" x14ac:dyDescent="0.25">
      <c r="A2421">
        <v>626.63200000000006</v>
      </c>
      <c r="B2421">
        <v>0.80800000000000005</v>
      </c>
      <c r="C2421">
        <v>2.35</v>
      </c>
      <c r="D2421">
        <v>19.097999999999999</v>
      </c>
      <c r="E2421">
        <v>48.100999999999999</v>
      </c>
      <c r="F2421">
        <v>16.952000000000002</v>
      </c>
      <c r="G2421">
        <v>2.8180000000000001</v>
      </c>
      <c r="H2421">
        <v>2.0760000000000001</v>
      </c>
      <c r="I2421">
        <v>3.97</v>
      </c>
      <c r="J2421">
        <v>366.22300000000001</v>
      </c>
    </row>
    <row r="2422" spans="1:10" x14ac:dyDescent="0.25">
      <c r="A2422">
        <v>626.76</v>
      </c>
      <c r="B2422">
        <v>0.753</v>
      </c>
      <c r="C2422">
        <v>2.0859999999999999</v>
      </c>
      <c r="D2422">
        <v>11.519</v>
      </c>
      <c r="E2422">
        <v>31.882999999999999</v>
      </c>
      <c r="F2422">
        <v>13.468</v>
      </c>
      <c r="G2422">
        <v>2.488</v>
      </c>
      <c r="H2422">
        <v>1.042</v>
      </c>
      <c r="I2422">
        <v>3.94</v>
      </c>
      <c r="J2422">
        <v>249.33500000000001</v>
      </c>
    </row>
    <row r="2423" spans="1:10" x14ac:dyDescent="0.25">
      <c r="A2423">
        <v>626.8660000000001</v>
      </c>
      <c r="B2423">
        <v>0.63900000000000001</v>
      </c>
      <c r="C2423">
        <v>0.71399999999999997</v>
      </c>
      <c r="D2423">
        <v>3.0310000000000001</v>
      </c>
      <c r="E2423">
        <v>7.1589999999999998</v>
      </c>
      <c r="F2423">
        <v>6.28</v>
      </c>
      <c r="G2423">
        <v>1.994</v>
      </c>
      <c r="H2423">
        <v>0.82799999999999996</v>
      </c>
      <c r="I2423">
        <v>3.69</v>
      </c>
      <c r="J2423">
        <v>76.200999999999993</v>
      </c>
    </row>
    <row r="2424" spans="1:10" x14ac:dyDescent="0.25">
      <c r="A2424">
        <v>626.95100000000002</v>
      </c>
      <c r="B2424">
        <v>0.501</v>
      </c>
      <c r="C2424">
        <v>0.96299999999999997</v>
      </c>
      <c r="D2424">
        <v>3.99</v>
      </c>
      <c r="E2424">
        <v>9.2219999999999995</v>
      </c>
      <c r="F2424">
        <v>4.7729999999999997</v>
      </c>
      <c r="G2424">
        <v>2.6560000000000001</v>
      </c>
      <c r="H2424">
        <v>2.7490000000000001</v>
      </c>
      <c r="I2424">
        <v>3.56</v>
      </c>
      <c r="J2424">
        <v>88.51</v>
      </c>
    </row>
    <row r="2425" spans="1:10" x14ac:dyDescent="0.25">
      <c r="A2425">
        <v>626.97300000000007</v>
      </c>
      <c r="B2425">
        <v>0.34599999999999997</v>
      </c>
      <c r="C2425">
        <v>0.97799999999999998</v>
      </c>
      <c r="D2425">
        <v>3.9359999999999999</v>
      </c>
      <c r="E2425">
        <v>8.5419999999999998</v>
      </c>
      <c r="F2425">
        <v>3.766</v>
      </c>
      <c r="G2425">
        <v>0.92900000000000005</v>
      </c>
      <c r="H2425">
        <v>0.53500000000000003</v>
      </c>
      <c r="I2425">
        <v>3.98</v>
      </c>
      <c r="J2425">
        <v>75.83</v>
      </c>
    </row>
    <row r="2426" spans="1:10" x14ac:dyDescent="0.25">
      <c r="A2426">
        <v>627.0150000000001</v>
      </c>
      <c r="B2426">
        <v>0.71799999999999997</v>
      </c>
      <c r="C2426">
        <v>3.6789999999999998</v>
      </c>
      <c r="D2426">
        <v>21.167000000000002</v>
      </c>
      <c r="E2426">
        <v>36.777000000000001</v>
      </c>
      <c r="F2426">
        <v>21.882000000000001</v>
      </c>
      <c r="G2426">
        <v>3.149</v>
      </c>
      <c r="H2426">
        <v>2.0499999999999998</v>
      </c>
      <c r="I2426">
        <v>3.96</v>
      </c>
      <c r="J2426">
        <v>354.03699999999998</v>
      </c>
    </row>
    <row r="2427" spans="1:10" x14ac:dyDescent="0.25">
      <c r="A2427">
        <v>627.16200000000003</v>
      </c>
      <c r="B2427">
        <v>1.742</v>
      </c>
      <c r="C2427">
        <v>9.7080000000000002</v>
      </c>
      <c r="D2427">
        <v>52.576999999999998</v>
      </c>
      <c r="E2427">
        <v>91.066000000000003</v>
      </c>
      <c r="F2427">
        <v>47.271000000000001</v>
      </c>
      <c r="G2427">
        <v>14.31</v>
      </c>
      <c r="H2427">
        <v>13.821999999999999</v>
      </c>
      <c r="I2427">
        <v>3.83</v>
      </c>
      <c r="J2427">
        <v>881.846</v>
      </c>
    </row>
    <row r="2428" spans="1:10" x14ac:dyDescent="0.25">
      <c r="A2428">
        <v>627.29600000000005</v>
      </c>
      <c r="B2428">
        <v>0.59099999999999997</v>
      </c>
      <c r="C2428">
        <v>2.605</v>
      </c>
      <c r="D2428">
        <v>10.926</v>
      </c>
      <c r="E2428">
        <v>25.463000000000001</v>
      </c>
      <c r="F2428">
        <v>13.804</v>
      </c>
      <c r="G2428">
        <v>2.9660000000000002</v>
      </c>
      <c r="H2428">
        <v>2.7290000000000001</v>
      </c>
      <c r="I2428">
        <v>3.83</v>
      </c>
      <c r="J2428">
        <v>226.32300000000001</v>
      </c>
    </row>
    <row r="2429" spans="1:10" x14ac:dyDescent="0.25">
      <c r="A2429">
        <v>627.31400000000008</v>
      </c>
      <c r="B2429">
        <v>0.56200000000000006</v>
      </c>
      <c r="C2429">
        <v>1.954</v>
      </c>
      <c r="D2429">
        <v>14.396000000000001</v>
      </c>
      <c r="E2429">
        <v>24.492000000000001</v>
      </c>
      <c r="F2429">
        <v>16.931999999999999</v>
      </c>
      <c r="G2429">
        <v>3.109</v>
      </c>
      <c r="H2429">
        <v>1.849</v>
      </c>
      <c r="I2429">
        <v>3.86</v>
      </c>
      <c r="J2429">
        <v>244.47</v>
      </c>
    </row>
    <row r="2430" spans="1:10" x14ac:dyDescent="0.25">
      <c r="A2430">
        <v>627.47200000000009</v>
      </c>
      <c r="B2430">
        <v>0.94799999999999995</v>
      </c>
      <c r="C2430">
        <v>4.2519999999999998</v>
      </c>
      <c r="D2430">
        <v>21.614000000000001</v>
      </c>
      <c r="E2430">
        <v>53.753999999999998</v>
      </c>
      <c r="F2430">
        <v>29.312999999999999</v>
      </c>
      <c r="G2430">
        <v>5.9880000000000004</v>
      </c>
      <c r="H2430">
        <v>5.0510000000000002</v>
      </c>
      <c r="I2430">
        <v>3.81</v>
      </c>
      <c r="J2430">
        <v>460.2</v>
      </c>
    </row>
    <row r="2431" spans="1:10" x14ac:dyDescent="0.25">
      <c r="A2431">
        <v>627.4910000000001</v>
      </c>
      <c r="B2431">
        <v>0.65200000000000002</v>
      </c>
      <c r="C2431">
        <v>0.91600000000000004</v>
      </c>
      <c r="D2431">
        <v>4.2519999999999998</v>
      </c>
      <c r="E2431">
        <v>13.494999999999999</v>
      </c>
      <c r="F2431">
        <v>8.6639999999999997</v>
      </c>
      <c r="G2431">
        <v>2.3540000000000001</v>
      </c>
      <c r="H2431">
        <v>2.0190000000000001</v>
      </c>
      <c r="I2431">
        <v>3.65</v>
      </c>
      <c r="J2431">
        <v>118.01900000000001</v>
      </c>
    </row>
    <row r="2432" spans="1:10" x14ac:dyDescent="0.25">
      <c r="A2432">
        <v>627.62800000000004</v>
      </c>
      <c r="B2432">
        <v>0.73099999999999998</v>
      </c>
      <c r="C2432">
        <v>0.88700000000000001</v>
      </c>
      <c r="D2432">
        <v>4.9790000000000001</v>
      </c>
      <c r="E2432">
        <v>10.678000000000001</v>
      </c>
      <c r="F2432">
        <v>7.6890000000000001</v>
      </c>
      <c r="G2432">
        <v>1.764</v>
      </c>
      <c r="H2432">
        <v>1.65</v>
      </c>
      <c r="I2432">
        <v>3.75</v>
      </c>
      <c r="J2432">
        <v>106.289</v>
      </c>
    </row>
    <row r="2433" spans="1:10" x14ac:dyDescent="0.25">
      <c r="A2433">
        <v>627.65900000000011</v>
      </c>
      <c r="B2433">
        <v>0.81200000000000006</v>
      </c>
      <c r="C2433">
        <v>0.92400000000000004</v>
      </c>
      <c r="D2433">
        <v>4.5750000000000002</v>
      </c>
      <c r="E2433">
        <v>7.1029999999999998</v>
      </c>
      <c r="F2433">
        <v>5.1849999999999996</v>
      </c>
      <c r="G2433">
        <v>1.1379999999999999</v>
      </c>
      <c r="H2433">
        <v>0.45900000000000002</v>
      </c>
      <c r="I2433">
        <v>4</v>
      </c>
      <c r="J2433">
        <v>80.8</v>
      </c>
    </row>
    <row r="2434" spans="1:10" x14ac:dyDescent="0.25">
      <c r="A2434">
        <v>627.71300000000008</v>
      </c>
      <c r="B2434">
        <v>0.75800000000000001</v>
      </c>
      <c r="C2434">
        <v>1.1180000000000001</v>
      </c>
      <c r="D2434">
        <v>7.9950000000000001</v>
      </c>
      <c r="E2434">
        <v>9.4990000000000006</v>
      </c>
      <c r="F2434">
        <v>4.13</v>
      </c>
      <c r="G2434">
        <v>2.6629999999999998</v>
      </c>
      <c r="H2434">
        <v>2.64</v>
      </c>
      <c r="I2434">
        <v>3.83</v>
      </c>
      <c r="J2434">
        <v>110.342</v>
      </c>
    </row>
    <row r="2435" spans="1:10" x14ac:dyDescent="0.25">
      <c r="A2435">
        <v>627.78700000000003</v>
      </c>
      <c r="B2435">
        <v>0.81699999999999995</v>
      </c>
      <c r="C2435">
        <v>1.752</v>
      </c>
      <c r="D2435">
        <v>6.1589999999999998</v>
      </c>
      <c r="E2435">
        <v>9.4139999999999997</v>
      </c>
      <c r="F2435">
        <v>4.3239999999999998</v>
      </c>
      <c r="G2435">
        <v>1.36</v>
      </c>
      <c r="H2435">
        <v>1.335</v>
      </c>
      <c r="I2435">
        <v>4.04</v>
      </c>
      <c r="J2435">
        <v>101.709</v>
      </c>
    </row>
    <row r="2436" spans="1:10" x14ac:dyDescent="0.25">
      <c r="A2436">
        <v>627.82900000000006</v>
      </c>
      <c r="B2436">
        <v>0.79900000000000004</v>
      </c>
      <c r="C2436">
        <v>0.82</v>
      </c>
      <c r="D2436">
        <v>3.0459999999999998</v>
      </c>
      <c r="E2436">
        <v>7.8440000000000003</v>
      </c>
      <c r="F2436">
        <v>4.4779999999999998</v>
      </c>
      <c r="G2436">
        <v>0.66300000000000003</v>
      </c>
      <c r="H2436">
        <v>0.47099999999999997</v>
      </c>
      <c r="I2436">
        <v>3.99</v>
      </c>
      <c r="J2436">
        <v>72.350999999999999</v>
      </c>
    </row>
    <row r="2437" spans="1:10" x14ac:dyDescent="0.25">
      <c r="A2437">
        <v>627.88000000000011</v>
      </c>
      <c r="B2437">
        <v>0.82699999999999996</v>
      </c>
      <c r="C2437">
        <v>1.0409999999999999</v>
      </c>
      <c r="D2437">
        <v>4.1289999999999996</v>
      </c>
      <c r="E2437">
        <v>10.662000000000001</v>
      </c>
      <c r="F2437">
        <v>5.48</v>
      </c>
      <c r="G2437">
        <v>0.96299999999999997</v>
      </c>
      <c r="H2437">
        <v>0.55000000000000004</v>
      </c>
      <c r="I2437">
        <v>3.99</v>
      </c>
      <c r="J2437">
        <v>94.241</v>
      </c>
    </row>
    <row r="2438" spans="1:10" x14ac:dyDescent="0.25">
      <c r="A2438">
        <v>627.92600000000004</v>
      </c>
      <c r="B2438">
        <v>0.89700000000000002</v>
      </c>
      <c r="C2438">
        <v>2.1459999999999999</v>
      </c>
      <c r="D2438">
        <v>7.8419999999999996</v>
      </c>
      <c r="E2438">
        <v>15.714</v>
      </c>
      <c r="F2438">
        <v>8.0500000000000007</v>
      </c>
      <c r="G2438">
        <v>2.0030000000000001</v>
      </c>
      <c r="H2438">
        <v>1.613</v>
      </c>
      <c r="I2438">
        <v>3.95</v>
      </c>
      <c r="J2438">
        <v>150.98400000000001</v>
      </c>
    </row>
    <row r="2439" spans="1:10" x14ac:dyDescent="0.25">
      <c r="A2439">
        <v>627.97800000000007</v>
      </c>
      <c r="B2439">
        <v>0.83899999999999997</v>
      </c>
      <c r="C2439">
        <v>0.63300000000000001</v>
      </c>
      <c r="D2439">
        <v>2.0289999999999999</v>
      </c>
      <c r="E2439">
        <v>8.8989999999999991</v>
      </c>
      <c r="F2439">
        <v>4.9189999999999996</v>
      </c>
      <c r="G2439">
        <v>0.91500000000000004</v>
      </c>
      <c r="H2439">
        <v>0.60699999999999998</v>
      </c>
      <c r="I2439">
        <v>3.85</v>
      </c>
      <c r="J2439">
        <v>72.602000000000004</v>
      </c>
    </row>
    <row r="2440" spans="1:10" x14ac:dyDescent="0.25">
      <c r="A2440">
        <v>628.09300000000007</v>
      </c>
      <c r="B2440">
        <v>0.94499999999999995</v>
      </c>
      <c r="C2440">
        <v>1.446</v>
      </c>
      <c r="D2440">
        <v>11.493</v>
      </c>
      <c r="E2440">
        <v>22.108000000000001</v>
      </c>
      <c r="F2440">
        <v>9.9190000000000005</v>
      </c>
      <c r="G2440">
        <v>2.73</v>
      </c>
      <c r="H2440">
        <v>1.984</v>
      </c>
      <c r="I2440">
        <v>3.92</v>
      </c>
      <c r="J2440">
        <v>198.393</v>
      </c>
    </row>
    <row r="2441" spans="1:10" x14ac:dyDescent="0.25">
      <c r="A2441">
        <v>628.11500000000001</v>
      </c>
      <c r="B2441">
        <v>1.075</v>
      </c>
      <c r="C2441">
        <v>2.5139999999999998</v>
      </c>
      <c r="D2441">
        <v>17.292999999999999</v>
      </c>
      <c r="E2441">
        <v>22.672999999999998</v>
      </c>
      <c r="F2441">
        <v>15.007</v>
      </c>
      <c r="G2441">
        <v>4.8049999999999997</v>
      </c>
      <c r="H2441">
        <v>5.7409999999999997</v>
      </c>
      <c r="I2441">
        <v>3.76</v>
      </c>
      <c r="J2441">
        <v>260.13600000000002</v>
      </c>
    </row>
    <row r="2442" spans="1:10" x14ac:dyDescent="0.25">
      <c r="A2442">
        <v>628.24600000000009</v>
      </c>
      <c r="B2442">
        <v>0.872</v>
      </c>
      <c r="C2442">
        <v>0.81200000000000006</v>
      </c>
      <c r="D2442">
        <v>4.1029999999999998</v>
      </c>
      <c r="E2442">
        <v>8.3640000000000008</v>
      </c>
      <c r="F2442">
        <v>4.2190000000000003</v>
      </c>
      <c r="G2442">
        <v>1.0329999999999999</v>
      </c>
      <c r="H2442">
        <v>0.65300000000000002</v>
      </c>
      <c r="I2442">
        <v>4.01</v>
      </c>
      <c r="J2442">
        <v>80.319000000000003</v>
      </c>
    </row>
    <row r="2443" spans="1:10" x14ac:dyDescent="0.25">
      <c r="A2443">
        <v>628.26700000000005</v>
      </c>
      <c r="B2443">
        <v>0.88400000000000001</v>
      </c>
      <c r="C2443">
        <v>1.1240000000000001</v>
      </c>
      <c r="D2443">
        <v>7.0259999999999998</v>
      </c>
      <c r="E2443">
        <v>14.166</v>
      </c>
      <c r="F2443">
        <v>7.6710000000000003</v>
      </c>
      <c r="G2443">
        <v>2.0939999999999999</v>
      </c>
      <c r="H2443">
        <v>1.31</v>
      </c>
      <c r="I2443">
        <v>3.89</v>
      </c>
      <c r="J2443">
        <v>133.23500000000001</v>
      </c>
    </row>
    <row r="2444" spans="1:10" x14ac:dyDescent="0.25">
      <c r="A2444">
        <v>628.3130000000001</v>
      </c>
      <c r="B2444">
        <v>0.92900000000000005</v>
      </c>
      <c r="C2444">
        <v>1.2110000000000001</v>
      </c>
      <c r="D2444">
        <v>6.819</v>
      </c>
      <c r="E2444">
        <v>19.466000000000001</v>
      </c>
      <c r="F2444">
        <v>12.885</v>
      </c>
      <c r="G2444">
        <v>3.524</v>
      </c>
      <c r="H2444">
        <v>2.5579999999999998</v>
      </c>
      <c r="I2444">
        <v>3.67</v>
      </c>
      <c r="J2444">
        <v>173.995</v>
      </c>
    </row>
    <row r="2445" spans="1:10" x14ac:dyDescent="0.25">
      <c r="A2445">
        <v>628.36900000000003</v>
      </c>
      <c r="B2445">
        <v>0.89</v>
      </c>
      <c r="C2445">
        <v>1.764</v>
      </c>
      <c r="D2445">
        <v>8.0410000000000004</v>
      </c>
      <c r="E2445">
        <v>13.224</v>
      </c>
      <c r="F2445">
        <v>8.7479999999999993</v>
      </c>
      <c r="G2445">
        <v>1.597</v>
      </c>
      <c r="H2445">
        <v>1.579</v>
      </c>
      <c r="I2445">
        <v>3.93</v>
      </c>
      <c r="J2445">
        <v>140.93199999999999</v>
      </c>
    </row>
    <row r="2446" spans="1:10" x14ac:dyDescent="0.25">
      <c r="A2446">
        <v>628.50600000000009</v>
      </c>
      <c r="B2446">
        <v>0.86499999999999999</v>
      </c>
      <c r="C2446">
        <v>1.5780000000000001</v>
      </c>
      <c r="D2446">
        <v>10.122</v>
      </c>
      <c r="E2446">
        <v>18.945</v>
      </c>
      <c r="F2446">
        <v>11.775</v>
      </c>
      <c r="G2446">
        <v>1.97</v>
      </c>
      <c r="H2446">
        <v>0.68300000000000005</v>
      </c>
      <c r="I2446">
        <v>3.96</v>
      </c>
      <c r="J2446">
        <v>181.86500000000001</v>
      </c>
    </row>
    <row r="2447" spans="1:10" x14ac:dyDescent="0.25">
      <c r="A2447">
        <v>628.6110000000001</v>
      </c>
      <c r="B2447">
        <v>0.90600000000000003</v>
      </c>
      <c r="C2447">
        <v>0.998</v>
      </c>
      <c r="D2447">
        <v>5.2240000000000002</v>
      </c>
      <c r="E2447">
        <v>8.9339999999999993</v>
      </c>
      <c r="F2447">
        <v>4.774</v>
      </c>
      <c r="G2447">
        <v>0.98699999999999999</v>
      </c>
      <c r="H2447">
        <v>0.92600000000000005</v>
      </c>
      <c r="I2447">
        <v>4.0199999999999996</v>
      </c>
      <c r="J2447">
        <v>91.408000000000001</v>
      </c>
    </row>
    <row r="2448" spans="1:10" x14ac:dyDescent="0.25">
      <c r="A2448">
        <v>628.62900000000002</v>
      </c>
      <c r="B2448">
        <v>0.88400000000000001</v>
      </c>
      <c r="C2448">
        <v>1.071</v>
      </c>
      <c r="D2448">
        <v>5.9169999999999998</v>
      </c>
      <c r="E2448">
        <v>10.327999999999999</v>
      </c>
      <c r="F2448">
        <v>6.87</v>
      </c>
      <c r="G2448">
        <v>2.0819999999999999</v>
      </c>
      <c r="H2448">
        <v>1.3320000000000001</v>
      </c>
      <c r="I2448">
        <v>3.85</v>
      </c>
      <c r="J2448">
        <v>109.614</v>
      </c>
    </row>
    <row r="2449" spans="1:10" x14ac:dyDescent="0.25">
      <c r="A2449">
        <v>628.67700000000002</v>
      </c>
      <c r="B2449">
        <v>0.89400000000000002</v>
      </c>
      <c r="C2449">
        <v>1.619</v>
      </c>
      <c r="D2449">
        <v>9.0739999999999998</v>
      </c>
      <c r="E2449">
        <v>11.217000000000001</v>
      </c>
      <c r="F2449">
        <v>9.3219999999999992</v>
      </c>
      <c r="G2449">
        <v>2.4580000000000002</v>
      </c>
      <c r="H2449">
        <v>2.036</v>
      </c>
      <c r="I2449">
        <v>3.85</v>
      </c>
      <c r="J2449">
        <v>141.125</v>
      </c>
    </row>
    <row r="2450" spans="1:10" x14ac:dyDescent="0.25">
      <c r="A2450">
        <v>628.81700000000001</v>
      </c>
      <c r="B2450">
        <v>0.91100000000000003</v>
      </c>
      <c r="C2450">
        <v>1.2629999999999999</v>
      </c>
      <c r="D2450">
        <v>6.2030000000000003</v>
      </c>
      <c r="E2450">
        <v>10.298</v>
      </c>
      <c r="F2450">
        <v>5.18</v>
      </c>
      <c r="G2450">
        <v>0.92500000000000004</v>
      </c>
      <c r="H2450">
        <v>0.66600000000000004</v>
      </c>
      <c r="I2450">
        <v>4.0999999999999996</v>
      </c>
      <c r="J2450">
        <v>104.21899999999999</v>
      </c>
    </row>
    <row r="2451" spans="1:10" x14ac:dyDescent="0.25">
      <c r="A2451">
        <v>628.9190000000001</v>
      </c>
      <c r="B2451">
        <v>0.88500000000000001</v>
      </c>
      <c r="C2451">
        <v>1.929</v>
      </c>
      <c r="D2451">
        <v>11.337999999999999</v>
      </c>
      <c r="E2451">
        <v>20.98</v>
      </c>
      <c r="F2451">
        <v>11.991</v>
      </c>
      <c r="G2451">
        <v>2.1930000000000001</v>
      </c>
      <c r="H2451">
        <v>1.0329999999999999</v>
      </c>
      <c r="I2451">
        <v>3.97</v>
      </c>
      <c r="J2451">
        <v>199.77</v>
      </c>
    </row>
    <row r="2452" spans="1:10" x14ac:dyDescent="0.25">
      <c r="A2452">
        <v>628.94000000000005</v>
      </c>
      <c r="B2452">
        <v>0.83499999999999996</v>
      </c>
      <c r="C2452">
        <v>0.98599999999999999</v>
      </c>
      <c r="D2452">
        <v>3.5430000000000001</v>
      </c>
      <c r="E2452">
        <v>5.5049999999999999</v>
      </c>
      <c r="F2452">
        <v>3.3180000000000001</v>
      </c>
      <c r="G2452">
        <v>0.87</v>
      </c>
      <c r="H2452">
        <v>0.52</v>
      </c>
      <c r="I2452">
        <v>4.09</v>
      </c>
      <c r="J2452">
        <v>63.704000000000001</v>
      </c>
    </row>
    <row r="2453" spans="1:10" x14ac:dyDescent="0.25">
      <c r="A2453">
        <v>628.99400000000003</v>
      </c>
      <c r="B2453">
        <v>0.89</v>
      </c>
      <c r="C2453">
        <v>1.573</v>
      </c>
      <c r="D2453">
        <v>8.0060000000000002</v>
      </c>
      <c r="E2453">
        <v>11.823</v>
      </c>
      <c r="F2453">
        <v>7.4720000000000004</v>
      </c>
      <c r="G2453">
        <v>2.5579999999999998</v>
      </c>
      <c r="H2453">
        <v>3.2480000000000002</v>
      </c>
      <c r="I2453">
        <v>3.76</v>
      </c>
      <c r="J2453">
        <v>133.76900000000001</v>
      </c>
    </row>
    <row r="2454" spans="1:10" x14ac:dyDescent="0.25">
      <c r="A2454">
        <v>629.04000000000008</v>
      </c>
      <c r="B2454">
        <v>0.89100000000000001</v>
      </c>
      <c r="C2454">
        <v>1.34</v>
      </c>
      <c r="D2454">
        <v>7.4249999999999998</v>
      </c>
      <c r="E2454">
        <v>19.923999999999999</v>
      </c>
      <c r="F2454">
        <v>12.268000000000001</v>
      </c>
      <c r="G2454">
        <v>1.988</v>
      </c>
      <c r="H2454">
        <v>1.0680000000000001</v>
      </c>
      <c r="I2454">
        <v>3.85</v>
      </c>
      <c r="J2454">
        <v>172.95</v>
      </c>
    </row>
    <row r="2455" spans="1:10" x14ac:dyDescent="0.25">
      <c r="A2455">
        <v>629.16500000000008</v>
      </c>
      <c r="B2455">
        <v>1.028</v>
      </c>
      <c r="C2455">
        <v>3.2690000000000001</v>
      </c>
      <c r="D2455">
        <v>15.412000000000001</v>
      </c>
      <c r="E2455">
        <v>51.143000000000001</v>
      </c>
      <c r="F2455">
        <v>27.707999999999998</v>
      </c>
      <c r="G2455">
        <v>4.8890000000000002</v>
      </c>
      <c r="H2455">
        <v>3.577</v>
      </c>
      <c r="I2455">
        <v>3.78</v>
      </c>
      <c r="J2455">
        <v>404.91699999999997</v>
      </c>
    </row>
    <row r="2456" spans="1:10" x14ac:dyDescent="0.25">
      <c r="A2456">
        <v>629.279</v>
      </c>
      <c r="B2456">
        <v>0.85299999999999998</v>
      </c>
      <c r="C2456">
        <v>1.3540000000000001</v>
      </c>
      <c r="D2456">
        <v>8.5530000000000008</v>
      </c>
      <c r="E2456">
        <v>23.468</v>
      </c>
      <c r="F2456">
        <v>12.685</v>
      </c>
      <c r="G2456">
        <v>3.5190000000000001</v>
      </c>
      <c r="H2456">
        <v>2.3559999999999999</v>
      </c>
      <c r="I2456">
        <v>3.75</v>
      </c>
      <c r="J2456">
        <v>198.18100000000001</v>
      </c>
    </row>
    <row r="2457" spans="1:10" x14ac:dyDescent="0.25">
      <c r="A2457">
        <v>629.29900000000009</v>
      </c>
      <c r="B2457">
        <v>0.85299999999999998</v>
      </c>
      <c r="C2457">
        <v>0.64700000000000002</v>
      </c>
      <c r="D2457">
        <v>1.2929999999999999</v>
      </c>
      <c r="E2457">
        <v>4.3959999999999999</v>
      </c>
      <c r="F2457">
        <v>2.181</v>
      </c>
      <c r="G2457">
        <v>0.82099999999999995</v>
      </c>
      <c r="H2457">
        <v>0.55100000000000005</v>
      </c>
      <c r="I2457">
        <v>3.97</v>
      </c>
      <c r="J2457">
        <v>42.637</v>
      </c>
    </row>
    <row r="2458" spans="1:10" x14ac:dyDescent="0.25">
      <c r="A2458">
        <v>629.41100000000006</v>
      </c>
      <c r="B2458">
        <v>0.84599999999999997</v>
      </c>
      <c r="C2458">
        <v>1.075</v>
      </c>
      <c r="D2458">
        <v>5.5830000000000002</v>
      </c>
      <c r="E2458">
        <v>14.922000000000001</v>
      </c>
      <c r="F2458">
        <v>9.3539999999999992</v>
      </c>
      <c r="G2458">
        <v>1.9</v>
      </c>
      <c r="H2458">
        <v>1.379</v>
      </c>
      <c r="I2458">
        <v>3.8</v>
      </c>
      <c r="J2458">
        <v>133.22300000000001</v>
      </c>
    </row>
    <row r="2459" spans="1:10" x14ac:dyDescent="0.25">
      <c r="A2459">
        <v>629.49400000000003</v>
      </c>
      <c r="B2459">
        <v>0.9</v>
      </c>
      <c r="C2459">
        <v>1.357</v>
      </c>
      <c r="D2459">
        <v>7.05</v>
      </c>
      <c r="E2459">
        <v>19.684999999999999</v>
      </c>
      <c r="F2459">
        <v>11.09</v>
      </c>
      <c r="G2459">
        <v>2.7130000000000001</v>
      </c>
      <c r="H2459">
        <v>2.4500000000000002</v>
      </c>
      <c r="I2459">
        <v>3.75</v>
      </c>
      <c r="J2459">
        <v>169.577</v>
      </c>
    </row>
    <row r="2460" spans="1:10" x14ac:dyDescent="0.25">
      <c r="A2460">
        <v>629.59400000000005</v>
      </c>
      <c r="B2460">
        <v>0.90100000000000002</v>
      </c>
      <c r="C2460">
        <v>1.5489999999999999</v>
      </c>
      <c r="D2460">
        <v>9.5839999999999996</v>
      </c>
      <c r="E2460">
        <v>15.183999999999999</v>
      </c>
      <c r="F2460">
        <v>11.327</v>
      </c>
      <c r="G2460">
        <v>3.9319999999999999</v>
      </c>
      <c r="H2460">
        <v>2.6160000000000001</v>
      </c>
      <c r="I2460">
        <v>3.74</v>
      </c>
      <c r="J2460">
        <v>168.72800000000001</v>
      </c>
    </row>
    <row r="2461" spans="1:10" x14ac:dyDescent="0.25">
      <c r="A2461">
        <v>629.61300000000006</v>
      </c>
      <c r="B2461">
        <v>0.86699999999999999</v>
      </c>
      <c r="C2461">
        <v>1.4730000000000001</v>
      </c>
      <c r="D2461">
        <v>9.8539999999999992</v>
      </c>
      <c r="E2461">
        <v>20.172999999999998</v>
      </c>
      <c r="F2461">
        <v>12.497999999999999</v>
      </c>
      <c r="G2461">
        <v>2.7869999999999999</v>
      </c>
      <c r="H2461">
        <v>2.0619999999999998</v>
      </c>
      <c r="I2461">
        <v>3.82</v>
      </c>
      <c r="J2461">
        <v>190.00299999999999</v>
      </c>
    </row>
    <row r="2462" spans="1:10" x14ac:dyDescent="0.25">
      <c r="A2462">
        <v>629.74700000000007</v>
      </c>
      <c r="B2462">
        <v>1.143</v>
      </c>
      <c r="C2462">
        <v>3.605</v>
      </c>
      <c r="D2462">
        <v>24.92</v>
      </c>
      <c r="E2462">
        <v>64.930999999999997</v>
      </c>
      <c r="F2462">
        <v>31.071000000000002</v>
      </c>
      <c r="G2462">
        <v>7.9569999999999999</v>
      </c>
      <c r="H2462">
        <v>7.399</v>
      </c>
      <c r="I2462">
        <v>3.76</v>
      </c>
      <c r="J2462">
        <v>530.48199999999997</v>
      </c>
    </row>
    <row r="2463" spans="1:10" x14ac:dyDescent="0.25">
      <c r="A2463">
        <v>629.76700000000005</v>
      </c>
      <c r="B2463">
        <v>0.879</v>
      </c>
      <c r="C2463">
        <v>0.77800000000000002</v>
      </c>
      <c r="D2463">
        <v>3.4060000000000001</v>
      </c>
      <c r="E2463">
        <v>7.1280000000000001</v>
      </c>
      <c r="F2463">
        <v>6.0670000000000002</v>
      </c>
      <c r="G2463">
        <v>1.464</v>
      </c>
      <c r="H2463">
        <v>1.194</v>
      </c>
      <c r="I2463">
        <v>3.76</v>
      </c>
      <c r="J2463">
        <v>78.688999999999993</v>
      </c>
    </row>
    <row r="2464" spans="1:10" x14ac:dyDescent="0.25">
      <c r="A2464">
        <v>629.83200000000011</v>
      </c>
      <c r="B2464">
        <v>0.91300000000000003</v>
      </c>
      <c r="C2464">
        <v>1.762</v>
      </c>
      <c r="D2464">
        <v>11.409000000000001</v>
      </c>
      <c r="E2464">
        <v>24.285</v>
      </c>
      <c r="F2464">
        <v>12.146000000000001</v>
      </c>
      <c r="G2464">
        <v>2.673</v>
      </c>
      <c r="H2464">
        <v>1.627</v>
      </c>
      <c r="I2464">
        <v>3.91</v>
      </c>
      <c r="J2464">
        <v>214.554</v>
      </c>
    </row>
    <row r="2465" spans="1:10" x14ac:dyDescent="0.25">
      <c r="A2465">
        <v>629.87900000000002</v>
      </c>
      <c r="B2465">
        <v>0.84799999999999998</v>
      </c>
      <c r="C2465">
        <v>0.63100000000000001</v>
      </c>
      <c r="D2465">
        <v>2.585</v>
      </c>
      <c r="E2465">
        <v>16.827000000000002</v>
      </c>
      <c r="F2465">
        <v>15.108000000000001</v>
      </c>
      <c r="G2465">
        <v>2.7719999999999998</v>
      </c>
      <c r="H2465">
        <v>2.234</v>
      </c>
      <c r="I2465">
        <v>3.49</v>
      </c>
      <c r="J2465">
        <v>143.059</v>
      </c>
    </row>
    <row r="2466" spans="1:10" x14ac:dyDescent="0.25">
      <c r="A2466">
        <v>629.9380000000001</v>
      </c>
      <c r="B2466">
        <v>1.254</v>
      </c>
      <c r="C2466">
        <v>3.7890000000000001</v>
      </c>
      <c r="D2466">
        <v>34.207000000000001</v>
      </c>
      <c r="E2466">
        <v>96.956000000000003</v>
      </c>
      <c r="F2466">
        <v>82.623999999999995</v>
      </c>
      <c r="G2466">
        <v>14.698</v>
      </c>
      <c r="H2466">
        <v>13.223000000000001</v>
      </c>
      <c r="I2466">
        <v>3.57</v>
      </c>
      <c r="J2466">
        <v>880.86199999999997</v>
      </c>
    </row>
    <row r="2467" spans="1:10" x14ac:dyDescent="0.25">
      <c r="A2467">
        <v>630.10599999999999</v>
      </c>
      <c r="B2467">
        <v>0.92600000000000005</v>
      </c>
      <c r="C2467">
        <v>1.331</v>
      </c>
      <c r="D2467">
        <v>6.0609999999999999</v>
      </c>
      <c r="E2467">
        <v>25.088999999999999</v>
      </c>
      <c r="F2467">
        <v>13.878</v>
      </c>
      <c r="G2467">
        <v>3.9180000000000001</v>
      </c>
      <c r="H2467">
        <v>3.3879999999999999</v>
      </c>
      <c r="I2467">
        <v>3.63</v>
      </c>
      <c r="J2467">
        <v>197.98599999999999</v>
      </c>
    </row>
    <row r="2468" spans="1:10" x14ac:dyDescent="0.25">
      <c r="A2468">
        <v>630.12600000000009</v>
      </c>
      <c r="B2468">
        <v>0.872</v>
      </c>
      <c r="C2468">
        <v>1.1339999999999999</v>
      </c>
      <c r="D2468">
        <v>6.3460000000000001</v>
      </c>
      <c r="E2468">
        <v>12.972</v>
      </c>
      <c r="F2468">
        <v>8.2750000000000004</v>
      </c>
      <c r="G2468">
        <v>3.855</v>
      </c>
      <c r="H2468">
        <v>3.9220000000000002</v>
      </c>
      <c r="I2468">
        <v>3.56</v>
      </c>
      <c r="J2468">
        <v>132.98099999999999</v>
      </c>
    </row>
    <row r="2469" spans="1:10" x14ac:dyDescent="0.25">
      <c r="A2469">
        <v>630.25100000000009</v>
      </c>
      <c r="B2469">
        <v>0.85599999999999998</v>
      </c>
      <c r="C2469">
        <v>0.94099999999999995</v>
      </c>
      <c r="D2469">
        <v>6.3940000000000001</v>
      </c>
      <c r="E2469">
        <v>12.352</v>
      </c>
      <c r="F2469">
        <v>9.65</v>
      </c>
      <c r="G2469">
        <v>1.5249999999999999</v>
      </c>
      <c r="H2469">
        <v>1.0489999999999999</v>
      </c>
      <c r="I2469">
        <v>3.85</v>
      </c>
      <c r="J2469">
        <v>126.063</v>
      </c>
    </row>
    <row r="2470" spans="1:10" x14ac:dyDescent="0.25">
      <c r="A2470">
        <v>630.2700000000001</v>
      </c>
      <c r="B2470">
        <v>0.92800000000000005</v>
      </c>
      <c r="C2470">
        <v>1.109</v>
      </c>
      <c r="D2470">
        <v>6.6459999999999999</v>
      </c>
      <c r="E2470">
        <v>11.14</v>
      </c>
      <c r="F2470">
        <v>6.1820000000000004</v>
      </c>
      <c r="G2470">
        <v>1.9910000000000001</v>
      </c>
      <c r="H2470">
        <v>1.7789999999999999</v>
      </c>
      <c r="I2470">
        <v>3.87</v>
      </c>
      <c r="J2470">
        <v>115.247</v>
      </c>
    </row>
    <row r="2471" spans="1:10" x14ac:dyDescent="0.25">
      <c r="A2471">
        <v>630.31900000000007</v>
      </c>
      <c r="B2471">
        <v>0.85</v>
      </c>
      <c r="C2471">
        <v>1.359</v>
      </c>
      <c r="D2471">
        <v>10.798</v>
      </c>
      <c r="E2471">
        <v>21.048999999999999</v>
      </c>
      <c r="F2471">
        <v>10.843</v>
      </c>
      <c r="G2471">
        <v>3.0939999999999999</v>
      </c>
      <c r="H2471">
        <v>2.0019999999999998</v>
      </c>
      <c r="I2471">
        <v>3.86</v>
      </c>
      <c r="J2471">
        <v>193.00800000000001</v>
      </c>
    </row>
    <row r="2472" spans="1:10" x14ac:dyDescent="0.25">
      <c r="A2472">
        <v>630.45100000000002</v>
      </c>
      <c r="B2472">
        <v>0.88600000000000001</v>
      </c>
      <c r="C2472">
        <v>0.84099999999999997</v>
      </c>
      <c r="D2472">
        <v>3.6150000000000002</v>
      </c>
      <c r="E2472">
        <v>7.9530000000000003</v>
      </c>
      <c r="F2472">
        <v>4.8090000000000002</v>
      </c>
      <c r="G2472">
        <v>1.875</v>
      </c>
      <c r="H2472">
        <v>1.9630000000000001</v>
      </c>
      <c r="I2472">
        <v>3.7</v>
      </c>
      <c r="J2472">
        <v>81.274000000000001</v>
      </c>
    </row>
    <row r="2473" spans="1:10" x14ac:dyDescent="0.25">
      <c r="A2473">
        <v>630.47200000000009</v>
      </c>
      <c r="B2473">
        <v>0.91600000000000004</v>
      </c>
      <c r="C2473">
        <v>1.427</v>
      </c>
      <c r="D2473">
        <v>4.4470000000000001</v>
      </c>
      <c r="E2473">
        <v>8.24</v>
      </c>
      <c r="F2473">
        <v>5.4219999999999997</v>
      </c>
      <c r="G2473">
        <v>1.349</v>
      </c>
      <c r="H2473">
        <v>1.296</v>
      </c>
      <c r="I2473">
        <v>3.92</v>
      </c>
      <c r="J2473">
        <v>90.438000000000002</v>
      </c>
    </row>
    <row r="2474" spans="1:10" x14ac:dyDescent="0.25">
      <c r="A2474">
        <v>630.51900000000001</v>
      </c>
      <c r="B2474">
        <v>0.89400000000000002</v>
      </c>
      <c r="C2474">
        <v>1.28</v>
      </c>
      <c r="D2474">
        <v>8.2270000000000003</v>
      </c>
      <c r="E2474">
        <v>14.909000000000001</v>
      </c>
      <c r="F2474">
        <v>8.9239999999999995</v>
      </c>
      <c r="G2474">
        <v>1.6519999999999999</v>
      </c>
      <c r="H2474">
        <v>0.59799999999999998</v>
      </c>
      <c r="I2474">
        <v>3.99</v>
      </c>
      <c r="J2474">
        <v>145.38499999999999</v>
      </c>
    </row>
    <row r="2475" spans="1:10" x14ac:dyDescent="0.25">
      <c r="A2475">
        <v>630.57000000000005</v>
      </c>
      <c r="B2475">
        <v>1.0009999999999999</v>
      </c>
      <c r="C2475">
        <v>3.1080000000000001</v>
      </c>
      <c r="D2475">
        <v>31.224</v>
      </c>
      <c r="E2475">
        <v>22.1</v>
      </c>
      <c r="F2475">
        <v>18.364000000000001</v>
      </c>
      <c r="G2475">
        <v>9.2799999999999994</v>
      </c>
      <c r="H2475">
        <v>12.063000000000001</v>
      </c>
      <c r="I2475">
        <v>3.66</v>
      </c>
      <c r="J2475">
        <v>355.88900000000001</v>
      </c>
    </row>
    <row r="2476" spans="1:10" x14ac:dyDescent="0.25">
      <c r="A2476">
        <v>630.69400000000007</v>
      </c>
      <c r="B2476">
        <v>1.522</v>
      </c>
      <c r="C2476">
        <v>8.4529999999999994</v>
      </c>
      <c r="D2476">
        <v>67.477999999999994</v>
      </c>
      <c r="E2476">
        <v>154.82</v>
      </c>
      <c r="F2476">
        <v>94.168000000000006</v>
      </c>
      <c r="G2476">
        <v>18.481999999999999</v>
      </c>
      <c r="H2476">
        <v>13.153</v>
      </c>
      <c r="I2476">
        <v>3.77</v>
      </c>
      <c r="J2476">
        <v>1350.66</v>
      </c>
    </row>
    <row r="2477" spans="1:10" x14ac:dyDescent="0.25">
      <c r="A2477">
        <v>630.822</v>
      </c>
      <c r="B2477">
        <v>0.83199999999999996</v>
      </c>
      <c r="C2477">
        <v>1.1020000000000001</v>
      </c>
      <c r="D2477">
        <v>7.5949999999999998</v>
      </c>
      <c r="E2477">
        <v>17.552</v>
      </c>
      <c r="F2477">
        <v>7.5350000000000001</v>
      </c>
      <c r="G2477">
        <v>2.1739999999999999</v>
      </c>
      <c r="H2477">
        <v>1.867</v>
      </c>
      <c r="I2477">
        <v>3.87</v>
      </c>
      <c r="J2477">
        <v>149.44</v>
      </c>
    </row>
    <row r="2478" spans="1:10" x14ac:dyDescent="0.25">
      <c r="A2478">
        <v>630.91300000000001</v>
      </c>
      <c r="B2478">
        <v>0.88500000000000001</v>
      </c>
      <c r="C2478">
        <v>1.171</v>
      </c>
      <c r="D2478">
        <v>5.093</v>
      </c>
      <c r="E2478">
        <v>7.8470000000000004</v>
      </c>
      <c r="F2478">
        <v>3.8410000000000002</v>
      </c>
      <c r="G2478">
        <v>1.0289999999999999</v>
      </c>
      <c r="H2478">
        <v>0.55900000000000005</v>
      </c>
      <c r="I2478">
        <v>4.12</v>
      </c>
      <c r="J2478">
        <v>84.218000000000004</v>
      </c>
    </row>
    <row r="2479" spans="1:10" x14ac:dyDescent="0.25">
      <c r="A2479">
        <v>631.00100000000009</v>
      </c>
      <c r="B2479">
        <v>0.86899999999999999</v>
      </c>
      <c r="C2479">
        <v>0.96799999999999997</v>
      </c>
      <c r="D2479">
        <v>5.7549999999999999</v>
      </c>
      <c r="E2479">
        <v>8.9239999999999995</v>
      </c>
      <c r="F2479">
        <v>5.2990000000000004</v>
      </c>
      <c r="G2479">
        <v>1.32</v>
      </c>
      <c r="H2479">
        <v>0.85</v>
      </c>
      <c r="I2479">
        <v>3.99</v>
      </c>
      <c r="J2479">
        <v>95.745000000000005</v>
      </c>
    </row>
    <row r="2480" spans="1:10" x14ac:dyDescent="0.25">
      <c r="A2480">
        <v>631.02300000000002</v>
      </c>
      <c r="B2480">
        <v>0.876</v>
      </c>
      <c r="C2480">
        <v>1.339</v>
      </c>
      <c r="D2480">
        <v>5.5140000000000002</v>
      </c>
      <c r="E2480">
        <v>9.9420000000000002</v>
      </c>
      <c r="F2480">
        <v>5.2210000000000001</v>
      </c>
      <c r="G2480">
        <v>1.252</v>
      </c>
      <c r="H2480">
        <v>1.022</v>
      </c>
      <c r="I2480">
        <v>4</v>
      </c>
      <c r="J2480">
        <v>100.697</v>
      </c>
    </row>
    <row r="2481" spans="1:10" x14ac:dyDescent="0.25">
      <c r="A2481">
        <v>631.06900000000007</v>
      </c>
      <c r="B2481">
        <v>0.95199999999999996</v>
      </c>
      <c r="C2481">
        <v>1.7110000000000001</v>
      </c>
      <c r="D2481">
        <v>6.2140000000000004</v>
      </c>
      <c r="E2481">
        <v>12.34</v>
      </c>
      <c r="F2481">
        <v>8.702</v>
      </c>
      <c r="G2481">
        <v>1.7969999999999999</v>
      </c>
      <c r="H2481">
        <v>1.6279999999999999</v>
      </c>
      <c r="I2481">
        <v>3.86</v>
      </c>
      <c r="J2481">
        <v>128.69</v>
      </c>
    </row>
    <row r="2482" spans="1:10" x14ac:dyDescent="0.25">
      <c r="A2482">
        <v>631.1160000000001</v>
      </c>
      <c r="B2482">
        <v>0.9</v>
      </c>
      <c r="C2482">
        <v>1.92</v>
      </c>
      <c r="D2482">
        <v>7.3449999999999998</v>
      </c>
      <c r="E2482">
        <v>10.628</v>
      </c>
      <c r="F2482">
        <v>6.4829999999999997</v>
      </c>
      <c r="G2482">
        <v>1.64</v>
      </c>
      <c r="H2482">
        <v>1.4530000000000001</v>
      </c>
      <c r="I2482">
        <v>3.99</v>
      </c>
      <c r="J2482">
        <v>121.23399999999999</v>
      </c>
    </row>
    <row r="2483" spans="1:10" x14ac:dyDescent="0.25">
      <c r="A2483">
        <v>631.2360000000001</v>
      </c>
      <c r="B2483">
        <v>0.86399999999999999</v>
      </c>
      <c r="C2483">
        <v>0.77500000000000002</v>
      </c>
      <c r="D2483">
        <v>2.1349999999999998</v>
      </c>
      <c r="E2483">
        <v>9.0820000000000007</v>
      </c>
      <c r="F2483">
        <v>5.5039999999999996</v>
      </c>
      <c r="G2483">
        <v>1.716</v>
      </c>
      <c r="H2483">
        <v>1.647</v>
      </c>
      <c r="I2483">
        <v>3.65</v>
      </c>
      <c r="J2483">
        <v>79.292000000000002</v>
      </c>
    </row>
    <row r="2484" spans="1:10" x14ac:dyDescent="0.25">
      <c r="A2484">
        <v>631.25900000000001</v>
      </c>
      <c r="B2484">
        <v>1.1040000000000001</v>
      </c>
      <c r="C2484">
        <v>2.835</v>
      </c>
      <c r="D2484">
        <v>8.8759999999999994</v>
      </c>
      <c r="E2484">
        <v>13.217000000000001</v>
      </c>
      <c r="F2484">
        <v>9.4160000000000004</v>
      </c>
      <c r="G2484">
        <v>2.5979999999999999</v>
      </c>
      <c r="H2484">
        <v>2.2480000000000002</v>
      </c>
      <c r="I2484">
        <v>3.91</v>
      </c>
      <c r="J2484">
        <v>157.68299999999999</v>
      </c>
    </row>
    <row r="2485" spans="1:10" x14ac:dyDescent="0.25">
      <c r="A2485">
        <v>631.30799999999999</v>
      </c>
      <c r="B2485">
        <v>0.82899999999999996</v>
      </c>
      <c r="C2485">
        <v>1.0229999999999999</v>
      </c>
      <c r="D2485">
        <v>5.5620000000000003</v>
      </c>
      <c r="E2485">
        <v>10.541</v>
      </c>
      <c r="F2485">
        <v>6.2210000000000001</v>
      </c>
      <c r="G2485">
        <v>1.137</v>
      </c>
      <c r="H2485">
        <v>0.84599999999999997</v>
      </c>
      <c r="I2485">
        <v>3.96</v>
      </c>
      <c r="J2485">
        <v>103.703</v>
      </c>
    </row>
    <row r="2486" spans="1:10" x14ac:dyDescent="0.25">
      <c r="A2486">
        <v>631.42600000000004</v>
      </c>
      <c r="B2486">
        <v>0.85499999999999998</v>
      </c>
      <c r="C2486">
        <v>0.628</v>
      </c>
      <c r="D2486">
        <v>2.2570000000000001</v>
      </c>
      <c r="E2486">
        <v>5.5919999999999996</v>
      </c>
      <c r="F2486">
        <v>3.6539999999999999</v>
      </c>
      <c r="G2486">
        <v>1.6559999999999999</v>
      </c>
      <c r="H2486">
        <v>0.57699999999999996</v>
      </c>
      <c r="I2486">
        <v>3.83</v>
      </c>
      <c r="J2486">
        <v>58.262999999999998</v>
      </c>
    </row>
    <row r="2487" spans="1:10" x14ac:dyDescent="0.25">
      <c r="A2487">
        <v>631.50600000000009</v>
      </c>
      <c r="B2487">
        <v>1.0109999999999999</v>
      </c>
      <c r="C2487">
        <v>2.3010000000000002</v>
      </c>
      <c r="D2487">
        <v>7.859</v>
      </c>
      <c r="E2487">
        <v>13.205</v>
      </c>
      <c r="F2487">
        <v>8.1519999999999992</v>
      </c>
      <c r="G2487">
        <v>2.0459999999999998</v>
      </c>
      <c r="H2487">
        <v>1.798</v>
      </c>
      <c r="I2487">
        <v>3.94</v>
      </c>
      <c r="J2487">
        <v>143.34100000000001</v>
      </c>
    </row>
    <row r="2488" spans="1:10" x14ac:dyDescent="0.25">
      <c r="A2488">
        <v>631.59100000000001</v>
      </c>
      <c r="B2488">
        <v>0.91600000000000004</v>
      </c>
      <c r="C2488">
        <v>1.2310000000000001</v>
      </c>
      <c r="D2488">
        <v>4.484</v>
      </c>
      <c r="E2488">
        <v>9.15</v>
      </c>
      <c r="F2488">
        <v>5.1929999999999996</v>
      </c>
      <c r="G2488">
        <v>1.1950000000000001</v>
      </c>
      <c r="H2488">
        <v>1.028</v>
      </c>
      <c r="I2488">
        <v>3.96</v>
      </c>
      <c r="J2488">
        <v>91.811999999999998</v>
      </c>
    </row>
    <row r="2489" spans="1:10" x14ac:dyDescent="0.25">
      <c r="A2489">
        <v>631.6110000000001</v>
      </c>
      <c r="B2489">
        <v>0.90800000000000003</v>
      </c>
      <c r="C2489">
        <v>1.2410000000000001</v>
      </c>
      <c r="D2489">
        <v>6.25</v>
      </c>
      <c r="E2489">
        <v>7.4180000000000001</v>
      </c>
      <c r="F2489">
        <v>3.7170000000000001</v>
      </c>
      <c r="G2489">
        <v>1.2430000000000001</v>
      </c>
      <c r="H2489">
        <v>0.57999999999999996</v>
      </c>
      <c r="I2489">
        <v>4.16</v>
      </c>
      <c r="J2489">
        <v>88.945999999999998</v>
      </c>
    </row>
    <row r="2490" spans="1:10" x14ac:dyDescent="0.25">
      <c r="A2490">
        <v>631.72300000000007</v>
      </c>
      <c r="B2490">
        <v>0.89200000000000002</v>
      </c>
      <c r="C2490">
        <v>1.208</v>
      </c>
      <c r="D2490">
        <v>8.3770000000000007</v>
      </c>
      <c r="E2490">
        <v>11.590999999999999</v>
      </c>
      <c r="F2490">
        <v>5.282</v>
      </c>
      <c r="G2490">
        <v>2.7810000000000001</v>
      </c>
      <c r="H2490">
        <v>3.173</v>
      </c>
      <c r="I2490">
        <v>3.79</v>
      </c>
      <c r="J2490">
        <v>126.32</v>
      </c>
    </row>
    <row r="2491" spans="1:10" x14ac:dyDescent="0.25">
      <c r="A2491">
        <v>631.80700000000002</v>
      </c>
      <c r="B2491">
        <v>0.92700000000000005</v>
      </c>
      <c r="C2491">
        <v>1.5880000000000001</v>
      </c>
      <c r="D2491">
        <v>10.398</v>
      </c>
      <c r="E2491">
        <v>28.145</v>
      </c>
      <c r="F2491">
        <v>15.846</v>
      </c>
      <c r="G2491">
        <v>1.8620000000000001</v>
      </c>
      <c r="H2491">
        <v>1.468</v>
      </c>
      <c r="I2491">
        <v>3.87</v>
      </c>
      <c r="J2491">
        <v>233.31299999999999</v>
      </c>
    </row>
    <row r="2492" spans="1:10" x14ac:dyDescent="0.25">
      <c r="A2492">
        <v>631.92700000000002</v>
      </c>
      <c r="B2492">
        <v>0.85199999999999998</v>
      </c>
      <c r="C2492">
        <v>1.2729999999999999</v>
      </c>
      <c r="D2492">
        <v>9.0830000000000002</v>
      </c>
      <c r="E2492">
        <v>16.058</v>
      </c>
      <c r="F2492">
        <v>10.565</v>
      </c>
      <c r="G2492">
        <v>2.012</v>
      </c>
      <c r="H2492">
        <v>0.66700000000000004</v>
      </c>
      <c r="I2492">
        <v>3.94</v>
      </c>
      <c r="J2492">
        <v>159.63200000000001</v>
      </c>
    </row>
    <row r="2493" spans="1:10" x14ac:dyDescent="0.25">
      <c r="A2493">
        <v>632.02600000000007</v>
      </c>
      <c r="B2493">
        <v>0.91500000000000004</v>
      </c>
      <c r="C2493">
        <v>2.2160000000000002</v>
      </c>
      <c r="D2493">
        <v>12.673999999999999</v>
      </c>
      <c r="E2493">
        <v>17.311</v>
      </c>
      <c r="F2493">
        <v>14.188000000000001</v>
      </c>
      <c r="G2493">
        <v>2.83</v>
      </c>
      <c r="H2493">
        <v>1.8819999999999999</v>
      </c>
      <c r="I2493">
        <v>3.89</v>
      </c>
      <c r="J2493">
        <v>202.42099999999999</v>
      </c>
    </row>
    <row r="2494" spans="1:10" x14ac:dyDescent="0.25">
      <c r="A2494">
        <v>632.12200000000007</v>
      </c>
      <c r="B2494">
        <v>0.89</v>
      </c>
      <c r="C2494">
        <v>1.478</v>
      </c>
      <c r="D2494">
        <v>9.7349999999999994</v>
      </c>
      <c r="E2494">
        <v>15.071999999999999</v>
      </c>
      <c r="F2494">
        <v>5.6390000000000002</v>
      </c>
      <c r="G2494">
        <v>1.8360000000000001</v>
      </c>
      <c r="H2494">
        <v>1.2130000000000001</v>
      </c>
      <c r="I2494">
        <v>4.07</v>
      </c>
      <c r="J2494">
        <v>145.86600000000001</v>
      </c>
    </row>
    <row r="2495" spans="1:10" x14ac:dyDescent="0.25">
      <c r="A2495">
        <v>632.14300000000003</v>
      </c>
      <c r="B2495">
        <v>0.98899999999999999</v>
      </c>
      <c r="C2495">
        <v>1.478</v>
      </c>
      <c r="D2495">
        <v>10.272</v>
      </c>
      <c r="E2495">
        <v>23.65</v>
      </c>
      <c r="F2495">
        <v>10.936</v>
      </c>
      <c r="G2495">
        <v>2.149</v>
      </c>
      <c r="H2495">
        <v>1.2809999999999999</v>
      </c>
      <c r="I2495">
        <v>3.94</v>
      </c>
      <c r="J2495">
        <v>200.137</v>
      </c>
    </row>
    <row r="2496" spans="1:10" x14ac:dyDescent="0.25">
      <c r="A2496">
        <v>632.28500000000008</v>
      </c>
      <c r="B2496">
        <v>0.86199999999999999</v>
      </c>
      <c r="C2496">
        <v>1.0269999999999999</v>
      </c>
      <c r="D2496">
        <v>6.4050000000000002</v>
      </c>
      <c r="E2496">
        <v>10.51</v>
      </c>
      <c r="F2496">
        <v>4.306</v>
      </c>
      <c r="G2496">
        <v>2.8359999999999999</v>
      </c>
      <c r="H2496">
        <v>3.4790000000000001</v>
      </c>
      <c r="I2496">
        <v>3.68</v>
      </c>
      <c r="J2496">
        <v>108.33</v>
      </c>
    </row>
    <row r="2497" spans="1:10" x14ac:dyDescent="0.25">
      <c r="A2497">
        <v>632.30400000000009</v>
      </c>
      <c r="B2497">
        <v>0.85699999999999998</v>
      </c>
      <c r="C2497">
        <v>0.70199999999999996</v>
      </c>
      <c r="D2497">
        <v>1.6919999999999999</v>
      </c>
      <c r="E2497">
        <v>3.7639999999999998</v>
      </c>
      <c r="F2497">
        <v>3.55</v>
      </c>
      <c r="G2497">
        <v>1.2310000000000001</v>
      </c>
      <c r="H2497">
        <v>0.66800000000000004</v>
      </c>
      <c r="I2497">
        <v>3.81</v>
      </c>
      <c r="J2497">
        <v>47.512999999999998</v>
      </c>
    </row>
    <row r="2498" spans="1:10" x14ac:dyDescent="0.25">
      <c r="A2498">
        <v>632.34800000000007</v>
      </c>
      <c r="B2498">
        <v>0.84899999999999998</v>
      </c>
      <c r="C2498">
        <v>1.0629999999999999</v>
      </c>
      <c r="D2498">
        <v>9.0239999999999991</v>
      </c>
      <c r="E2498">
        <v>11.298</v>
      </c>
      <c r="F2498">
        <v>5.6260000000000003</v>
      </c>
      <c r="G2498">
        <v>1.7949999999999999</v>
      </c>
      <c r="H2498">
        <v>2.0739999999999998</v>
      </c>
      <c r="I2498">
        <v>3.95</v>
      </c>
      <c r="J2498">
        <v>125.178</v>
      </c>
    </row>
    <row r="2499" spans="1:10" x14ac:dyDescent="0.25">
      <c r="A2499">
        <v>632.46</v>
      </c>
      <c r="B2499">
        <v>0.97799999999999998</v>
      </c>
      <c r="C2499">
        <v>1.79</v>
      </c>
      <c r="D2499">
        <v>11.992000000000001</v>
      </c>
      <c r="E2499">
        <v>27.62</v>
      </c>
      <c r="F2499">
        <v>14.329000000000001</v>
      </c>
      <c r="G2499">
        <v>3.4009999999999998</v>
      </c>
      <c r="H2499">
        <v>1.1140000000000001</v>
      </c>
      <c r="I2499">
        <v>3.9</v>
      </c>
      <c r="J2499">
        <v>238.935</v>
      </c>
    </row>
    <row r="2500" spans="1:10" x14ac:dyDescent="0.25">
      <c r="A2500">
        <v>632.57000000000005</v>
      </c>
      <c r="B2500">
        <v>0.91600000000000004</v>
      </c>
      <c r="C2500">
        <v>1.931</v>
      </c>
      <c r="D2500">
        <v>5.83</v>
      </c>
      <c r="E2500">
        <v>15.07</v>
      </c>
      <c r="F2500">
        <v>9.0190000000000001</v>
      </c>
      <c r="G2500">
        <v>2.2589999999999999</v>
      </c>
      <c r="H2500">
        <v>1.768</v>
      </c>
      <c r="I2500">
        <v>3.83</v>
      </c>
      <c r="J2500">
        <v>140.76599999999999</v>
      </c>
    </row>
    <row r="2501" spans="1:10" x14ac:dyDescent="0.25">
      <c r="A2501">
        <v>632.66000000000008</v>
      </c>
      <c r="B2501">
        <v>0.94699999999999995</v>
      </c>
      <c r="C2501">
        <v>1.619</v>
      </c>
      <c r="D2501">
        <v>10.925000000000001</v>
      </c>
      <c r="E2501">
        <v>18.030999999999999</v>
      </c>
      <c r="F2501">
        <v>12.792</v>
      </c>
      <c r="G2501">
        <v>5.5629999999999997</v>
      </c>
      <c r="H2501">
        <v>3.718</v>
      </c>
      <c r="I2501">
        <v>3.66</v>
      </c>
      <c r="J2501">
        <v>196.30699999999999</v>
      </c>
    </row>
    <row r="2502" spans="1:10" x14ac:dyDescent="0.25">
      <c r="A2502">
        <v>632.76200000000006</v>
      </c>
      <c r="B2502">
        <v>0.84799999999999998</v>
      </c>
      <c r="C2502">
        <v>1.258</v>
      </c>
      <c r="D2502">
        <v>9.0239999999999991</v>
      </c>
      <c r="E2502">
        <v>18.38</v>
      </c>
      <c r="F2502">
        <v>9.6750000000000007</v>
      </c>
      <c r="G2502">
        <v>3.0009999999999999</v>
      </c>
      <c r="H2502">
        <v>3.1549999999999998</v>
      </c>
      <c r="I2502">
        <v>3.76</v>
      </c>
      <c r="J2502">
        <v>170.30699999999999</v>
      </c>
    </row>
    <row r="2503" spans="1:10" x14ac:dyDescent="0.25">
      <c r="A2503">
        <v>632.78400000000011</v>
      </c>
      <c r="B2503">
        <v>0.86399999999999999</v>
      </c>
      <c r="C2503">
        <v>1.167</v>
      </c>
      <c r="D2503">
        <v>4.4950000000000001</v>
      </c>
      <c r="E2503">
        <v>7.5419999999999998</v>
      </c>
      <c r="F2503">
        <v>4.1230000000000002</v>
      </c>
      <c r="G2503">
        <v>1.415</v>
      </c>
      <c r="H2503">
        <v>0.90200000000000002</v>
      </c>
      <c r="I2503">
        <v>3.99</v>
      </c>
      <c r="J2503">
        <v>81.793999999999997</v>
      </c>
    </row>
    <row r="2504" spans="1:10" x14ac:dyDescent="0.25">
      <c r="A2504">
        <v>632.8370000000001</v>
      </c>
      <c r="B2504">
        <v>0.83299999999999996</v>
      </c>
      <c r="C2504">
        <v>1.2310000000000001</v>
      </c>
      <c r="D2504">
        <v>6.7869999999999999</v>
      </c>
      <c r="E2504">
        <v>10.733000000000001</v>
      </c>
      <c r="F2504">
        <v>6.7649999999999997</v>
      </c>
      <c r="G2504">
        <v>1.403</v>
      </c>
      <c r="H2504">
        <v>0.66800000000000004</v>
      </c>
      <c r="I2504">
        <v>4.01</v>
      </c>
      <c r="J2504">
        <v>113.848</v>
      </c>
    </row>
    <row r="2505" spans="1:10" x14ac:dyDescent="0.25">
      <c r="A2505">
        <v>632.95400000000006</v>
      </c>
      <c r="B2505">
        <v>0.97899999999999998</v>
      </c>
      <c r="C2505">
        <v>1.2490000000000001</v>
      </c>
      <c r="D2505">
        <v>5.3410000000000002</v>
      </c>
      <c r="E2505">
        <v>11.195</v>
      </c>
      <c r="F2505">
        <v>5.0730000000000004</v>
      </c>
      <c r="G2505">
        <v>2.0750000000000002</v>
      </c>
      <c r="H2505">
        <v>2.1989999999999998</v>
      </c>
      <c r="I2505">
        <v>3.82</v>
      </c>
      <c r="J2505">
        <v>107.401</v>
      </c>
    </row>
    <row r="2506" spans="1:10" x14ac:dyDescent="0.25">
      <c r="A2506">
        <v>632.97400000000005</v>
      </c>
      <c r="B2506">
        <v>1.1339999999999999</v>
      </c>
      <c r="C2506">
        <v>2.8940000000000001</v>
      </c>
      <c r="D2506">
        <v>20.760999999999999</v>
      </c>
      <c r="E2506">
        <v>39.658000000000001</v>
      </c>
      <c r="F2506">
        <v>19.849</v>
      </c>
      <c r="G2506">
        <v>6.2489999999999997</v>
      </c>
      <c r="H2506">
        <v>4.3129999999999997</v>
      </c>
      <c r="I2506">
        <v>3.84</v>
      </c>
      <c r="J2506">
        <v>364.09699999999998</v>
      </c>
    </row>
    <row r="2507" spans="1:10" x14ac:dyDescent="0.25">
      <c r="A2507">
        <v>633.02600000000007</v>
      </c>
      <c r="B2507">
        <v>0.88400000000000001</v>
      </c>
      <c r="C2507">
        <v>2.0630000000000002</v>
      </c>
      <c r="D2507">
        <v>7.7759999999999998</v>
      </c>
      <c r="E2507">
        <v>11.968</v>
      </c>
      <c r="F2507">
        <v>7.3789999999999996</v>
      </c>
      <c r="G2507">
        <v>2.6579999999999999</v>
      </c>
      <c r="H2507">
        <v>1.706</v>
      </c>
      <c r="I2507">
        <v>3.91</v>
      </c>
      <c r="J2507">
        <v>134.47200000000001</v>
      </c>
    </row>
    <row r="2508" spans="1:10" x14ac:dyDescent="0.25">
      <c r="A2508">
        <v>633.16700000000003</v>
      </c>
      <c r="B2508">
        <v>1.161</v>
      </c>
      <c r="C2508">
        <v>6.0060000000000002</v>
      </c>
      <c r="D2508">
        <v>40.061</v>
      </c>
      <c r="E2508">
        <v>93.825999999999993</v>
      </c>
      <c r="F2508">
        <v>51.113</v>
      </c>
      <c r="G2508">
        <v>12.192</v>
      </c>
      <c r="H2508">
        <v>4.6079999999999997</v>
      </c>
      <c r="I2508">
        <v>3.84</v>
      </c>
      <c r="J2508">
        <v>802.10500000000002</v>
      </c>
    </row>
    <row r="2509" spans="1:10" x14ac:dyDescent="0.25">
      <c r="A2509">
        <v>633.18700000000001</v>
      </c>
      <c r="B2509">
        <v>0.87</v>
      </c>
      <c r="C2509">
        <v>1.804</v>
      </c>
      <c r="D2509">
        <v>10.247</v>
      </c>
      <c r="E2509">
        <v>17.094999999999999</v>
      </c>
      <c r="F2509">
        <v>10.352</v>
      </c>
      <c r="G2509">
        <v>2.1800000000000002</v>
      </c>
      <c r="H2509">
        <v>1.4910000000000001</v>
      </c>
      <c r="I2509">
        <v>3.94</v>
      </c>
      <c r="J2509">
        <v>173.429</v>
      </c>
    </row>
    <row r="2510" spans="1:10" x14ac:dyDescent="0.25">
      <c r="A2510">
        <v>633.25</v>
      </c>
      <c r="B2510">
        <v>1.0669999999999999</v>
      </c>
      <c r="C2510">
        <v>2.6749999999999998</v>
      </c>
      <c r="D2510">
        <v>18.064</v>
      </c>
      <c r="E2510">
        <v>38.293999999999997</v>
      </c>
      <c r="F2510">
        <v>23.231000000000002</v>
      </c>
      <c r="G2510">
        <v>5.7249999999999996</v>
      </c>
      <c r="H2510">
        <v>4.28</v>
      </c>
      <c r="I2510">
        <v>3.78</v>
      </c>
      <c r="J2510">
        <v>352.43200000000002</v>
      </c>
    </row>
    <row r="2511" spans="1:10" x14ac:dyDescent="0.25">
      <c r="A2511">
        <v>633.4140000000001</v>
      </c>
      <c r="B2511">
        <v>1.0249999999999999</v>
      </c>
      <c r="C2511">
        <v>1.909</v>
      </c>
      <c r="D2511">
        <v>12.27</v>
      </c>
      <c r="E2511">
        <v>25.827999999999999</v>
      </c>
      <c r="F2511">
        <v>15.012</v>
      </c>
      <c r="G2511">
        <v>5.0270000000000001</v>
      </c>
      <c r="H2511">
        <v>3.3940000000000001</v>
      </c>
      <c r="I2511">
        <v>3.75</v>
      </c>
      <c r="J2511">
        <v>241.779</v>
      </c>
    </row>
    <row r="2512" spans="1:10" x14ac:dyDescent="0.25">
      <c r="A2512">
        <v>633.51</v>
      </c>
      <c r="B2512">
        <v>2.3359999999999999</v>
      </c>
      <c r="C2512">
        <v>7.4290000000000003</v>
      </c>
      <c r="D2512">
        <v>47.276000000000003</v>
      </c>
      <c r="E2512">
        <v>97.132000000000005</v>
      </c>
      <c r="F2512">
        <v>54.926000000000002</v>
      </c>
      <c r="G2512">
        <v>15.943</v>
      </c>
      <c r="H2512">
        <v>3.72</v>
      </c>
      <c r="I2512">
        <v>3.87</v>
      </c>
      <c r="J2512">
        <v>886.22199999999998</v>
      </c>
    </row>
    <row r="2513" spans="1:10" x14ac:dyDescent="0.25">
      <c r="A2513">
        <v>633.63700000000006</v>
      </c>
      <c r="B2513">
        <v>0.91600000000000004</v>
      </c>
      <c r="C2513">
        <v>1.8380000000000001</v>
      </c>
      <c r="D2513">
        <v>12.368</v>
      </c>
      <c r="E2513">
        <v>32.526000000000003</v>
      </c>
      <c r="F2513">
        <v>17.452999999999999</v>
      </c>
      <c r="G2513">
        <v>6.7880000000000003</v>
      </c>
      <c r="H2513">
        <v>4.423</v>
      </c>
      <c r="I2513">
        <v>3.67</v>
      </c>
      <c r="J2513">
        <v>279.74400000000003</v>
      </c>
    </row>
    <row r="2514" spans="1:10" x14ac:dyDescent="0.25">
      <c r="A2514">
        <v>633.6690000000001</v>
      </c>
      <c r="B2514">
        <v>1.0840000000000001</v>
      </c>
      <c r="C2514">
        <v>3.661</v>
      </c>
      <c r="D2514">
        <v>28.739000000000001</v>
      </c>
      <c r="E2514">
        <v>55.514000000000003</v>
      </c>
      <c r="F2514">
        <v>32.374000000000002</v>
      </c>
      <c r="G2514">
        <v>6.8979999999999997</v>
      </c>
      <c r="H2514">
        <v>5.3070000000000004</v>
      </c>
      <c r="I2514">
        <v>3.83</v>
      </c>
      <c r="J2514">
        <v>511.529</v>
      </c>
    </row>
    <row r="2515" spans="1:10" x14ac:dyDescent="0.25">
      <c r="A2515">
        <v>633.73400000000004</v>
      </c>
      <c r="B2515">
        <v>1.1539999999999999</v>
      </c>
      <c r="C2515">
        <v>3.3969999999999998</v>
      </c>
      <c r="D2515">
        <v>28.241</v>
      </c>
      <c r="E2515">
        <v>109.009</v>
      </c>
      <c r="F2515">
        <v>50.015000000000001</v>
      </c>
      <c r="G2515">
        <v>23.303000000000001</v>
      </c>
      <c r="H2515">
        <v>5.125</v>
      </c>
      <c r="I2515">
        <v>3.67</v>
      </c>
      <c r="J2515">
        <v>807.47799999999995</v>
      </c>
    </row>
    <row r="2516" spans="1:10" x14ac:dyDescent="0.25">
      <c r="A2516">
        <v>633.80000000000007</v>
      </c>
      <c r="B2516">
        <v>0.84799999999999998</v>
      </c>
      <c r="C2516">
        <v>0.68300000000000005</v>
      </c>
      <c r="D2516">
        <v>1.5720000000000001</v>
      </c>
      <c r="E2516">
        <v>4.4189999999999996</v>
      </c>
      <c r="F2516">
        <v>2.895</v>
      </c>
      <c r="G2516">
        <v>1.208</v>
      </c>
      <c r="H2516">
        <v>0.749</v>
      </c>
      <c r="I2516">
        <v>3.83</v>
      </c>
      <c r="J2516">
        <v>47.42</v>
      </c>
    </row>
    <row r="2517" spans="1:10" x14ac:dyDescent="0.25">
      <c r="A2517">
        <v>633.87800000000004</v>
      </c>
      <c r="B2517">
        <v>0.88700000000000001</v>
      </c>
      <c r="C2517">
        <v>0.871</v>
      </c>
      <c r="D2517">
        <v>4.0670000000000002</v>
      </c>
      <c r="E2517">
        <v>15.811</v>
      </c>
      <c r="F2517">
        <v>10.831</v>
      </c>
      <c r="G2517">
        <v>1.913</v>
      </c>
      <c r="H2517">
        <v>1.149</v>
      </c>
      <c r="I2517">
        <v>3.73</v>
      </c>
      <c r="J2517">
        <v>132.482</v>
      </c>
    </row>
    <row r="2518" spans="1:10" x14ac:dyDescent="0.25">
      <c r="A2518">
        <v>633.99600000000009</v>
      </c>
      <c r="B2518">
        <v>0.97399999999999998</v>
      </c>
      <c r="C2518">
        <v>1.161</v>
      </c>
      <c r="D2518">
        <v>5.8410000000000002</v>
      </c>
      <c r="E2518">
        <v>10.628</v>
      </c>
      <c r="F2518">
        <v>6.3040000000000003</v>
      </c>
      <c r="G2518">
        <v>1.4750000000000001</v>
      </c>
      <c r="H2518">
        <v>1.3660000000000001</v>
      </c>
      <c r="I2518">
        <v>3.92</v>
      </c>
      <c r="J2518">
        <v>108.727</v>
      </c>
    </row>
    <row r="2519" spans="1:10" x14ac:dyDescent="0.25">
      <c r="A2519">
        <v>634.01600000000008</v>
      </c>
      <c r="B2519">
        <v>0.879</v>
      </c>
      <c r="C2519">
        <v>0.83899999999999997</v>
      </c>
      <c r="D2519">
        <v>3.5329999999999999</v>
      </c>
      <c r="E2519">
        <v>4.6260000000000003</v>
      </c>
      <c r="F2519">
        <v>2.2200000000000002</v>
      </c>
      <c r="G2519">
        <v>1.1299999999999999</v>
      </c>
      <c r="H2519">
        <v>1.077</v>
      </c>
      <c r="I2519">
        <v>4.01</v>
      </c>
      <c r="J2519">
        <v>57.357999999999997</v>
      </c>
    </row>
    <row r="2520" spans="1:10" x14ac:dyDescent="0.25">
      <c r="A2520">
        <v>634.06400000000008</v>
      </c>
      <c r="B2520">
        <v>1.165</v>
      </c>
      <c r="C2520">
        <v>4.6710000000000003</v>
      </c>
      <c r="D2520">
        <v>17.181999999999999</v>
      </c>
      <c r="E2520">
        <v>20.149999999999999</v>
      </c>
      <c r="F2520">
        <v>12.678000000000001</v>
      </c>
      <c r="G2520">
        <v>5.093</v>
      </c>
      <c r="H2520">
        <v>4.617</v>
      </c>
      <c r="I2520">
        <v>3.9</v>
      </c>
      <c r="J2520">
        <v>255.523</v>
      </c>
    </row>
    <row r="2521" spans="1:10" x14ac:dyDescent="0.25">
      <c r="A2521">
        <v>634.18100000000004</v>
      </c>
      <c r="B2521">
        <v>0.83899999999999997</v>
      </c>
      <c r="C2521">
        <v>0.75700000000000001</v>
      </c>
      <c r="D2521">
        <v>3.6269999999999998</v>
      </c>
      <c r="E2521">
        <v>6.3310000000000004</v>
      </c>
      <c r="F2521">
        <v>3.4729999999999999</v>
      </c>
      <c r="G2521">
        <v>0.85099999999999998</v>
      </c>
      <c r="H2521">
        <v>0.86199999999999999</v>
      </c>
      <c r="I2521">
        <v>3.99</v>
      </c>
      <c r="J2521">
        <v>66.86</v>
      </c>
    </row>
    <row r="2522" spans="1:10" x14ac:dyDescent="0.25">
      <c r="A2522">
        <v>634.26800000000003</v>
      </c>
      <c r="B2522">
        <v>0.86899999999999999</v>
      </c>
      <c r="C2522">
        <v>1.1519999999999999</v>
      </c>
      <c r="D2522">
        <v>4.5110000000000001</v>
      </c>
      <c r="E2522">
        <v>6.9189999999999996</v>
      </c>
      <c r="F2522">
        <v>3.9910000000000001</v>
      </c>
      <c r="G2522">
        <v>1.0629999999999999</v>
      </c>
      <c r="H2522">
        <v>0.64500000000000002</v>
      </c>
      <c r="I2522">
        <v>4.07</v>
      </c>
      <c r="J2522">
        <v>77.968999999999994</v>
      </c>
    </row>
    <row r="2523" spans="1:10" x14ac:dyDescent="0.25">
      <c r="A2523">
        <v>634.29200000000003</v>
      </c>
      <c r="B2523">
        <v>0.84199999999999997</v>
      </c>
      <c r="C2523">
        <v>0.58899999999999997</v>
      </c>
      <c r="D2523">
        <v>1.1659999999999999</v>
      </c>
      <c r="E2523">
        <v>4.5650000000000004</v>
      </c>
      <c r="F2523">
        <v>2.69</v>
      </c>
      <c r="G2523">
        <v>1.054</v>
      </c>
      <c r="H2523">
        <v>0.61499999999999999</v>
      </c>
      <c r="I2523">
        <v>3.85</v>
      </c>
      <c r="J2523">
        <v>44.305</v>
      </c>
    </row>
    <row r="2524" spans="1:10" x14ac:dyDescent="0.25">
      <c r="A2524">
        <v>634.36200000000008</v>
      </c>
      <c r="B2524">
        <v>0.91100000000000003</v>
      </c>
      <c r="C2524">
        <v>2.36</v>
      </c>
      <c r="D2524">
        <v>19.314</v>
      </c>
      <c r="E2524">
        <v>30.167999999999999</v>
      </c>
      <c r="F2524">
        <v>14.534000000000001</v>
      </c>
      <c r="G2524">
        <v>2.4569999999999999</v>
      </c>
      <c r="H2524">
        <v>1.3280000000000001</v>
      </c>
      <c r="I2524">
        <v>4.05</v>
      </c>
      <c r="J2524">
        <v>287.62400000000002</v>
      </c>
    </row>
    <row r="2525" spans="1:10" x14ac:dyDescent="0.25">
      <c r="A2525">
        <v>634.49600000000009</v>
      </c>
      <c r="B2525">
        <v>0.81599999999999995</v>
      </c>
      <c r="C2525">
        <v>0.86399999999999999</v>
      </c>
      <c r="D2525">
        <v>3.3159999999999998</v>
      </c>
      <c r="E2525">
        <v>4.3840000000000003</v>
      </c>
      <c r="F2525">
        <v>3.0430000000000001</v>
      </c>
      <c r="G2525">
        <v>0.82299999999999995</v>
      </c>
      <c r="H2525">
        <v>0.51800000000000002</v>
      </c>
      <c r="I2525">
        <v>4.09</v>
      </c>
      <c r="J2525">
        <v>56.307000000000002</v>
      </c>
    </row>
    <row r="2526" spans="1:10" x14ac:dyDescent="0.25">
      <c r="A2526">
        <v>634.51700000000005</v>
      </c>
      <c r="B2526">
        <v>0.83299999999999996</v>
      </c>
      <c r="C2526">
        <v>0.88500000000000001</v>
      </c>
      <c r="D2526">
        <v>3.8050000000000002</v>
      </c>
      <c r="E2526">
        <v>5.5919999999999996</v>
      </c>
      <c r="F2526">
        <v>3.9710000000000001</v>
      </c>
      <c r="G2526">
        <v>0.88400000000000001</v>
      </c>
      <c r="H2526">
        <v>0.52700000000000002</v>
      </c>
      <c r="I2526">
        <v>4.05</v>
      </c>
      <c r="J2526">
        <v>66.744</v>
      </c>
    </row>
    <row r="2527" spans="1:10" x14ac:dyDescent="0.25">
      <c r="A2527">
        <v>634.58300000000008</v>
      </c>
      <c r="B2527">
        <v>0.9</v>
      </c>
      <c r="C2527">
        <v>1.64</v>
      </c>
      <c r="D2527">
        <v>6.0759999999999996</v>
      </c>
      <c r="E2527">
        <v>6.7640000000000002</v>
      </c>
      <c r="F2527">
        <v>4.4560000000000004</v>
      </c>
      <c r="G2527">
        <v>1.45</v>
      </c>
      <c r="H2527">
        <v>1.3540000000000001</v>
      </c>
      <c r="I2527">
        <v>4.03</v>
      </c>
      <c r="J2527">
        <v>91.191999999999993</v>
      </c>
    </row>
    <row r="2528" spans="1:10" x14ac:dyDescent="0.25">
      <c r="A2528">
        <v>634.625</v>
      </c>
      <c r="B2528">
        <v>0.9</v>
      </c>
      <c r="C2528">
        <v>1.3979999999999999</v>
      </c>
      <c r="D2528">
        <v>4.7380000000000004</v>
      </c>
      <c r="E2528">
        <v>8.5869999999999997</v>
      </c>
      <c r="F2528">
        <v>4.79</v>
      </c>
      <c r="G2528">
        <v>1.569</v>
      </c>
      <c r="H2528">
        <v>1.0109999999999999</v>
      </c>
      <c r="I2528">
        <v>3.97</v>
      </c>
      <c r="J2528">
        <v>91.244</v>
      </c>
    </row>
    <row r="2529" spans="1:10" x14ac:dyDescent="0.25">
      <c r="A2529">
        <v>634.73200000000008</v>
      </c>
      <c r="B2529">
        <v>0.876</v>
      </c>
      <c r="C2529">
        <v>0.65900000000000003</v>
      </c>
      <c r="D2529">
        <v>1.627</v>
      </c>
      <c r="E2529">
        <v>3.069</v>
      </c>
      <c r="F2529">
        <v>1.772</v>
      </c>
      <c r="G2529">
        <v>0.53800000000000003</v>
      </c>
      <c r="H2529">
        <v>0.26700000000000002</v>
      </c>
      <c r="I2529">
        <v>4.22</v>
      </c>
      <c r="J2529">
        <v>37.162999999999997</v>
      </c>
    </row>
    <row r="2530" spans="1:10" x14ac:dyDescent="0.25">
      <c r="A2530">
        <v>634.75300000000004</v>
      </c>
      <c r="B2530">
        <v>0.85699999999999998</v>
      </c>
      <c r="C2530">
        <v>0.97499999999999998</v>
      </c>
      <c r="D2530">
        <v>3.9289999999999998</v>
      </c>
      <c r="E2530">
        <v>10.388</v>
      </c>
      <c r="F2530">
        <v>6.25</v>
      </c>
      <c r="G2530">
        <v>1.1499999999999999</v>
      </c>
      <c r="H2530">
        <v>0.83199999999999996</v>
      </c>
      <c r="I2530">
        <v>3.89</v>
      </c>
      <c r="J2530">
        <v>94.926000000000002</v>
      </c>
    </row>
    <row r="2531" spans="1:10" x14ac:dyDescent="0.25">
      <c r="A2531">
        <v>634.8180000000001</v>
      </c>
      <c r="B2531">
        <v>0.873</v>
      </c>
      <c r="C2531">
        <v>1.2669999999999999</v>
      </c>
      <c r="D2531">
        <v>4.6790000000000003</v>
      </c>
      <c r="E2531">
        <v>6.0730000000000004</v>
      </c>
      <c r="F2531">
        <v>2.8170000000000002</v>
      </c>
      <c r="G2531">
        <v>1.0549999999999999</v>
      </c>
      <c r="H2531">
        <v>0.82</v>
      </c>
      <c r="I2531">
        <v>4.1399999999999997</v>
      </c>
      <c r="J2531">
        <v>72.781000000000006</v>
      </c>
    </row>
    <row r="2532" spans="1:10" x14ac:dyDescent="0.25">
      <c r="A2532">
        <v>634.85800000000006</v>
      </c>
      <c r="B2532">
        <v>0.93899999999999995</v>
      </c>
      <c r="C2532">
        <v>1.3340000000000001</v>
      </c>
      <c r="D2532">
        <v>7.649</v>
      </c>
      <c r="E2532">
        <v>11.845000000000001</v>
      </c>
      <c r="F2532">
        <v>6.4169999999999998</v>
      </c>
      <c r="G2532">
        <v>2.4350000000000001</v>
      </c>
      <c r="H2532">
        <v>0.48399999999999999</v>
      </c>
      <c r="I2532">
        <v>4.01</v>
      </c>
      <c r="J2532">
        <v>124.812</v>
      </c>
    </row>
    <row r="2533" spans="1:10" x14ac:dyDescent="0.25">
      <c r="A2533">
        <v>634.98099999999999</v>
      </c>
      <c r="B2533">
        <v>0.878</v>
      </c>
      <c r="C2533">
        <v>0.93700000000000006</v>
      </c>
      <c r="D2533">
        <v>4.859</v>
      </c>
      <c r="E2533">
        <v>10.59</v>
      </c>
      <c r="F2533">
        <v>5.3460000000000001</v>
      </c>
      <c r="G2533">
        <v>0.93700000000000006</v>
      </c>
      <c r="H2533">
        <v>0.57299999999999995</v>
      </c>
      <c r="I2533">
        <v>4.0199999999999996</v>
      </c>
      <c r="J2533">
        <v>96.908000000000001</v>
      </c>
    </row>
    <row r="2534" spans="1:10" x14ac:dyDescent="0.25">
      <c r="A2534">
        <v>634.99900000000002</v>
      </c>
      <c r="B2534">
        <v>0.871</v>
      </c>
      <c r="C2534">
        <v>1.3779999999999999</v>
      </c>
      <c r="D2534">
        <v>9.2569999999999997</v>
      </c>
      <c r="E2534">
        <v>13.727</v>
      </c>
      <c r="F2534">
        <v>5.7889999999999997</v>
      </c>
      <c r="G2534">
        <v>0.90400000000000003</v>
      </c>
      <c r="H2534">
        <v>0.314</v>
      </c>
      <c r="I2534">
        <v>4.1900000000000004</v>
      </c>
      <c r="J2534">
        <v>135.042</v>
      </c>
    </row>
    <row r="2535" spans="1:10" x14ac:dyDescent="0.25">
      <c r="A2535">
        <v>635.04900000000009</v>
      </c>
      <c r="B2535">
        <v>0.96899999999999997</v>
      </c>
      <c r="C2535">
        <v>2.8559999999999999</v>
      </c>
      <c r="D2535">
        <v>16.315999999999999</v>
      </c>
      <c r="E2535">
        <v>25.384</v>
      </c>
      <c r="F2535">
        <v>17.37</v>
      </c>
      <c r="G2535">
        <v>3.25</v>
      </c>
      <c r="H2535">
        <v>2.3849999999999998</v>
      </c>
      <c r="I2535">
        <v>3.91</v>
      </c>
      <c r="J2535">
        <v>268.029</v>
      </c>
    </row>
    <row r="2536" spans="1:10" x14ac:dyDescent="0.25">
      <c r="A2536">
        <v>635.09700000000009</v>
      </c>
      <c r="B2536">
        <v>0.873</v>
      </c>
      <c r="C2536">
        <v>0.98899999999999999</v>
      </c>
      <c r="D2536">
        <v>3.3769999999999998</v>
      </c>
      <c r="E2536">
        <v>6.6680000000000001</v>
      </c>
      <c r="F2536">
        <v>3.4889999999999999</v>
      </c>
      <c r="G2536">
        <v>1.1299999999999999</v>
      </c>
      <c r="H2536">
        <v>0.53100000000000003</v>
      </c>
      <c r="I2536">
        <v>4.04</v>
      </c>
      <c r="J2536">
        <v>68.863</v>
      </c>
    </row>
    <row r="2537" spans="1:10" x14ac:dyDescent="0.25">
      <c r="A2537">
        <v>635.15900000000011</v>
      </c>
      <c r="B2537">
        <v>0.86299999999999999</v>
      </c>
      <c r="C2537">
        <v>0.59899999999999998</v>
      </c>
      <c r="D2537">
        <v>1.097</v>
      </c>
      <c r="E2537">
        <v>2.4809999999999999</v>
      </c>
      <c r="F2537">
        <v>2.1560000000000001</v>
      </c>
      <c r="G2537">
        <v>0.77200000000000002</v>
      </c>
      <c r="H2537">
        <v>0.36699999999999999</v>
      </c>
      <c r="I2537">
        <v>4.01</v>
      </c>
      <c r="J2537">
        <v>33.423999999999999</v>
      </c>
    </row>
    <row r="2538" spans="1:10" x14ac:dyDescent="0.25">
      <c r="A2538">
        <v>635.20300000000009</v>
      </c>
      <c r="B2538">
        <v>1.0209999999999999</v>
      </c>
      <c r="C2538">
        <v>1.8680000000000001</v>
      </c>
      <c r="D2538">
        <v>8.2080000000000002</v>
      </c>
      <c r="E2538">
        <v>17.052</v>
      </c>
      <c r="F2538">
        <v>11.773999999999999</v>
      </c>
      <c r="G2538">
        <v>2.9910000000000001</v>
      </c>
      <c r="H2538">
        <v>1.762</v>
      </c>
      <c r="I2538">
        <v>3.82</v>
      </c>
      <c r="J2538">
        <v>170.67</v>
      </c>
    </row>
    <row r="2539" spans="1:10" x14ac:dyDescent="0.25">
      <c r="A2539">
        <v>635.31500000000005</v>
      </c>
      <c r="B2539">
        <v>0.91600000000000004</v>
      </c>
      <c r="C2539">
        <v>1.6950000000000001</v>
      </c>
      <c r="D2539">
        <v>11.972</v>
      </c>
      <c r="E2539">
        <v>20.574999999999999</v>
      </c>
      <c r="F2539">
        <v>10.348000000000001</v>
      </c>
      <c r="G2539">
        <v>2.9689999999999999</v>
      </c>
      <c r="H2539">
        <v>0.99299999999999999</v>
      </c>
      <c r="I2539">
        <v>3.98</v>
      </c>
      <c r="J2539">
        <v>196.71600000000001</v>
      </c>
    </row>
    <row r="2540" spans="1:10" x14ac:dyDescent="0.25">
      <c r="A2540">
        <v>635.33800000000008</v>
      </c>
      <c r="B2540">
        <v>0.83699999999999997</v>
      </c>
      <c r="C2540">
        <v>0.86</v>
      </c>
      <c r="D2540">
        <v>3.629</v>
      </c>
      <c r="E2540">
        <v>6.8259999999999996</v>
      </c>
      <c r="F2540">
        <v>4.0419999999999998</v>
      </c>
      <c r="G2540">
        <v>1.028</v>
      </c>
      <c r="H2540">
        <v>0.59299999999999997</v>
      </c>
      <c r="I2540">
        <v>4</v>
      </c>
      <c r="J2540">
        <v>71.242000000000004</v>
      </c>
    </row>
    <row r="2541" spans="1:10" x14ac:dyDescent="0.25">
      <c r="A2541">
        <v>635.39300000000003</v>
      </c>
      <c r="B2541">
        <v>0.96399999999999997</v>
      </c>
      <c r="C2541">
        <v>1.7170000000000001</v>
      </c>
      <c r="D2541">
        <v>13.366</v>
      </c>
      <c r="E2541">
        <v>28.29</v>
      </c>
      <c r="F2541">
        <v>14.919</v>
      </c>
      <c r="G2541">
        <v>4.508</v>
      </c>
      <c r="H2541">
        <v>3.4409999999999998</v>
      </c>
      <c r="I2541">
        <v>3.78</v>
      </c>
      <c r="J2541">
        <v>254.256</v>
      </c>
    </row>
    <row r="2542" spans="1:10" x14ac:dyDescent="0.25">
      <c r="A2542">
        <v>635.51200000000006</v>
      </c>
      <c r="B2542">
        <v>0.85899999999999999</v>
      </c>
      <c r="C2542">
        <v>1.2569999999999999</v>
      </c>
      <c r="D2542">
        <v>7.1230000000000002</v>
      </c>
      <c r="E2542">
        <v>9.1590000000000007</v>
      </c>
      <c r="F2542">
        <v>4.444</v>
      </c>
      <c r="G2542">
        <v>1.4630000000000001</v>
      </c>
      <c r="H2542">
        <v>0.73199999999999998</v>
      </c>
      <c r="I2542">
        <v>4.1100000000000003</v>
      </c>
      <c r="J2542">
        <v>102.792</v>
      </c>
    </row>
    <row r="2543" spans="1:10" x14ac:dyDescent="0.25">
      <c r="A2543">
        <v>635.53200000000004</v>
      </c>
      <c r="B2543">
        <v>0.90800000000000003</v>
      </c>
      <c r="C2543">
        <v>1.6679999999999999</v>
      </c>
      <c r="D2543">
        <v>6.633</v>
      </c>
      <c r="E2543">
        <v>16.114000000000001</v>
      </c>
      <c r="F2543">
        <v>6.32</v>
      </c>
      <c r="G2543">
        <v>1.7669999999999999</v>
      </c>
      <c r="H2543">
        <v>1.5660000000000001</v>
      </c>
      <c r="I2543">
        <v>3.95</v>
      </c>
      <c r="J2543">
        <v>138.05099999999999</v>
      </c>
    </row>
    <row r="2544" spans="1:10" x14ac:dyDescent="0.25">
      <c r="A2544">
        <v>635.64300000000003</v>
      </c>
      <c r="B2544">
        <v>0.89500000000000002</v>
      </c>
      <c r="C2544">
        <v>1.669</v>
      </c>
      <c r="D2544">
        <v>13.276</v>
      </c>
      <c r="E2544">
        <v>25.922000000000001</v>
      </c>
      <c r="F2544">
        <v>11.488</v>
      </c>
      <c r="G2544">
        <v>2.6269999999999998</v>
      </c>
      <c r="H2544">
        <v>0.498</v>
      </c>
      <c r="I2544">
        <v>4.0199999999999996</v>
      </c>
      <c r="J2544">
        <v>226.565</v>
      </c>
    </row>
    <row r="2545" spans="1:10" x14ac:dyDescent="0.25">
      <c r="A2545">
        <v>635.66200000000003</v>
      </c>
      <c r="B2545">
        <v>0.82299999999999995</v>
      </c>
      <c r="C2545">
        <v>0.629</v>
      </c>
      <c r="D2545">
        <v>1.006</v>
      </c>
      <c r="E2545">
        <v>1.8460000000000001</v>
      </c>
      <c r="F2545">
        <v>1.1220000000000001</v>
      </c>
      <c r="G2545">
        <v>0.51300000000000001</v>
      </c>
      <c r="H2545">
        <v>0.33</v>
      </c>
      <c r="I2545">
        <v>4.26</v>
      </c>
      <c r="J2545">
        <v>26.670999999999999</v>
      </c>
    </row>
    <row r="2546" spans="1:10" x14ac:dyDescent="0.25">
      <c r="A2546">
        <v>635.71900000000005</v>
      </c>
      <c r="B2546">
        <v>0.83699999999999997</v>
      </c>
      <c r="C2546">
        <v>0.64300000000000002</v>
      </c>
      <c r="D2546">
        <v>3.1040000000000001</v>
      </c>
      <c r="E2546">
        <v>5.532</v>
      </c>
      <c r="F2546">
        <v>3.14</v>
      </c>
      <c r="G2546">
        <v>1.05</v>
      </c>
      <c r="H2546">
        <v>0.80200000000000005</v>
      </c>
      <c r="I2546">
        <v>3.95</v>
      </c>
      <c r="J2546">
        <v>59.68</v>
      </c>
    </row>
    <row r="2547" spans="1:10" x14ac:dyDescent="0.25">
      <c r="A2547">
        <v>635.78300000000002</v>
      </c>
      <c r="B2547">
        <v>0.90300000000000002</v>
      </c>
      <c r="C2547">
        <v>1.014</v>
      </c>
      <c r="D2547">
        <v>3.0779999999999998</v>
      </c>
      <c r="E2547">
        <v>5.2229999999999999</v>
      </c>
      <c r="F2547">
        <v>2.427</v>
      </c>
      <c r="G2547">
        <v>0.81799999999999995</v>
      </c>
      <c r="H2547">
        <v>0.754</v>
      </c>
      <c r="I2547">
        <v>4.1100000000000003</v>
      </c>
      <c r="J2547">
        <v>58.353999999999999</v>
      </c>
    </row>
    <row r="2548" spans="1:10" x14ac:dyDescent="0.25">
      <c r="A2548">
        <v>635.88400000000001</v>
      </c>
      <c r="B2548">
        <v>0.92</v>
      </c>
      <c r="C2548">
        <v>0.95299999999999996</v>
      </c>
      <c r="D2548">
        <v>3.45</v>
      </c>
      <c r="E2548">
        <v>4.4089999999999998</v>
      </c>
      <c r="F2548">
        <v>2.4470000000000001</v>
      </c>
      <c r="G2548">
        <v>0.58599999999999997</v>
      </c>
      <c r="H2548">
        <v>0.47299999999999998</v>
      </c>
      <c r="I2548">
        <v>4.2300000000000004</v>
      </c>
      <c r="J2548">
        <v>56.026000000000003</v>
      </c>
    </row>
    <row r="2549" spans="1:10" x14ac:dyDescent="0.25">
      <c r="A2549">
        <v>635.95900000000006</v>
      </c>
      <c r="B2549">
        <v>0.85899999999999999</v>
      </c>
      <c r="C2549">
        <v>0.94</v>
      </c>
      <c r="D2549">
        <v>6.0990000000000002</v>
      </c>
      <c r="E2549">
        <v>16.577000000000002</v>
      </c>
      <c r="F2549">
        <v>6.19</v>
      </c>
      <c r="G2549">
        <v>1.345</v>
      </c>
      <c r="H2549">
        <v>0.41699999999999998</v>
      </c>
      <c r="I2549">
        <v>4.01</v>
      </c>
      <c r="J2549">
        <v>130.13499999999999</v>
      </c>
    </row>
    <row r="2550" spans="1:10" x14ac:dyDescent="0.25">
      <c r="A2550">
        <v>636.05500000000006</v>
      </c>
      <c r="B2550">
        <v>1.1080000000000001</v>
      </c>
      <c r="C2550">
        <v>3.9510000000000001</v>
      </c>
      <c r="D2550">
        <v>14.521000000000001</v>
      </c>
      <c r="E2550">
        <v>18.861999999999998</v>
      </c>
      <c r="F2550">
        <v>9.9179999999999993</v>
      </c>
      <c r="G2550">
        <v>4.2699999999999996</v>
      </c>
      <c r="H2550">
        <v>3.53</v>
      </c>
      <c r="I2550">
        <v>3.94</v>
      </c>
      <c r="J2550">
        <v>221.33799999999999</v>
      </c>
    </row>
    <row r="2551" spans="1:10" x14ac:dyDescent="0.25">
      <c r="A2551">
        <v>636.15000000000009</v>
      </c>
      <c r="B2551">
        <v>0.84099999999999997</v>
      </c>
      <c r="C2551">
        <v>1.28</v>
      </c>
      <c r="D2551">
        <v>4.08</v>
      </c>
      <c r="E2551">
        <v>4.0330000000000004</v>
      </c>
      <c r="F2551">
        <v>2.9220000000000002</v>
      </c>
      <c r="G2551">
        <v>1.4259999999999999</v>
      </c>
      <c r="H2551">
        <v>0.997</v>
      </c>
      <c r="I2551">
        <v>4.03</v>
      </c>
      <c r="J2551">
        <v>62.709000000000003</v>
      </c>
    </row>
    <row r="2552" spans="1:10" x14ac:dyDescent="0.25">
      <c r="A2552">
        <v>636.19400000000007</v>
      </c>
      <c r="B2552">
        <v>0.873</v>
      </c>
      <c r="C2552">
        <v>1.1850000000000001</v>
      </c>
      <c r="D2552">
        <v>8.0630000000000006</v>
      </c>
      <c r="E2552">
        <v>11.321999999999999</v>
      </c>
      <c r="F2552">
        <v>5.8470000000000004</v>
      </c>
      <c r="G2552">
        <v>1.444</v>
      </c>
      <c r="H2552">
        <v>0.70199999999999996</v>
      </c>
      <c r="I2552">
        <v>4.08</v>
      </c>
      <c r="J2552">
        <v>119.953</v>
      </c>
    </row>
    <row r="2553" spans="1:10" x14ac:dyDescent="0.25">
      <c r="A2553">
        <v>636.245</v>
      </c>
      <c r="B2553">
        <v>0.89</v>
      </c>
      <c r="C2553">
        <v>0.79300000000000004</v>
      </c>
      <c r="D2553">
        <v>3.7290000000000001</v>
      </c>
      <c r="E2553">
        <v>3.9060000000000001</v>
      </c>
      <c r="F2553">
        <v>2.1579999999999999</v>
      </c>
      <c r="G2553">
        <v>0.88600000000000001</v>
      </c>
      <c r="H2553">
        <v>0.17</v>
      </c>
      <c r="I2553">
        <v>4.28</v>
      </c>
      <c r="J2553">
        <v>53.670999999999999</v>
      </c>
    </row>
    <row r="2554" spans="1:10" x14ac:dyDescent="0.25">
      <c r="A2554">
        <v>636.35599999999999</v>
      </c>
      <c r="B2554">
        <v>0.90900000000000003</v>
      </c>
      <c r="C2554">
        <v>1.3049999999999999</v>
      </c>
      <c r="D2554">
        <v>5.2060000000000004</v>
      </c>
      <c r="E2554">
        <v>7.26</v>
      </c>
      <c r="F2554">
        <v>3.5609999999999999</v>
      </c>
      <c r="G2554">
        <v>1.1779999999999999</v>
      </c>
      <c r="H2554">
        <v>0.80400000000000005</v>
      </c>
      <c r="I2554">
        <v>4.1100000000000003</v>
      </c>
      <c r="J2554">
        <v>83.099000000000004</v>
      </c>
    </row>
    <row r="2555" spans="1:10" x14ac:dyDescent="0.25">
      <c r="A2555">
        <v>636.37800000000004</v>
      </c>
      <c r="B2555">
        <v>0.88100000000000001</v>
      </c>
      <c r="C2555">
        <v>0.96099999999999997</v>
      </c>
      <c r="D2555">
        <v>3.18</v>
      </c>
      <c r="E2555">
        <v>4.83</v>
      </c>
      <c r="F2555">
        <v>3.105</v>
      </c>
      <c r="G2555">
        <v>0.91900000000000004</v>
      </c>
      <c r="H2555">
        <v>0.65900000000000003</v>
      </c>
      <c r="I2555">
        <v>4.0599999999999996</v>
      </c>
      <c r="J2555">
        <v>58.968000000000004</v>
      </c>
    </row>
    <row r="2556" spans="1:10" x14ac:dyDescent="0.25">
      <c r="A2556">
        <v>636.42400000000009</v>
      </c>
      <c r="B2556">
        <v>0.96699999999999997</v>
      </c>
      <c r="C2556">
        <v>1.371</v>
      </c>
      <c r="D2556">
        <v>4.6829999999999998</v>
      </c>
      <c r="E2556">
        <v>9.984</v>
      </c>
      <c r="F2556">
        <v>3.8769999999999998</v>
      </c>
      <c r="G2556">
        <v>1.0629999999999999</v>
      </c>
      <c r="H2556">
        <v>0.81899999999999995</v>
      </c>
      <c r="I2556">
        <v>4.08</v>
      </c>
      <c r="J2556">
        <v>92.921999999999997</v>
      </c>
    </row>
    <row r="2557" spans="1:10" x14ac:dyDescent="0.25">
      <c r="A2557">
        <v>636.53200000000004</v>
      </c>
      <c r="B2557">
        <v>0.85</v>
      </c>
      <c r="C2557">
        <v>0.90400000000000003</v>
      </c>
      <c r="D2557">
        <v>5.1760000000000002</v>
      </c>
      <c r="E2557">
        <v>8.8260000000000005</v>
      </c>
      <c r="F2557">
        <v>4.4829999999999997</v>
      </c>
      <c r="G2557">
        <v>2.1619999999999999</v>
      </c>
      <c r="H2557">
        <v>0.93700000000000006</v>
      </c>
      <c r="I2557">
        <v>3.91</v>
      </c>
      <c r="J2557">
        <v>91.266000000000005</v>
      </c>
    </row>
    <row r="2558" spans="1:10" x14ac:dyDescent="0.25">
      <c r="A2558">
        <v>636.55500000000006</v>
      </c>
      <c r="B2558">
        <v>0.91</v>
      </c>
      <c r="C2558">
        <v>1.8240000000000001</v>
      </c>
      <c r="D2558">
        <v>8.2430000000000003</v>
      </c>
      <c r="E2558">
        <v>10.231999999999999</v>
      </c>
      <c r="F2558">
        <v>5.468</v>
      </c>
      <c r="G2558">
        <v>1.857</v>
      </c>
      <c r="H2558">
        <v>1.5009999999999999</v>
      </c>
      <c r="I2558">
        <v>4.03</v>
      </c>
      <c r="J2558">
        <v>121.08</v>
      </c>
    </row>
    <row r="2559" spans="1:10" x14ac:dyDescent="0.25">
      <c r="A2559">
        <v>636.66600000000005</v>
      </c>
      <c r="B2559">
        <v>1.0149999999999999</v>
      </c>
      <c r="C2559">
        <v>1.26</v>
      </c>
      <c r="D2559">
        <v>4.399</v>
      </c>
      <c r="E2559">
        <v>4.8460000000000001</v>
      </c>
      <c r="F2559">
        <v>3.2530000000000001</v>
      </c>
      <c r="G2559">
        <v>1.0760000000000001</v>
      </c>
      <c r="H2559">
        <v>0.84</v>
      </c>
      <c r="I2559">
        <v>4.12</v>
      </c>
      <c r="J2559">
        <v>68.798000000000002</v>
      </c>
    </row>
    <row r="2560" spans="1:10" x14ac:dyDescent="0.25">
      <c r="A2560">
        <v>636.74600000000009</v>
      </c>
      <c r="B2560">
        <v>0.83599999999999997</v>
      </c>
      <c r="C2560">
        <v>1.004</v>
      </c>
      <c r="D2560">
        <v>7.8339999999999996</v>
      </c>
      <c r="E2560">
        <v>5.6879999999999997</v>
      </c>
      <c r="F2560">
        <v>3.1579999999999999</v>
      </c>
      <c r="G2560">
        <v>1.492</v>
      </c>
      <c r="H2560">
        <v>1.4339999999999999</v>
      </c>
      <c r="I2560">
        <v>4.09</v>
      </c>
      <c r="J2560">
        <v>87.69</v>
      </c>
    </row>
    <row r="2561" spans="1:10" x14ac:dyDescent="0.25">
      <c r="A2561">
        <v>636.76800000000003</v>
      </c>
      <c r="B2561">
        <v>0.88600000000000001</v>
      </c>
      <c r="C2561">
        <v>1.3540000000000001</v>
      </c>
      <c r="D2561">
        <v>7.5439999999999996</v>
      </c>
      <c r="E2561">
        <v>10.356999999999999</v>
      </c>
      <c r="F2561">
        <v>4.6319999999999997</v>
      </c>
      <c r="G2561">
        <v>1.397</v>
      </c>
      <c r="H2561">
        <v>0.67700000000000005</v>
      </c>
      <c r="I2561">
        <v>4.13</v>
      </c>
      <c r="J2561">
        <v>110.843</v>
      </c>
    </row>
    <row r="2562" spans="1:10" x14ac:dyDescent="0.25">
      <c r="A2562">
        <v>636.88400000000001</v>
      </c>
      <c r="B2562">
        <v>0.85599999999999998</v>
      </c>
      <c r="C2562">
        <v>0.70399999999999996</v>
      </c>
      <c r="D2562">
        <v>3.093</v>
      </c>
      <c r="E2562">
        <v>7.601</v>
      </c>
      <c r="F2562">
        <v>4.4000000000000004</v>
      </c>
      <c r="G2562">
        <v>0.70199999999999996</v>
      </c>
      <c r="H2562">
        <v>0.317</v>
      </c>
      <c r="I2562">
        <v>4.0199999999999996</v>
      </c>
      <c r="J2562">
        <v>71.004000000000005</v>
      </c>
    </row>
    <row r="2563" spans="1:10" x14ac:dyDescent="0.25">
      <c r="A2563">
        <v>636.95800000000008</v>
      </c>
      <c r="B2563">
        <v>0.85299999999999998</v>
      </c>
      <c r="C2563">
        <v>0.879</v>
      </c>
      <c r="D2563">
        <v>3.472</v>
      </c>
      <c r="E2563">
        <v>3.53</v>
      </c>
      <c r="F2563">
        <v>2.0110000000000001</v>
      </c>
      <c r="G2563">
        <v>0.69199999999999995</v>
      </c>
      <c r="H2563">
        <v>0.47199999999999998</v>
      </c>
      <c r="I2563">
        <v>4.25</v>
      </c>
      <c r="J2563">
        <v>50.615000000000002</v>
      </c>
    </row>
    <row r="2564" spans="1:10" x14ac:dyDescent="0.25">
      <c r="A2564">
        <v>637.00100000000009</v>
      </c>
      <c r="B2564">
        <v>1.5469999999999999</v>
      </c>
      <c r="C2564">
        <v>7.3109999999999999</v>
      </c>
      <c r="D2564">
        <v>24.69</v>
      </c>
      <c r="E2564">
        <v>34.134999999999998</v>
      </c>
      <c r="F2564">
        <v>23.279</v>
      </c>
      <c r="G2564">
        <v>7.8789999999999996</v>
      </c>
      <c r="H2564">
        <v>6.2450000000000001</v>
      </c>
      <c r="I2564">
        <v>3.87</v>
      </c>
      <c r="J2564">
        <v>406.52699999999999</v>
      </c>
    </row>
    <row r="2565" spans="1:10" x14ac:dyDescent="0.25">
      <c r="A2565">
        <v>637.12900000000002</v>
      </c>
      <c r="B2565">
        <v>0.98499999999999999</v>
      </c>
      <c r="C2565">
        <v>2.7719999999999998</v>
      </c>
      <c r="D2565">
        <v>13.148</v>
      </c>
      <c r="E2565">
        <v>18.001999999999999</v>
      </c>
      <c r="F2565">
        <v>9.4909999999999997</v>
      </c>
      <c r="G2565">
        <v>3.085</v>
      </c>
      <c r="H2565">
        <v>2.6360000000000001</v>
      </c>
      <c r="I2565">
        <v>3.96</v>
      </c>
      <c r="J2565">
        <v>198.55199999999999</v>
      </c>
    </row>
    <row r="2566" spans="1:10" x14ac:dyDescent="0.25">
      <c r="A2566">
        <v>637.22800000000007</v>
      </c>
      <c r="B2566">
        <v>0.871</v>
      </c>
      <c r="C2566">
        <v>1.518</v>
      </c>
      <c r="D2566">
        <v>7.085</v>
      </c>
      <c r="E2566">
        <v>7.1109999999999998</v>
      </c>
      <c r="F2566">
        <v>4.3570000000000002</v>
      </c>
      <c r="G2566">
        <v>2.0430000000000001</v>
      </c>
      <c r="H2566">
        <v>2.1659999999999999</v>
      </c>
      <c r="I2566">
        <v>3.91</v>
      </c>
      <c r="J2566">
        <v>98.402000000000001</v>
      </c>
    </row>
    <row r="2567" spans="1:10" x14ac:dyDescent="0.25">
      <c r="A2567">
        <v>637.31000000000006</v>
      </c>
      <c r="B2567">
        <v>1.0069999999999999</v>
      </c>
      <c r="C2567">
        <v>1.62</v>
      </c>
      <c r="D2567">
        <v>6.0620000000000003</v>
      </c>
      <c r="E2567">
        <v>9.0920000000000005</v>
      </c>
      <c r="F2567">
        <v>6.2750000000000004</v>
      </c>
      <c r="G2567">
        <v>2.0230000000000001</v>
      </c>
      <c r="H2567">
        <v>1.429</v>
      </c>
      <c r="I2567">
        <v>3.92</v>
      </c>
      <c r="J2567">
        <v>107.75</v>
      </c>
    </row>
    <row r="2568" spans="1:10" x14ac:dyDescent="0.25">
      <c r="A2568">
        <v>637.33100000000002</v>
      </c>
      <c r="B2568">
        <v>0.86299999999999999</v>
      </c>
      <c r="C2568">
        <v>0.751</v>
      </c>
      <c r="D2568">
        <v>2.9260000000000002</v>
      </c>
      <c r="E2568">
        <v>2.5569999999999999</v>
      </c>
      <c r="F2568">
        <v>1.6719999999999999</v>
      </c>
      <c r="G2568">
        <v>0.78400000000000003</v>
      </c>
      <c r="H2568">
        <v>0.36199999999999999</v>
      </c>
      <c r="I2568">
        <v>4.2699999999999996</v>
      </c>
      <c r="J2568">
        <v>42.350999999999999</v>
      </c>
    </row>
    <row r="2569" spans="1:10" x14ac:dyDescent="0.25">
      <c r="A2569">
        <v>637.38200000000006</v>
      </c>
      <c r="B2569">
        <v>0.91900000000000004</v>
      </c>
      <c r="C2569">
        <v>1.345</v>
      </c>
      <c r="D2569">
        <v>4.21</v>
      </c>
      <c r="E2569">
        <v>4.75</v>
      </c>
      <c r="F2569">
        <v>3.5059999999999998</v>
      </c>
      <c r="G2569">
        <v>1.1220000000000001</v>
      </c>
      <c r="H2569">
        <v>1.018</v>
      </c>
      <c r="I2569">
        <v>4.05</v>
      </c>
      <c r="J2569">
        <v>68.331000000000003</v>
      </c>
    </row>
    <row r="2570" spans="1:10" x14ac:dyDescent="0.25">
      <c r="A2570">
        <v>637.42400000000009</v>
      </c>
      <c r="B2570">
        <v>0.85799999999999998</v>
      </c>
      <c r="C2570">
        <v>0.61299999999999999</v>
      </c>
      <c r="D2570">
        <v>2.2999999999999998</v>
      </c>
      <c r="E2570">
        <v>1.9339999999999999</v>
      </c>
      <c r="F2570">
        <v>1.339</v>
      </c>
      <c r="G2570">
        <v>0.57799999999999996</v>
      </c>
      <c r="H2570">
        <v>0.13800000000000001</v>
      </c>
      <c r="I2570">
        <v>4.41</v>
      </c>
      <c r="J2570">
        <v>34.229999999999997</v>
      </c>
    </row>
    <row r="2571" spans="1:10" x14ac:dyDescent="0.25">
      <c r="A2571">
        <v>637.48700000000008</v>
      </c>
      <c r="B2571">
        <v>0.85</v>
      </c>
      <c r="C2571">
        <v>1.0820000000000001</v>
      </c>
      <c r="D2571">
        <v>6.5439999999999996</v>
      </c>
      <c r="E2571">
        <v>10.603999999999999</v>
      </c>
      <c r="F2571">
        <v>5.6580000000000004</v>
      </c>
      <c r="G2571">
        <v>1.5209999999999999</v>
      </c>
      <c r="H2571">
        <v>0.39300000000000002</v>
      </c>
      <c r="I2571">
        <v>4.05</v>
      </c>
      <c r="J2571">
        <v>107.98699999999999</v>
      </c>
    </row>
    <row r="2572" spans="1:10" x14ac:dyDescent="0.25">
      <c r="A2572">
        <v>637.59100000000001</v>
      </c>
      <c r="B2572">
        <v>0.87</v>
      </c>
      <c r="C2572">
        <v>0.95699999999999996</v>
      </c>
      <c r="D2572">
        <v>7.52</v>
      </c>
      <c r="E2572">
        <v>11.977</v>
      </c>
      <c r="F2572">
        <v>4.9649999999999999</v>
      </c>
      <c r="G2572">
        <v>1.8740000000000001</v>
      </c>
      <c r="H2572">
        <v>0.85399999999999998</v>
      </c>
      <c r="I2572">
        <v>4.03</v>
      </c>
      <c r="J2572">
        <v>116.831</v>
      </c>
    </row>
    <row r="2573" spans="1:10" x14ac:dyDescent="0.25">
      <c r="A2573">
        <v>637.62200000000007</v>
      </c>
      <c r="B2573">
        <v>0.96599999999999997</v>
      </c>
      <c r="C2573">
        <v>0.67</v>
      </c>
      <c r="D2573">
        <v>2.2519999999999998</v>
      </c>
      <c r="E2573">
        <v>1.93</v>
      </c>
      <c r="F2573">
        <v>1.1950000000000001</v>
      </c>
      <c r="G2573">
        <v>0.45100000000000001</v>
      </c>
      <c r="H2573">
        <v>0.17399999999999999</v>
      </c>
      <c r="I2573">
        <v>4.51</v>
      </c>
      <c r="J2573">
        <v>34.429000000000002</v>
      </c>
    </row>
    <row r="2574" spans="1:10" x14ac:dyDescent="0.25">
      <c r="A2574">
        <v>637.73200000000008</v>
      </c>
      <c r="B2574">
        <v>0.157</v>
      </c>
      <c r="C2574">
        <v>0.11600000000000001</v>
      </c>
      <c r="D2574">
        <v>8.6999999999999994E-2</v>
      </c>
      <c r="E2574">
        <v>6.0999999999999999E-2</v>
      </c>
      <c r="F2574">
        <v>4.4999999999999998E-2</v>
      </c>
      <c r="G2574">
        <v>3.5000000000000003E-2</v>
      </c>
      <c r="H2574">
        <v>2.1999999999999999E-2</v>
      </c>
      <c r="I2574">
        <v>5.17</v>
      </c>
      <c r="J2574">
        <v>2.6970000000000001</v>
      </c>
    </row>
    <row r="2575" spans="1:10" x14ac:dyDescent="0.25">
      <c r="A2575">
        <v>637.75300000000004</v>
      </c>
      <c r="B2575">
        <v>1.0229999999999999</v>
      </c>
      <c r="C2575">
        <v>1.825</v>
      </c>
      <c r="D2575">
        <v>6.99</v>
      </c>
      <c r="E2575">
        <v>14.89</v>
      </c>
      <c r="F2575">
        <v>7.077</v>
      </c>
      <c r="G2575">
        <v>1.982</v>
      </c>
      <c r="H2575">
        <v>1.8160000000000001</v>
      </c>
      <c r="I2575">
        <v>3.92</v>
      </c>
      <c r="J2575">
        <v>139.636</v>
      </c>
    </row>
    <row r="2576" spans="1:10" x14ac:dyDescent="0.25">
      <c r="A2576">
        <v>637.85500000000002</v>
      </c>
      <c r="B2576">
        <v>0.879</v>
      </c>
      <c r="C2576">
        <v>1.5760000000000001</v>
      </c>
      <c r="D2576">
        <v>5.9009999999999998</v>
      </c>
      <c r="E2576">
        <v>10.247999999999999</v>
      </c>
      <c r="F2576">
        <v>5.335</v>
      </c>
      <c r="G2576">
        <v>1.498</v>
      </c>
      <c r="H2576">
        <v>1.1559999999999999</v>
      </c>
      <c r="I2576">
        <v>4</v>
      </c>
      <c r="J2576">
        <v>106.258</v>
      </c>
    </row>
    <row r="2577" spans="1:10" x14ac:dyDescent="0.25">
      <c r="A2577">
        <v>637.875</v>
      </c>
      <c r="B2577">
        <v>0.97899999999999998</v>
      </c>
      <c r="C2577">
        <v>2.3959999999999999</v>
      </c>
      <c r="D2577">
        <v>10.061</v>
      </c>
      <c r="E2577">
        <v>18.312999999999999</v>
      </c>
      <c r="F2577">
        <v>9.2119999999999997</v>
      </c>
      <c r="G2577">
        <v>2.8809999999999998</v>
      </c>
      <c r="H2577">
        <v>1.6930000000000001</v>
      </c>
      <c r="I2577">
        <v>3.95</v>
      </c>
      <c r="J2577">
        <v>179.87899999999999</v>
      </c>
    </row>
    <row r="2578" spans="1:10" x14ac:dyDescent="0.25">
      <c r="A2578">
        <v>637.99200000000008</v>
      </c>
      <c r="B2578">
        <v>0.88600000000000001</v>
      </c>
      <c r="C2578">
        <v>1.1599999999999999</v>
      </c>
      <c r="D2578">
        <v>9.2729999999999997</v>
      </c>
      <c r="E2578">
        <v>9.9689999999999994</v>
      </c>
      <c r="F2578">
        <v>5.7839999999999998</v>
      </c>
      <c r="G2578">
        <v>1.3979999999999999</v>
      </c>
      <c r="H2578">
        <v>0.85499999999999998</v>
      </c>
      <c r="I2578">
        <v>4.1100000000000003</v>
      </c>
      <c r="J2578">
        <v>120.407</v>
      </c>
    </row>
    <row r="2579" spans="1:10" x14ac:dyDescent="0.25">
      <c r="A2579">
        <v>638.06900000000007</v>
      </c>
      <c r="B2579">
        <v>0.84299999999999997</v>
      </c>
      <c r="C2579">
        <v>0.89</v>
      </c>
      <c r="D2579">
        <v>4.6020000000000003</v>
      </c>
      <c r="E2579">
        <v>6.9</v>
      </c>
      <c r="F2579">
        <v>3.456</v>
      </c>
      <c r="G2579">
        <v>1.1679999999999999</v>
      </c>
      <c r="H2579">
        <v>0.54800000000000004</v>
      </c>
      <c r="I2579">
        <v>4.08</v>
      </c>
      <c r="J2579">
        <v>75.105000000000004</v>
      </c>
    </row>
    <row r="2580" spans="1:10" x14ac:dyDescent="0.25">
      <c r="A2580">
        <v>638.15700000000004</v>
      </c>
      <c r="B2580">
        <v>0.871</v>
      </c>
      <c r="C2580">
        <v>0.95699999999999996</v>
      </c>
      <c r="D2580">
        <v>4.9080000000000004</v>
      </c>
      <c r="E2580">
        <v>6.9669999999999996</v>
      </c>
      <c r="F2580">
        <v>3.1859999999999999</v>
      </c>
      <c r="G2580">
        <v>0.78500000000000003</v>
      </c>
      <c r="H2580">
        <v>0.41799999999999998</v>
      </c>
      <c r="I2580">
        <v>4.1900000000000004</v>
      </c>
      <c r="J2580">
        <v>75.799000000000007</v>
      </c>
    </row>
    <row r="2581" spans="1:10" x14ac:dyDescent="0.25">
      <c r="A2581">
        <v>638.18000000000006</v>
      </c>
      <c r="B2581">
        <v>1.0389999999999999</v>
      </c>
      <c r="C2581">
        <v>2.927</v>
      </c>
      <c r="D2581">
        <v>12.202999999999999</v>
      </c>
      <c r="E2581">
        <v>13.776</v>
      </c>
      <c r="F2581">
        <v>8.7080000000000002</v>
      </c>
      <c r="G2581">
        <v>2.9950000000000001</v>
      </c>
      <c r="H2581">
        <v>2.5630000000000002</v>
      </c>
      <c r="I2581">
        <v>3.97</v>
      </c>
      <c r="J2581">
        <v>175.62700000000001</v>
      </c>
    </row>
    <row r="2582" spans="1:10" x14ac:dyDescent="0.25">
      <c r="A2582">
        <v>638.22300000000007</v>
      </c>
      <c r="B2582">
        <v>0.93100000000000005</v>
      </c>
      <c r="C2582">
        <v>1.611</v>
      </c>
      <c r="D2582">
        <v>6.6849999999999996</v>
      </c>
      <c r="E2582">
        <v>8.2899999999999991</v>
      </c>
      <c r="F2582">
        <v>4.5510000000000002</v>
      </c>
      <c r="G2582">
        <v>1.55</v>
      </c>
      <c r="H2582">
        <v>1.1719999999999999</v>
      </c>
      <c r="I2582">
        <v>4.0599999999999996</v>
      </c>
      <c r="J2582">
        <v>100.69199999999999</v>
      </c>
    </row>
    <row r="2583" spans="1:10" x14ac:dyDescent="0.25">
      <c r="A2583">
        <v>638.303</v>
      </c>
      <c r="B2583">
        <v>0.91400000000000003</v>
      </c>
      <c r="C2583">
        <v>1.619</v>
      </c>
      <c r="D2583">
        <v>5.3620000000000001</v>
      </c>
      <c r="E2583">
        <v>5.673</v>
      </c>
      <c r="F2583">
        <v>3.331</v>
      </c>
      <c r="G2583">
        <v>1.5069999999999999</v>
      </c>
      <c r="H2583">
        <v>1.212</v>
      </c>
      <c r="I2583">
        <v>4.07</v>
      </c>
      <c r="J2583">
        <v>79.831000000000003</v>
      </c>
    </row>
    <row r="2584" spans="1:10" x14ac:dyDescent="0.25">
      <c r="A2584">
        <v>638.34900000000005</v>
      </c>
      <c r="B2584">
        <v>0.92100000000000004</v>
      </c>
      <c r="C2584">
        <v>0.90500000000000003</v>
      </c>
      <c r="D2584">
        <v>3.7559999999999998</v>
      </c>
      <c r="E2584">
        <v>9.07</v>
      </c>
      <c r="F2584">
        <v>5.6189999999999998</v>
      </c>
      <c r="G2584">
        <v>1.032</v>
      </c>
      <c r="H2584">
        <v>0.77600000000000002</v>
      </c>
      <c r="I2584">
        <v>3.92</v>
      </c>
      <c r="J2584">
        <v>86.631</v>
      </c>
    </row>
    <row r="2585" spans="1:10" x14ac:dyDescent="0.25">
      <c r="A2585">
        <v>638.39100000000008</v>
      </c>
      <c r="B2585">
        <v>0.91900000000000004</v>
      </c>
      <c r="C2585">
        <v>2.1150000000000002</v>
      </c>
      <c r="D2585">
        <v>8.0860000000000003</v>
      </c>
      <c r="E2585">
        <v>18.806000000000001</v>
      </c>
      <c r="F2585">
        <v>7.87</v>
      </c>
      <c r="G2585">
        <v>2.2320000000000002</v>
      </c>
      <c r="H2585">
        <v>1.9410000000000001</v>
      </c>
      <c r="I2585">
        <v>3.93</v>
      </c>
      <c r="J2585">
        <v>164.791</v>
      </c>
    </row>
    <row r="2586" spans="1:10" x14ac:dyDescent="0.25">
      <c r="A2586">
        <v>638.44000000000005</v>
      </c>
      <c r="B2586">
        <v>0.94699999999999995</v>
      </c>
      <c r="C2586">
        <v>2.3860000000000001</v>
      </c>
      <c r="D2586">
        <v>8.7759999999999998</v>
      </c>
      <c r="E2586">
        <v>9.8260000000000005</v>
      </c>
      <c r="F2586">
        <v>5.4260000000000002</v>
      </c>
      <c r="G2586">
        <v>2.2189999999999999</v>
      </c>
      <c r="H2586">
        <v>1.8240000000000001</v>
      </c>
      <c r="I2586">
        <v>4.03</v>
      </c>
      <c r="J2586">
        <v>126.66800000000001</v>
      </c>
    </row>
    <row r="2587" spans="1:10" x14ac:dyDescent="0.25">
      <c r="A2587">
        <v>638.48700000000008</v>
      </c>
      <c r="B2587">
        <v>0.92500000000000004</v>
      </c>
      <c r="C2587">
        <v>1.7609999999999999</v>
      </c>
      <c r="D2587">
        <v>10.419</v>
      </c>
      <c r="E2587">
        <v>11.856</v>
      </c>
      <c r="F2587">
        <v>4.5679999999999996</v>
      </c>
      <c r="G2587">
        <v>1.7450000000000001</v>
      </c>
      <c r="H2587">
        <v>1.292</v>
      </c>
      <c r="I2587">
        <v>4.1500000000000004</v>
      </c>
      <c r="J2587">
        <v>135.047</v>
      </c>
    </row>
    <row r="2588" spans="1:10" x14ac:dyDescent="0.25">
      <c r="A2588">
        <v>638.53500000000008</v>
      </c>
      <c r="B2588">
        <v>0.90100000000000002</v>
      </c>
      <c r="C2588">
        <v>1.1499999999999999</v>
      </c>
      <c r="D2588">
        <v>3.9359999999999999</v>
      </c>
      <c r="E2588">
        <v>6.18</v>
      </c>
      <c r="F2588">
        <v>4.2060000000000004</v>
      </c>
      <c r="G2588">
        <v>0.96</v>
      </c>
      <c r="H2588">
        <v>0.79400000000000004</v>
      </c>
      <c r="I2588">
        <v>4.0199999999999996</v>
      </c>
      <c r="J2588">
        <v>72.938000000000002</v>
      </c>
    </row>
    <row r="2589" spans="1:10" x14ac:dyDescent="0.25">
      <c r="A2589">
        <v>638.58600000000001</v>
      </c>
      <c r="B2589">
        <v>0.91200000000000003</v>
      </c>
      <c r="C2589">
        <v>2.35</v>
      </c>
      <c r="D2589">
        <v>13.512</v>
      </c>
      <c r="E2589">
        <v>17.998000000000001</v>
      </c>
      <c r="F2589">
        <v>9.8559999999999999</v>
      </c>
      <c r="G2589">
        <v>2.6019999999999999</v>
      </c>
      <c r="H2589">
        <v>1.825</v>
      </c>
      <c r="I2589">
        <v>4.01</v>
      </c>
      <c r="J2589">
        <v>196.63300000000001</v>
      </c>
    </row>
    <row r="2590" spans="1:10" x14ac:dyDescent="0.25">
      <c r="A2590">
        <v>638.63300000000004</v>
      </c>
      <c r="B2590">
        <v>0.83799999999999997</v>
      </c>
      <c r="C2590">
        <v>0.72699999999999998</v>
      </c>
      <c r="D2590">
        <v>2.3050000000000002</v>
      </c>
      <c r="E2590">
        <v>7.327</v>
      </c>
      <c r="F2590">
        <v>3.5510000000000002</v>
      </c>
      <c r="G2590">
        <v>1.129</v>
      </c>
      <c r="H2590">
        <v>0.44700000000000001</v>
      </c>
      <c r="I2590">
        <v>3.95</v>
      </c>
      <c r="J2590">
        <v>64.418999999999997</v>
      </c>
    </row>
    <row r="2591" spans="1:10" x14ac:dyDescent="0.25">
      <c r="A2591">
        <v>638.74600000000009</v>
      </c>
      <c r="B2591">
        <v>0.85699999999999998</v>
      </c>
      <c r="C2591">
        <v>0.92500000000000004</v>
      </c>
      <c r="D2591">
        <v>5.3819999999999997</v>
      </c>
      <c r="E2591">
        <v>7.8310000000000004</v>
      </c>
      <c r="F2591">
        <v>4.4240000000000004</v>
      </c>
      <c r="G2591">
        <v>1.4319999999999999</v>
      </c>
      <c r="H2591">
        <v>0.72699999999999998</v>
      </c>
      <c r="I2591">
        <v>4.01</v>
      </c>
      <c r="J2591">
        <v>86.643000000000001</v>
      </c>
    </row>
    <row r="2592" spans="1:10" x14ac:dyDescent="0.25">
      <c r="A2592">
        <v>638.76600000000008</v>
      </c>
      <c r="B2592">
        <v>1.123</v>
      </c>
      <c r="C2592">
        <v>3.2269999999999999</v>
      </c>
      <c r="D2592">
        <v>14.067</v>
      </c>
      <c r="E2592">
        <v>14.901</v>
      </c>
      <c r="F2592">
        <v>9.1489999999999991</v>
      </c>
      <c r="G2592">
        <v>3.5920000000000001</v>
      </c>
      <c r="H2592">
        <v>3.0419999999999998</v>
      </c>
      <c r="I2592">
        <v>3.97</v>
      </c>
      <c r="J2592">
        <v>194.83799999999999</v>
      </c>
    </row>
    <row r="2593" spans="1:10" x14ac:dyDescent="0.25">
      <c r="A2593">
        <v>638.88300000000004</v>
      </c>
      <c r="B2593">
        <v>0.874</v>
      </c>
      <c r="C2593">
        <v>0.6</v>
      </c>
      <c r="D2593">
        <v>1.4059999999999999</v>
      </c>
      <c r="E2593">
        <v>9.7420000000000009</v>
      </c>
      <c r="F2593">
        <v>6.7919999999999998</v>
      </c>
      <c r="G2593">
        <v>0.94399999999999995</v>
      </c>
      <c r="H2593">
        <v>0.54300000000000004</v>
      </c>
      <c r="I2593">
        <v>3.76</v>
      </c>
      <c r="J2593">
        <v>78.521000000000001</v>
      </c>
    </row>
    <row r="2594" spans="1:10" x14ac:dyDescent="0.25">
      <c r="A2594">
        <v>638.96600000000001</v>
      </c>
      <c r="B2594">
        <v>0.89800000000000002</v>
      </c>
      <c r="C2594">
        <v>1.6970000000000001</v>
      </c>
      <c r="D2594">
        <v>9.0220000000000002</v>
      </c>
      <c r="E2594">
        <v>16.309999999999999</v>
      </c>
      <c r="F2594">
        <v>7.0049999999999999</v>
      </c>
      <c r="G2594">
        <v>1.24</v>
      </c>
      <c r="H2594">
        <v>1.04</v>
      </c>
      <c r="I2594">
        <v>4.07</v>
      </c>
      <c r="J2594">
        <v>151.34800000000001</v>
      </c>
    </row>
    <row r="2595" spans="1:10" x14ac:dyDescent="0.25">
      <c r="A2595">
        <v>638.98500000000001</v>
      </c>
      <c r="B2595">
        <v>0.91600000000000004</v>
      </c>
      <c r="C2595">
        <v>1.8029999999999999</v>
      </c>
      <c r="D2595">
        <v>9.9570000000000007</v>
      </c>
      <c r="E2595">
        <v>19.094000000000001</v>
      </c>
      <c r="F2595">
        <v>8.1869999999999994</v>
      </c>
      <c r="G2595">
        <v>2.2709999999999999</v>
      </c>
      <c r="H2595">
        <v>1.5840000000000001</v>
      </c>
      <c r="I2595">
        <v>3.97</v>
      </c>
      <c r="J2595">
        <v>174.07599999999999</v>
      </c>
    </row>
    <row r="2596" spans="1:10" x14ac:dyDescent="0.25">
      <c r="A2596">
        <v>639.0390000000001</v>
      </c>
      <c r="B2596">
        <v>0.85099999999999998</v>
      </c>
      <c r="C2596">
        <v>1.119</v>
      </c>
      <c r="D2596">
        <v>4.5410000000000004</v>
      </c>
      <c r="E2596">
        <v>6.0609999999999999</v>
      </c>
      <c r="F2596">
        <v>3.1139999999999999</v>
      </c>
      <c r="G2596">
        <v>1.304</v>
      </c>
      <c r="H2596">
        <v>0.80600000000000005</v>
      </c>
      <c r="I2596">
        <v>4.07</v>
      </c>
      <c r="J2596">
        <v>72.373000000000005</v>
      </c>
    </row>
    <row r="2597" spans="1:10" x14ac:dyDescent="0.25">
      <c r="A2597">
        <v>639.09500000000003</v>
      </c>
      <c r="B2597">
        <v>0.94899999999999995</v>
      </c>
      <c r="C2597">
        <v>2.194</v>
      </c>
      <c r="D2597">
        <v>9.7040000000000006</v>
      </c>
      <c r="E2597">
        <v>13.175000000000001</v>
      </c>
      <c r="F2597">
        <v>6.6379999999999999</v>
      </c>
      <c r="G2597">
        <v>2.8759999999999999</v>
      </c>
      <c r="H2597">
        <v>2.0579999999999998</v>
      </c>
      <c r="I2597">
        <v>3.96</v>
      </c>
      <c r="J2597">
        <v>148.749</v>
      </c>
    </row>
    <row r="2598" spans="1:10" x14ac:dyDescent="0.25">
      <c r="A2598">
        <v>639.2120000000001</v>
      </c>
      <c r="B2598">
        <v>0.92300000000000004</v>
      </c>
      <c r="C2598">
        <v>2.024</v>
      </c>
      <c r="D2598">
        <v>8.1259999999999994</v>
      </c>
      <c r="E2598">
        <v>12.292</v>
      </c>
      <c r="F2598">
        <v>6.3289999999999997</v>
      </c>
      <c r="G2598">
        <v>2.371</v>
      </c>
      <c r="H2598">
        <v>1.827</v>
      </c>
      <c r="I2598">
        <v>3.95</v>
      </c>
      <c r="J2598">
        <v>133.959</v>
      </c>
    </row>
    <row r="2599" spans="1:10" x14ac:dyDescent="0.25">
      <c r="A2599">
        <v>639.30200000000002</v>
      </c>
      <c r="B2599">
        <v>1.0740000000000001</v>
      </c>
      <c r="C2599">
        <v>3.39</v>
      </c>
      <c r="D2599">
        <v>19.596</v>
      </c>
      <c r="E2599">
        <v>27.193999999999999</v>
      </c>
      <c r="F2599">
        <v>14.157999999999999</v>
      </c>
      <c r="G2599">
        <v>4.24</v>
      </c>
      <c r="H2599">
        <v>2.99</v>
      </c>
      <c r="I2599">
        <v>3.97</v>
      </c>
      <c r="J2599">
        <v>288.55599999999998</v>
      </c>
    </row>
    <row r="2600" spans="1:10" x14ac:dyDescent="0.25">
      <c r="A2600">
        <v>639.41100000000006</v>
      </c>
      <c r="B2600">
        <v>0.97799999999999998</v>
      </c>
      <c r="C2600">
        <v>2.7090000000000001</v>
      </c>
      <c r="D2600">
        <v>8.9329999999999998</v>
      </c>
      <c r="E2600">
        <v>9.109</v>
      </c>
      <c r="F2600">
        <v>6.1020000000000003</v>
      </c>
      <c r="G2600">
        <v>2.855</v>
      </c>
      <c r="H2600">
        <v>2.3929999999999998</v>
      </c>
      <c r="I2600">
        <v>3.95</v>
      </c>
      <c r="J2600">
        <v>130.61000000000001</v>
      </c>
    </row>
    <row r="2601" spans="1:10" x14ac:dyDescent="0.25">
      <c r="A2601">
        <v>639.49700000000007</v>
      </c>
      <c r="B2601">
        <v>0.86</v>
      </c>
      <c r="C2601">
        <v>0.89</v>
      </c>
      <c r="D2601">
        <v>5.6109999999999998</v>
      </c>
      <c r="E2601">
        <v>9.7889999999999997</v>
      </c>
      <c r="F2601">
        <v>6.37</v>
      </c>
      <c r="G2601">
        <v>1.984</v>
      </c>
      <c r="H2601">
        <v>0.752</v>
      </c>
      <c r="I2601">
        <v>3.9</v>
      </c>
      <c r="J2601">
        <v>102.40300000000001</v>
      </c>
    </row>
    <row r="2602" spans="1:10" x14ac:dyDescent="0.25">
      <c r="A2602">
        <v>639.51700000000005</v>
      </c>
      <c r="B2602">
        <v>0.85</v>
      </c>
      <c r="C2602">
        <v>0.82099999999999995</v>
      </c>
      <c r="D2602">
        <v>2.238</v>
      </c>
      <c r="E2602">
        <v>3.915</v>
      </c>
      <c r="F2602">
        <v>2.6949999999999998</v>
      </c>
      <c r="G2602">
        <v>1.0149999999999999</v>
      </c>
      <c r="H2602">
        <v>0.70099999999999996</v>
      </c>
      <c r="I2602">
        <v>3.97</v>
      </c>
      <c r="J2602">
        <v>48.536000000000001</v>
      </c>
    </row>
    <row r="2603" spans="1:10" x14ac:dyDescent="0.25">
      <c r="A2603">
        <v>639.56500000000005</v>
      </c>
      <c r="B2603">
        <v>0.89200000000000002</v>
      </c>
      <c r="C2603">
        <v>1.5049999999999999</v>
      </c>
      <c r="D2603">
        <v>5.27</v>
      </c>
      <c r="E2603">
        <v>6.6029999999999998</v>
      </c>
      <c r="F2603">
        <v>5.0430000000000001</v>
      </c>
      <c r="G2603">
        <v>1.351</v>
      </c>
      <c r="H2603">
        <v>1.1850000000000001</v>
      </c>
      <c r="I2603">
        <v>3.98</v>
      </c>
      <c r="J2603">
        <v>87.052000000000007</v>
      </c>
    </row>
    <row r="2604" spans="1:10" x14ac:dyDescent="0.25">
      <c r="A2604">
        <v>639.66700000000003</v>
      </c>
      <c r="B2604">
        <v>0.94199999999999995</v>
      </c>
      <c r="C2604">
        <v>0.997</v>
      </c>
      <c r="D2604">
        <v>4.5069999999999997</v>
      </c>
      <c r="E2604">
        <v>9.5459999999999994</v>
      </c>
      <c r="F2604">
        <v>5.069</v>
      </c>
      <c r="G2604">
        <v>1.2569999999999999</v>
      </c>
      <c r="H2604">
        <v>0.88</v>
      </c>
      <c r="I2604">
        <v>3.96</v>
      </c>
      <c r="J2604">
        <v>91.896000000000001</v>
      </c>
    </row>
    <row r="2605" spans="1:10" x14ac:dyDescent="0.25">
      <c r="A2605">
        <v>639.68700000000001</v>
      </c>
      <c r="B2605">
        <v>0.94699999999999995</v>
      </c>
      <c r="C2605">
        <v>2.9649999999999999</v>
      </c>
      <c r="D2605">
        <v>15.744</v>
      </c>
      <c r="E2605">
        <v>19.439</v>
      </c>
      <c r="F2605">
        <v>11.326000000000001</v>
      </c>
      <c r="G2605">
        <v>3.4079999999999999</v>
      </c>
      <c r="H2605">
        <v>2.371</v>
      </c>
      <c r="I2605">
        <v>3.99</v>
      </c>
      <c r="J2605">
        <v>224.05600000000001</v>
      </c>
    </row>
    <row r="2606" spans="1:10" x14ac:dyDescent="0.25">
      <c r="A2606">
        <v>639.73500000000001</v>
      </c>
      <c r="B2606">
        <v>0.95699999999999996</v>
      </c>
      <c r="C2606">
        <v>2.2869999999999999</v>
      </c>
      <c r="D2606">
        <v>17.766999999999999</v>
      </c>
      <c r="E2606">
        <v>21.847999999999999</v>
      </c>
      <c r="F2606">
        <v>12.359</v>
      </c>
      <c r="G2606">
        <v>3.181</v>
      </c>
      <c r="H2606">
        <v>1.2070000000000001</v>
      </c>
      <c r="I2606">
        <v>4.05</v>
      </c>
      <c r="J2606">
        <v>241.292</v>
      </c>
    </row>
    <row r="2607" spans="1:10" x14ac:dyDescent="0.25">
      <c r="A2607">
        <v>639.86800000000005</v>
      </c>
      <c r="B2607">
        <v>0.86799999999999999</v>
      </c>
      <c r="C2607">
        <v>0.95399999999999996</v>
      </c>
      <c r="D2607">
        <v>3.9009999999999998</v>
      </c>
      <c r="E2607">
        <v>4.8239999999999998</v>
      </c>
      <c r="F2607">
        <v>2.6659999999999999</v>
      </c>
      <c r="G2607">
        <v>0.69199999999999995</v>
      </c>
      <c r="H2607">
        <v>0.38900000000000001</v>
      </c>
      <c r="I2607">
        <v>4.22</v>
      </c>
      <c r="J2607">
        <v>60.375999999999998</v>
      </c>
    </row>
    <row r="2608" spans="1:10" x14ac:dyDescent="0.25">
      <c r="A2608">
        <v>639.947</v>
      </c>
      <c r="B2608">
        <v>0.872</v>
      </c>
      <c r="C2608">
        <v>0.88500000000000001</v>
      </c>
      <c r="D2608">
        <v>4.7229999999999999</v>
      </c>
      <c r="E2608">
        <v>10.050000000000001</v>
      </c>
      <c r="F2608">
        <v>5.5380000000000003</v>
      </c>
      <c r="G2608">
        <v>1.583</v>
      </c>
      <c r="H2608">
        <v>0.46800000000000003</v>
      </c>
      <c r="I2608">
        <v>3.96</v>
      </c>
      <c r="J2608">
        <v>95.478999999999999</v>
      </c>
    </row>
    <row r="2609" spans="1:10" x14ac:dyDescent="0.25">
      <c r="A2609">
        <v>639.96800000000007</v>
      </c>
      <c r="B2609">
        <v>0.878</v>
      </c>
      <c r="C2609">
        <v>1.1459999999999999</v>
      </c>
      <c r="D2609">
        <v>7.665</v>
      </c>
      <c r="E2609">
        <v>10.914999999999999</v>
      </c>
      <c r="F2609">
        <v>6.8339999999999996</v>
      </c>
      <c r="G2609">
        <v>1.738</v>
      </c>
      <c r="H2609">
        <v>0.94899999999999995</v>
      </c>
      <c r="I2609">
        <v>3.98</v>
      </c>
      <c r="J2609">
        <v>119.935</v>
      </c>
    </row>
    <row r="2610" spans="1:10" x14ac:dyDescent="0.25">
      <c r="A2610">
        <v>640.0200000000001</v>
      </c>
      <c r="B2610">
        <v>0.90300000000000002</v>
      </c>
      <c r="C2610">
        <v>2.3679999999999999</v>
      </c>
      <c r="D2610">
        <v>10.509</v>
      </c>
      <c r="E2610">
        <v>16.713000000000001</v>
      </c>
      <c r="F2610">
        <v>9.7279999999999998</v>
      </c>
      <c r="G2610">
        <v>2.4729999999999999</v>
      </c>
      <c r="H2610">
        <v>1.8240000000000001</v>
      </c>
      <c r="I2610">
        <v>3.95</v>
      </c>
      <c r="J2610">
        <v>175.88200000000001</v>
      </c>
    </row>
    <row r="2611" spans="1:10" x14ac:dyDescent="0.25">
      <c r="A2611">
        <v>640.15300000000002</v>
      </c>
      <c r="B2611">
        <v>0.84899999999999998</v>
      </c>
      <c r="C2611">
        <v>1.204</v>
      </c>
      <c r="D2611">
        <v>5.657</v>
      </c>
      <c r="E2611">
        <v>7.6920000000000002</v>
      </c>
      <c r="F2611">
        <v>4.4390000000000001</v>
      </c>
      <c r="G2611">
        <v>1.1379999999999999</v>
      </c>
      <c r="H2611">
        <v>0.70699999999999996</v>
      </c>
      <c r="I2611">
        <v>4.08</v>
      </c>
      <c r="J2611">
        <v>88.522000000000006</v>
      </c>
    </row>
    <row r="2612" spans="1:10" x14ac:dyDescent="0.25">
      <c r="A2612">
        <v>640.17400000000009</v>
      </c>
      <c r="B2612">
        <v>0.84299999999999997</v>
      </c>
      <c r="C2612">
        <v>0.80500000000000005</v>
      </c>
      <c r="D2612">
        <v>2.5609999999999999</v>
      </c>
      <c r="E2612">
        <v>3.92</v>
      </c>
      <c r="F2612">
        <v>2.5830000000000002</v>
      </c>
      <c r="G2612">
        <v>0.57999999999999996</v>
      </c>
      <c r="H2612">
        <v>0.36599999999999999</v>
      </c>
      <c r="I2612">
        <v>4.16</v>
      </c>
      <c r="J2612">
        <v>48.484999999999999</v>
      </c>
    </row>
    <row r="2613" spans="1:10" x14ac:dyDescent="0.25">
      <c r="A2613">
        <v>640.22</v>
      </c>
      <c r="B2613">
        <v>0.83699999999999997</v>
      </c>
      <c r="C2613">
        <v>0.621</v>
      </c>
      <c r="D2613">
        <v>0.97699999999999998</v>
      </c>
      <c r="E2613">
        <v>3.9260000000000002</v>
      </c>
      <c r="F2613">
        <v>1.9790000000000001</v>
      </c>
      <c r="G2613">
        <v>0.76</v>
      </c>
      <c r="H2613">
        <v>0.47599999999999998</v>
      </c>
      <c r="I2613">
        <v>3.98</v>
      </c>
      <c r="J2613">
        <v>38.11</v>
      </c>
    </row>
    <row r="2614" spans="1:10" x14ac:dyDescent="0.25">
      <c r="A2614">
        <v>640.31500000000005</v>
      </c>
      <c r="B2614">
        <v>0.90800000000000003</v>
      </c>
      <c r="C2614">
        <v>2.952</v>
      </c>
      <c r="D2614">
        <v>20.896999999999998</v>
      </c>
      <c r="E2614">
        <v>27.338000000000001</v>
      </c>
      <c r="F2614">
        <v>13.662000000000001</v>
      </c>
      <c r="G2614">
        <v>4.2549999999999999</v>
      </c>
      <c r="H2614">
        <v>5.5730000000000004</v>
      </c>
      <c r="I2614">
        <v>3.88</v>
      </c>
      <c r="J2614">
        <v>292.97000000000003</v>
      </c>
    </row>
    <row r="2615" spans="1:10" x14ac:dyDescent="0.25">
      <c r="A2615">
        <v>640.32100000000003</v>
      </c>
      <c r="B2615">
        <v>0.82599999999999996</v>
      </c>
      <c r="C2615">
        <v>1.0529999999999999</v>
      </c>
      <c r="D2615">
        <v>7.5410000000000004</v>
      </c>
      <c r="E2615">
        <v>8.9320000000000004</v>
      </c>
      <c r="F2615">
        <v>3.516</v>
      </c>
      <c r="G2615">
        <v>1.5880000000000001</v>
      </c>
      <c r="H2615">
        <v>0.30499999999999999</v>
      </c>
      <c r="I2615">
        <v>4.1900000000000004</v>
      </c>
      <c r="J2615">
        <v>99.558000000000007</v>
      </c>
    </row>
    <row r="2616" spans="1:10" x14ac:dyDescent="0.25">
      <c r="A2616">
        <v>640.41600000000005</v>
      </c>
      <c r="B2616">
        <v>0.86199999999999999</v>
      </c>
      <c r="C2616">
        <v>1.129</v>
      </c>
      <c r="D2616">
        <v>4.0570000000000004</v>
      </c>
      <c r="E2616">
        <v>4.4429999999999996</v>
      </c>
      <c r="F2616">
        <v>2.508</v>
      </c>
      <c r="G2616">
        <v>0.89500000000000002</v>
      </c>
      <c r="H2616">
        <v>0.621</v>
      </c>
      <c r="I2616">
        <v>4.1900000000000004</v>
      </c>
      <c r="J2616">
        <v>60.8</v>
      </c>
    </row>
    <row r="2617" spans="1:10" x14ac:dyDescent="0.25">
      <c r="A2617">
        <v>640.43700000000001</v>
      </c>
      <c r="B2617">
        <v>0.82199999999999995</v>
      </c>
      <c r="C2617">
        <v>1.4630000000000001</v>
      </c>
      <c r="D2617">
        <v>4.1959999999999997</v>
      </c>
      <c r="E2617">
        <v>5.62</v>
      </c>
      <c r="F2617">
        <v>4.2119999999999997</v>
      </c>
      <c r="G2617">
        <v>1.468</v>
      </c>
      <c r="H2617">
        <v>1.181</v>
      </c>
      <c r="I2617">
        <v>3.94</v>
      </c>
      <c r="J2617">
        <v>74.741</v>
      </c>
    </row>
    <row r="2618" spans="1:10" x14ac:dyDescent="0.25">
      <c r="A2618">
        <v>640.50500000000011</v>
      </c>
      <c r="B2618">
        <v>0.86199999999999999</v>
      </c>
      <c r="C2618">
        <v>1.411</v>
      </c>
      <c r="D2618">
        <v>5.4989999999999997</v>
      </c>
      <c r="E2618">
        <v>8.6809999999999992</v>
      </c>
      <c r="F2618">
        <v>5.01</v>
      </c>
      <c r="G2618">
        <v>1.244</v>
      </c>
      <c r="H2618">
        <v>0.85699999999999998</v>
      </c>
      <c r="I2618">
        <v>4.04</v>
      </c>
      <c r="J2618">
        <v>95.096999999999994</v>
      </c>
    </row>
    <row r="2619" spans="1:10" x14ac:dyDescent="0.25">
      <c r="A2619">
        <v>640.548</v>
      </c>
      <c r="B2619">
        <v>0.90300000000000002</v>
      </c>
      <c r="C2619">
        <v>2.15</v>
      </c>
      <c r="D2619">
        <v>6.6349999999999998</v>
      </c>
      <c r="E2619">
        <v>6.3280000000000003</v>
      </c>
      <c r="F2619">
        <v>4.3410000000000002</v>
      </c>
      <c r="G2619">
        <v>2.1280000000000001</v>
      </c>
      <c r="H2619">
        <v>1.6930000000000001</v>
      </c>
      <c r="I2619">
        <v>4</v>
      </c>
      <c r="J2619">
        <v>96.677000000000007</v>
      </c>
    </row>
    <row r="2620" spans="1:10" x14ac:dyDescent="0.25">
      <c r="A2620">
        <v>640.59800000000007</v>
      </c>
      <c r="B2620">
        <v>0.88800000000000001</v>
      </c>
      <c r="C2620">
        <v>1.2609999999999999</v>
      </c>
      <c r="D2620">
        <v>8.0579999999999998</v>
      </c>
      <c r="E2620">
        <v>14.829000000000001</v>
      </c>
      <c r="F2620">
        <v>8.2789999999999999</v>
      </c>
      <c r="G2620">
        <v>1.498</v>
      </c>
      <c r="H2620">
        <v>1</v>
      </c>
      <c r="I2620">
        <v>3.97</v>
      </c>
      <c r="J2620">
        <v>142.21600000000001</v>
      </c>
    </row>
    <row r="2621" spans="1:10" x14ac:dyDescent="0.25">
      <c r="A2621">
        <v>640.64600000000007</v>
      </c>
      <c r="B2621">
        <v>0.85499999999999998</v>
      </c>
      <c r="C2621">
        <v>1.2330000000000001</v>
      </c>
      <c r="D2621">
        <v>3.9049999999999998</v>
      </c>
      <c r="E2621">
        <v>3.4140000000000001</v>
      </c>
      <c r="F2621">
        <v>2.4910000000000001</v>
      </c>
      <c r="G2621">
        <v>0.93200000000000005</v>
      </c>
      <c r="H2621">
        <v>0.72799999999999998</v>
      </c>
      <c r="I2621">
        <v>4.18</v>
      </c>
      <c r="J2621">
        <v>56.63</v>
      </c>
    </row>
    <row r="2622" spans="1:10" x14ac:dyDescent="0.25">
      <c r="A2622">
        <v>640.726</v>
      </c>
      <c r="B2622">
        <v>0.83</v>
      </c>
      <c r="C2622">
        <v>0.878</v>
      </c>
      <c r="D2622">
        <v>4.8079999999999998</v>
      </c>
      <c r="E2622">
        <v>7.319</v>
      </c>
      <c r="F2622">
        <v>4.6070000000000002</v>
      </c>
      <c r="G2622">
        <v>1.5329999999999999</v>
      </c>
      <c r="H2622">
        <v>0.78700000000000003</v>
      </c>
      <c r="I2622">
        <v>3.95</v>
      </c>
      <c r="J2622">
        <v>82.066999999999993</v>
      </c>
    </row>
    <row r="2623" spans="1:10" x14ac:dyDescent="0.25">
      <c r="A2623">
        <v>640.76700000000005</v>
      </c>
      <c r="B2623">
        <v>0.82099999999999995</v>
      </c>
      <c r="C2623">
        <v>0.63900000000000001</v>
      </c>
      <c r="D2623">
        <v>2.431</v>
      </c>
      <c r="E2623">
        <v>2.8279999999999998</v>
      </c>
      <c r="F2623">
        <v>2.1019999999999999</v>
      </c>
      <c r="G2623">
        <v>0.55500000000000005</v>
      </c>
      <c r="H2623">
        <v>0.24299999999999999</v>
      </c>
      <c r="I2623">
        <v>4.2300000000000004</v>
      </c>
      <c r="J2623">
        <v>40.709000000000003</v>
      </c>
    </row>
    <row r="2624" spans="1:10" x14ac:dyDescent="0.25">
      <c r="A2624">
        <v>640.81600000000003</v>
      </c>
      <c r="B2624">
        <v>0.80600000000000005</v>
      </c>
      <c r="C2624">
        <v>0.85599999999999998</v>
      </c>
      <c r="D2624">
        <v>3.8929999999999998</v>
      </c>
      <c r="E2624">
        <v>3.9279999999999999</v>
      </c>
      <c r="F2624">
        <v>1.9319999999999999</v>
      </c>
      <c r="G2624">
        <v>0.67700000000000005</v>
      </c>
      <c r="H2624">
        <v>0.33500000000000002</v>
      </c>
      <c r="I2624">
        <v>4.3</v>
      </c>
      <c r="J2624">
        <v>53.44</v>
      </c>
    </row>
    <row r="2625" spans="1:10" x14ac:dyDescent="0.25">
      <c r="A2625">
        <v>640.87800000000004</v>
      </c>
      <c r="B2625">
        <v>1.042</v>
      </c>
      <c r="C2625">
        <v>3.47</v>
      </c>
      <c r="D2625">
        <v>12.695</v>
      </c>
      <c r="E2625">
        <v>15.64</v>
      </c>
      <c r="F2625">
        <v>9.4329999999999998</v>
      </c>
      <c r="G2625">
        <v>3.66</v>
      </c>
      <c r="H2625">
        <v>3.1240000000000001</v>
      </c>
      <c r="I2625">
        <v>3.93</v>
      </c>
      <c r="J2625">
        <v>192.899</v>
      </c>
    </row>
    <row r="2626" spans="1:10" x14ac:dyDescent="0.25">
      <c r="A2626">
        <v>640.995</v>
      </c>
      <c r="B2626">
        <v>0.82899999999999996</v>
      </c>
      <c r="C2626">
        <v>0.879</v>
      </c>
      <c r="D2626">
        <v>2.8719999999999999</v>
      </c>
      <c r="E2626">
        <v>4.2530000000000001</v>
      </c>
      <c r="F2626">
        <v>3.1429999999999998</v>
      </c>
      <c r="G2626">
        <v>1.204</v>
      </c>
      <c r="H2626">
        <v>0.59399999999999997</v>
      </c>
      <c r="I2626">
        <v>3.98</v>
      </c>
      <c r="J2626">
        <v>54.877000000000002</v>
      </c>
    </row>
    <row r="2627" spans="1:10" x14ac:dyDescent="0.25">
      <c r="A2627">
        <v>641.03800000000001</v>
      </c>
      <c r="B2627">
        <v>0.82099999999999995</v>
      </c>
      <c r="C2627">
        <v>0.78900000000000003</v>
      </c>
      <c r="D2627">
        <v>3.835</v>
      </c>
      <c r="E2627">
        <v>6.0030000000000001</v>
      </c>
      <c r="F2627">
        <v>2.794</v>
      </c>
      <c r="G2627">
        <v>0.88600000000000001</v>
      </c>
      <c r="H2627">
        <v>0.317</v>
      </c>
      <c r="I2627">
        <v>4.1500000000000004</v>
      </c>
      <c r="J2627">
        <v>64.141999999999996</v>
      </c>
    </row>
    <row r="2628" spans="1:10" x14ac:dyDescent="0.25">
      <c r="A2628">
        <v>641.13900000000001</v>
      </c>
      <c r="B2628">
        <v>0.92900000000000005</v>
      </c>
      <c r="C2628">
        <v>1.0580000000000001</v>
      </c>
      <c r="D2628">
        <v>3.734</v>
      </c>
      <c r="E2628">
        <v>9.3309999999999995</v>
      </c>
      <c r="F2628">
        <v>5.37</v>
      </c>
      <c r="G2628">
        <v>1.1339999999999999</v>
      </c>
      <c r="H2628">
        <v>0.85799999999999998</v>
      </c>
      <c r="I2628">
        <v>3.93</v>
      </c>
      <c r="J2628">
        <v>88.082999999999998</v>
      </c>
    </row>
    <row r="2629" spans="1:10" x14ac:dyDescent="0.25">
      <c r="A2629">
        <v>641.16000000000008</v>
      </c>
      <c r="B2629">
        <v>0.84099999999999997</v>
      </c>
      <c r="C2629">
        <v>1.536</v>
      </c>
      <c r="D2629">
        <v>8.0259999999999998</v>
      </c>
      <c r="E2629">
        <v>11.686999999999999</v>
      </c>
      <c r="F2629">
        <v>7.5990000000000002</v>
      </c>
      <c r="G2629">
        <v>1.7210000000000001</v>
      </c>
      <c r="H2629">
        <v>1.0760000000000001</v>
      </c>
      <c r="I2629">
        <v>3.98</v>
      </c>
      <c r="J2629">
        <v>129.303</v>
      </c>
    </row>
    <row r="2630" spans="1:10" x14ac:dyDescent="0.25">
      <c r="A2630">
        <v>641.20800000000008</v>
      </c>
      <c r="B2630">
        <v>0.83299999999999996</v>
      </c>
      <c r="C2630">
        <v>1.246</v>
      </c>
      <c r="D2630">
        <v>4.3129999999999997</v>
      </c>
      <c r="E2630">
        <v>5.4039999999999999</v>
      </c>
      <c r="F2630">
        <v>4.0839999999999996</v>
      </c>
      <c r="G2630">
        <v>1.135</v>
      </c>
      <c r="H2630">
        <v>0.90600000000000003</v>
      </c>
      <c r="I2630">
        <v>4.01</v>
      </c>
      <c r="J2630">
        <v>71.908000000000001</v>
      </c>
    </row>
    <row r="2631" spans="1:10" x14ac:dyDescent="0.25">
      <c r="A2631">
        <v>641.28700000000003</v>
      </c>
      <c r="B2631">
        <v>0.91800000000000004</v>
      </c>
      <c r="C2631">
        <v>2.4929999999999999</v>
      </c>
      <c r="D2631">
        <v>9.9380000000000006</v>
      </c>
      <c r="E2631">
        <v>18.263000000000002</v>
      </c>
      <c r="F2631">
        <v>13.005000000000001</v>
      </c>
      <c r="G2631">
        <v>3.11</v>
      </c>
      <c r="H2631">
        <v>1.8560000000000001</v>
      </c>
      <c r="I2631">
        <v>3.86</v>
      </c>
      <c r="J2631">
        <v>191.21299999999999</v>
      </c>
    </row>
    <row r="2632" spans="1:10" x14ac:dyDescent="0.25">
      <c r="A2632">
        <v>641.32800000000009</v>
      </c>
      <c r="B2632">
        <v>0.82299999999999995</v>
      </c>
      <c r="C2632">
        <v>0.78400000000000003</v>
      </c>
      <c r="D2632">
        <v>2.7810000000000001</v>
      </c>
      <c r="E2632">
        <v>3.4790000000000001</v>
      </c>
      <c r="F2632">
        <v>1.915</v>
      </c>
      <c r="G2632">
        <v>0.76800000000000002</v>
      </c>
      <c r="H2632">
        <v>0.41299999999999998</v>
      </c>
      <c r="I2632">
        <v>4.1900000000000004</v>
      </c>
      <c r="J2632">
        <v>45.98</v>
      </c>
    </row>
    <row r="2633" spans="1:10" x14ac:dyDescent="0.25">
      <c r="A2633">
        <v>641.37900000000002</v>
      </c>
      <c r="B2633">
        <v>0.871</v>
      </c>
      <c r="C2633">
        <v>0.89700000000000002</v>
      </c>
      <c r="D2633">
        <v>4.7649999999999997</v>
      </c>
      <c r="E2633">
        <v>7.5460000000000003</v>
      </c>
      <c r="F2633">
        <v>3.2719999999999998</v>
      </c>
      <c r="G2633">
        <v>1.1950000000000001</v>
      </c>
      <c r="H2633">
        <v>0.69299999999999995</v>
      </c>
      <c r="I2633">
        <v>4.07</v>
      </c>
      <c r="J2633">
        <v>78.385999999999996</v>
      </c>
    </row>
    <row r="2634" spans="1:10" x14ac:dyDescent="0.25">
      <c r="A2634">
        <v>641.4910000000001</v>
      </c>
      <c r="B2634">
        <v>0.876</v>
      </c>
      <c r="C2634">
        <v>1.581</v>
      </c>
      <c r="D2634">
        <v>7.0720000000000001</v>
      </c>
      <c r="E2634">
        <v>8.39</v>
      </c>
      <c r="F2634">
        <v>4.7850000000000001</v>
      </c>
      <c r="G2634">
        <v>1.571</v>
      </c>
      <c r="H2634">
        <v>1.087</v>
      </c>
      <c r="I2634">
        <v>4.07</v>
      </c>
      <c r="J2634">
        <v>103.125</v>
      </c>
    </row>
    <row r="2635" spans="1:10" x14ac:dyDescent="0.25">
      <c r="A2635">
        <v>641.57600000000002</v>
      </c>
      <c r="B2635">
        <v>0.85199999999999998</v>
      </c>
      <c r="C2635">
        <v>1.4630000000000001</v>
      </c>
      <c r="D2635">
        <v>5.0709999999999997</v>
      </c>
      <c r="E2635">
        <v>7.7069999999999999</v>
      </c>
      <c r="F2635">
        <v>6.165</v>
      </c>
      <c r="G2635">
        <v>1.595</v>
      </c>
      <c r="H2635">
        <v>1.018</v>
      </c>
      <c r="I2635">
        <v>3.92</v>
      </c>
      <c r="J2635">
        <v>93.628</v>
      </c>
    </row>
    <row r="2636" spans="1:10" x14ac:dyDescent="0.25">
      <c r="A2636">
        <v>641.59900000000005</v>
      </c>
      <c r="B2636">
        <v>0.86899999999999999</v>
      </c>
      <c r="C2636">
        <v>1.571</v>
      </c>
      <c r="D2636">
        <v>8.6300000000000008</v>
      </c>
      <c r="E2636">
        <v>9.3030000000000008</v>
      </c>
      <c r="F2636">
        <v>7.4329999999999998</v>
      </c>
      <c r="G2636">
        <v>2.2349999999999999</v>
      </c>
      <c r="H2636">
        <v>0.86799999999999999</v>
      </c>
      <c r="I2636">
        <v>4</v>
      </c>
      <c r="J2636">
        <v>123.512</v>
      </c>
    </row>
    <row r="2637" spans="1:10" x14ac:dyDescent="0.25">
      <c r="A2637">
        <v>641.64400000000001</v>
      </c>
      <c r="B2637">
        <v>0.84599999999999997</v>
      </c>
      <c r="C2637">
        <v>0.76300000000000001</v>
      </c>
      <c r="D2637">
        <v>2.1970000000000001</v>
      </c>
      <c r="E2637">
        <v>3.6629999999999998</v>
      </c>
      <c r="F2637">
        <v>2.8479999999999999</v>
      </c>
      <c r="G2637">
        <v>0.66700000000000004</v>
      </c>
      <c r="H2637">
        <v>0.36199999999999999</v>
      </c>
      <c r="I2637">
        <v>4.09</v>
      </c>
      <c r="J2637">
        <v>46.378</v>
      </c>
    </row>
    <row r="2638" spans="1:10" x14ac:dyDescent="0.25">
      <c r="A2638">
        <v>641.69000000000005</v>
      </c>
      <c r="B2638">
        <v>0.80300000000000005</v>
      </c>
      <c r="C2638">
        <v>0.81499999999999995</v>
      </c>
      <c r="D2638">
        <v>3.4620000000000002</v>
      </c>
      <c r="E2638">
        <v>4.5510000000000002</v>
      </c>
      <c r="F2638">
        <v>2.8490000000000002</v>
      </c>
      <c r="G2638">
        <v>0.88500000000000001</v>
      </c>
      <c r="H2638">
        <v>0.499</v>
      </c>
      <c r="I2638">
        <v>4.0999999999999996</v>
      </c>
      <c r="J2638">
        <v>56.838999999999999</v>
      </c>
    </row>
    <row r="2639" spans="1:10" x14ac:dyDescent="0.25">
      <c r="A2639">
        <v>641.75400000000002</v>
      </c>
      <c r="B2639">
        <v>0.84899999999999998</v>
      </c>
      <c r="C2639">
        <v>0.6</v>
      </c>
      <c r="D2639">
        <v>2.1880000000000002</v>
      </c>
      <c r="E2639">
        <v>8.6170000000000009</v>
      </c>
      <c r="F2639">
        <v>5.3259999999999996</v>
      </c>
      <c r="G2639">
        <v>1.29</v>
      </c>
      <c r="H2639">
        <v>0.69199999999999995</v>
      </c>
      <c r="I2639">
        <v>3.79</v>
      </c>
      <c r="J2639">
        <v>74.197000000000003</v>
      </c>
    </row>
    <row r="2640" spans="1:10" x14ac:dyDescent="0.25">
      <c r="A2640">
        <v>641.85300000000007</v>
      </c>
      <c r="B2640">
        <v>0.88600000000000001</v>
      </c>
      <c r="C2640">
        <v>2.1339999999999999</v>
      </c>
      <c r="D2640">
        <v>20.356000000000002</v>
      </c>
      <c r="E2640">
        <v>35.872</v>
      </c>
      <c r="F2640">
        <v>24.363</v>
      </c>
      <c r="G2640">
        <v>7.4690000000000003</v>
      </c>
      <c r="H2640">
        <v>8.6159999999999997</v>
      </c>
      <c r="I2640">
        <v>3.62</v>
      </c>
      <c r="J2640">
        <v>360.923</v>
      </c>
    </row>
    <row r="2641" spans="1:10" x14ac:dyDescent="0.25">
      <c r="A2641">
        <v>641.96800000000007</v>
      </c>
      <c r="B2641">
        <v>0.82099999999999995</v>
      </c>
      <c r="C2641">
        <v>1.28</v>
      </c>
      <c r="D2641">
        <v>5.3239999999999998</v>
      </c>
      <c r="E2641">
        <v>8.33</v>
      </c>
      <c r="F2641">
        <v>6.2439999999999998</v>
      </c>
      <c r="G2641">
        <v>2.181</v>
      </c>
      <c r="H2641">
        <v>1.6639999999999999</v>
      </c>
      <c r="I2641">
        <v>3.8</v>
      </c>
      <c r="J2641">
        <v>98.129000000000005</v>
      </c>
    </row>
    <row r="2642" spans="1:10" x14ac:dyDescent="0.25">
      <c r="A2642">
        <v>642.00100000000009</v>
      </c>
      <c r="B2642">
        <v>0.82399999999999995</v>
      </c>
      <c r="C2642">
        <v>1.139</v>
      </c>
      <c r="D2642">
        <v>7.5250000000000004</v>
      </c>
      <c r="E2642">
        <v>11.156000000000001</v>
      </c>
      <c r="F2642">
        <v>7.7670000000000003</v>
      </c>
      <c r="G2642">
        <v>1.47</v>
      </c>
      <c r="H2642">
        <v>0.47799999999999998</v>
      </c>
      <c r="I2642">
        <v>4</v>
      </c>
      <c r="J2642">
        <v>121.56399999999999</v>
      </c>
    </row>
    <row r="2643" spans="1:10" x14ac:dyDescent="0.25">
      <c r="A2643">
        <v>642.048</v>
      </c>
      <c r="B2643">
        <v>0.84299999999999997</v>
      </c>
      <c r="C2643">
        <v>1.2949999999999999</v>
      </c>
      <c r="D2643">
        <v>4.149</v>
      </c>
      <c r="E2643">
        <v>5.7110000000000003</v>
      </c>
      <c r="F2643">
        <v>3.8</v>
      </c>
      <c r="G2643">
        <v>1.226</v>
      </c>
      <c r="H2643">
        <v>0.92700000000000005</v>
      </c>
      <c r="I2643">
        <v>4.01</v>
      </c>
      <c r="J2643">
        <v>72.037999999999997</v>
      </c>
    </row>
    <row r="2644" spans="1:10" x14ac:dyDescent="0.25">
      <c r="A2644">
        <v>642.101</v>
      </c>
      <c r="B2644">
        <v>0.875</v>
      </c>
      <c r="C2644">
        <v>1.8260000000000001</v>
      </c>
      <c r="D2644">
        <v>11.513999999999999</v>
      </c>
      <c r="E2644">
        <v>18.765000000000001</v>
      </c>
      <c r="F2644">
        <v>11.032</v>
      </c>
      <c r="G2644">
        <v>2.645</v>
      </c>
      <c r="H2644">
        <v>1.9850000000000001</v>
      </c>
      <c r="I2644">
        <v>3.91</v>
      </c>
      <c r="J2644">
        <v>190.08</v>
      </c>
    </row>
    <row r="2645" spans="1:10" x14ac:dyDescent="0.25">
      <c r="A2645">
        <v>642.14600000000007</v>
      </c>
      <c r="B2645">
        <v>0.81200000000000006</v>
      </c>
      <c r="C2645">
        <v>1.3859999999999999</v>
      </c>
      <c r="D2645">
        <v>9.68</v>
      </c>
      <c r="E2645">
        <v>19.838000000000001</v>
      </c>
      <c r="F2645">
        <v>12.805999999999999</v>
      </c>
      <c r="G2645">
        <v>2.3109999999999999</v>
      </c>
      <c r="H2645">
        <v>1.2110000000000001</v>
      </c>
      <c r="I2645">
        <v>3.87</v>
      </c>
      <c r="J2645">
        <v>186.005</v>
      </c>
    </row>
    <row r="2646" spans="1:10" x14ac:dyDescent="0.25">
      <c r="A2646">
        <v>642.27500000000009</v>
      </c>
      <c r="B2646">
        <v>0.82799999999999996</v>
      </c>
      <c r="C2646">
        <v>0.91400000000000003</v>
      </c>
      <c r="D2646">
        <v>4.6109999999999998</v>
      </c>
      <c r="E2646">
        <v>13.387</v>
      </c>
      <c r="F2646">
        <v>6.242</v>
      </c>
      <c r="G2646">
        <v>3.8239999999999998</v>
      </c>
      <c r="H2646">
        <v>3.0550000000000002</v>
      </c>
      <c r="I2646">
        <v>3.57</v>
      </c>
      <c r="J2646">
        <v>117.318</v>
      </c>
    </row>
    <row r="2647" spans="1:10" x14ac:dyDescent="0.25">
      <c r="A2647">
        <v>642.36800000000005</v>
      </c>
      <c r="B2647">
        <v>0.875</v>
      </c>
      <c r="C2647">
        <v>1.07</v>
      </c>
      <c r="D2647">
        <v>7.1520000000000001</v>
      </c>
      <c r="E2647">
        <v>13.185</v>
      </c>
      <c r="F2647">
        <v>8.4320000000000004</v>
      </c>
      <c r="G2647">
        <v>3.129</v>
      </c>
      <c r="H2647">
        <v>1.526</v>
      </c>
      <c r="I2647">
        <v>3.79</v>
      </c>
      <c r="J2647">
        <v>134.126</v>
      </c>
    </row>
    <row r="2648" spans="1:10" x14ac:dyDescent="0.25">
      <c r="A2648">
        <v>642.46400000000006</v>
      </c>
      <c r="B2648">
        <v>0.85099999999999998</v>
      </c>
      <c r="C2648">
        <v>0.68200000000000005</v>
      </c>
      <c r="D2648">
        <v>1.5189999999999999</v>
      </c>
      <c r="E2648">
        <v>3.2919999999999998</v>
      </c>
      <c r="F2648">
        <v>1.651</v>
      </c>
      <c r="G2648">
        <v>0.56799999999999995</v>
      </c>
      <c r="H2648">
        <v>0.27800000000000002</v>
      </c>
      <c r="I2648">
        <v>4.21</v>
      </c>
      <c r="J2648">
        <v>37.176000000000002</v>
      </c>
    </row>
    <row r="2649" spans="1:10" x14ac:dyDescent="0.25">
      <c r="A2649">
        <v>642.50600000000009</v>
      </c>
      <c r="B2649">
        <v>0.91</v>
      </c>
      <c r="C2649">
        <v>2.339</v>
      </c>
      <c r="D2649">
        <v>10.366</v>
      </c>
      <c r="E2649">
        <v>11.51</v>
      </c>
      <c r="F2649">
        <v>7.0010000000000003</v>
      </c>
      <c r="G2649">
        <v>2.379</v>
      </c>
      <c r="H2649">
        <v>2.0259999999999998</v>
      </c>
      <c r="I2649">
        <v>4</v>
      </c>
      <c r="J2649">
        <v>146.06100000000001</v>
      </c>
    </row>
    <row r="2650" spans="1:10" x14ac:dyDescent="0.25">
      <c r="A2650">
        <v>642.60700000000008</v>
      </c>
      <c r="B2650">
        <v>0.82699999999999996</v>
      </c>
      <c r="C2650">
        <v>0.71</v>
      </c>
      <c r="D2650">
        <v>2.5979999999999999</v>
      </c>
      <c r="E2650">
        <v>7.96</v>
      </c>
      <c r="F2650">
        <v>4.4649999999999999</v>
      </c>
      <c r="G2650">
        <v>1.175</v>
      </c>
      <c r="H2650">
        <v>0.879</v>
      </c>
      <c r="I2650">
        <v>3.84</v>
      </c>
      <c r="J2650">
        <v>71.504999999999995</v>
      </c>
    </row>
    <row r="2651" spans="1:10" x14ac:dyDescent="0.25">
      <c r="A2651">
        <v>642.62900000000002</v>
      </c>
      <c r="B2651">
        <v>0.85199999999999998</v>
      </c>
      <c r="C2651">
        <v>1.63</v>
      </c>
      <c r="D2651">
        <v>5.2430000000000003</v>
      </c>
      <c r="E2651">
        <v>9.2050000000000001</v>
      </c>
      <c r="F2651">
        <v>7.0010000000000003</v>
      </c>
      <c r="G2651">
        <v>2.0030000000000001</v>
      </c>
      <c r="H2651">
        <v>1.696</v>
      </c>
      <c r="I2651">
        <v>3.82</v>
      </c>
      <c r="J2651">
        <v>105.477</v>
      </c>
    </row>
    <row r="2652" spans="1:10" x14ac:dyDescent="0.25">
      <c r="A2652">
        <v>642.67200000000003</v>
      </c>
      <c r="B2652">
        <v>0.85399999999999998</v>
      </c>
      <c r="C2652">
        <v>0.95299999999999996</v>
      </c>
      <c r="D2652">
        <v>5.1639999999999997</v>
      </c>
      <c r="E2652">
        <v>8.734</v>
      </c>
      <c r="F2652">
        <v>5.3129999999999997</v>
      </c>
      <c r="G2652">
        <v>0.97799999999999998</v>
      </c>
      <c r="H2652">
        <v>0.48199999999999998</v>
      </c>
      <c r="I2652">
        <v>4.04</v>
      </c>
      <c r="J2652">
        <v>90.832999999999998</v>
      </c>
    </row>
    <row r="2653" spans="1:10" x14ac:dyDescent="0.25">
      <c r="A2653">
        <v>642.78100000000006</v>
      </c>
      <c r="B2653">
        <v>1.1359999999999999</v>
      </c>
      <c r="C2653">
        <v>4.6429999999999998</v>
      </c>
      <c r="D2653">
        <v>28.911000000000001</v>
      </c>
      <c r="E2653">
        <v>45.682000000000002</v>
      </c>
      <c r="F2653">
        <v>21.119</v>
      </c>
      <c r="G2653">
        <v>6.8259999999999996</v>
      </c>
      <c r="H2653">
        <v>3.1</v>
      </c>
      <c r="I2653">
        <v>3.98</v>
      </c>
      <c r="J2653">
        <v>443.20499999999998</v>
      </c>
    </row>
    <row r="2654" spans="1:10" x14ac:dyDescent="0.25">
      <c r="A2654">
        <v>642.80100000000004</v>
      </c>
      <c r="B2654">
        <v>0.83899999999999997</v>
      </c>
      <c r="C2654">
        <v>1.456</v>
      </c>
      <c r="D2654">
        <v>7.806</v>
      </c>
      <c r="E2654">
        <v>28.282</v>
      </c>
      <c r="F2654">
        <v>21.768000000000001</v>
      </c>
      <c r="G2654">
        <v>7.3819999999999997</v>
      </c>
      <c r="H2654">
        <v>2.371</v>
      </c>
      <c r="I2654">
        <v>3.57</v>
      </c>
      <c r="J2654">
        <v>249.20699999999999</v>
      </c>
    </row>
    <row r="2655" spans="1:10" x14ac:dyDescent="0.25">
      <c r="A2655">
        <v>642.95900000000006</v>
      </c>
      <c r="B2655">
        <v>0.86899999999999999</v>
      </c>
      <c r="C2655">
        <v>0.627</v>
      </c>
      <c r="D2655">
        <v>1.147</v>
      </c>
      <c r="E2655">
        <v>6.56</v>
      </c>
      <c r="F2655">
        <v>3.1</v>
      </c>
      <c r="G2655">
        <v>0.74299999999999999</v>
      </c>
      <c r="H2655">
        <v>0.45700000000000002</v>
      </c>
      <c r="I2655">
        <v>3.93</v>
      </c>
      <c r="J2655">
        <v>53.061</v>
      </c>
    </row>
    <row r="2656" spans="1:10" x14ac:dyDescent="0.25">
      <c r="A2656">
        <v>643.03700000000003</v>
      </c>
      <c r="B2656">
        <v>0.91300000000000003</v>
      </c>
      <c r="C2656">
        <v>0.63500000000000001</v>
      </c>
      <c r="D2656">
        <v>0.88800000000000001</v>
      </c>
      <c r="E2656">
        <v>2.2330000000000001</v>
      </c>
      <c r="F2656">
        <v>1.5249999999999999</v>
      </c>
      <c r="G2656">
        <v>0.54200000000000004</v>
      </c>
      <c r="H2656">
        <v>0.42699999999999999</v>
      </c>
      <c r="I2656">
        <v>4.1399999999999997</v>
      </c>
      <c r="J2656">
        <v>29.655999999999999</v>
      </c>
    </row>
    <row r="2657" spans="1:10" x14ac:dyDescent="0.25">
      <c r="A2657">
        <v>643.08400000000006</v>
      </c>
      <c r="B2657">
        <v>0.83499999999999996</v>
      </c>
      <c r="C2657">
        <v>1.244</v>
      </c>
      <c r="D2657">
        <v>4.327</v>
      </c>
      <c r="E2657">
        <v>6.59</v>
      </c>
      <c r="F2657">
        <v>5.3440000000000003</v>
      </c>
      <c r="G2657">
        <v>1.1890000000000001</v>
      </c>
      <c r="H2657">
        <v>0.94299999999999995</v>
      </c>
      <c r="I2657">
        <v>3.94</v>
      </c>
      <c r="J2657">
        <v>80.66</v>
      </c>
    </row>
    <row r="2658" spans="1:10" x14ac:dyDescent="0.25">
      <c r="A2658">
        <v>643.18299999999999</v>
      </c>
      <c r="B2658">
        <v>0.97799999999999998</v>
      </c>
      <c r="C2658">
        <v>3.278</v>
      </c>
      <c r="D2658">
        <v>18.635000000000002</v>
      </c>
      <c r="E2658">
        <v>34.753</v>
      </c>
      <c r="F2658">
        <v>18.132000000000001</v>
      </c>
      <c r="G2658">
        <v>4.5270000000000001</v>
      </c>
      <c r="H2658">
        <v>2.367</v>
      </c>
      <c r="I2658">
        <v>3.93</v>
      </c>
      <c r="J2658">
        <v>324.52</v>
      </c>
    </row>
    <row r="2659" spans="1:10" x14ac:dyDescent="0.25">
      <c r="A2659">
        <v>643.20400000000006</v>
      </c>
      <c r="B2659">
        <v>0.83599999999999997</v>
      </c>
      <c r="C2659">
        <v>1.482</v>
      </c>
      <c r="D2659">
        <v>9.3819999999999997</v>
      </c>
      <c r="E2659">
        <v>13.417999999999999</v>
      </c>
      <c r="F2659">
        <v>7.3970000000000002</v>
      </c>
      <c r="G2659">
        <v>1.9</v>
      </c>
      <c r="H2659">
        <v>1.0840000000000001</v>
      </c>
      <c r="I2659">
        <v>4.01</v>
      </c>
      <c r="J2659">
        <v>142.40100000000001</v>
      </c>
    </row>
    <row r="2660" spans="1:10" x14ac:dyDescent="0.25">
      <c r="A2660">
        <v>643.3370000000001</v>
      </c>
      <c r="B2660">
        <v>1.161</v>
      </c>
      <c r="C2660">
        <v>3.43</v>
      </c>
      <c r="D2660">
        <v>28.93</v>
      </c>
      <c r="E2660">
        <v>122.643</v>
      </c>
      <c r="F2660">
        <v>95.688000000000002</v>
      </c>
      <c r="G2660">
        <v>16.59</v>
      </c>
      <c r="H2660">
        <v>7.3609999999999998</v>
      </c>
      <c r="I2660">
        <v>3.6</v>
      </c>
      <c r="J2660">
        <v>991.53200000000004</v>
      </c>
    </row>
    <row r="2661" spans="1:10" x14ac:dyDescent="0.25">
      <c r="A2661">
        <v>643.46500000000003</v>
      </c>
      <c r="B2661">
        <v>0.86599999999999999</v>
      </c>
      <c r="C2661">
        <v>0.71699999999999997</v>
      </c>
      <c r="D2661">
        <v>2.7149999999999999</v>
      </c>
      <c r="E2661">
        <v>7.8029999999999999</v>
      </c>
      <c r="F2661">
        <v>4.6779999999999999</v>
      </c>
      <c r="G2661">
        <v>0.747</v>
      </c>
      <c r="H2661">
        <v>0.16600000000000001</v>
      </c>
      <c r="I2661">
        <v>4</v>
      </c>
      <c r="J2661">
        <v>70.841999999999999</v>
      </c>
    </row>
    <row r="2662" spans="1:10" x14ac:dyDescent="0.25">
      <c r="A2662">
        <v>643.48500000000001</v>
      </c>
      <c r="B2662">
        <v>0.83099999999999996</v>
      </c>
      <c r="C2662">
        <v>0.95799999999999996</v>
      </c>
      <c r="D2662">
        <v>3.0739999999999998</v>
      </c>
      <c r="E2662">
        <v>4.4649999999999999</v>
      </c>
      <c r="F2662">
        <v>3.3519999999999999</v>
      </c>
      <c r="G2662">
        <v>0.82099999999999995</v>
      </c>
      <c r="H2662">
        <v>0.60099999999999998</v>
      </c>
      <c r="I2662">
        <v>4.05</v>
      </c>
      <c r="J2662">
        <v>57.093000000000004</v>
      </c>
    </row>
    <row r="2663" spans="1:10" x14ac:dyDescent="0.25">
      <c r="A2663">
        <v>643.53700000000003</v>
      </c>
      <c r="B2663">
        <v>0.872</v>
      </c>
      <c r="C2663">
        <v>1.415</v>
      </c>
      <c r="D2663">
        <v>9.39</v>
      </c>
      <c r="E2663">
        <v>16.295000000000002</v>
      </c>
      <c r="F2663">
        <v>9.9710000000000001</v>
      </c>
      <c r="G2663">
        <v>1.542</v>
      </c>
      <c r="H2663">
        <v>1.0980000000000001</v>
      </c>
      <c r="I2663">
        <v>3.96</v>
      </c>
      <c r="J2663">
        <v>160.816</v>
      </c>
    </row>
    <row r="2664" spans="1:10" x14ac:dyDescent="0.25">
      <c r="A2664">
        <v>643.57900000000006</v>
      </c>
      <c r="B2664">
        <v>0.876</v>
      </c>
      <c r="C2664">
        <v>1.671</v>
      </c>
      <c r="D2664">
        <v>7.08</v>
      </c>
      <c r="E2664">
        <v>14.077</v>
      </c>
      <c r="F2664">
        <v>7.577</v>
      </c>
      <c r="G2664">
        <v>1.603</v>
      </c>
      <c r="H2664">
        <v>1.1519999999999999</v>
      </c>
      <c r="I2664">
        <v>3.97</v>
      </c>
      <c r="J2664">
        <v>134.95699999999999</v>
      </c>
    </row>
    <row r="2665" spans="1:10" x14ac:dyDescent="0.25">
      <c r="A2665">
        <v>643.70600000000002</v>
      </c>
      <c r="B2665">
        <v>0.84799999999999998</v>
      </c>
      <c r="C2665">
        <v>1.218</v>
      </c>
      <c r="D2665">
        <v>4.0979999999999999</v>
      </c>
      <c r="E2665">
        <v>5.6150000000000002</v>
      </c>
      <c r="F2665">
        <v>4.306</v>
      </c>
      <c r="G2665">
        <v>1.159</v>
      </c>
      <c r="H2665">
        <v>0.996</v>
      </c>
      <c r="I2665">
        <v>3.97</v>
      </c>
      <c r="J2665">
        <v>72.429000000000002</v>
      </c>
    </row>
    <row r="2666" spans="1:10" x14ac:dyDescent="0.25">
      <c r="A2666">
        <v>643.72800000000007</v>
      </c>
      <c r="B2666">
        <v>0.95099999999999996</v>
      </c>
      <c r="C2666">
        <v>2.06</v>
      </c>
      <c r="D2666">
        <v>11.473000000000001</v>
      </c>
      <c r="E2666">
        <v>20.398</v>
      </c>
      <c r="F2666">
        <v>13.186</v>
      </c>
      <c r="G2666">
        <v>2.081</v>
      </c>
      <c r="H2666">
        <v>1.363</v>
      </c>
      <c r="I2666">
        <v>3.94</v>
      </c>
      <c r="J2666">
        <v>203.05600000000001</v>
      </c>
    </row>
    <row r="2667" spans="1:10" x14ac:dyDescent="0.25">
      <c r="A2667">
        <v>643.77500000000009</v>
      </c>
      <c r="B2667">
        <v>0.873</v>
      </c>
      <c r="C2667">
        <v>1.2</v>
      </c>
      <c r="D2667">
        <v>2.859</v>
      </c>
      <c r="E2667">
        <v>5.194</v>
      </c>
      <c r="F2667">
        <v>3.3889999999999998</v>
      </c>
      <c r="G2667">
        <v>1.014</v>
      </c>
      <c r="H2667">
        <v>0.95099999999999996</v>
      </c>
      <c r="I2667">
        <v>3.98</v>
      </c>
      <c r="J2667">
        <v>61.524000000000001</v>
      </c>
    </row>
    <row r="2668" spans="1:10" x14ac:dyDescent="0.25">
      <c r="A2668">
        <v>643.83600000000001</v>
      </c>
      <c r="B2668">
        <v>0.89300000000000002</v>
      </c>
      <c r="C2668">
        <v>0.96199999999999997</v>
      </c>
      <c r="D2668">
        <v>3.0739999999999998</v>
      </c>
      <c r="E2668">
        <v>4.1440000000000001</v>
      </c>
      <c r="F2668">
        <v>3.391</v>
      </c>
      <c r="G2668">
        <v>0.66800000000000004</v>
      </c>
      <c r="H2668">
        <v>0.59799999999999998</v>
      </c>
      <c r="I2668">
        <v>4.08</v>
      </c>
      <c r="J2668">
        <v>56.070999999999998</v>
      </c>
    </row>
    <row r="2669" spans="1:10" x14ac:dyDescent="0.25">
      <c r="A2669">
        <v>643.88100000000009</v>
      </c>
      <c r="B2669">
        <v>0.86699999999999999</v>
      </c>
      <c r="C2669">
        <v>0.625</v>
      </c>
      <c r="D2669">
        <v>1.153</v>
      </c>
      <c r="E2669">
        <v>2.556</v>
      </c>
      <c r="F2669">
        <v>1.534</v>
      </c>
      <c r="G2669">
        <v>0.36099999999999999</v>
      </c>
      <c r="H2669">
        <v>0.17699999999999999</v>
      </c>
      <c r="I2669">
        <v>4.3099999999999996</v>
      </c>
      <c r="J2669">
        <v>31.309000000000001</v>
      </c>
    </row>
    <row r="2670" spans="1:10" x14ac:dyDescent="0.25">
      <c r="A2670">
        <v>643.92400000000009</v>
      </c>
      <c r="B2670">
        <v>0.83399999999999996</v>
      </c>
      <c r="C2670">
        <v>1.022</v>
      </c>
      <c r="D2670">
        <v>2.3889999999999998</v>
      </c>
      <c r="E2670">
        <v>5.07</v>
      </c>
      <c r="F2670">
        <v>3.6549999999999998</v>
      </c>
      <c r="G2670">
        <v>0.98199999999999998</v>
      </c>
      <c r="H2670">
        <v>0.85699999999999998</v>
      </c>
      <c r="I2670">
        <v>3.92</v>
      </c>
      <c r="J2670">
        <v>57.981000000000002</v>
      </c>
    </row>
    <row r="2671" spans="1:10" x14ac:dyDescent="0.25">
      <c r="A2671">
        <v>643.98700000000008</v>
      </c>
      <c r="B2671">
        <v>0.86799999999999999</v>
      </c>
      <c r="C2671">
        <v>1.484</v>
      </c>
      <c r="D2671">
        <v>5.3890000000000002</v>
      </c>
      <c r="E2671">
        <v>10.778</v>
      </c>
      <c r="F2671">
        <v>5.5759999999999996</v>
      </c>
      <c r="G2671">
        <v>1.6919999999999999</v>
      </c>
      <c r="H2671">
        <v>1.4570000000000001</v>
      </c>
      <c r="I2671">
        <v>3.91</v>
      </c>
      <c r="J2671">
        <v>106.602</v>
      </c>
    </row>
    <row r="2672" spans="1:10" x14ac:dyDescent="0.25">
      <c r="A2672">
        <v>644.09100000000001</v>
      </c>
      <c r="B2672">
        <v>0.82199999999999995</v>
      </c>
      <c r="C2672">
        <v>0.65800000000000003</v>
      </c>
      <c r="D2672">
        <v>3.4249999999999998</v>
      </c>
      <c r="E2672">
        <v>3.6259999999999999</v>
      </c>
      <c r="F2672">
        <v>2.4910000000000001</v>
      </c>
      <c r="G2672">
        <v>0.55600000000000005</v>
      </c>
      <c r="H2672">
        <v>0.215</v>
      </c>
      <c r="I2672">
        <v>4.25</v>
      </c>
      <c r="J2672">
        <v>50.13</v>
      </c>
    </row>
    <row r="2673" spans="1:10" x14ac:dyDescent="0.25">
      <c r="A2673">
        <v>644.11400000000003</v>
      </c>
      <c r="B2673">
        <v>1.0960000000000001</v>
      </c>
      <c r="C2673">
        <v>3.012</v>
      </c>
      <c r="D2673">
        <v>18.161999999999999</v>
      </c>
      <c r="E2673">
        <v>28.489000000000001</v>
      </c>
      <c r="F2673">
        <v>19.459</v>
      </c>
      <c r="G2673">
        <v>3.4380000000000002</v>
      </c>
      <c r="H2673">
        <v>2.6230000000000002</v>
      </c>
      <c r="I2673">
        <v>3.91</v>
      </c>
      <c r="J2673">
        <v>298.38400000000001</v>
      </c>
    </row>
    <row r="2674" spans="1:10" x14ac:dyDescent="0.25">
      <c r="A2674">
        <v>644.15700000000004</v>
      </c>
      <c r="B2674">
        <v>0.80800000000000005</v>
      </c>
      <c r="C2674">
        <v>0.60499999999999998</v>
      </c>
      <c r="D2674">
        <v>1.391</v>
      </c>
      <c r="E2674">
        <v>2.9710000000000001</v>
      </c>
      <c r="F2674">
        <v>1.7430000000000001</v>
      </c>
      <c r="G2674">
        <v>0.40799999999999997</v>
      </c>
      <c r="H2674">
        <v>0.16900000000000001</v>
      </c>
      <c r="I2674">
        <v>4.24</v>
      </c>
      <c r="J2674">
        <v>34.338999999999999</v>
      </c>
    </row>
    <row r="2675" spans="1:10" x14ac:dyDescent="0.25">
      <c r="A2675">
        <v>644.22</v>
      </c>
      <c r="B2675">
        <v>0.90100000000000002</v>
      </c>
      <c r="C2675">
        <v>0.69399999999999995</v>
      </c>
      <c r="D2675">
        <v>2.125</v>
      </c>
      <c r="E2675">
        <v>3.4209999999999998</v>
      </c>
      <c r="F2675">
        <v>1.89</v>
      </c>
      <c r="G2675">
        <v>0.57499999999999996</v>
      </c>
      <c r="H2675">
        <v>0.40899999999999997</v>
      </c>
      <c r="I2675">
        <v>4.2</v>
      </c>
      <c r="J2675">
        <v>42.014000000000003</v>
      </c>
    </row>
    <row r="2676" spans="1:10" x14ac:dyDescent="0.25">
      <c r="A2676">
        <v>644.28500000000008</v>
      </c>
      <c r="B2676">
        <v>0.82299999999999995</v>
      </c>
      <c r="C2676">
        <v>0.59199999999999997</v>
      </c>
      <c r="D2676">
        <v>1.746</v>
      </c>
      <c r="E2676">
        <v>6.1280000000000001</v>
      </c>
      <c r="F2676">
        <v>4.2720000000000002</v>
      </c>
      <c r="G2676">
        <v>0.77400000000000002</v>
      </c>
      <c r="H2676">
        <v>0.36</v>
      </c>
      <c r="I2676">
        <v>3.9</v>
      </c>
      <c r="J2676">
        <v>57.279000000000003</v>
      </c>
    </row>
    <row r="2677" spans="1:10" x14ac:dyDescent="0.25">
      <c r="A2677">
        <v>644.38200000000006</v>
      </c>
      <c r="B2677">
        <v>0.93899999999999995</v>
      </c>
      <c r="C2677">
        <v>1.177</v>
      </c>
      <c r="D2677">
        <v>4.827</v>
      </c>
      <c r="E2677">
        <v>7.2210000000000001</v>
      </c>
      <c r="F2677">
        <v>5.5359999999999996</v>
      </c>
      <c r="G2677">
        <v>1.151</v>
      </c>
      <c r="H2677">
        <v>0.80600000000000005</v>
      </c>
      <c r="I2677">
        <v>3.99</v>
      </c>
      <c r="J2677">
        <v>86.367999999999995</v>
      </c>
    </row>
    <row r="2678" spans="1:10" x14ac:dyDescent="0.25">
      <c r="A2678">
        <v>644.4620000000001</v>
      </c>
      <c r="B2678">
        <v>0.95699999999999996</v>
      </c>
      <c r="C2678">
        <v>0.67500000000000004</v>
      </c>
      <c r="D2678">
        <v>2.0019999999999998</v>
      </c>
      <c r="E2678">
        <v>2.5219999999999998</v>
      </c>
      <c r="F2678">
        <v>2.0950000000000002</v>
      </c>
      <c r="G2678">
        <v>0.42299999999999999</v>
      </c>
      <c r="H2678">
        <v>0.29399999999999998</v>
      </c>
      <c r="I2678">
        <v>4.2699999999999996</v>
      </c>
      <c r="J2678">
        <v>38.270000000000003</v>
      </c>
    </row>
    <row r="2679" spans="1:10" x14ac:dyDescent="0.25">
      <c r="A2679">
        <v>644.548</v>
      </c>
      <c r="B2679">
        <v>0.86199999999999999</v>
      </c>
      <c r="C2679">
        <v>1.222</v>
      </c>
      <c r="D2679">
        <v>3.85</v>
      </c>
      <c r="E2679">
        <v>5.6289999999999996</v>
      </c>
      <c r="F2679">
        <v>4.1829999999999998</v>
      </c>
      <c r="G2679">
        <v>1.1160000000000001</v>
      </c>
      <c r="H2679">
        <v>0.97699999999999998</v>
      </c>
      <c r="I2679">
        <v>3.97</v>
      </c>
      <c r="J2679">
        <v>70.888000000000005</v>
      </c>
    </row>
    <row r="2680" spans="1:10" x14ac:dyDescent="0.25">
      <c r="A2680">
        <v>644.57300000000009</v>
      </c>
      <c r="B2680">
        <v>0.86099999999999999</v>
      </c>
      <c r="C2680">
        <v>1.1080000000000001</v>
      </c>
      <c r="D2680">
        <v>2.944</v>
      </c>
      <c r="E2680">
        <v>5.0279999999999996</v>
      </c>
      <c r="F2680">
        <v>2.927</v>
      </c>
      <c r="G2680">
        <v>0.91300000000000003</v>
      </c>
      <c r="H2680">
        <v>0.74199999999999999</v>
      </c>
      <c r="I2680">
        <v>4.05</v>
      </c>
      <c r="J2680">
        <v>58.859000000000002</v>
      </c>
    </row>
    <row r="2681" spans="1:10" x14ac:dyDescent="0.25">
      <c r="A2681">
        <v>644.61700000000008</v>
      </c>
      <c r="B2681">
        <v>0.86699999999999999</v>
      </c>
      <c r="C2681">
        <v>1.0740000000000001</v>
      </c>
      <c r="D2681">
        <v>2.4900000000000002</v>
      </c>
      <c r="E2681">
        <v>4.9359999999999999</v>
      </c>
      <c r="F2681">
        <v>3.403</v>
      </c>
      <c r="G2681">
        <v>1.0469999999999999</v>
      </c>
      <c r="H2681">
        <v>0.96499999999999997</v>
      </c>
      <c r="I2681">
        <v>3.92</v>
      </c>
      <c r="J2681">
        <v>57.972000000000001</v>
      </c>
    </row>
    <row r="2682" spans="1:10" x14ac:dyDescent="0.25">
      <c r="A2682">
        <v>644.66300000000001</v>
      </c>
      <c r="B2682">
        <v>0.89200000000000002</v>
      </c>
      <c r="C2682">
        <v>0.67400000000000004</v>
      </c>
      <c r="D2682">
        <v>2.8140000000000001</v>
      </c>
      <c r="E2682">
        <v>7.9219999999999997</v>
      </c>
      <c r="F2682">
        <v>3.456</v>
      </c>
      <c r="G2682">
        <v>0.439</v>
      </c>
      <c r="H2682">
        <v>0.154</v>
      </c>
      <c r="I2682">
        <v>4.13</v>
      </c>
      <c r="J2682">
        <v>67.450999999999993</v>
      </c>
    </row>
    <row r="2683" spans="1:10" x14ac:dyDescent="0.25">
      <c r="A2683">
        <v>644.70800000000008</v>
      </c>
      <c r="B2683">
        <v>0.86599999999999999</v>
      </c>
      <c r="C2683">
        <v>0.81599999999999995</v>
      </c>
      <c r="D2683">
        <v>3.2029999999999998</v>
      </c>
      <c r="E2683">
        <v>4.4690000000000003</v>
      </c>
      <c r="F2683">
        <v>3.633</v>
      </c>
      <c r="G2683">
        <v>0.621</v>
      </c>
      <c r="H2683">
        <v>0.35299999999999998</v>
      </c>
      <c r="I2683">
        <v>4.1100000000000003</v>
      </c>
      <c r="J2683">
        <v>57.343000000000004</v>
      </c>
    </row>
    <row r="2684" spans="1:10" x14ac:dyDescent="0.25">
      <c r="A2684">
        <v>644.75300000000004</v>
      </c>
      <c r="B2684">
        <v>0.86499999999999999</v>
      </c>
      <c r="C2684">
        <v>0.92400000000000004</v>
      </c>
      <c r="D2684">
        <v>3.5390000000000001</v>
      </c>
      <c r="E2684">
        <v>5.4409999999999998</v>
      </c>
      <c r="F2684">
        <v>2.9470000000000001</v>
      </c>
      <c r="G2684">
        <v>0.64900000000000002</v>
      </c>
      <c r="H2684">
        <v>0.432</v>
      </c>
      <c r="I2684">
        <v>4.17</v>
      </c>
      <c r="J2684">
        <v>61.631</v>
      </c>
    </row>
    <row r="2685" spans="1:10" x14ac:dyDescent="0.25">
      <c r="A2685">
        <v>644.81900000000007</v>
      </c>
      <c r="B2685">
        <v>0.82399999999999995</v>
      </c>
      <c r="C2685">
        <v>1.0580000000000001</v>
      </c>
      <c r="D2685">
        <v>3.1760000000000002</v>
      </c>
      <c r="E2685">
        <v>5.4550000000000001</v>
      </c>
      <c r="F2685">
        <v>4.2990000000000004</v>
      </c>
      <c r="G2685">
        <v>1.137</v>
      </c>
      <c r="H2685">
        <v>0.95199999999999996</v>
      </c>
      <c r="I2685">
        <v>3.9</v>
      </c>
      <c r="J2685">
        <v>65.933999999999997</v>
      </c>
    </row>
    <row r="2686" spans="1:10" x14ac:dyDescent="0.25">
      <c r="A2686">
        <v>644.91200000000003</v>
      </c>
      <c r="B2686">
        <v>0.91200000000000003</v>
      </c>
      <c r="C2686">
        <v>1.8620000000000001</v>
      </c>
      <c r="D2686">
        <v>6.4889999999999999</v>
      </c>
      <c r="E2686">
        <v>9.93</v>
      </c>
      <c r="F2686">
        <v>5.633</v>
      </c>
      <c r="G2686">
        <v>1.9650000000000001</v>
      </c>
      <c r="H2686">
        <v>1.8620000000000001</v>
      </c>
      <c r="I2686">
        <v>3.92</v>
      </c>
      <c r="J2686">
        <v>112.41500000000001</v>
      </c>
    </row>
    <row r="2687" spans="1:10" x14ac:dyDescent="0.25">
      <c r="A2687">
        <v>644.99600000000009</v>
      </c>
      <c r="B2687">
        <v>0.84599999999999997</v>
      </c>
      <c r="C2687">
        <v>1.3660000000000001</v>
      </c>
      <c r="D2687">
        <v>7.7919999999999998</v>
      </c>
      <c r="E2687">
        <v>13.465</v>
      </c>
      <c r="F2687">
        <v>8.9039999999999999</v>
      </c>
      <c r="G2687">
        <v>1.583</v>
      </c>
      <c r="H2687">
        <v>0.82599999999999996</v>
      </c>
      <c r="I2687">
        <v>3.96</v>
      </c>
      <c r="J2687">
        <v>137.64099999999999</v>
      </c>
    </row>
    <row r="2688" spans="1:10" x14ac:dyDescent="0.25">
      <c r="A2688">
        <v>645.01700000000005</v>
      </c>
      <c r="B2688">
        <v>0.874</v>
      </c>
      <c r="C2688">
        <v>1.615</v>
      </c>
      <c r="D2688">
        <v>9.7840000000000007</v>
      </c>
      <c r="E2688">
        <v>21.847000000000001</v>
      </c>
      <c r="F2688">
        <v>10.864000000000001</v>
      </c>
      <c r="G2688">
        <v>4.3650000000000002</v>
      </c>
      <c r="H2688">
        <v>2.1360000000000001</v>
      </c>
      <c r="I2688">
        <v>3.8</v>
      </c>
      <c r="J2688">
        <v>195.572</v>
      </c>
    </row>
    <row r="2689" spans="1:10" x14ac:dyDescent="0.25">
      <c r="A2689">
        <v>645.06500000000005</v>
      </c>
      <c r="B2689">
        <v>0.86399999999999999</v>
      </c>
      <c r="C2689">
        <v>0.625</v>
      </c>
      <c r="D2689">
        <v>2.2490000000000001</v>
      </c>
      <c r="E2689">
        <v>4.194</v>
      </c>
      <c r="F2689">
        <v>2.6389999999999998</v>
      </c>
      <c r="G2689">
        <v>0.626</v>
      </c>
      <c r="H2689">
        <v>0.23</v>
      </c>
      <c r="I2689">
        <v>4.13</v>
      </c>
      <c r="J2689">
        <v>47.22</v>
      </c>
    </row>
    <row r="2690" spans="1:10" x14ac:dyDescent="0.25">
      <c r="A2690">
        <v>645.18200000000002</v>
      </c>
      <c r="B2690">
        <v>0.82799999999999996</v>
      </c>
      <c r="C2690">
        <v>1.496</v>
      </c>
      <c r="D2690">
        <v>5.1239999999999997</v>
      </c>
      <c r="E2690">
        <v>9.3230000000000004</v>
      </c>
      <c r="F2690">
        <v>6.7140000000000004</v>
      </c>
      <c r="G2690">
        <v>1.88</v>
      </c>
      <c r="H2690">
        <v>1.681</v>
      </c>
      <c r="I2690">
        <v>3.82</v>
      </c>
      <c r="J2690">
        <v>103.271</v>
      </c>
    </row>
    <row r="2691" spans="1:10" x14ac:dyDescent="0.25">
      <c r="A2691">
        <v>645.20300000000009</v>
      </c>
      <c r="B2691">
        <v>0.871</v>
      </c>
      <c r="C2691">
        <v>1.0609999999999999</v>
      </c>
      <c r="D2691">
        <v>4.899</v>
      </c>
      <c r="E2691">
        <v>5.7690000000000001</v>
      </c>
      <c r="F2691">
        <v>4.6980000000000004</v>
      </c>
      <c r="G2691">
        <v>0.85</v>
      </c>
      <c r="H2691">
        <v>0.53700000000000003</v>
      </c>
      <c r="I2691">
        <v>4.09</v>
      </c>
      <c r="J2691">
        <v>76.364000000000004</v>
      </c>
    </row>
    <row r="2692" spans="1:10" x14ac:dyDescent="0.25">
      <c r="A2692">
        <v>645.25</v>
      </c>
      <c r="B2692">
        <v>0.85399999999999998</v>
      </c>
      <c r="C2692">
        <v>1.3169999999999999</v>
      </c>
      <c r="D2692">
        <v>2.9809999999999999</v>
      </c>
      <c r="E2692">
        <v>6.1050000000000004</v>
      </c>
      <c r="F2692">
        <v>4.0010000000000003</v>
      </c>
      <c r="G2692">
        <v>1.1910000000000001</v>
      </c>
      <c r="H2692">
        <v>1.052</v>
      </c>
      <c r="I2692">
        <v>3.92</v>
      </c>
      <c r="J2692">
        <v>68.641999999999996</v>
      </c>
    </row>
    <row r="2693" spans="1:10" x14ac:dyDescent="0.25">
      <c r="A2693">
        <v>645.3180000000001</v>
      </c>
      <c r="B2693">
        <v>0.90700000000000003</v>
      </c>
      <c r="C2693">
        <v>2.395</v>
      </c>
      <c r="D2693">
        <v>7.0309999999999997</v>
      </c>
      <c r="E2693">
        <v>10.423</v>
      </c>
      <c r="F2693">
        <v>9.0860000000000003</v>
      </c>
      <c r="G2693">
        <v>2.7149999999999999</v>
      </c>
      <c r="H2693">
        <v>2.5030000000000001</v>
      </c>
      <c r="I2693">
        <v>3.79</v>
      </c>
      <c r="J2693">
        <v>132.75800000000001</v>
      </c>
    </row>
    <row r="2694" spans="1:10" x14ac:dyDescent="0.25">
      <c r="A2694">
        <v>645.43000000000006</v>
      </c>
      <c r="B2694">
        <v>0.85699999999999998</v>
      </c>
      <c r="C2694">
        <v>1.198</v>
      </c>
      <c r="D2694">
        <v>3.6869999999999998</v>
      </c>
      <c r="E2694">
        <v>6.3659999999999997</v>
      </c>
      <c r="F2694">
        <v>3.0579999999999998</v>
      </c>
      <c r="G2694">
        <v>1.016</v>
      </c>
      <c r="H2694">
        <v>0.91700000000000004</v>
      </c>
      <c r="I2694">
        <v>4.05</v>
      </c>
      <c r="J2694">
        <v>69.206999999999994</v>
      </c>
    </row>
    <row r="2695" spans="1:10" x14ac:dyDescent="0.25">
      <c r="A2695">
        <v>645.47400000000005</v>
      </c>
      <c r="B2695">
        <v>0.86499999999999999</v>
      </c>
      <c r="C2695">
        <v>1.121</v>
      </c>
      <c r="D2695">
        <v>7.8479999999999999</v>
      </c>
      <c r="E2695">
        <v>8.6310000000000002</v>
      </c>
      <c r="F2695">
        <v>6.3840000000000003</v>
      </c>
      <c r="G2695">
        <v>0.79400000000000004</v>
      </c>
      <c r="H2695">
        <v>0.501</v>
      </c>
      <c r="I2695">
        <v>4.12</v>
      </c>
      <c r="J2695">
        <v>107.791</v>
      </c>
    </row>
    <row r="2696" spans="1:10" x14ac:dyDescent="0.25">
      <c r="A2696">
        <v>645.51700000000005</v>
      </c>
      <c r="B2696">
        <v>0.82099999999999995</v>
      </c>
      <c r="C2696">
        <v>0.60199999999999998</v>
      </c>
      <c r="D2696">
        <v>1.7470000000000001</v>
      </c>
      <c r="E2696">
        <v>2.3220000000000001</v>
      </c>
      <c r="F2696">
        <v>1.7869999999999999</v>
      </c>
      <c r="G2696">
        <v>0.36</v>
      </c>
      <c r="H2696">
        <v>0.19600000000000001</v>
      </c>
      <c r="I2696">
        <v>4.3</v>
      </c>
      <c r="J2696">
        <v>33.659999999999997</v>
      </c>
    </row>
    <row r="2697" spans="1:10" x14ac:dyDescent="0.25">
      <c r="A2697">
        <v>645.5630000000001</v>
      </c>
      <c r="B2697">
        <v>1.0369999999999999</v>
      </c>
      <c r="C2697">
        <v>3.6</v>
      </c>
      <c r="D2697">
        <v>18.248999999999999</v>
      </c>
      <c r="E2697">
        <v>29.120999999999999</v>
      </c>
      <c r="F2697">
        <v>17.623000000000001</v>
      </c>
      <c r="G2697">
        <v>5.1189999999999998</v>
      </c>
      <c r="H2697">
        <v>2.871</v>
      </c>
      <c r="I2697">
        <v>3.9</v>
      </c>
      <c r="J2697">
        <v>302.56</v>
      </c>
    </row>
    <row r="2698" spans="1:10" x14ac:dyDescent="0.25">
      <c r="A2698">
        <v>645.69400000000007</v>
      </c>
      <c r="B2698">
        <v>0.15</v>
      </c>
      <c r="C2698">
        <v>0.112</v>
      </c>
      <c r="D2698">
        <v>8.6999999999999994E-2</v>
      </c>
      <c r="E2698">
        <v>0.06</v>
      </c>
      <c r="F2698">
        <v>4.8000000000000001E-2</v>
      </c>
      <c r="G2698">
        <v>3.5999999999999997E-2</v>
      </c>
      <c r="H2698">
        <v>1.7000000000000001E-2</v>
      </c>
      <c r="I2698">
        <v>5.17</v>
      </c>
      <c r="J2698">
        <v>2.629</v>
      </c>
    </row>
    <row r="2699" spans="1:10" x14ac:dyDescent="0.25">
      <c r="A2699">
        <v>645.72300000000007</v>
      </c>
      <c r="B2699">
        <v>0.85799999999999998</v>
      </c>
      <c r="C2699">
        <v>1.298</v>
      </c>
      <c r="D2699">
        <v>3.984</v>
      </c>
      <c r="E2699">
        <v>6.5609999999999999</v>
      </c>
      <c r="F2699">
        <v>5.0410000000000004</v>
      </c>
      <c r="G2699">
        <v>1.2969999999999999</v>
      </c>
      <c r="H2699">
        <v>1.125</v>
      </c>
      <c r="I2699">
        <v>3.91</v>
      </c>
      <c r="J2699">
        <v>78.8</v>
      </c>
    </row>
    <row r="2700" spans="1:10" x14ac:dyDescent="0.25">
      <c r="A2700">
        <v>645.75100000000009</v>
      </c>
      <c r="B2700">
        <v>0.82</v>
      </c>
      <c r="C2700">
        <v>0.97799999999999998</v>
      </c>
      <c r="D2700">
        <v>4.0830000000000002</v>
      </c>
      <c r="E2700">
        <v>4.319</v>
      </c>
      <c r="F2700">
        <v>3.41</v>
      </c>
      <c r="G2700">
        <v>0.77800000000000002</v>
      </c>
      <c r="H2700">
        <v>0.51800000000000002</v>
      </c>
      <c r="I2700">
        <v>4.13</v>
      </c>
      <c r="J2700">
        <v>61.604999999999997</v>
      </c>
    </row>
    <row r="2701" spans="1:10" x14ac:dyDescent="0.25">
      <c r="A2701">
        <v>645.8180000000001</v>
      </c>
      <c r="B2701">
        <v>0.91100000000000003</v>
      </c>
      <c r="C2701">
        <v>1.145</v>
      </c>
      <c r="D2701">
        <v>3.093</v>
      </c>
      <c r="E2701">
        <v>5.4859999999999998</v>
      </c>
      <c r="F2701">
        <v>3.6989999999999998</v>
      </c>
      <c r="G2701">
        <v>1.052</v>
      </c>
      <c r="H2701">
        <v>0.91200000000000003</v>
      </c>
      <c r="I2701">
        <v>3.97</v>
      </c>
      <c r="J2701">
        <v>64.771000000000001</v>
      </c>
    </row>
    <row r="2702" spans="1:10" x14ac:dyDescent="0.25">
      <c r="A2702">
        <v>645.85900000000004</v>
      </c>
      <c r="B2702">
        <v>1.024</v>
      </c>
      <c r="C2702">
        <v>1.0609999999999999</v>
      </c>
      <c r="D2702">
        <v>3.177</v>
      </c>
      <c r="E2702">
        <v>7.36</v>
      </c>
      <c r="F2702">
        <v>5.6779999999999999</v>
      </c>
      <c r="G2702">
        <v>1.347</v>
      </c>
      <c r="H2702">
        <v>1.157</v>
      </c>
      <c r="I2702">
        <v>3.83</v>
      </c>
      <c r="J2702">
        <v>79.739999999999995</v>
      </c>
    </row>
    <row r="2703" spans="1:10" x14ac:dyDescent="0.25">
      <c r="A2703">
        <v>645.98400000000004</v>
      </c>
      <c r="B2703">
        <v>0.91900000000000004</v>
      </c>
      <c r="C2703">
        <v>2.726</v>
      </c>
      <c r="D2703">
        <v>17.802</v>
      </c>
      <c r="E2703">
        <v>19.643999999999998</v>
      </c>
      <c r="F2703">
        <v>10.085000000000001</v>
      </c>
      <c r="G2703">
        <v>1.9279999999999999</v>
      </c>
      <c r="H2703">
        <v>1.1679999999999999</v>
      </c>
      <c r="I2703">
        <v>4.16</v>
      </c>
      <c r="J2703">
        <v>225.65600000000001</v>
      </c>
    </row>
    <row r="2704" spans="1:10" x14ac:dyDescent="0.25">
      <c r="A2704">
        <v>645.995</v>
      </c>
      <c r="B2704">
        <v>0.82799999999999996</v>
      </c>
      <c r="C2704">
        <v>0.65100000000000002</v>
      </c>
      <c r="D2704">
        <v>1.0569999999999999</v>
      </c>
      <c r="E2704">
        <v>3.4329999999999998</v>
      </c>
      <c r="F2704">
        <v>2.2679999999999998</v>
      </c>
      <c r="G2704">
        <v>0.41799999999999998</v>
      </c>
      <c r="H2704">
        <v>0.34200000000000003</v>
      </c>
      <c r="I2704">
        <v>4.08</v>
      </c>
      <c r="J2704">
        <v>36.706000000000003</v>
      </c>
    </row>
    <row r="2705" spans="1:10" x14ac:dyDescent="0.25">
      <c r="A2705">
        <v>646.08200000000011</v>
      </c>
      <c r="B2705">
        <v>0.84199999999999997</v>
      </c>
      <c r="C2705">
        <v>0.94299999999999995</v>
      </c>
      <c r="D2705">
        <v>2.859</v>
      </c>
      <c r="E2705">
        <v>4.1980000000000004</v>
      </c>
      <c r="F2705">
        <v>3.282</v>
      </c>
      <c r="G2705">
        <v>0.83299999999999996</v>
      </c>
      <c r="H2705">
        <v>0.70299999999999996</v>
      </c>
      <c r="I2705">
        <v>4.0199999999999996</v>
      </c>
      <c r="J2705">
        <v>54.851999999999997</v>
      </c>
    </row>
    <row r="2706" spans="1:10" x14ac:dyDescent="0.25">
      <c r="A2706">
        <v>646.12600000000009</v>
      </c>
      <c r="B2706">
        <v>0.92100000000000004</v>
      </c>
      <c r="C2706">
        <v>0.95499999999999996</v>
      </c>
      <c r="D2706">
        <v>5.3</v>
      </c>
      <c r="E2706">
        <v>9.7309999999999999</v>
      </c>
      <c r="F2706">
        <v>4.3739999999999997</v>
      </c>
      <c r="G2706">
        <v>1.1779999999999999</v>
      </c>
      <c r="H2706">
        <v>0.56999999999999995</v>
      </c>
      <c r="I2706">
        <v>4.07</v>
      </c>
      <c r="J2706">
        <v>93.643000000000001</v>
      </c>
    </row>
    <row r="2707" spans="1:10" x14ac:dyDescent="0.25">
      <c r="A2707">
        <v>646.23700000000008</v>
      </c>
      <c r="B2707">
        <v>0.86299999999999999</v>
      </c>
      <c r="C2707">
        <v>1.0720000000000001</v>
      </c>
      <c r="D2707">
        <v>6.133</v>
      </c>
      <c r="E2707">
        <v>8.4920000000000009</v>
      </c>
      <c r="F2707">
        <v>5.4930000000000003</v>
      </c>
      <c r="G2707">
        <v>1.2150000000000001</v>
      </c>
      <c r="H2707">
        <v>0.72799999999999998</v>
      </c>
      <c r="I2707">
        <v>4.03</v>
      </c>
      <c r="J2707">
        <v>96.739000000000004</v>
      </c>
    </row>
    <row r="2708" spans="1:10" x14ac:dyDescent="0.25">
      <c r="A2708">
        <v>646.26200000000006</v>
      </c>
      <c r="B2708">
        <v>0.154</v>
      </c>
      <c r="C2708">
        <v>0.112</v>
      </c>
      <c r="D2708">
        <v>8.5000000000000006E-2</v>
      </c>
      <c r="E2708">
        <v>6.3E-2</v>
      </c>
      <c r="F2708">
        <v>4.4999999999999998E-2</v>
      </c>
      <c r="G2708">
        <v>3.4000000000000002E-2</v>
      </c>
      <c r="H2708">
        <v>2.4E-2</v>
      </c>
      <c r="I2708">
        <v>5.14</v>
      </c>
      <c r="J2708">
        <v>2.6579999999999999</v>
      </c>
    </row>
    <row r="2709" spans="1:10" x14ac:dyDescent="0.25">
      <c r="A2709">
        <v>646.3180000000001</v>
      </c>
      <c r="B2709">
        <v>0.86499999999999999</v>
      </c>
      <c r="C2709">
        <v>1.448</v>
      </c>
      <c r="D2709">
        <v>3.0550000000000002</v>
      </c>
      <c r="E2709">
        <v>6.8330000000000002</v>
      </c>
      <c r="F2709">
        <v>5.0019999999999998</v>
      </c>
      <c r="G2709">
        <v>1.4079999999999999</v>
      </c>
      <c r="H2709">
        <v>1.3240000000000001</v>
      </c>
      <c r="I2709">
        <v>3.84</v>
      </c>
      <c r="J2709">
        <v>76.497</v>
      </c>
    </row>
    <row r="2710" spans="1:10" x14ac:dyDescent="0.25">
      <c r="A2710">
        <v>646.34900000000005</v>
      </c>
      <c r="B2710">
        <v>0.16600000000000001</v>
      </c>
      <c r="C2710">
        <v>0.14799999999999999</v>
      </c>
      <c r="D2710">
        <v>0.17499999999999999</v>
      </c>
      <c r="E2710">
        <v>0.78900000000000003</v>
      </c>
      <c r="F2710">
        <v>1.0329999999999999</v>
      </c>
      <c r="G2710">
        <v>0.34</v>
      </c>
      <c r="H2710">
        <v>0.35199999999999998</v>
      </c>
      <c r="I2710">
        <v>3.4</v>
      </c>
      <c r="J2710">
        <v>10.215999999999999</v>
      </c>
    </row>
    <row r="2711" spans="1:10" x14ac:dyDescent="0.25">
      <c r="A2711">
        <v>646.40300000000002</v>
      </c>
      <c r="B2711">
        <v>0.84199999999999997</v>
      </c>
      <c r="C2711">
        <v>0.85799999999999998</v>
      </c>
      <c r="D2711">
        <v>3.8759999999999999</v>
      </c>
      <c r="E2711">
        <v>4.2469999999999999</v>
      </c>
      <c r="F2711">
        <v>3.1520000000000001</v>
      </c>
      <c r="G2711">
        <v>0.51100000000000001</v>
      </c>
      <c r="H2711">
        <v>0.317</v>
      </c>
      <c r="I2711">
        <v>4.22</v>
      </c>
      <c r="J2711">
        <v>58.209000000000003</v>
      </c>
    </row>
    <row r="2712" spans="1:10" x14ac:dyDescent="0.25">
      <c r="A2712">
        <v>646.45800000000008</v>
      </c>
      <c r="B2712">
        <v>1.83</v>
      </c>
      <c r="C2712">
        <v>8.3209999999999997</v>
      </c>
      <c r="D2712">
        <v>28.052</v>
      </c>
      <c r="E2712">
        <v>56.042000000000002</v>
      </c>
      <c r="F2712">
        <v>38.856999999999999</v>
      </c>
      <c r="G2712">
        <v>11.515000000000001</v>
      </c>
      <c r="H2712">
        <v>9.7759999999999998</v>
      </c>
      <c r="I2712">
        <v>3.73</v>
      </c>
      <c r="J2712">
        <v>576.53399999999999</v>
      </c>
    </row>
    <row r="2713" spans="1:10" x14ac:dyDescent="0.25">
      <c r="A2713">
        <v>646.596</v>
      </c>
      <c r="B2713">
        <v>1.0249999999999999</v>
      </c>
      <c r="C2713">
        <v>3.0379999999999998</v>
      </c>
      <c r="D2713">
        <v>10.677</v>
      </c>
      <c r="E2713">
        <v>18.173999999999999</v>
      </c>
      <c r="F2713">
        <v>11.675000000000001</v>
      </c>
      <c r="G2713">
        <v>3.496</v>
      </c>
      <c r="H2713">
        <v>3.4540000000000002</v>
      </c>
      <c r="I2713">
        <v>3.82</v>
      </c>
      <c r="J2713">
        <v>196.95</v>
      </c>
    </row>
    <row r="2714" spans="1:10" x14ac:dyDescent="0.25">
      <c r="A2714">
        <v>646.6160000000001</v>
      </c>
      <c r="B2714">
        <v>0.84299999999999997</v>
      </c>
      <c r="C2714">
        <v>1.1839999999999999</v>
      </c>
      <c r="D2714">
        <v>5.6719999999999997</v>
      </c>
      <c r="E2714">
        <v>7.8120000000000003</v>
      </c>
      <c r="F2714">
        <v>5.452</v>
      </c>
      <c r="G2714">
        <v>0.99099999999999999</v>
      </c>
      <c r="H2714">
        <v>0.55100000000000005</v>
      </c>
      <c r="I2714">
        <v>4.07</v>
      </c>
      <c r="J2714">
        <v>91.498000000000005</v>
      </c>
    </row>
    <row r="2715" spans="1:10" x14ac:dyDescent="0.25">
      <c r="A2715">
        <v>646.69400000000007</v>
      </c>
      <c r="B2715">
        <v>0.92600000000000005</v>
      </c>
      <c r="C2715">
        <v>2.5230000000000001</v>
      </c>
      <c r="D2715">
        <v>11.956</v>
      </c>
      <c r="E2715">
        <v>14.617000000000001</v>
      </c>
      <c r="F2715">
        <v>9.84</v>
      </c>
      <c r="G2715">
        <v>2.363</v>
      </c>
      <c r="H2715">
        <v>2.2200000000000002</v>
      </c>
      <c r="I2715">
        <v>3.97</v>
      </c>
      <c r="J2715">
        <v>176.33500000000001</v>
      </c>
    </row>
    <row r="2716" spans="1:10" x14ac:dyDescent="0.25">
      <c r="A2716">
        <v>646.75</v>
      </c>
      <c r="B2716">
        <v>0.85899999999999999</v>
      </c>
      <c r="C2716">
        <v>0.61099999999999999</v>
      </c>
      <c r="D2716">
        <v>0.98099999999999998</v>
      </c>
      <c r="E2716">
        <v>2.3610000000000002</v>
      </c>
      <c r="F2716">
        <v>1.8069999999999999</v>
      </c>
      <c r="G2716">
        <v>0.51700000000000002</v>
      </c>
      <c r="H2716">
        <v>0.24199999999999999</v>
      </c>
      <c r="I2716">
        <v>4.17</v>
      </c>
      <c r="J2716">
        <v>30.72</v>
      </c>
    </row>
    <row r="2717" spans="1:10" x14ac:dyDescent="0.25">
      <c r="A2717">
        <v>646.798</v>
      </c>
      <c r="B2717">
        <v>0.91100000000000003</v>
      </c>
      <c r="C2717">
        <v>0.92100000000000004</v>
      </c>
      <c r="D2717">
        <v>4.7919999999999998</v>
      </c>
      <c r="E2717">
        <v>11.946</v>
      </c>
      <c r="F2717">
        <v>7.5529999999999999</v>
      </c>
      <c r="G2717">
        <v>1.2350000000000001</v>
      </c>
      <c r="H2717">
        <v>0.73199999999999998</v>
      </c>
      <c r="I2717">
        <v>3.9</v>
      </c>
      <c r="J2717">
        <v>109.514</v>
      </c>
    </row>
    <row r="2718" spans="1:10" x14ac:dyDescent="0.25">
      <c r="A2718">
        <v>646.90700000000004</v>
      </c>
      <c r="B2718">
        <v>0.82399999999999995</v>
      </c>
      <c r="C2718">
        <v>1.028</v>
      </c>
      <c r="D2718">
        <v>3.089</v>
      </c>
      <c r="E2718">
        <v>4.0880000000000001</v>
      </c>
      <c r="F2718">
        <v>3.3849999999999998</v>
      </c>
      <c r="G2718">
        <v>0.80300000000000005</v>
      </c>
      <c r="H2718">
        <v>0.73299999999999998</v>
      </c>
      <c r="I2718">
        <v>4.03</v>
      </c>
      <c r="J2718">
        <v>56.225999999999999</v>
      </c>
    </row>
    <row r="2719" spans="1:10" x14ac:dyDescent="0.25">
      <c r="A2719">
        <v>646.93100000000004</v>
      </c>
      <c r="B2719">
        <v>0.89400000000000002</v>
      </c>
      <c r="C2719">
        <v>1.034</v>
      </c>
      <c r="D2719">
        <v>7.1529999999999996</v>
      </c>
      <c r="E2719">
        <v>14.38</v>
      </c>
      <c r="F2719">
        <v>7.9770000000000003</v>
      </c>
      <c r="G2719">
        <v>1.647</v>
      </c>
      <c r="H2719">
        <v>0.61399999999999999</v>
      </c>
      <c r="I2719">
        <v>3.96</v>
      </c>
      <c r="J2719">
        <v>133.58699999999999</v>
      </c>
    </row>
    <row r="2720" spans="1:10" x14ac:dyDescent="0.25">
      <c r="A2720">
        <v>646.97300000000007</v>
      </c>
      <c r="B2720">
        <v>0.93</v>
      </c>
      <c r="C2720">
        <v>2.6379999999999999</v>
      </c>
      <c r="D2720">
        <v>12.708</v>
      </c>
      <c r="E2720">
        <v>18.283000000000001</v>
      </c>
      <c r="F2720">
        <v>11.353999999999999</v>
      </c>
      <c r="G2720">
        <v>3.1320000000000001</v>
      </c>
      <c r="H2720">
        <v>3.19</v>
      </c>
      <c r="I2720">
        <v>3.88</v>
      </c>
      <c r="J2720">
        <v>202.52500000000001</v>
      </c>
    </row>
    <row r="2721" spans="1:10" x14ac:dyDescent="0.25">
      <c r="A2721">
        <v>647.024</v>
      </c>
      <c r="B2721">
        <v>0.95499999999999996</v>
      </c>
      <c r="C2721">
        <v>2.508</v>
      </c>
      <c r="D2721">
        <v>6.8</v>
      </c>
      <c r="E2721">
        <v>15.5</v>
      </c>
      <c r="F2721">
        <v>10.742000000000001</v>
      </c>
      <c r="G2721">
        <v>2.931</v>
      </c>
      <c r="H2721">
        <v>2.6819999999999999</v>
      </c>
      <c r="I2721">
        <v>3.76</v>
      </c>
      <c r="J2721">
        <v>158.506</v>
      </c>
    </row>
    <row r="2722" spans="1:10" x14ac:dyDescent="0.25">
      <c r="A2722">
        <v>647.14100000000008</v>
      </c>
      <c r="B2722">
        <v>0.85399999999999998</v>
      </c>
      <c r="C2722">
        <v>0.63600000000000001</v>
      </c>
      <c r="D2722">
        <v>2.4689999999999999</v>
      </c>
      <c r="E2722">
        <v>3.3450000000000002</v>
      </c>
      <c r="F2722">
        <v>1.788</v>
      </c>
      <c r="G2722">
        <v>0.58899999999999997</v>
      </c>
      <c r="H2722">
        <v>0.314</v>
      </c>
      <c r="I2722">
        <v>4.24</v>
      </c>
      <c r="J2722">
        <v>42.372999999999998</v>
      </c>
    </row>
    <row r="2723" spans="1:10" x14ac:dyDescent="0.25">
      <c r="A2723">
        <v>647.1640000000001</v>
      </c>
      <c r="B2723">
        <v>0.83799999999999997</v>
      </c>
      <c r="C2723">
        <v>0.64900000000000002</v>
      </c>
      <c r="D2723">
        <v>2.2330000000000001</v>
      </c>
      <c r="E2723">
        <v>2.4460000000000002</v>
      </c>
      <c r="F2723">
        <v>2.089</v>
      </c>
      <c r="G2723">
        <v>0.48599999999999999</v>
      </c>
      <c r="H2723">
        <v>0.26</v>
      </c>
      <c r="I2723">
        <v>4.25</v>
      </c>
      <c r="J2723">
        <v>38.207999999999998</v>
      </c>
    </row>
    <row r="2724" spans="1:10" x14ac:dyDescent="0.25">
      <c r="A2724">
        <v>647.20500000000004</v>
      </c>
      <c r="B2724">
        <v>0.91</v>
      </c>
      <c r="C2724">
        <v>1.7869999999999999</v>
      </c>
      <c r="D2724">
        <v>5.6120000000000001</v>
      </c>
      <c r="E2724">
        <v>10.206</v>
      </c>
      <c r="F2724">
        <v>8.3840000000000003</v>
      </c>
      <c r="G2724">
        <v>2.1880000000000002</v>
      </c>
      <c r="H2724">
        <v>1.847</v>
      </c>
      <c r="I2724">
        <v>3.79</v>
      </c>
      <c r="J2724">
        <v>117.35599999999999</v>
      </c>
    </row>
    <row r="2725" spans="1:10" x14ac:dyDescent="0.25">
      <c r="A2725">
        <v>647.27300000000002</v>
      </c>
      <c r="B2725">
        <v>0.81899999999999995</v>
      </c>
      <c r="C2725">
        <v>0.83399999999999996</v>
      </c>
      <c r="D2725">
        <v>3.266</v>
      </c>
      <c r="E2725">
        <v>3.6269999999999998</v>
      </c>
      <c r="F2725">
        <v>2.4660000000000002</v>
      </c>
      <c r="G2725">
        <v>0.59499999999999997</v>
      </c>
      <c r="H2725">
        <v>0.36</v>
      </c>
      <c r="I2725">
        <v>4.22</v>
      </c>
      <c r="J2725">
        <v>50.526000000000003</v>
      </c>
    </row>
    <row r="2726" spans="1:10" x14ac:dyDescent="0.25">
      <c r="A2726">
        <v>647.32100000000003</v>
      </c>
      <c r="B2726">
        <v>0.155</v>
      </c>
      <c r="C2726">
        <v>0.115</v>
      </c>
      <c r="D2726">
        <v>8.4000000000000005E-2</v>
      </c>
      <c r="E2726">
        <v>6.7000000000000004E-2</v>
      </c>
      <c r="F2726">
        <v>4.3999999999999997E-2</v>
      </c>
      <c r="G2726">
        <v>2.5000000000000001E-2</v>
      </c>
      <c r="H2726">
        <v>1.9E-2</v>
      </c>
      <c r="I2726">
        <v>5.23</v>
      </c>
      <c r="J2726">
        <v>2.6669999999999998</v>
      </c>
    </row>
    <row r="2727" spans="1:10" x14ac:dyDescent="0.25">
      <c r="A2727">
        <v>647.36</v>
      </c>
      <c r="B2727">
        <v>0.98</v>
      </c>
      <c r="C2727">
        <v>2.7120000000000002</v>
      </c>
      <c r="D2727">
        <v>11.714</v>
      </c>
      <c r="E2727">
        <v>16.143000000000001</v>
      </c>
      <c r="F2727">
        <v>10.175000000000001</v>
      </c>
      <c r="G2727">
        <v>3.3290000000000002</v>
      </c>
      <c r="H2727">
        <v>3.1019999999999999</v>
      </c>
      <c r="I2727">
        <v>3.87</v>
      </c>
      <c r="J2727">
        <v>186.55799999999999</v>
      </c>
    </row>
    <row r="2728" spans="1:10" x14ac:dyDescent="0.25">
      <c r="A2728">
        <v>647.45800000000008</v>
      </c>
      <c r="B2728">
        <v>0.97499999999999998</v>
      </c>
      <c r="C2728">
        <v>2.3570000000000002</v>
      </c>
      <c r="D2728">
        <v>11.597</v>
      </c>
      <c r="E2728">
        <v>19.061</v>
      </c>
      <c r="F2728">
        <v>10.315</v>
      </c>
      <c r="G2728">
        <v>2.5590000000000002</v>
      </c>
      <c r="H2728">
        <v>2.605</v>
      </c>
      <c r="I2728">
        <v>3.92</v>
      </c>
      <c r="J2728">
        <v>193.86199999999999</v>
      </c>
    </row>
    <row r="2729" spans="1:10" x14ac:dyDescent="0.25">
      <c r="A2729">
        <v>647.55400000000009</v>
      </c>
      <c r="B2729">
        <v>1.0329999999999999</v>
      </c>
      <c r="C2729">
        <v>3.294</v>
      </c>
      <c r="D2729">
        <v>10.631</v>
      </c>
      <c r="E2729">
        <v>14.976000000000001</v>
      </c>
      <c r="F2729">
        <v>12.215999999999999</v>
      </c>
      <c r="G2729">
        <v>3.6419999999999999</v>
      </c>
      <c r="H2729">
        <v>3.1819999999999999</v>
      </c>
      <c r="I2729">
        <v>3.82</v>
      </c>
      <c r="J2729">
        <v>187.16800000000001</v>
      </c>
    </row>
    <row r="2730" spans="1:10" x14ac:dyDescent="0.25">
      <c r="A2730">
        <v>647.65500000000009</v>
      </c>
      <c r="B2730">
        <v>0.96799999999999997</v>
      </c>
      <c r="C2730">
        <v>2.6539999999999999</v>
      </c>
      <c r="D2730">
        <v>10.571</v>
      </c>
      <c r="E2730">
        <v>16.12</v>
      </c>
      <c r="F2730">
        <v>12.167</v>
      </c>
      <c r="G2730">
        <v>2.5489999999999999</v>
      </c>
      <c r="H2730">
        <v>2.7290000000000001</v>
      </c>
      <c r="I2730">
        <v>3.86</v>
      </c>
      <c r="J2730">
        <v>184.36500000000001</v>
      </c>
    </row>
    <row r="2731" spans="1:10" x14ac:dyDescent="0.25">
      <c r="A2731">
        <v>647.67500000000007</v>
      </c>
      <c r="B2731">
        <v>0.88900000000000001</v>
      </c>
      <c r="C2731">
        <v>1.522</v>
      </c>
      <c r="D2731">
        <v>4.9420000000000002</v>
      </c>
      <c r="E2731">
        <v>8.2829999999999995</v>
      </c>
      <c r="F2731">
        <v>6.3650000000000002</v>
      </c>
      <c r="G2731">
        <v>1.6359999999999999</v>
      </c>
      <c r="H2731">
        <v>1.331</v>
      </c>
      <c r="I2731">
        <v>3.88</v>
      </c>
      <c r="J2731">
        <v>96.897000000000006</v>
      </c>
    </row>
    <row r="2732" spans="1:10" x14ac:dyDescent="0.25">
      <c r="A2732">
        <v>647.798</v>
      </c>
      <c r="B2732">
        <v>0.90800000000000003</v>
      </c>
      <c r="C2732">
        <v>2.206</v>
      </c>
      <c r="D2732">
        <v>10.23</v>
      </c>
      <c r="E2732">
        <v>12.74</v>
      </c>
      <c r="F2732">
        <v>7.8209999999999997</v>
      </c>
      <c r="G2732">
        <v>1.9890000000000001</v>
      </c>
      <c r="H2732">
        <v>1.8120000000000001</v>
      </c>
      <c r="I2732">
        <v>4</v>
      </c>
      <c r="J2732">
        <v>150.952</v>
      </c>
    </row>
    <row r="2733" spans="1:10" x14ac:dyDescent="0.25">
      <c r="A2733">
        <v>647.82000000000005</v>
      </c>
      <c r="B2733">
        <v>1.171</v>
      </c>
      <c r="C2733">
        <v>2.4</v>
      </c>
      <c r="D2733">
        <v>15.936</v>
      </c>
      <c r="E2733">
        <v>32.076999999999998</v>
      </c>
      <c r="F2733">
        <v>21.26</v>
      </c>
      <c r="G2733">
        <v>4.3499999999999996</v>
      </c>
      <c r="H2733">
        <v>1.8080000000000001</v>
      </c>
      <c r="I2733">
        <v>3.86</v>
      </c>
      <c r="J2733">
        <v>304.88200000000001</v>
      </c>
    </row>
    <row r="2734" spans="1:10" x14ac:dyDescent="0.25">
      <c r="A2734">
        <v>647.96100000000001</v>
      </c>
      <c r="B2734">
        <v>0.89500000000000002</v>
      </c>
      <c r="C2734">
        <v>2.3260000000000001</v>
      </c>
      <c r="D2734">
        <v>13.452</v>
      </c>
      <c r="E2734">
        <v>24.565000000000001</v>
      </c>
      <c r="F2734">
        <v>10.063000000000001</v>
      </c>
      <c r="G2734">
        <v>2.6840000000000002</v>
      </c>
      <c r="H2734">
        <v>2.1440000000000001</v>
      </c>
      <c r="I2734">
        <v>3.98</v>
      </c>
      <c r="J2734">
        <v>223.44300000000001</v>
      </c>
    </row>
    <row r="2735" spans="1:10" x14ac:dyDescent="0.25">
      <c r="A2735">
        <v>648.07100000000003</v>
      </c>
      <c r="B2735">
        <v>1.018</v>
      </c>
      <c r="C2735">
        <v>3.395</v>
      </c>
      <c r="D2735">
        <v>23.170999999999999</v>
      </c>
      <c r="E2735">
        <v>34.185000000000002</v>
      </c>
      <c r="F2735">
        <v>21.265999999999998</v>
      </c>
      <c r="G2735">
        <v>5.0449999999999999</v>
      </c>
      <c r="H2735">
        <v>4.609</v>
      </c>
      <c r="I2735">
        <v>3.87</v>
      </c>
      <c r="J2735">
        <v>358.58600000000001</v>
      </c>
    </row>
    <row r="2736" spans="1:10" x14ac:dyDescent="0.25">
      <c r="A2736">
        <v>648.18000000000006</v>
      </c>
      <c r="B2736">
        <v>0.80800000000000005</v>
      </c>
      <c r="C2736">
        <v>1.097</v>
      </c>
      <c r="D2736">
        <v>7.3330000000000002</v>
      </c>
      <c r="E2736">
        <v>10.115</v>
      </c>
      <c r="F2736">
        <v>6.8040000000000003</v>
      </c>
      <c r="G2736">
        <v>1.143</v>
      </c>
      <c r="H2736">
        <v>0.44600000000000001</v>
      </c>
      <c r="I2736">
        <v>4.0599999999999996</v>
      </c>
      <c r="J2736">
        <v>112.504</v>
      </c>
    </row>
    <row r="2737" spans="1:10" x14ac:dyDescent="0.25">
      <c r="A2737">
        <v>648.274</v>
      </c>
      <c r="B2737">
        <v>0.86799999999999999</v>
      </c>
      <c r="C2737">
        <v>0.97699999999999998</v>
      </c>
      <c r="D2737">
        <v>7.7560000000000002</v>
      </c>
      <c r="E2737">
        <v>5.8090000000000002</v>
      </c>
      <c r="F2737">
        <v>1.4890000000000001</v>
      </c>
      <c r="G2737">
        <v>0.53200000000000003</v>
      </c>
      <c r="H2737">
        <v>0.38300000000000001</v>
      </c>
      <c r="I2737">
        <v>4.4800000000000004</v>
      </c>
      <c r="J2737">
        <v>79.867999999999995</v>
      </c>
    </row>
    <row r="2738" spans="1:10" x14ac:dyDescent="0.25">
      <c r="A2738">
        <v>648.35200000000009</v>
      </c>
      <c r="B2738">
        <v>0.86199999999999999</v>
      </c>
      <c r="C2738">
        <v>1.5760000000000001</v>
      </c>
      <c r="D2738">
        <v>3.8250000000000002</v>
      </c>
      <c r="E2738">
        <v>8.1430000000000007</v>
      </c>
      <c r="F2738">
        <v>4.8899999999999997</v>
      </c>
      <c r="G2738">
        <v>1.5129999999999999</v>
      </c>
      <c r="H2738">
        <v>1.458</v>
      </c>
      <c r="I2738">
        <v>3.88</v>
      </c>
      <c r="J2738">
        <v>86.337999999999994</v>
      </c>
    </row>
    <row r="2739" spans="1:10" x14ac:dyDescent="0.25">
      <c r="A2739">
        <v>648.43400000000008</v>
      </c>
      <c r="B2739">
        <v>0.82699999999999996</v>
      </c>
      <c r="C2739">
        <v>0.59599999999999997</v>
      </c>
      <c r="D2739">
        <v>0.80400000000000005</v>
      </c>
      <c r="E2739">
        <v>4.6849999999999996</v>
      </c>
      <c r="F2739">
        <v>2.2669999999999999</v>
      </c>
      <c r="G2739">
        <v>0.68899999999999995</v>
      </c>
      <c r="H2739">
        <v>0.59699999999999998</v>
      </c>
      <c r="I2739">
        <v>3.91</v>
      </c>
      <c r="J2739">
        <v>40.901000000000003</v>
      </c>
    </row>
    <row r="2740" spans="1:10" x14ac:dyDescent="0.25">
      <c r="A2740">
        <v>648.45500000000004</v>
      </c>
      <c r="B2740">
        <v>0.85</v>
      </c>
      <c r="C2740">
        <v>1.4239999999999999</v>
      </c>
      <c r="D2740">
        <v>7.0419999999999998</v>
      </c>
      <c r="E2740">
        <v>11.788</v>
      </c>
      <c r="F2740">
        <v>7.9969999999999999</v>
      </c>
      <c r="G2740">
        <v>2.1240000000000001</v>
      </c>
      <c r="H2740">
        <v>1.5509999999999999</v>
      </c>
      <c r="I2740">
        <v>3.86</v>
      </c>
      <c r="J2740">
        <v>126.64400000000001</v>
      </c>
    </row>
    <row r="2741" spans="1:10" x14ac:dyDescent="0.25">
      <c r="A2741">
        <v>648.5680000000001</v>
      </c>
      <c r="B2741">
        <v>0.84299999999999997</v>
      </c>
      <c r="C2741">
        <v>0.63200000000000001</v>
      </c>
      <c r="D2741">
        <v>1.639</v>
      </c>
      <c r="E2741">
        <v>14.189</v>
      </c>
      <c r="F2741">
        <v>10.385999999999999</v>
      </c>
      <c r="G2741">
        <v>2.8940000000000001</v>
      </c>
      <c r="H2741">
        <v>1.2310000000000001</v>
      </c>
      <c r="I2741">
        <v>3.55</v>
      </c>
      <c r="J2741">
        <v>112.82899999999999</v>
      </c>
    </row>
    <row r="2742" spans="1:10" x14ac:dyDescent="0.25">
      <c r="A2742">
        <v>648.67400000000009</v>
      </c>
      <c r="B2742">
        <v>0.154</v>
      </c>
      <c r="C2742">
        <v>0.11600000000000001</v>
      </c>
      <c r="D2742">
        <v>8.4000000000000005E-2</v>
      </c>
      <c r="E2742">
        <v>6.6000000000000003E-2</v>
      </c>
      <c r="F2742">
        <v>4.1000000000000002E-2</v>
      </c>
      <c r="G2742">
        <v>3.3000000000000002E-2</v>
      </c>
      <c r="H2742">
        <v>1.7999999999999999E-2</v>
      </c>
      <c r="I2742">
        <v>5.21</v>
      </c>
      <c r="J2742">
        <v>2.6659999999999999</v>
      </c>
    </row>
    <row r="2743" spans="1:10" x14ac:dyDescent="0.25">
      <c r="A2743">
        <v>648.69800000000009</v>
      </c>
      <c r="B2743">
        <v>0.82</v>
      </c>
      <c r="C2743">
        <v>0.85899999999999999</v>
      </c>
      <c r="D2743">
        <v>3.798</v>
      </c>
      <c r="E2743">
        <v>3.8679999999999999</v>
      </c>
      <c r="F2743">
        <v>3.2189999999999999</v>
      </c>
      <c r="G2743">
        <v>0.58699999999999997</v>
      </c>
      <c r="H2743">
        <v>0.316</v>
      </c>
      <c r="I2743">
        <v>4.2</v>
      </c>
      <c r="J2743">
        <v>56.503</v>
      </c>
    </row>
    <row r="2744" spans="1:10" x14ac:dyDescent="0.25">
      <c r="A2744">
        <v>648.72700000000009</v>
      </c>
      <c r="B2744">
        <v>0.81599999999999995</v>
      </c>
      <c r="C2744">
        <v>0.96399999999999997</v>
      </c>
      <c r="D2744">
        <v>2.8079999999999998</v>
      </c>
      <c r="E2744">
        <v>3.5760000000000001</v>
      </c>
      <c r="F2744">
        <v>2.8479999999999999</v>
      </c>
      <c r="G2744">
        <v>0.83899999999999997</v>
      </c>
      <c r="H2744">
        <v>0.76</v>
      </c>
      <c r="I2744">
        <v>4.03</v>
      </c>
      <c r="J2744">
        <v>50.819000000000003</v>
      </c>
    </row>
    <row r="2745" spans="1:10" x14ac:dyDescent="0.25">
      <c r="A2745">
        <v>648.77100000000007</v>
      </c>
      <c r="B2745">
        <v>0.86699999999999999</v>
      </c>
      <c r="C2745">
        <v>1.569</v>
      </c>
      <c r="D2745">
        <v>4.4139999999999997</v>
      </c>
      <c r="E2745">
        <v>7.09</v>
      </c>
      <c r="F2745">
        <v>6.4039999999999999</v>
      </c>
      <c r="G2745">
        <v>1.673</v>
      </c>
      <c r="H2745">
        <v>1.383</v>
      </c>
      <c r="I2745">
        <v>3.84</v>
      </c>
      <c r="J2745">
        <v>89.863</v>
      </c>
    </row>
    <row r="2746" spans="1:10" x14ac:dyDescent="0.25">
      <c r="A2746">
        <v>648.81400000000008</v>
      </c>
      <c r="B2746">
        <v>0.86899999999999999</v>
      </c>
      <c r="C2746">
        <v>1.3280000000000001</v>
      </c>
      <c r="D2746">
        <v>4.5549999999999997</v>
      </c>
      <c r="E2746">
        <v>8.7390000000000008</v>
      </c>
      <c r="F2746">
        <v>6.3460000000000001</v>
      </c>
      <c r="G2746">
        <v>1.5549999999999999</v>
      </c>
      <c r="H2746">
        <v>1.3340000000000001</v>
      </c>
      <c r="I2746">
        <v>3.85</v>
      </c>
      <c r="J2746">
        <v>95.263999999999996</v>
      </c>
    </row>
    <row r="2747" spans="1:10" x14ac:dyDescent="0.25">
      <c r="A2747">
        <v>648.92000000000007</v>
      </c>
      <c r="B2747">
        <v>0.85099999999999998</v>
      </c>
      <c r="C2747">
        <v>1.093</v>
      </c>
      <c r="D2747">
        <v>4.2720000000000002</v>
      </c>
      <c r="E2747">
        <v>5.0190000000000001</v>
      </c>
      <c r="F2747">
        <v>4.4660000000000002</v>
      </c>
      <c r="G2747">
        <v>0.90600000000000003</v>
      </c>
      <c r="H2747">
        <v>0.60599999999999998</v>
      </c>
      <c r="I2747">
        <v>4.05</v>
      </c>
      <c r="J2747">
        <v>69.760999999999996</v>
      </c>
    </row>
    <row r="2748" spans="1:10" x14ac:dyDescent="0.25">
      <c r="A2748">
        <v>648.94000000000005</v>
      </c>
      <c r="B2748">
        <v>0.94599999999999995</v>
      </c>
      <c r="C2748">
        <v>2.8889999999999998</v>
      </c>
      <c r="D2748">
        <v>18.178999999999998</v>
      </c>
      <c r="E2748">
        <v>42.646999999999998</v>
      </c>
      <c r="F2748">
        <v>28.87</v>
      </c>
      <c r="G2748">
        <v>6.4690000000000003</v>
      </c>
      <c r="H2748">
        <v>4.3579999999999997</v>
      </c>
      <c r="I2748">
        <v>3.73</v>
      </c>
      <c r="J2748">
        <v>389.34399999999999</v>
      </c>
    </row>
    <row r="2749" spans="1:10" x14ac:dyDescent="0.25">
      <c r="A2749">
        <v>649.08900000000006</v>
      </c>
      <c r="B2749">
        <v>0.84</v>
      </c>
      <c r="C2749">
        <v>1.093</v>
      </c>
      <c r="D2749">
        <v>6.9610000000000003</v>
      </c>
      <c r="E2749">
        <v>14.638</v>
      </c>
      <c r="F2749">
        <v>7.649</v>
      </c>
      <c r="G2749">
        <v>1.851</v>
      </c>
      <c r="H2749">
        <v>0.80900000000000005</v>
      </c>
      <c r="I2749">
        <v>3.94</v>
      </c>
      <c r="J2749">
        <v>133.25899999999999</v>
      </c>
    </row>
    <row r="2750" spans="1:10" x14ac:dyDescent="0.25">
      <c r="A2750">
        <v>649.11</v>
      </c>
      <c r="B2750">
        <v>0.92700000000000005</v>
      </c>
      <c r="C2750">
        <v>2.3639999999999999</v>
      </c>
      <c r="D2750">
        <v>10.5</v>
      </c>
      <c r="E2750">
        <v>13.775</v>
      </c>
      <c r="F2750">
        <v>11.603</v>
      </c>
      <c r="G2750">
        <v>2.2090000000000001</v>
      </c>
      <c r="H2750">
        <v>1.8180000000000001</v>
      </c>
      <c r="I2750">
        <v>3.92</v>
      </c>
      <c r="J2750">
        <v>169.31899999999999</v>
      </c>
    </row>
    <row r="2751" spans="1:10" x14ac:dyDescent="0.25">
      <c r="A2751">
        <v>649.16200000000003</v>
      </c>
      <c r="B2751">
        <v>0.85099999999999998</v>
      </c>
      <c r="C2751">
        <v>0.60299999999999998</v>
      </c>
      <c r="D2751">
        <v>1.1000000000000001</v>
      </c>
      <c r="E2751">
        <v>2.8220000000000001</v>
      </c>
      <c r="F2751">
        <v>2.2599999999999998</v>
      </c>
      <c r="G2751">
        <v>0.36099999999999999</v>
      </c>
      <c r="H2751">
        <v>0.156</v>
      </c>
      <c r="I2751">
        <v>4.17</v>
      </c>
      <c r="J2751">
        <v>34.018000000000001</v>
      </c>
    </row>
    <row r="2752" spans="1:10" x14ac:dyDescent="0.25">
      <c r="A2752">
        <v>649.23400000000004</v>
      </c>
      <c r="B2752">
        <v>0.81699999999999995</v>
      </c>
      <c r="C2752">
        <v>0.66</v>
      </c>
      <c r="D2752">
        <v>2.7850000000000001</v>
      </c>
      <c r="E2752">
        <v>2.992</v>
      </c>
      <c r="F2752">
        <v>2.532</v>
      </c>
      <c r="G2752">
        <v>0.39900000000000002</v>
      </c>
      <c r="H2752">
        <v>0.19600000000000001</v>
      </c>
      <c r="I2752">
        <v>4.25</v>
      </c>
      <c r="J2752">
        <v>44.164999999999999</v>
      </c>
    </row>
    <row r="2753" spans="1:10" x14ac:dyDescent="0.25">
      <c r="A2753">
        <v>649.27700000000004</v>
      </c>
      <c r="B2753">
        <v>0.89600000000000002</v>
      </c>
      <c r="C2753">
        <v>2.048</v>
      </c>
      <c r="D2753">
        <v>7.2610000000000001</v>
      </c>
      <c r="E2753">
        <v>11.664999999999999</v>
      </c>
      <c r="F2753">
        <v>8.9649999999999999</v>
      </c>
      <c r="G2753">
        <v>2.4350000000000001</v>
      </c>
      <c r="H2753">
        <v>2.2000000000000002</v>
      </c>
      <c r="I2753">
        <v>3.82</v>
      </c>
      <c r="J2753">
        <v>135.49</v>
      </c>
    </row>
    <row r="2754" spans="1:10" x14ac:dyDescent="0.25">
      <c r="A2754">
        <v>649.31700000000001</v>
      </c>
      <c r="B2754">
        <v>0.81599999999999995</v>
      </c>
      <c r="C2754">
        <v>1.4319999999999999</v>
      </c>
      <c r="D2754">
        <v>4.2569999999999997</v>
      </c>
      <c r="E2754">
        <v>6.6269999999999998</v>
      </c>
      <c r="F2754">
        <v>5.3929999999999998</v>
      </c>
      <c r="G2754">
        <v>1.5069999999999999</v>
      </c>
      <c r="H2754">
        <v>1.3660000000000001</v>
      </c>
      <c r="I2754">
        <v>3.86</v>
      </c>
      <c r="J2754">
        <v>82.658000000000001</v>
      </c>
    </row>
    <row r="2755" spans="1:10" x14ac:dyDescent="0.25">
      <c r="A2755">
        <v>649.39400000000001</v>
      </c>
      <c r="B2755">
        <v>0.83699999999999997</v>
      </c>
      <c r="C2755">
        <v>1.1919999999999999</v>
      </c>
      <c r="D2755">
        <v>6.8739999999999997</v>
      </c>
      <c r="E2755">
        <v>14.839</v>
      </c>
      <c r="F2755">
        <v>9.8629999999999995</v>
      </c>
      <c r="G2755">
        <v>2.0390000000000001</v>
      </c>
      <c r="H2755">
        <v>1.3180000000000001</v>
      </c>
      <c r="I2755">
        <v>3.83</v>
      </c>
      <c r="J2755">
        <v>141.72499999999999</v>
      </c>
    </row>
    <row r="2756" spans="1:10" x14ac:dyDescent="0.25">
      <c r="A2756">
        <v>649.51900000000001</v>
      </c>
      <c r="B2756">
        <v>0.82399999999999995</v>
      </c>
      <c r="C2756">
        <v>0.58899999999999997</v>
      </c>
      <c r="D2756">
        <v>1.486</v>
      </c>
      <c r="E2756">
        <v>9.0939999999999994</v>
      </c>
      <c r="F2756">
        <v>6.6219999999999999</v>
      </c>
      <c r="G2756">
        <v>1.6739999999999999</v>
      </c>
      <c r="H2756">
        <v>0.58699999999999997</v>
      </c>
      <c r="I2756">
        <v>3.68</v>
      </c>
      <c r="J2756">
        <v>76.917000000000002</v>
      </c>
    </row>
    <row r="2757" spans="1:10" x14ac:dyDescent="0.25">
      <c r="A2757">
        <v>649.60200000000009</v>
      </c>
      <c r="B2757">
        <v>0.875</v>
      </c>
      <c r="C2757">
        <v>2.2250000000000001</v>
      </c>
      <c r="D2757">
        <v>12.739000000000001</v>
      </c>
      <c r="E2757">
        <v>16.100999999999999</v>
      </c>
      <c r="F2757">
        <v>12.827999999999999</v>
      </c>
      <c r="G2757">
        <v>2.8969999999999998</v>
      </c>
      <c r="H2757">
        <v>1.542</v>
      </c>
      <c r="I2757">
        <v>3.93</v>
      </c>
      <c r="J2757">
        <v>193.4</v>
      </c>
    </row>
    <row r="2758" spans="1:10" x14ac:dyDescent="0.25">
      <c r="A2758">
        <v>649.697</v>
      </c>
      <c r="B2758">
        <v>0.92900000000000005</v>
      </c>
      <c r="C2758">
        <v>1.486</v>
      </c>
      <c r="D2758">
        <v>3.63</v>
      </c>
      <c r="E2758">
        <v>6.0350000000000001</v>
      </c>
      <c r="F2758">
        <v>5.15</v>
      </c>
      <c r="G2758">
        <v>1.508</v>
      </c>
      <c r="H2758">
        <v>1.31</v>
      </c>
      <c r="I2758">
        <v>3.87</v>
      </c>
      <c r="J2758">
        <v>77.486000000000004</v>
      </c>
    </row>
    <row r="2759" spans="1:10" x14ac:dyDescent="0.25">
      <c r="A2759">
        <v>649.77300000000002</v>
      </c>
      <c r="B2759">
        <v>0.94599999999999995</v>
      </c>
      <c r="C2759">
        <v>2.15</v>
      </c>
      <c r="D2759">
        <v>8.7899999999999991</v>
      </c>
      <c r="E2759">
        <v>16.773</v>
      </c>
      <c r="F2759">
        <v>13.265000000000001</v>
      </c>
      <c r="G2759">
        <v>3.379</v>
      </c>
      <c r="H2759">
        <v>2.766</v>
      </c>
      <c r="I2759">
        <v>3.74</v>
      </c>
      <c r="J2759">
        <v>179.881</v>
      </c>
    </row>
    <row r="2760" spans="1:10" x14ac:dyDescent="0.25">
      <c r="A2760">
        <v>649.88499999999999</v>
      </c>
      <c r="B2760">
        <v>0.85899999999999999</v>
      </c>
      <c r="C2760">
        <v>1.071</v>
      </c>
      <c r="D2760">
        <v>2.2309999999999999</v>
      </c>
      <c r="E2760">
        <v>4.0839999999999996</v>
      </c>
      <c r="F2760">
        <v>3.327</v>
      </c>
      <c r="G2760">
        <v>1.026</v>
      </c>
      <c r="H2760">
        <v>0.90900000000000003</v>
      </c>
      <c r="I2760">
        <v>3.91</v>
      </c>
      <c r="J2760">
        <v>52.869</v>
      </c>
    </row>
    <row r="2761" spans="1:10" x14ac:dyDescent="0.25">
      <c r="A2761">
        <v>649.928</v>
      </c>
      <c r="B2761">
        <v>0.85299999999999998</v>
      </c>
      <c r="C2761">
        <v>1.3240000000000001</v>
      </c>
      <c r="D2761">
        <v>4.74</v>
      </c>
      <c r="E2761">
        <v>9.7360000000000007</v>
      </c>
      <c r="F2761">
        <v>7.2930000000000001</v>
      </c>
      <c r="G2761">
        <v>1.2270000000000001</v>
      </c>
      <c r="H2761">
        <v>0.92</v>
      </c>
      <c r="I2761">
        <v>3.9</v>
      </c>
      <c r="J2761">
        <v>101.819</v>
      </c>
    </row>
    <row r="2762" spans="1:10" x14ac:dyDescent="0.25">
      <c r="A2762">
        <v>649.96900000000005</v>
      </c>
      <c r="B2762">
        <v>0.88300000000000001</v>
      </c>
      <c r="C2762">
        <v>1.1299999999999999</v>
      </c>
      <c r="D2762">
        <v>2.4350000000000001</v>
      </c>
      <c r="E2762">
        <v>5.7839999999999998</v>
      </c>
      <c r="F2762">
        <v>4.1749999999999998</v>
      </c>
      <c r="G2762">
        <v>1.2270000000000001</v>
      </c>
      <c r="H2762">
        <v>1.0589999999999999</v>
      </c>
      <c r="I2762">
        <v>3.85</v>
      </c>
      <c r="J2762">
        <v>64.307000000000002</v>
      </c>
    </row>
    <row r="2763" spans="1:10" x14ac:dyDescent="0.25">
      <c r="A2763">
        <v>650.01600000000008</v>
      </c>
      <c r="B2763">
        <v>0.83799999999999997</v>
      </c>
      <c r="C2763">
        <v>0.60299999999999998</v>
      </c>
      <c r="D2763">
        <v>1.2629999999999999</v>
      </c>
      <c r="E2763">
        <v>3.9969999999999999</v>
      </c>
      <c r="F2763">
        <v>2.282</v>
      </c>
      <c r="G2763">
        <v>0.36899999999999999</v>
      </c>
      <c r="H2763">
        <v>0.14000000000000001</v>
      </c>
      <c r="I2763">
        <v>4.16</v>
      </c>
      <c r="J2763">
        <v>39.509</v>
      </c>
    </row>
    <row r="2764" spans="1:10" x14ac:dyDescent="0.25">
      <c r="A2764">
        <v>650.11500000000001</v>
      </c>
      <c r="B2764">
        <v>0.84099999999999997</v>
      </c>
      <c r="C2764">
        <v>1.42</v>
      </c>
      <c r="D2764">
        <v>3.4289999999999998</v>
      </c>
      <c r="E2764">
        <v>7.2969999999999997</v>
      </c>
      <c r="F2764">
        <v>5.73</v>
      </c>
      <c r="G2764">
        <v>1.7090000000000001</v>
      </c>
      <c r="H2764">
        <v>1.359</v>
      </c>
      <c r="I2764">
        <v>3.8</v>
      </c>
      <c r="J2764">
        <v>82.703999999999994</v>
      </c>
    </row>
    <row r="2765" spans="1:10" x14ac:dyDescent="0.25">
      <c r="A2765">
        <v>650.197</v>
      </c>
      <c r="B2765">
        <v>0.91900000000000004</v>
      </c>
      <c r="C2765">
        <v>0.99099999999999999</v>
      </c>
      <c r="D2765">
        <v>3.4350000000000001</v>
      </c>
      <c r="E2765">
        <v>4.1749999999999998</v>
      </c>
      <c r="F2765">
        <v>3.0019999999999998</v>
      </c>
      <c r="G2765">
        <v>0.92400000000000004</v>
      </c>
      <c r="H2765">
        <v>0.58399999999999996</v>
      </c>
      <c r="I2765">
        <v>4.1100000000000003</v>
      </c>
      <c r="J2765">
        <v>57.691000000000003</v>
      </c>
    </row>
    <row r="2766" spans="1:10" x14ac:dyDescent="0.25">
      <c r="A2766">
        <v>650.28100000000006</v>
      </c>
      <c r="B2766">
        <v>0.16300000000000001</v>
      </c>
      <c r="C2766">
        <v>0.115</v>
      </c>
      <c r="D2766">
        <v>8.6999999999999994E-2</v>
      </c>
      <c r="E2766">
        <v>5.8000000000000003E-2</v>
      </c>
      <c r="F2766">
        <v>0.04</v>
      </c>
      <c r="G2766">
        <v>2.9000000000000001E-2</v>
      </c>
      <c r="H2766">
        <v>1.4999999999999999E-2</v>
      </c>
      <c r="I2766">
        <v>5.31</v>
      </c>
      <c r="J2766">
        <v>2.694</v>
      </c>
    </row>
    <row r="2767" spans="1:10" x14ac:dyDescent="0.25">
      <c r="A2767">
        <v>650.30100000000004</v>
      </c>
      <c r="B2767">
        <v>1.6719999999999999</v>
      </c>
      <c r="C2767">
        <v>5.63</v>
      </c>
      <c r="D2767">
        <v>19.064</v>
      </c>
      <c r="E2767">
        <v>35.51</v>
      </c>
      <c r="F2767">
        <v>25.244</v>
      </c>
      <c r="G2767">
        <v>7.3330000000000002</v>
      </c>
      <c r="H2767">
        <v>6.4930000000000003</v>
      </c>
      <c r="I2767">
        <v>3.76</v>
      </c>
      <c r="J2767">
        <v>379.74</v>
      </c>
    </row>
    <row r="2768" spans="1:10" x14ac:dyDescent="0.25">
      <c r="A2768">
        <v>650.33100000000002</v>
      </c>
      <c r="B2768">
        <v>0.156</v>
      </c>
      <c r="C2768">
        <v>0.112</v>
      </c>
      <c r="D2768">
        <v>7.9000000000000001E-2</v>
      </c>
      <c r="E2768">
        <v>6.0999999999999999E-2</v>
      </c>
      <c r="F2768">
        <v>4.2000000000000003E-2</v>
      </c>
      <c r="G2768">
        <v>0.03</v>
      </c>
      <c r="H2768">
        <v>2.9000000000000001E-2</v>
      </c>
      <c r="I2768">
        <v>5.15</v>
      </c>
      <c r="J2768">
        <v>2.6219999999999999</v>
      </c>
    </row>
    <row r="2769" spans="1:10" x14ac:dyDescent="0.25">
      <c r="A2769">
        <v>650.39800000000002</v>
      </c>
      <c r="B2769">
        <v>0.98299999999999998</v>
      </c>
      <c r="C2769">
        <v>1.7529999999999999</v>
      </c>
      <c r="D2769">
        <v>4.1660000000000004</v>
      </c>
      <c r="E2769">
        <v>7.9429999999999996</v>
      </c>
      <c r="F2769">
        <v>6.7320000000000002</v>
      </c>
      <c r="G2769">
        <v>1.9159999999999999</v>
      </c>
      <c r="H2769">
        <v>1.7110000000000001</v>
      </c>
      <c r="I2769">
        <v>3.8</v>
      </c>
      <c r="J2769">
        <v>95.738</v>
      </c>
    </row>
    <row r="2770" spans="1:10" x14ac:dyDescent="0.25">
      <c r="A2770">
        <v>650.42400000000009</v>
      </c>
      <c r="B2770">
        <v>0.82799999999999996</v>
      </c>
      <c r="C2770">
        <v>0.59099999999999997</v>
      </c>
      <c r="D2770">
        <v>0.88400000000000001</v>
      </c>
      <c r="E2770">
        <v>1.857</v>
      </c>
      <c r="F2770">
        <v>1.339</v>
      </c>
      <c r="G2770">
        <v>0.42499999999999999</v>
      </c>
      <c r="H2770">
        <v>0.27</v>
      </c>
      <c r="I2770">
        <v>4.25</v>
      </c>
      <c r="J2770">
        <v>26.334</v>
      </c>
    </row>
    <row r="2771" spans="1:10" x14ac:dyDescent="0.25">
      <c r="A2771">
        <v>650.52200000000005</v>
      </c>
      <c r="B2771">
        <v>0.84199999999999997</v>
      </c>
      <c r="C2771">
        <v>1.909</v>
      </c>
      <c r="D2771">
        <v>7.6440000000000001</v>
      </c>
      <c r="E2771">
        <v>9.5980000000000008</v>
      </c>
      <c r="F2771">
        <v>5.0019999999999998</v>
      </c>
      <c r="G2771">
        <v>1.1160000000000001</v>
      </c>
      <c r="H2771">
        <v>0.79600000000000004</v>
      </c>
      <c r="I2771">
        <v>4.16</v>
      </c>
      <c r="J2771">
        <v>111.994</v>
      </c>
    </row>
    <row r="2772" spans="1:10" x14ac:dyDescent="0.25">
      <c r="A2772">
        <v>650.60599999999999</v>
      </c>
      <c r="B2772">
        <v>0.81599999999999995</v>
      </c>
      <c r="C2772">
        <v>0.56299999999999994</v>
      </c>
      <c r="D2772">
        <v>0.748</v>
      </c>
      <c r="E2772">
        <v>4.4909999999999997</v>
      </c>
      <c r="F2772">
        <v>2.6269999999999998</v>
      </c>
      <c r="G2772">
        <v>1.897</v>
      </c>
      <c r="H2772">
        <v>0.66700000000000004</v>
      </c>
      <c r="I2772">
        <v>3.65</v>
      </c>
      <c r="J2772">
        <v>43.137999999999998</v>
      </c>
    </row>
    <row r="2773" spans="1:10" x14ac:dyDescent="0.25">
      <c r="A2773">
        <v>650.62800000000004</v>
      </c>
      <c r="B2773">
        <v>0.95599999999999996</v>
      </c>
      <c r="C2773">
        <v>2.6659999999999999</v>
      </c>
      <c r="D2773">
        <v>8.1620000000000008</v>
      </c>
      <c r="E2773">
        <v>14.96</v>
      </c>
      <c r="F2773">
        <v>9.9529999999999994</v>
      </c>
      <c r="G2773">
        <v>2.9489999999999998</v>
      </c>
      <c r="H2773">
        <v>2.8849999999999998</v>
      </c>
      <c r="I2773">
        <v>3.81</v>
      </c>
      <c r="J2773">
        <v>161.97999999999999</v>
      </c>
    </row>
    <row r="2774" spans="1:10" x14ac:dyDescent="0.25">
      <c r="A2774">
        <v>650.73200000000008</v>
      </c>
      <c r="B2774">
        <v>0.85899999999999999</v>
      </c>
      <c r="C2774">
        <v>0.93200000000000005</v>
      </c>
      <c r="D2774">
        <v>3.17</v>
      </c>
      <c r="E2774">
        <v>6.05</v>
      </c>
      <c r="F2774">
        <v>4.2300000000000004</v>
      </c>
      <c r="G2774">
        <v>0.94</v>
      </c>
      <c r="H2774">
        <v>0.66500000000000004</v>
      </c>
      <c r="I2774">
        <v>3.97</v>
      </c>
      <c r="J2774">
        <v>66.89</v>
      </c>
    </row>
    <row r="2775" spans="1:10" x14ac:dyDescent="0.25">
      <c r="A2775">
        <v>650.75200000000007</v>
      </c>
      <c r="B2775">
        <v>0.90100000000000002</v>
      </c>
      <c r="C2775">
        <v>2.1760000000000002</v>
      </c>
      <c r="D2775">
        <v>6.48</v>
      </c>
      <c r="E2775">
        <v>13.542999999999999</v>
      </c>
      <c r="F2775">
        <v>9.6940000000000008</v>
      </c>
      <c r="G2775">
        <v>2.5350000000000001</v>
      </c>
      <c r="H2775">
        <v>2.4940000000000002</v>
      </c>
      <c r="I2775">
        <v>3.77</v>
      </c>
      <c r="J2775">
        <v>142.583</v>
      </c>
    </row>
    <row r="2776" spans="1:10" x14ac:dyDescent="0.25">
      <c r="A2776">
        <v>650.86800000000005</v>
      </c>
      <c r="B2776">
        <v>0.82699999999999996</v>
      </c>
      <c r="C2776">
        <v>0.71199999999999997</v>
      </c>
      <c r="D2776">
        <v>3.4609999999999999</v>
      </c>
      <c r="E2776">
        <v>7.4429999999999996</v>
      </c>
      <c r="F2776">
        <v>4.2450000000000001</v>
      </c>
      <c r="G2776">
        <v>0.93</v>
      </c>
      <c r="H2776">
        <v>0.61699999999999999</v>
      </c>
      <c r="I2776">
        <v>3.97</v>
      </c>
      <c r="J2776">
        <v>72.346999999999994</v>
      </c>
    </row>
    <row r="2777" spans="1:10" x14ac:dyDescent="0.25">
      <c r="A2777">
        <v>650.94900000000007</v>
      </c>
      <c r="B2777">
        <v>0.97399999999999998</v>
      </c>
      <c r="C2777">
        <v>1.7430000000000001</v>
      </c>
      <c r="D2777">
        <v>6.5609999999999999</v>
      </c>
      <c r="E2777">
        <v>10.749000000000001</v>
      </c>
      <c r="F2777">
        <v>6.1920000000000002</v>
      </c>
      <c r="G2777">
        <v>1.5880000000000001</v>
      </c>
      <c r="H2777">
        <v>1.2929999999999999</v>
      </c>
      <c r="I2777">
        <v>3.99</v>
      </c>
      <c r="J2777">
        <v>116.119</v>
      </c>
    </row>
    <row r="2778" spans="1:10" x14ac:dyDescent="0.25">
      <c r="A2778">
        <v>650.971</v>
      </c>
      <c r="B2778">
        <v>0.876</v>
      </c>
      <c r="C2778">
        <v>1.3129999999999999</v>
      </c>
      <c r="D2778">
        <v>8.3439999999999994</v>
      </c>
      <c r="E2778">
        <v>12.103999999999999</v>
      </c>
      <c r="F2778">
        <v>5.6760000000000002</v>
      </c>
      <c r="G2778">
        <v>1.0429999999999999</v>
      </c>
      <c r="H2778">
        <v>0.52900000000000003</v>
      </c>
      <c r="I2778">
        <v>4.1399999999999997</v>
      </c>
      <c r="J2778">
        <v>123.79300000000001</v>
      </c>
    </row>
    <row r="2779" spans="1:10" x14ac:dyDescent="0.25">
      <c r="A2779">
        <v>651.02300000000002</v>
      </c>
      <c r="B2779">
        <v>0.84399999999999997</v>
      </c>
      <c r="C2779">
        <v>1.0409999999999999</v>
      </c>
      <c r="D2779">
        <v>3.1749999999999998</v>
      </c>
      <c r="E2779">
        <v>8.06</v>
      </c>
      <c r="F2779">
        <v>6.359</v>
      </c>
      <c r="G2779">
        <v>1.377</v>
      </c>
      <c r="H2779">
        <v>1.03</v>
      </c>
      <c r="I2779">
        <v>3.8</v>
      </c>
      <c r="J2779">
        <v>83.131</v>
      </c>
    </row>
    <row r="2780" spans="1:10" x14ac:dyDescent="0.25">
      <c r="A2780">
        <v>651.09900000000005</v>
      </c>
      <c r="B2780">
        <v>0.88600000000000001</v>
      </c>
      <c r="C2780">
        <v>1.3380000000000001</v>
      </c>
      <c r="D2780">
        <v>3.2010000000000001</v>
      </c>
      <c r="E2780">
        <v>6.1909999999999998</v>
      </c>
      <c r="F2780">
        <v>5.0839999999999996</v>
      </c>
      <c r="G2780">
        <v>1.375</v>
      </c>
      <c r="H2780">
        <v>1.2829999999999999</v>
      </c>
      <c r="I2780">
        <v>3.84</v>
      </c>
      <c r="J2780">
        <v>74.287999999999997</v>
      </c>
    </row>
    <row r="2781" spans="1:10" x14ac:dyDescent="0.25">
      <c r="A2781">
        <v>651.14200000000005</v>
      </c>
      <c r="B2781">
        <v>0.85599999999999998</v>
      </c>
      <c r="C2781">
        <v>1.5620000000000001</v>
      </c>
      <c r="D2781">
        <v>3.391</v>
      </c>
      <c r="E2781">
        <v>7.6369999999999996</v>
      </c>
      <c r="F2781">
        <v>5.8579999999999997</v>
      </c>
      <c r="G2781">
        <v>1.6970000000000001</v>
      </c>
      <c r="H2781">
        <v>1.4750000000000001</v>
      </c>
      <c r="I2781">
        <v>3.8</v>
      </c>
      <c r="J2781">
        <v>85.302999999999997</v>
      </c>
    </row>
    <row r="2782" spans="1:10" x14ac:dyDescent="0.25">
      <c r="A2782">
        <v>651.2410000000001</v>
      </c>
      <c r="B2782">
        <v>0.94899999999999995</v>
      </c>
      <c r="C2782">
        <v>0.61499999999999999</v>
      </c>
      <c r="D2782">
        <v>0.93</v>
      </c>
      <c r="E2782">
        <v>1.887</v>
      </c>
      <c r="F2782">
        <v>1.6</v>
      </c>
      <c r="G2782">
        <v>0.38500000000000001</v>
      </c>
      <c r="H2782">
        <v>0.29099999999999998</v>
      </c>
      <c r="I2782">
        <v>4.26</v>
      </c>
      <c r="J2782">
        <v>28.39</v>
      </c>
    </row>
    <row r="2783" spans="1:10" x14ac:dyDescent="0.25">
      <c r="A2783">
        <v>651.31600000000003</v>
      </c>
      <c r="B2783">
        <v>0.82599999999999996</v>
      </c>
      <c r="C2783">
        <v>0.94699999999999995</v>
      </c>
      <c r="D2783">
        <v>2.98</v>
      </c>
      <c r="E2783">
        <v>3.9430000000000001</v>
      </c>
      <c r="F2783">
        <v>3.2919999999999998</v>
      </c>
      <c r="G2783">
        <v>0.89800000000000002</v>
      </c>
      <c r="H2783">
        <v>0.71199999999999997</v>
      </c>
      <c r="I2783">
        <v>4.01</v>
      </c>
      <c r="J2783">
        <v>54.52</v>
      </c>
    </row>
    <row r="2784" spans="1:10" x14ac:dyDescent="0.25">
      <c r="A2784">
        <v>651.34</v>
      </c>
      <c r="B2784">
        <v>0.155</v>
      </c>
      <c r="C2784">
        <v>0.112</v>
      </c>
      <c r="D2784">
        <v>8.5999999999999993E-2</v>
      </c>
      <c r="E2784">
        <v>6.6000000000000003E-2</v>
      </c>
      <c r="F2784">
        <v>3.9E-2</v>
      </c>
      <c r="G2784">
        <v>2.5999999999999999E-2</v>
      </c>
      <c r="H2784">
        <v>2.1000000000000001E-2</v>
      </c>
      <c r="I2784">
        <v>5.23</v>
      </c>
      <c r="J2784">
        <v>2.6389999999999998</v>
      </c>
    </row>
    <row r="2785" spans="1:10" x14ac:dyDescent="0.25">
      <c r="A2785">
        <v>651.38800000000003</v>
      </c>
      <c r="B2785">
        <v>0.155</v>
      </c>
      <c r="C2785">
        <v>0.112</v>
      </c>
      <c r="D2785">
        <v>8.4000000000000005E-2</v>
      </c>
      <c r="E2785">
        <v>6.2E-2</v>
      </c>
      <c r="F2785">
        <v>4.4999999999999998E-2</v>
      </c>
      <c r="G2785">
        <v>2.9000000000000001E-2</v>
      </c>
      <c r="H2785">
        <v>1.6E-2</v>
      </c>
      <c r="I2785">
        <v>5.23</v>
      </c>
      <c r="J2785">
        <v>2.6379999999999999</v>
      </c>
    </row>
    <row r="2786" spans="1:10" x14ac:dyDescent="0.25">
      <c r="A2786">
        <v>651.41300000000001</v>
      </c>
      <c r="B2786">
        <v>0.86299999999999999</v>
      </c>
      <c r="C2786">
        <v>1.0049999999999999</v>
      </c>
      <c r="D2786">
        <v>2.8050000000000002</v>
      </c>
      <c r="E2786">
        <v>3.601</v>
      </c>
      <c r="F2786">
        <v>3.2050000000000001</v>
      </c>
      <c r="G2786">
        <v>0.86799999999999999</v>
      </c>
      <c r="H2786">
        <v>0.72599999999999998</v>
      </c>
      <c r="I2786">
        <v>4.0199999999999996</v>
      </c>
      <c r="J2786">
        <v>52.572000000000003</v>
      </c>
    </row>
    <row r="2787" spans="1:10" x14ac:dyDescent="0.25">
      <c r="A2787">
        <v>651.44000000000005</v>
      </c>
      <c r="B2787">
        <v>0.85899999999999999</v>
      </c>
      <c r="C2787">
        <v>1.133</v>
      </c>
      <c r="D2787">
        <v>3.1549999999999998</v>
      </c>
      <c r="E2787">
        <v>6.1479999999999997</v>
      </c>
      <c r="F2787">
        <v>4.9889999999999999</v>
      </c>
      <c r="G2787">
        <v>1.272</v>
      </c>
      <c r="H2787">
        <v>1.2330000000000001</v>
      </c>
      <c r="I2787">
        <v>3.83</v>
      </c>
      <c r="J2787">
        <v>71.918999999999997</v>
      </c>
    </row>
    <row r="2788" spans="1:10" x14ac:dyDescent="0.25">
      <c r="A2788">
        <v>651.50600000000009</v>
      </c>
      <c r="B2788">
        <v>0.90100000000000002</v>
      </c>
      <c r="C2788">
        <v>1.1479999999999999</v>
      </c>
      <c r="D2788">
        <v>2.8719999999999999</v>
      </c>
      <c r="E2788">
        <v>5.5389999999999997</v>
      </c>
      <c r="F2788">
        <v>4.2729999999999997</v>
      </c>
      <c r="G2788">
        <v>1.19</v>
      </c>
      <c r="H2788">
        <v>0.97299999999999998</v>
      </c>
      <c r="I2788">
        <v>3.9</v>
      </c>
      <c r="J2788">
        <v>65.875</v>
      </c>
    </row>
    <row r="2789" spans="1:10" x14ac:dyDescent="0.25">
      <c r="A2789">
        <v>651.56100000000004</v>
      </c>
      <c r="B2789">
        <v>0.159</v>
      </c>
      <c r="C2789">
        <v>0.11799999999999999</v>
      </c>
      <c r="D2789">
        <v>8.5999999999999993E-2</v>
      </c>
      <c r="E2789">
        <v>5.8000000000000003E-2</v>
      </c>
      <c r="F2789">
        <v>3.7999999999999999E-2</v>
      </c>
      <c r="G2789">
        <v>2.8000000000000001E-2</v>
      </c>
      <c r="H2789">
        <v>2.5999999999999999E-2</v>
      </c>
      <c r="I2789">
        <v>5.22</v>
      </c>
      <c r="J2789">
        <v>2.6819999999999999</v>
      </c>
    </row>
    <row r="2790" spans="1:10" x14ac:dyDescent="0.25">
      <c r="A2790">
        <v>651.61200000000008</v>
      </c>
      <c r="B2790">
        <v>0.95799999999999996</v>
      </c>
      <c r="C2790">
        <v>0.98199999999999998</v>
      </c>
      <c r="D2790">
        <v>3.9910000000000001</v>
      </c>
      <c r="E2790">
        <v>8.0139999999999993</v>
      </c>
      <c r="F2790">
        <v>5.56</v>
      </c>
      <c r="G2790">
        <v>0.96499999999999997</v>
      </c>
      <c r="H2790">
        <v>0.74199999999999999</v>
      </c>
      <c r="I2790">
        <v>3.96</v>
      </c>
      <c r="J2790">
        <v>83.965000000000003</v>
      </c>
    </row>
    <row r="2791" spans="1:10" x14ac:dyDescent="0.25">
      <c r="A2791">
        <v>651.70500000000004</v>
      </c>
      <c r="B2791">
        <v>0.94099999999999995</v>
      </c>
      <c r="C2791">
        <v>2.4340000000000002</v>
      </c>
      <c r="D2791">
        <v>7.5190000000000001</v>
      </c>
      <c r="E2791">
        <v>14.483000000000001</v>
      </c>
      <c r="F2791">
        <v>12.14</v>
      </c>
      <c r="G2791">
        <v>3.06</v>
      </c>
      <c r="H2791">
        <v>2.85</v>
      </c>
      <c r="I2791">
        <v>3.73</v>
      </c>
      <c r="J2791">
        <v>162.11199999999999</v>
      </c>
    </row>
    <row r="2792" spans="1:10" x14ac:dyDescent="0.25">
      <c r="A2792">
        <v>651.72900000000004</v>
      </c>
      <c r="B2792">
        <v>0.88100000000000001</v>
      </c>
      <c r="C2792">
        <v>1.9830000000000001</v>
      </c>
      <c r="D2792">
        <v>4.875</v>
      </c>
      <c r="E2792">
        <v>10.503</v>
      </c>
      <c r="F2792">
        <v>8.3279999999999994</v>
      </c>
      <c r="G2792">
        <v>2.4169999999999998</v>
      </c>
      <c r="H2792">
        <v>2.1120000000000001</v>
      </c>
      <c r="I2792">
        <v>3.74</v>
      </c>
      <c r="J2792">
        <v>116.379</v>
      </c>
    </row>
    <row r="2793" spans="1:10" x14ac:dyDescent="0.25">
      <c r="A2793">
        <v>651.83600000000001</v>
      </c>
      <c r="B2793">
        <v>0.84099999999999997</v>
      </c>
      <c r="C2793">
        <v>0.60699999999999998</v>
      </c>
      <c r="D2793">
        <v>2.15</v>
      </c>
      <c r="E2793">
        <v>10.385</v>
      </c>
      <c r="F2793">
        <v>6.6310000000000002</v>
      </c>
      <c r="G2793">
        <v>1.371</v>
      </c>
      <c r="H2793">
        <v>0.81399999999999995</v>
      </c>
      <c r="I2793">
        <v>3.74</v>
      </c>
      <c r="J2793">
        <v>85.27</v>
      </c>
    </row>
    <row r="2794" spans="1:10" x14ac:dyDescent="0.25">
      <c r="A2794">
        <v>651.9190000000001</v>
      </c>
      <c r="B2794">
        <v>0.85</v>
      </c>
      <c r="C2794">
        <v>1.268</v>
      </c>
      <c r="D2794">
        <v>4.2249999999999996</v>
      </c>
      <c r="E2794">
        <v>10.536</v>
      </c>
      <c r="F2794">
        <v>7.1139999999999999</v>
      </c>
      <c r="G2794">
        <v>1.08</v>
      </c>
      <c r="H2794">
        <v>0.88800000000000001</v>
      </c>
      <c r="I2794">
        <v>3.9</v>
      </c>
      <c r="J2794">
        <v>101.212</v>
      </c>
    </row>
    <row r="2795" spans="1:10" x14ac:dyDescent="0.25">
      <c r="A2795">
        <v>651.9430000000001</v>
      </c>
      <c r="B2795">
        <v>0.8</v>
      </c>
      <c r="C2795">
        <v>0.72499999999999998</v>
      </c>
      <c r="D2795">
        <v>2.8759999999999999</v>
      </c>
      <c r="E2795">
        <v>5.6379999999999999</v>
      </c>
      <c r="F2795">
        <v>3.6859999999999999</v>
      </c>
      <c r="G2795">
        <v>0.67100000000000004</v>
      </c>
      <c r="H2795">
        <v>0.373</v>
      </c>
      <c r="I2795">
        <v>4.04</v>
      </c>
      <c r="J2795">
        <v>59.649000000000001</v>
      </c>
    </row>
    <row r="2796" spans="1:10" x14ac:dyDescent="0.25">
      <c r="A2796">
        <v>651.9910000000001</v>
      </c>
      <c r="B2796">
        <v>0.85</v>
      </c>
      <c r="C2796">
        <v>0.87</v>
      </c>
      <c r="D2796">
        <v>4.0830000000000002</v>
      </c>
      <c r="E2796">
        <v>4.6340000000000003</v>
      </c>
      <c r="F2796">
        <v>3.9729999999999999</v>
      </c>
      <c r="G2796">
        <v>0.68600000000000005</v>
      </c>
      <c r="H2796">
        <v>0.312</v>
      </c>
      <c r="I2796">
        <v>4.1399999999999997</v>
      </c>
      <c r="J2796">
        <v>63.722999999999999</v>
      </c>
    </row>
    <row r="2797" spans="1:10" x14ac:dyDescent="0.25">
      <c r="A2797">
        <v>652.03600000000006</v>
      </c>
      <c r="B2797">
        <v>0.94399999999999995</v>
      </c>
      <c r="C2797">
        <v>0.879</v>
      </c>
      <c r="D2797">
        <v>3.2090000000000001</v>
      </c>
      <c r="E2797">
        <v>4.1669999999999998</v>
      </c>
      <c r="F2797">
        <v>2.7029999999999998</v>
      </c>
      <c r="G2797">
        <v>0.63400000000000001</v>
      </c>
      <c r="H2797">
        <v>0.44800000000000001</v>
      </c>
      <c r="I2797">
        <v>4.1900000000000004</v>
      </c>
      <c r="J2797">
        <v>54.414999999999999</v>
      </c>
    </row>
    <row r="2798" spans="1:10" x14ac:dyDescent="0.25">
      <c r="A2798">
        <v>652.08200000000011</v>
      </c>
      <c r="B2798">
        <v>0.90300000000000002</v>
      </c>
      <c r="C2798">
        <v>1.9119999999999999</v>
      </c>
      <c r="D2798">
        <v>9.7780000000000005</v>
      </c>
      <c r="E2798">
        <v>26.43</v>
      </c>
      <c r="F2798">
        <v>13.222</v>
      </c>
      <c r="G2798">
        <v>2.63</v>
      </c>
      <c r="H2798">
        <v>2.2650000000000001</v>
      </c>
      <c r="I2798">
        <v>3.84</v>
      </c>
      <c r="J2798">
        <v>219.58799999999999</v>
      </c>
    </row>
    <row r="2799" spans="1:10" x14ac:dyDescent="0.25">
      <c r="A2799">
        <v>652.20700000000011</v>
      </c>
      <c r="B2799">
        <v>0.81299999999999994</v>
      </c>
      <c r="C2799">
        <v>0.65</v>
      </c>
      <c r="D2799">
        <v>2.2850000000000001</v>
      </c>
      <c r="E2799">
        <v>4.96</v>
      </c>
      <c r="F2799">
        <v>3.5550000000000002</v>
      </c>
      <c r="G2799">
        <v>0.54200000000000004</v>
      </c>
      <c r="H2799">
        <v>0.32800000000000001</v>
      </c>
      <c r="I2799">
        <v>4.03</v>
      </c>
      <c r="J2799">
        <v>52.933999999999997</v>
      </c>
    </row>
    <row r="2800" spans="1:10" x14ac:dyDescent="0.25">
      <c r="A2800">
        <v>652.30100000000004</v>
      </c>
      <c r="B2800">
        <v>0.82799999999999996</v>
      </c>
      <c r="C2800">
        <v>0.65700000000000003</v>
      </c>
      <c r="D2800">
        <v>1.0389999999999999</v>
      </c>
      <c r="E2800">
        <v>1.885</v>
      </c>
      <c r="F2800">
        <v>1.47</v>
      </c>
      <c r="G2800">
        <v>0.499</v>
      </c>
      <c r="H2800">
        <v>0.33700000000000002</v>
      </c>
      <c r="I2800">
        <v>4.2</v>
      </c>
      <c r="J2800">
        <v>28.210999999999999</v>
      </c>
    </row>
    <row r="2801" spans="1:10" x14ac:dyDescent="0.25">
      <c r="A2801">
        <v>652.30600000000004</v>
      </c>
      <c r="B2801">
        <v>0.81200000000000006</v>
      </c>
      <c r="C2801">
        <v>0.63900000000000001</v>
      </c>
      <c r="D2801">
        <v>1.8320000000000001</v>
      </c>
      <c r="E2801">
        <v>3.3380000000000001</v>
      </c>
      <c r="F2801">
        <v>2.6059999999999999</v>
      </c>
      <c r="G2801">
        <v>0.66500000000000004</v>
      </c>
      <c r="H2801">
        <v>0.42499999999999999</v>
      </c>
      <c r="I2801">
        <v>4.03</v>
      </c>
      <c r="J2801">
        <v>41.607999999999997</v>
      </c>
    </row>
    <row r="2802" spans="1:10" x14ac:dyDescent="0.25">
      <c r="A2802">
        <v>652.322</v>
      </c>
      <c r="B2802">
        <v>0.85599999999999998</v>
      </c>
      <c r="C2802">
        <v>1.2769999999999999</v>
      </c>
      <c r="D2802">
        <v>3.1379999999999999</v>
      </c>
      <c r="E2802">
        <v>5.875</v>
      </c>
      <c r="F2802">
        <v>3.738</v>
      </c>
      <c r="G2802">
        <v>1.2090000000000001</v>
      </c>
      <c r="H2802">
        <v>1.1379999999999999</v>
      </c>
      <c r="I2802">
        <v>3.92</v>
      </c>
      <c r="J2802">
        <v>67.611000000000004</v>
      </c>
    </row>
    <row r="2803" spans="1:10" x14ac:dyDescent="0.25">
      <c r="A2803">
        <v>652.37800000000004</v>
      </c>
      <c r="B2803">
        <v>0.85</v>
      </c>
      <c r="C2803">
        <v>0.90600000000000003</v>
      </c>
      <c r="D2803">
        <v>3.5779999999999998</v>
      </c>
      <c r="E2803">
        <v>4.7649999999999997</v>
      </c>
      <c r="F2803">
        <v>3.6539999999999999</v>
      </c>
      <c r="G2803">
        <v>0.66100000000000003</v>
      </c>
      <c r="H2803">
        <v>0.505</v>
      </c>
      <c r="I2803">
        <v>4.0999999999999996</v>
      </c>
      <c r="J2803">
        <v>61.131</v>
      </c>
    </row>
    <row r="2804" spans="1:10" x14ac:dyDescent="0.25">
      <c r="A2804">
        <v>652.38400000000001</v>
      </c>
      <c r="B2804">
        <v>0.91900000000000004</v>
      </c>
      <c r="C2804">
        <v>1.915</v>
      </c>
      <c r="D2804">
        <v>7.8289999999999997</v>
      </c>
      <c r="E2804">
        <v>13.374000000000001</v>
      </c>
      <c r="F2804">
        <v>10.869</v>
      </c>
      <c r="G2804">
        <v>2.6680000000000001</v>
      </c>
      <c r="H2804">
        <v>2.4359999999999999</v>
      </c>
      <c r="I2804">
        <v>3.77</v>
      </c>
      <c r="J2804">
        <v>150.94499999999999</v>
      </c>
    </row>
    <row r="2805" spans="1:10" x14ac:dyDescent="0.25">
      <c r="A2805">
        <v>652.42400000000009</v>
      </c>
      <c r="B2805">
        <v>0.85499999999999998</v>
      </c>
      <c r="C2805">
        <v>1.157</v>
      </c>
      <c r="D2805">
        <v>4.7839999999999998</v>
      </c>
      <c r="E2805">
        <v>9.8539999999999992</v>
      </c>
      <c r="F2805">
        <v>7.5339999999999998</v>
      </c>
      <c r="G2805">
        <v>1.2849999999999999</v>
      </c>
      <c r="H2805">
        <v>0.753</v>
      </c>
      <c r="I2805">
        <v>3.9</v>
      </c>
      <c r="J2805">
        <v>102.18600000000001</v>
      </c>
    </row>
    <row r="2806" spans="1:10" x14ac:dyDescent="0.25">
      <c r="A2806">
        <v>652.5390000000001</v>
      </c>
      <c r="B2806">
        <v>0.83199999999999996</v>
      </c>
      <c r="C2806">
        <v>0.78300000000000003</v>
      </c>
      <c r="D2806">
        <v>3.4860000000000002</v>
      </c>
      <c r="E2806">
        <v>4.4720000000000004</v>
      </c>
      <c r="F2806">
        <v>3.3210000000000002</v>
      </c>
      <c r="G2806">
        <v>0.96899999999999997</v>
      </c>
      <c r="H2806">
        <v>0.502</v>
      </c>
      <c r="I2806">
        <v>4.05</v>
      </c>
      <c r="J2806">
        <v>58.237000000000002</v>
      </c>
    </row>
    <row r="2807" spans="1:10" x14ac:dyDescent="0.25">
      <c r="A2807">
        <v>652.61700000000008</v>
      </c>
      <c r="B2807">
        <v>0.90600000000000003</v>
      </c>
      <c r="C2807">
        <v>1.7350000000000001</v>
      </c>
      <c r="D2807">
        <v>11.39</v>
      </c>
      <c r="E2807">
        <v>16.016999999999999</v>
      </c>
      <c r="F2807">
        <v>13.664</v>
      </c>
      <c r="G2807">
        <v>2.59</v>
      </c>
      <c r="H2807">
        <v>1.3260000000000001</v>
      </c>
      <c r="I2807">
        <v>3.89</v>
      </c>
      <c r="J2807">
        <v>185.26599999999999</v>
      </c>
    </row>
    <row r="2808" spans="1:10" x14ac:dyDescent="0.25">
      <c r="A2808">
        <v>652.71300000000008</v>
      </c>
      <c r="B2808">
        <v>0.91600000000000004</v>
      </c>
      <c r="C2808">
        <v>1.361</v>
      </c>
      <c r="D2808">
        <v>3.4020000000000001</v>
      </c>
      <c r="E2808">
        <v>5.1070000000000002</v>
      </c>
      <c r="F2808">
        <v>4.0519999999999996</v>
      </c>
      <c r="G2808">
        <v>1.31</v>
      </c>
      <c r="H2808">
        <v>1.175</v>
      </c>
      <c r="I2808">
        <v>3.92</v>
      </c>
      <c r="J2808">
        <v>67.963999999999999</v>
      </c>
    </row>
    <row r="2809" spans="1:10" x14ac:dyDescent="0.25">
      <c r="A2809">
        <v>652.80100000000004</v>
      </c>
      <c r="B2809">
        <v>0.155</v>
      </c>
      <c r="C2809">
        <v>0.113</v>
      </c>
      <c r="D2809">
        <v>8.3000000000000004E-2</v>
      </c>
      <c r="E2809">
        <v>6.0999999999999999E-2</v>
      </c>
      <c r="F2809">
        <v>0.04</v>
      </c>
      <c r="G2809">
        <v>2.7E-2</v>
      </c>
      <c r="H2809">
        <v>2.1000000000000001E-2</v>
      </c>
      <c r="I2809">
        <v>5.24</v>
      </c>
      <c r="J2809">
        <v>2.6179999999999999</v>
      </c>
    </row>
    <row r="2810" spans="1:10" x14ac:dyDescent="0.25">
      <c r="A2810">
        <v>652.83000000000004</v>
      </c>
      <c r="B2810">
        <v>0.83699999999999997</v>
      </c>
      <c r="C2810">
        <v>0.89700000000000002</v>
      </c>
      <c r="D2810">
        <v>2.9710000000000001</v>
      </c>
      <c r="E2810">
        <v>4.8019999999999996</v>
      </c>
      <c r="F2810">
        <v>3.694</v>
      </c>
      <c r="G2810">
        <v>0.93</v>
      </c>
      <c r="H2810">
        <v>0.76300000000000001</v>
      </c>
      <c r="I2810">
        <v>3.96</v>
      </c>
      <c r="J2810">
        <v>59.012999999999998</v>
      </c>
    </row>
    <row r="2811" spans="1:10" x14ac:dyDescent="0.25">
      <c r="A2811">
        <v>652.88200000000006</v>
      </c>
      <c r="B2811">
        <v>0.83499999999999996</v>
      </c>
      <c r="C2811">
        <v>0.59</v>
      </c>
      <c r="D2811">
        <v>1.1539999999999999</v>
      </c>
      <c r="E2811">
        <v>4.593</v>
      </c>
      <c r="F2811">
        <v>2.3570000000000002</v>
      </c>
      <c r="G2811">
        <v>0.42299999999999999</v>
      </c>
      <c r="H2811">
        <v>0.17</v>
      </c>
      <c r="I2811">
        <v>4.1100000000000003</v>
      </c>
      <c r="J2811">
        <v>41.609000000000002</v>
      </c>
    </row>
    <row r="2812" spans="1:10" x14ac:dyDescent="0.25">
      <c r="A2812">
        <v>652.923</v>
      </c>
      <c r="B2812">
        <v>0.89700000000000002</v>
      </c>
      <c r="C2812">
        <v>1.804</v>
      </c>
      <c r="D2812">
        <v>5.5380000000000003</v>
      </c>
      <c r="E2812">
        <v>11.913</v>
      </c>
      <c r="F2812">
        <v>8.9350000000000005</v>
      </c>
      <c r="G2812">
        <v>2.3530000000000002</v>
      </c>
      <c r="H2812">
        <v>1.85</v>
      </c>
      <c r="I2812">
        <v>3.78</v>
      </c>
      <c r="J2812">
        <v>125.803</v>
      </c>
    </row>
    <row r="2813" spans="1:10" x14ac:dyDescent="0.25">
      <c r="A2813">
        <v>653.03500000000008</v>
      </c>
      <c r="B2813">
        <v>0.82799999999999996</v>
      </c>
      <c r="C2813">
        <v>0.61</v>
      </c>
      <c r="D2813">
        <v>1.671</v>
      </c>
      <c r="E2813">
        <v>3.81</v>
      </c>
      <c r="F2813">
        <v>1.657</v>
      </c>
      <c r="G2813">
        <v>0.60099999999999998</v>
      </c>
      <c r="H2813">
        <v>0.29699999999999999</v>
      </c>
      <c r="I2813">
        <v>4.17</v>
      </c>
      <c r="J2813">
        <v>39.518999999999998</v>
      </c>
    </row>
    <row r="2814" spans="1:10" x14ac:dyDescent="0.25">
      <c r="A2814">
        <v>653.05900000000008</v>
      </c>
      <c r="B2814">
        <v>0.89</v>
      </c>
      <c r="C2814">
        <v>1.514</v>
      </c>
      <c r="D2814">
        <v>4.2770000000000001</v>
      </c>
      <c r="E2814">
        <v>7.258</v>
      </c>
      <c r="F2814">
        <v>5.7380000000000004</v>
      </c>
      <c r="G2814">
        <v>1.595</v>
      </c>
      <c r="H2814">
        <v>1.544</v>
      </c>
      <c r="I2814">
        <v>3.84</v>
      </c>
      <c r="J2814">
        <v>87.673000000000002</v>
      </c>
    </row>
    <row r="2815" spans="1:10" x14ac:dyDescent="0.25">
      <c r="A2815">
        <v>653.10400000000004</v>
      </c>
      <c r="B2815">
        <v>0.153</v>
      </c>
      <c r="C2815">
        <v>0.11700000000000001</v>
      </c>
      <c r="D2815">
        <v>8.5000000000000006E-2</v>
      </c>
      <c r="E2815">
        <v>6.4000000000000001E-2</v>
      </c>
      <c r="F2815">
        <v>3.6999999999999998E-2</v>
      </c>
      <c r="G2815">
        <v>3.1E-2</v>
      </c>
      <c r="H2815">
        <v>1.7000000000000001E-2</v>
      </c>
      <c r="I2815">
        <v>5.25</v>
      </c>
      <c r="J2815">
        <v>2.649</v>
      </c>
    </row>
    <row r="2816" spans="1:10" x14ac:dyDescent="0.25">
      <c r="A2816">
        <v>653.15000000000009</v>
      </c>
      <c r="B2816">
        <v>0.89700000000000002</v>
      </c>
      <c r="C2816">
        <v>1.544</v>
      </c>
      <c r="D2816">
        <v>3.9990000000000001</v>
      </c>
      <c r="E2816">
        <v>6.476</v>
      </c>
      <c r="F2816">
        <v>5.7320000000000002</v>
      </c>
      <c r="G2816">
        <v>1.6819999999999999</v>
      </c>
      <c r="H2816">
        <v>1.591</v>
      </c>
      <c r="I2816">
        <v>3.81</v>
      </c>
      <c r="J2816">
        <v>83.596000000000004</v>
      </c>
    </row>
    <row r="2817" spans="1:10" x14ac:dyDescent="0.25">
      <c r="A2817">
        <v>653.17700000000002</v>
      </c>
      <c r="B2817">
        <v>0.879</v>
      </c>
      <c r="C2817">
        <v>1.9750000000000001</v>
      </c>
      <c r="D2817">
        <v>6.4109999999999996</v>
      </c>
      <c r="E2817">
        <v>11.092000000000001</v>
      </c>
      <c r="F2817">
        <v>8.4039999999999999</v>
      </c>
      <c r="G2817">
        <v>2.0550000000000002</v>
      </c>
      <c r="H2817">
        <v>1.873</v>
      </c>
      <c r="I2817">
        <v>3.84</v>
      </c>
      <c r="J2817">
        <v>125.623</v>
      </c>
    </row>
    <row r="2818" spans="1:10" x14ac:dyDescent="0.25">
      <c r="A2818">
        <v>653.22400000000005</v>
      </c>
      <c r="B2818">
        <v>0.78300000000000003</v>
      </c>
      <c r="C2818">
        <v>0.80700000000000005</v>
      </c>
      <c r="D2818">
        <v>2.4980000000000002</v>
      </c>
      <c r="E2818">
        <v>3.5369999999999999</v>
      </c>
      <c r="F2818">
        <v>2.8559999999999999</v>
      </c>
      <c r="G2818">
        <v>0.65400000000000003</v>
      </c>
      <c r="H2818">
        <v>0.46700000000000003</v>
      </c>
      <c r="I2818">
        <v>4.08</v>
      </c>
      <c r="J2818">
        <v>47.3</v>
      </c>
    </row>
    <row r="2819" spans="1:10" x14ac:dyDescent="0.25">
      <c r="A2819">
        <v>653.274</v>
      </c>
      <c r="B2819">
        <v>0.83799999999999997</v>
      </c>
      <c r="C2819">
        <v>0.7</v>
      </c>
      <c r="D2819">
        <v>1.9510000000000001</v>
      </c>
      <c r="E2819">
        <v>3.4620000000000002</v>
      </c>
      <c r="F2819">
        <v>3.01</v>
      </c>
      <c r="G2819">
        <v>0.56399999999999995</v>
      </c>
      <c r="H2819">
        <v>0.45200000000000001</v>
      </c>
      <c r="I2819">
        <v>4.03</v>
      </c>
      <c r="J2819">
        <v>44.276000000000003</v>
      </c>
    </row>
    <row r="2820" spans="1:10" x14ac:dyDescent="0.25">
      <c r="A2820">
        <v>653.31700000000001</v>
      </c>
      <c r="B2820">
        <v>0.86699999999999999</v>
      </c>
      <c r="C2820">
        <v>0.60899999999999999</v>
      </c>
      <c r="D2820">
        <v>0.63100000000000001</v>
      </c>
      <c r="E2820">
        <v>1.2210000000000001</v>
      </c>
      <c r="F2820">
        <v>1.034</v>
      </c>
      <c r="G2820">
        <v>0.40600000000000003</v>
      </c>
      <c r="H2820">
        <v>0.39400000000000002</v>
      </c>
      <c r="I2820">
        <v>4.28</v>
      </c>
      <c r="J2820">
        <v>22.068999999999999</v>
      </c>
    </row>
    <row r="2821" spans="1:10" x14ac:dyDescent="0.25">
      <c r="A2821">
        <v>653.36</v>
      </c>
      <c r="B2821">
        <v>0.81899999999999995</v>
      </c>
      <c r="C2821">
        <v>0.64600000000000002</v>
      </c>
      <c r="D2821">
        <v>1.9950000000000001</v>
      </c>
      <c r="E2821">
        <v>2.4460000000000002</v>
      </c>
      <c r="F2821">
        <v>1.6419999999999999</v>
      </c>
      <c r="G2821">
        <v>0.495</v>
      </c>
      <c r="H2821">
        <v>0.218</v>
      </c>
      <c r="I2821">
        <v>4.3</v>
      </c>
      <c r="J2821">
        <v>35.502000000000002</v>
      </c>
    </row>
    <row r="2822" spans="1:10" x14ac:dyDescent="0.25">
      <c r="A2822">
        <v>653.40200000000004</v>
      </c>
      <c r="B2822">
        <v>0.91200000000000003</v>
      </c>
      <c r="C2822">
        <v>2.6240000000000001</v>
      </c>
      <c r="D2822">
        <v>6.85</v>
      </c>
      <c r="E2822">
        <v>13.323</v>
      </c>
      <c r="F2822">
        <v>10.218</v>
      </c>
      <c r="G2822">
        <v>2.95</v>
      </c>
      <c r="H2822">
        <v>2.7389999999999999</v>
      </c>
      <c r="I2822">
        <v>3.76</v>
      </c>
      <c r="J2822">
        <v>148.96100000000001</v>
      </c>
    </row>
    <row r="2823" spans="1:10" x14ac:dyDescent="0.25">
      <c r="A2823">
        <v>653.44600000000003</v>
      </c>
      <c r="B2823">
        <v>0.158</v>
      </c>
      <c r="C2823">
        <v>0.112</v>
      </c>
      <c r="D2823">
        <v>8.6999999999999994E-2</v>
      </c>
      <c r="E2823">
        <v>6.7000000000000004E-2</v>
      </c>
      <c r="F2823">
        <v>0.05</v>
      </c>
      <c r="G2823">
        <v>3.6999999999999998E-2</v>
      </c>
      <c r="H2823">
        <v>2.7E-2</v>
      </c>
      <c r="I2823">
        <v>5.08</v>
      </c>
      <c r="J2823">
        <v>2.73</v>
      </c>
    </row>
    <row r="2824" spans="1:10" x14ac:dyDescent="0.25">
      <c r="A2824">
        <v>653.49600000000009</v>
      </c>
      <c r="B2824">
        <v>1.0129999999999999</v>
      </c>
      <c r="C2824">
        <v>3.3260000000000001</v>
      </c>
      <c r="D2824">
        <v>12.574</v>
      </c>
      <c r="E2824">
        <v>19.338000000000001</v>
      </c>
      <c r="F2824">
        <v>14.513</v>
      </c>
      <c r="G2824">
        <v>4.2389999999999999</v>
      </c>
      <c r="H2824">
        <v>4.0039999999999996</v>
      </c>
      <c r="I2824">
        <v>3.78</v>
      </c>
      <c r="J2824">
        <v>223.29400000000001</v>
      </c>
    </row>
    <row r="2825" spans="1:10" x14ac:dyDescent="0.25">
      <c r="A2825">
        <v>653.52700000000004</v>
      </c>
      <c r="B2825">
        <v>0.157</v>
      </c>
      <c r="C2825">
        <v>0.114</v>
      </c>
      <c r="D2825">
        <v>8.7999999999999995E-2</v>
      </c>
      <c r="E2825">
        <v>6.4000000000000001E-2</v>
      </c>
      <c r="F2825">
        <v>3.5999999999999997E-2</v>
      </c>
      <c r="G2825">
        <v>0.03</v>
      </c>
      <c r="H2825">
        <v>2.5999999999999999E-2</v>
      </c>
      <c r="I2825">
        <v>5.19</v>
      </c>
      <c r="J2825">
        <v>2.677</v>
      </c>
    </row>
    <row r="2826" spans="1:10" x14ac:dyDescent="0.25">
      <c r="A2826">
        <v>653.59100000000001</v>
      </c>
      <c r="B2826">
        <v>0.16</v>
      </c>
      <c r="C2826">
        <v>0.114</v>
      </c>
      <c r="D2826">
        <v>0.09</v>
      </c>
      <c r="E2826">
        <v>6.3E-2</v>
      </c>
      <c r="F2826">
        <v>4.2999999999999997E-2</v>
      </c>
      <c r="G2826">
        <v>0.03</v>
      </c>
      <c r="H2826">
        <v>1.7999999999999999E-2</v>
      </c>
      <c r="I2826">
        <v>5.23</v>
      </c>
      <c r="J2826">
        <v>2.7149999999999999</v>
      </c>
    </row>
    <row r="2827" spans="1:10" x14ac:dyDescent="0.25">
      <c r="A2827">
        <v>653.61800000000005</v>
      </c>
      <c r="B2827">
        <v>0.94399999999999995</v>
      </c>
      <c r="C2827">
        <v>1.2390000000000001</v>
      </c>
      <c r="D2827">
        <v>5.5679999999999996</v>
      </c>
      <c r="E2827">
        <v>10.648999999999999</v>
      </c>
      <c r="F2827">
        <v>6.57</v>
      </c>
      <c r="G2827">
        <v>1.349</v>
      </c>
      <c r="H2827">
        <v>0.94299999999999995</v>
      </c>
      <c r="I2827">
        <v>3.96</v>
      </c>
      <c r="J2827">
        <v>107.831</v>
      </c>
    </row>
    <row r="2828" spans="1:10" x14ac:dyDescent="0.25">
      <c r="A2828">
        <v>653.64800000000002</v>
      </c>
      <c r="B2828">
        <v>0.85799999999999998</v>
      </c>
      <c r="C2828">
        <v>0.83</v>
      </c>
      <c r="D2828">
        <v>3.4630000000000001</v>
      </c>
      <c r="E2828">
        <v>3.7069999999999999</v>
      </c>
      <c r="F2828">
        <v>2.2400000000000002</v>
      </c>
      <c r="G2828">
        <v>0.76500000000000001</v>
      </c>
      <c r="H2828">
        <v>0.70099999999999996</v>
      </c>
      <c r="I2828">
        <v>4.1399999999999997</v>
      </c>
      <c r="J2828">
        <v>52.08</v>
      </c>
    </row>
    <row r="2829" spans="1:10" x14ac:dyDescent="0.25">
      <c r="A2829">
        <v>653.72</v>
      </c>
      <c r="B2829">
        <v>0.876</v>
      </c>
      <c r="C2829">
        <v>0.72699999999999998</v>
      </c>
      <c r="D2829">
        <v>1.696</v>
      </c>
      <c r="E2829">
        <v>2.7719999999999998</v>
      </c>
      <c r="F2829">
        <v>2.073</v>
      </c>
      <c r="G2829">
        <v>0.498</v>
      </c>
      <c r="H2829">
        <v>0.34</v>
      </c>
      <c r="I2829">
        <v>4.1900000000000004</v>
      </c>
      <c r="J2829">
        <v>37.606999999999999</v>
      </c>
    </row>
    <row r="2830" spans="1:10" x14ac:dyDescent="0.25">
      <c r="A2830">
        <v>653.78300000000002</v>
      </c>
      <c r="B2830">
        <v>0.93200000000000005</v>
      </c>
      <c r="C2830">
        <v>1.91</v>
      </c>
      <c r="D2830">
        <v>5.6719999999999997</v>
      </c>
      <c r="E2830">
        <v>10.544</v>
      </c>
      <c r="F2830">
        <v>7.4749999999999996</v>
      </c>
      <c r="G2830">
        <v>2.0990000000000002</v>
      </c>
      <c r="H2830">
        <v>1.7989999999999999</v>
      </c>
      <c r="I2830">
        <v>3.84</v>
      </c>
      <c r="J2830">
        <v>116.94</v>
      </c>
    </row>
    <row r="2831" spans="1:10" x14ac:dyDescent="0.25">
      <c r="A2831">
        <v>653.89100000000008</v>
      </c>
      <c r="B2831">
        <v>1.3560000000000001</v>
      </c>
      <c r="C2831">
        <v>5.7539999999999996</v>
      </c>
      <c r="D2831">
        <v>52.265999999999998</v>
      </c>
      <c r="E2831">
        <v>98.433000000000007</v>
      </c>
      <c r="F2831">
        <v>57.667000000000002</v>
      </c>
      <c r="G2831">
        <v>11.76</v>
      </c>
      <c r="H2831">
        <v>4.657</v>
      </c>
      <c r="I2831">
        <v>3.88</v>
      </c>
      <c r="J2831">
        <v>900.25400000000002</v>
      </c>
    </row>
    <row r="2832" spans="1:10" x14ac:dyDescent="0.25">
      <c r="A2832">
        <v>653.91500000000008</v>
      </c>
      <c r="B2832">
        <v>0.876</v>
      </c>
      <c r="C2832">
        <v>0.58799999999999997</v>
      </c>
      <c r="D2832">
        <v>2.1520000000000001</v>
      </c>
      <c r="E2832">
        <v>13.194000000000001</v>
      </c>
      <c r="F2832">
        <v>12.422000000000001</v>
      </c>
      <c r="G2832">
        <v>1.964</v>
      </c>
      <c r="H2832">
        <v>0.439</v>
      </c>
      <c r="I2832">
        <v>3.63</v>
      </c>
      <c r="J2832">
        <v>114.833</v>
      </c>
    </row>
    <row r="2833" spans="1:10" x14ac:dyDescent="0.25">
      <c r="A2833">
        <v>654.048</v>
      </c>
      <c r="B2833">
        <v>0.879</v>
      </c>
      <c r="C2833">
        <v>1.202</v>
      </c>
      <c r="D2833">
        <v>3.7480000000000002</v>
      </c>
      <c r="E2833">
        <v>5.7080000000000002</v>
      </c>
      <c r="F2833">
        <v>4.6550000000000002</v>
      </c>
      <c r="G2833">
        <v>1.218</v>
      </c>
      <c r="H2833">
        <v>1.0209999999999999</v>
      </c>
      <c r="I2833">
        <v>3.93</v>
      </c>
      <c r="J2833">
        <v>72.36</v>
      </c>
    </row>
    <row r="2834" spans="1:10" x14ac:dyDescent="0.25">
      <c r="A2834">
        <v>654.07300000000009</v>
      </c>
      <c r="B2834">
        <v>0.83499999999999996</v>
      </c>
      <c r="C2834">
        <v>1.2050000000000001</v>
      </c>
      <c r="D2834">
        <v>6.3550000000000004</v>
      </c>
      <c r="E2834">
        <v>8.375</v>
      </c>
      <c r="F2834">
        <v>4.6379999999999999</v>
      </c>
      <c r="G2834">
        <v>0.97599999999999998</v>
      </c>
      <c r="H2834">
        <v>0.49199999999999999</v>
      </c>
      <c r="I2834">
        <v>4.1399999999999997</v>
      </c>
      <c r="J2834">
        <v>94.709000000000003</v>
      </c>
    </row>
    <row r="2835" spans="1:10" x14ac:dyDescent="0.25">
      <c r="A2835">
        <v>654.11700000000008</v>
      </c>
      <c r="B2835">
        <v>0.872</v>
      </c>
      <c r="C2835">
        <v>1.5089999999999999</v>
      </c>
      <c r="D2835">
        <v>5.601</v>
      </c>
      <c r="E2835">
        <v>8.2439999999999998</v>
      </c>
      <c r="F2835">
        <v>6.6349999999999998</v>
      </c>
      <c r="G2835">
        <v>1.641</v>
      </c>
      <c r="H2835">
        <v>1.3220000000000001</v>
      </c>
      <c r="I2835">
        <v>3.9</v>
      </c>
      <c r="J2835">
        <v>100.65</v>
      </c>
    </row>
    <row r="2836" spans="1:10" x14ac:dyDescent="0.25">
      <c r="A2836">
        <v>654.16800000000001</v>
      </c>
      <c r="B2836">
        <v>0.89200000000000002</v>
      </c>
      <c r="C2836">
        <v>1.397</v>
      </c>
      <c r="D2836">
        <v>4.7030000000000003</v>
      </c>
      <c r="E2836">
        <v>9.3369999999999997</v>
      </c>
      <c r="F2836">
        <v>7.05</v>
      </c>
      <c r="G2836">
        <v>1.7070000000000001</v>
      </c>
      <c r="H2836">
        <v>1.3620000000000001</v>
      </c>
      <c r="I2836">
        <v>3.84</v>
      </c>
      <c r="J2836">
        <v>101.41800000000001</v>
      </c>
    </row>
    <row r="2837" spans="1:10" x14ac:dyDescent="0.25">
      <c r="A2837">
        <v>654.27700000000004</v>
      </c>
      <c r="B2837">
        <v>0.92700000000000005</v>
      </c>
      <c r="C2837">
        <v>0.73799999999999999</v>
      </c>
      <c r="D2837">
        <v>2.95</v>
      </c>
      <c r="E2837">
        <v>6.3760000000000003</v>
      </c>
      <c r="F2837">
        <v>3.77</v>
      </c>
      <c r="G2837">
        <v>0.40400000000000003</v>
      </c>
      <c r="H2837">
        <v>0.28599999999999998</v>
      </c>
      <c r="I2837">
        <v>4.12</v>
      </c>
      <c r="J2837">
        <v>63.576999999999998</v>
      </c>
    </row>
    <row r="2838" spans="1:10" x14ac:dyDescent="0.25">
      <c r="A2838">
        <v>654.298</v>
      </c>
      <c r="B2838">
        <v>0.83</v>
      </c>
      <c r="C2838">
        <v>0.73</v>
      </c>
      <c r="D2838">
        <v>4.0119999999999996</v>
      </c>
      <c r="E2838">
        <v>7.0069999999999997</v>
      </c>
      <c r="F2838">
        <v>3.9860000000000002</v>
      </c>
      <c r="G2838">
        <v>1.018</v>
      </c>
      <c r="H2838">
        <v>0.53900000000000003</v>
      </c>
      <c r="I2838">
        <v>4.0199999999999996</v>
      </c>
      <c r="J2838">
        <v>72.816999999999993</v>
      </c>
    </row>
    <row r="2839" spans="1:10" x14ac:dyDescent="0.25">
      <c r="A2839">
        <v>654.35200000000009</v>
      </c>
      <c r="B2839">
        <v>0.15</v>
      </c>
      <c r="C2839">
        <v>0.113</v>
      </c>
      <c r="D2839">
        <v>8.2000000000000003E-2</v>
      </c>
      <c r="E2839">
        <v>7.5999999999999998E-2</v>
      </c>
      <c r="F2839">
        <v>4.5999999999999999E-2</v>
      </c>
      <c r="G2839">
        <v>3.3000000000000002E-2</v>
      </c>
      <c r="H2839">
        <v>2.5999999999999999E-2</v>
      </c>
      <c r="I2839">
        <v>5.08</v>
      </c>
      <c r="J2839">
        <v>2.6749999999999998</v>
      </c>
    </row>
    <row r="2840" spans="1:10" x14ac:dyDescent="0.25">
      <c r="A2840">
        <v>654.39200000000005</v>
      </c>
      <c r="B2840">
        <v>0.86199999999999999</v>
      </c>
      <c r="C2840">
        <v>0.63100000000000001</v>
      </c>
      <c r="D2840">
        <v>1.5</v>
      </c>
      <c r="E2840">
        <v>5.3559999999999999</v>
      </c>
      <c r="F2840">
        <v>3.7589999999999999</v>
      </c>
      <c r="G2840">
        <v>1.224</v>
      </c>
      <c r="H2840">
        <v>0.62</v>
      </c>
      <c r="I2840">
        <v>3.81</v>
      </c>
      <c r="J2840">
        <v>53.085999999999999</v>
      </c>
    </row>
    <row r="2841" spans="1:10" x14ac:dyDescent="0.25">
      <c r="A2841">
        <v>654.476</v>
      </c>
      <c r="B2841">
        <v>0.80800000000000005</v>
      </c>
      <c r="C2841">
        <v>1.0469999999999999</v>
      </c>
      <c r="D2841">
        <v>3.4689999999999999</v>
      </c>
      <c r="E2841">
        <v>7.0860000000000003</v>
      </c>
      <c r="F2841">
        <v>4.4160000000000004</v>
      </c>
      <c r="G2841">
        <v>1.0780000000000001</v>
      </c>
      <c r="H2841">
        <v>0.79200000000000004</v>
      </c>
      <c r="I2841">
        <v>3.95</v>
      </c>
      <c r="J2841">
        <v>73.816999999999993</v>
      </c>
    </row>
    <row r="2842" spans="1:10" x14ac:dyDescent="0.25">
      <c r="A2842">
        <v>654.56500000000005</v>
      </c>
      <c r="B2842">
        <v>0.154</v>
      </c>
      <c r="C2842">
        <v>0.115</v>
      </c>
      <c r="D2842">
        <v>8.7999999999999995E-2</v>
      </c>
      <c r="E2842">
        <v>5.8999999999999997E-2</v>
      </c>
      <c r="F2842">
        <v>4.1000000000000002E-2</v>
      </c>
      <c r="G2842">
        <v>3.2000000000000001E-2</v>
      </c>
      <c r="H2842">
        <v>0.02</v>
      </c>
      <c r="I2842">
        <v>5.21</v>
      </c>
      <c r="J2842">
        <v>2.65</v>
      </c>
    </row>
    <row r="2843" spans="1:10" x14ac:dyDescent="0.25">
      <c r="A2843">
        <v>654.58900000000006</v>
      </c>
      <c r="B2843">
        <v>0.83</v>
      </c>
      <c r="C2843">
        <v>0.80500000000000005</v>
      </c>
      <c r="D2843">
        <v>3</v>
      </c>
      <c r="E2843">
        <v>5.2270000000000003</v>
      </c>
      <c r="F2843">
        <v>3.0030000000000001</v>
      </c>
      <c r="G2843">
        <v>0.69099999999999995</v>
      </c>
      <c r="H2843">
        <v>0.41499999999999998</v>
      </c>
      <c r="I2843">
        <v>4.1100000000000003</v>
      </c>
      <c r="J2843">
        <v>57.353999999999999</v>
      </c>
    </row>
    <row r="2844" spans="1:10" x14ac:dyDescent="0.25">
      <c r="A2844">
        <v>654.61900000000003</v>
      </c>
      <c r="B2844">
        <v>0.79900000000000004</v>
      </c>
      <c r="C2844">
        <v>0.69599999999999995</v>
      </c>
      <c r="D2844">
        <v>1.9690000000000001</v>
      </c>
      <c r="E2844">
        <v>3.1829999999999998</v>
      </c>
      <c r="F2844">
        <v>1.964</v>
      </c>
      <c r="G2844">
        <v>0.51</v>
      </c>
      <c r="H2844">
        <v>0.35599999999999998</v>
      </c>
      <c r="I2844">
        <v>4.18</v>
      </c>
      <c r="J2844">
        <v>39.613999999999997</v>
      </c>
    </row>
    <row r="2845" spans="1:10" x14ac:dyDescent="0.25">
      <c r="A2845">
        <v>654.66600000000005</v>
      </c>
      <c r="B2845">
        <v>0.86199999999999999</v>
      </c>
      <c r="C2845">
        <v>0.98299999999999998</v>
      </c>
      <c r="D2845">
        <v>2.0920000000000001</v>
      </c>
      <c r="E2845">
        <v>3.9870000000000001</v>
      </c>
      <c r="F2845">
        <v>3.2</v>
      </c>
      <c r="G2845">
        <v>0.81899999999999995</v>
      </c>
      <c r="H2845">
        <v>0.79700000000000004</v>
      </c>
      <c r="I2845">
        <v>3.95</v>
      </c>
      <c r="J2845">
        <v>50.375999999999998</v>
      </c>
    </row>
    <row r="2846" spans="1:10" x14ac:dyDescent="0.25">
      <c r="A2846">
        <v>654.70900000000006</v>
      </c>
      <c r="B2846">
        <v>0.86899999999999999</v>
      </c>
      <c r="C2846">
        <v>1.3720000000000001</v>
      </c>
      <c r="D2846">
        <v>3.27</v>
      </c>
      <c r="E2846">
        <v>7.0590000000000002</v>
      </c>
      <c r="F2846">
        <v>5.57</v>
      </c>
      <c r="G2846">
        <v>1.494</v>
      </c>
      <c r="H2846">
        <v>1.4419999999999999</v>
      </c>
      <c r="I2846">
        <v>3.8</v>
      </c>
      <c r="J2846">
        <v>80.034999999999997</v>
      </c>
    </row>
    <row r="2847" spans="1:10" x14ac:dyDescent="0.25">
      <c r="A2847">
        <v>654.75600000000009</v>
      </c>
      <c r="B2847">
        <v>0.86099999999999999</v>
      </c>
      <c r="C2847">
        <v>0.79500000000000004</v>
      </c>
      <c r="D2847">
        <v>2.5289999999999999</v>
      </c>
      <c r="E2847">
        <v>3.8580000000000001</v>
      </c>
      <c r="F2847">
        <v>3.0059999999999998</v>
      </c>
      <c r="G2847">
        <v>0.71699999999999997</v>
      </c>
      <c r="H2847">
        <v>0.45700000000000002</v>
      </c>
      <c r="I2847">
        <v>4.07</v>
      </c>
      <c r="J2847">
        <v>49.783000000000001</v>
      </c>
    </row>
    <row r="2848" spans="1:10" x14ac:dyDescent="0.25">
      <c r="A2848">
        <v>654.851</v>
      </c>
      <c r="B2848">
        <v>0.83399999999999996</v>
      </c>
      <c r="C2848">
        <v>0.629</v>
      </c>
      <c r="D2848">
        <v>2.6360000000000001</v>
      </c>
      <c r="E2848">
        <v>6.8680000000000003</v>
      </c>
      <c r="F2848">
        <v>3.4260000000000002</v>
      </c>
      <c r="G2848">
        <v>0.89900000000000002</v>
      </c>
      <c r="H2848">
        <v>0.82</v>
      </c>
      <c r="I2848">
        <v>3.92</v>
      </c>
      <c r="J2848">
        <v>63.161999999999999</v>
      </c>
    </row>
    <row r="2849" spans="1:10" x14ac:dyDescent="0.25">
      <c r="A2849">
        <v>654.9380000000001</v>
      </c>
      <c r="B2849">
        <v>0.84599999999999997</v>
      </c>
      <c r="C2849">
        <v>0.90400000000000003</v>
      </c>
      <c r="D2849">
        <v>2.9209999999999998</v>
      </c>
      <c r="E2849">
        <v>4.0949999999999998</v>
      </c>
      <c r="F2849">
        <v>3.363</v>
      </c>
      <c r="G2849">
        <v>0.84899999999999998</v>
      </c>
      <c r="H2849">
        <v>0.65200000000000002</v>
      </c>
      <c r="I2849">
        <v>4.0199999999999996</v>
      </c>
      <c r="J2849">
        <v>54.771000000000001</v>
      </c>
    </row>
    <row r="2850" spans="1:10" x14ac:dyDescent="0.25">
      <c r="A2850">
        <v>654.96300000000008</v>
      </c>
      <c r="B2850">
        <v>0.85499999999999998</v>
      </c>
      <c r="C2850">
        <v>1.47</v>
      </c>
      <c r="D2850">
        <v>4.95</v>
      </c>
      <c r="E2850">
        <v>9.7870000000000008</v>
      </c>
      <c r="F2850">
        <v>7.8739999999999997</v>
      </c>
      <c r="G2850">
        <v>1.89</v>
      </c>
      <c r="H2850">
        <v>1.681</v>
      </c>
      <c r="I2850">
        <v>3.78</v>
      </c>
      <c r="J2850">
        <v>107.788</v>
      </c>
    </row>
    <row r="2851" spans="1:10" x14ac:dyDescent="0.25">
      <c r="A2851">
        <v>655.00700000000006</v>
      </c>
      <c r="B2851">
        <v>0.83299999999999996</v>
      </c>
      <c r="C2851">
        <v>0.59599999999999997</v>
      </c>
      <c r="D2851">
        <v>0.77400000000000002</v>
      </c>
      <c r="E2851">
        <v>1.556</v>
      </c>
      <c r="F2851">
        <v>1.111</v>
      </c>
      <c r="G2851">
        <v>0.34699999999999998</v>
      </c>
      <c r="H2851">
        <v>0.20799999999999999</v>
      </c>
      <c r="I2851">
        <v>4.38</v>
      </c>
      <c r="J2851">
        <v>23.736000000000001</v>
      </c>
    </row>
    <row r="2852" spans="1:10" x14ac:dyDescent="0.25">
      <c r="A2852">
        <v>655.05400000000009</v>
      </c>
      <c r="B2852">
        <v>0.84199999999999997</v>
      </c>
      <c r="C2852">
        <v>1.466</v>
      </c>
      <c r="D2852">
        <v>9.6259999999999994</v>
      </c>
      <c r="E2852">
        <v>17.774000000000001</v>
      </c>
      <c r="F2852">
        <v>10.847</v>
      </c>
      <c r="G2852">
        <v>2.327</v>
      </c>
      <c r="H2852">
        <v>1.8180000000000001</v>
      </c>
      <c r="I2852">
        <v>3.87</v>
      </c>
      <c r="J2852">
        <v>172.93100000000001</v>
      </c>
    </row>
    <row r="2853" spans="1:10" x14ac:dyDescent="0.25">
      <c r="A2853">
        <v>655.16700000000003</v>
      </c>
      <c r="B2853">
        <v>0.86699999999999999</v>
      </c>
      <c r="C2853">
        <v>1.4630000000000001</v>
      </c>
      <c r="D2853">
        <v>5.9340000000000002</v>
      </c>
      <c r="E2853">
        <v>13.061</v>
      </c>
      <c r="F2853">
        <v>8.4390000000000001</v>
      </c>
      <c r="G2853">
        <v>1.7649999999999999</v>
      </c>
      <c r="H2853">
        <v>1.389</v>
      </c>
      <c r="I2853">
        <v>3.86</v>
      </c>
      <c r="J2853">
        <v>127.001</v>
      </c>
    </row>
    <row r="2854" spans="1:10" x14ac:dyDescent="0.25">
      <c r="A2854">
        <v>655.19000000000005</v>
      </c>
      <c r="B2854">
        <v>0.79100000000000004</v>
      </c>
      <c r="C2854">
        <v>1.07</v>
      </c>
      <c r="D2854">
        <v>2.8450000000000002</v>
      </c>
      <c r="E2854">
        <v>6.2060000000000004</v>
      </c>
      <c r="F2854">
        <v>5.1079999999999997</v>
      </c>
      <c r="G2854">
        <v>1.258</v>
      </c>
      <c r="H2854">
        <v>1.004</v>
      </c>
      <c r="I2854">
        <v>3.82</v>
      </c>
      <c r="J2854">
        <v>69.856999999999999</v>
      </c>
    </row>
    <row r="2855" spans="1:10" x14ac:dyDescent="0.25">
      <c r="A2855">
        <v>655.24400000000003</v>
      </c>
      <c r="B2855">
        <v>0.89400000000000002</v>
      </c>
      <c r="C2855">
        <v>1.526</v>
      </c>
      <c r="D2855">
        <v>3.83</v>
      </c>
      <c r="E2855">
        <v>6.8440000000000003</v>
      </c>
      <c r="F2855">
        <v>5.64</v>
      </c>
      <c r="G2855">
        <v>1.6439999999999999</v>
      </c>
      <c r="H2855">
        <v>1.5129999999999999</v>
      </c>
      <c r="I2855">
        <v>3.82</v>
      </c>
      <c r="J2855">
        <v>83.659000000000006</v>
      </c>
    </row>
    <row r="2856" spans="1:10" x14ac:dyDescent="0.25">
      <c r="A2856">
        <v>655.29100000000005</v>
      </c>
      <c r="B2856">
        <v>0.90300000000000002</v>
      </c>
      <c r="C2856">
        <v>0.69199999999999995</v>
      </c>
      <c r="D2856">
        <v>2.2549999999999999</v>
      </c>
      <c r="E2856">
        <v>2.5470000000000002</v>
      </c>
      <c r="F2856">
        <v>1.4</v>
      </c>
      <c r="G2856">
        <v>0.46300000000000002</v>
      </c>
      <c r="H2856">
        <v>0.32300000000000001</v>
      </c>
      <c r="I2856">
        <v>4.3600000000000003</v>
      </c>
      <c r="J2856">
        <v>37.381999999999998</v>
      </c>
    </row>
    <row r="2857" spans="1:10" x14ac:dyDescent="0.25">
      <c r="A2857">
        <v>655.34100000000001</v>
      </c>
      <c r="B2857">
        <v>0.152</v>
      </c>
      <c r="C2857">
        <v>0.109</v>
      </c>
      <c r="D2857">
        <v>8.1000000000000003E-2</v>
      </c>
      <c r="E2857">
        <v>6.8000000000000005E-2</v>
      </c>
      <c r="F2857">
        <v>4.2000000000000003E-2</v>
      </c>
      <c r="G2857">
        <v>2.7E-2</v>
      </c>
      <c r="H2857">
        <v>0.02</v>
      </c>
      <c r="I2857">
        <v>5.2</v>
      </c>
      <c r="J2857">
        <v>2.593</v>
      </c>
    </row>
    <row r="2858" spans="1:10" x14ac:dyDescent="0.25">
      <c r="A2858">
        <v>655.38200000000006</v>
      </c>
      <c r="B2858">
        <v>0.875</v>
      </c>
      <c r="C2858">
        <v>1.615</v>
      </c>
      <c r="D2858">
        <v>4.38</v>
      </c>
      <c r="E2858">
        <v>8.15</v>
      </c>
      <c r="F2858">
        <v>6.133</v>
      </c>
      <c r="G2858">
        <v>1.804</v>
      </c>
      <c r="H2858">
        <v>1.6759999999999999</v>
      </c>
      <c r="I2858">
        <v>3.82</v>
      </c>
      <c r="J2858">
        <v>93.997</v>
      </c>
    </row>
    <row r="2859" spans="1:10" x14ac:dyDescent="0.25">
      <c r="A2859">
        <v>655.41100000000006</v>
      </c>
      <c r="B2859">
        <v>0.873</v>
      </c>
      <c r="C2859">
        <v>1.5820000000000001</v>
      </c>
      <c r="D2859">
        <v>3.6040000000000001</v>
      </c>
      <c r="E2859">
        <v>8.0129999999999999</v>
      </c>
      <c r="F2859">
        <v>5.8959999999999999</v>
      </c>
      <c r="G2859">
        <v>1.7410000000000001</v>
      </c>
      <c r="H2859">
        <v>1.544</v>
      </c>
      <c r="I2859">
        <v>3.8</v>
      </c>
      <c r="J2859">
        <v>88.384</v>
      </c>
    </row>
    <row r="2860" spans="1:10" x14ac:dyDescent="0.25">
      <c r="A2860">
        <v>655.45500000000004</v>
      </c>
      <c r="B2860">
        <v>0.874</v>
      </c>
      <c r="C2860">
        <v>1.006</v>
      </c>
      <c r="D2860">
        <v>2.5049999999999999</v>
      </c>
      <c r="E2860">
        <v>4.617</v>
      </c>
      <c r="F2860">
        <v>3.774</v>
      </c>
      <c r="G2860">
        <v>0.98399999999999999</v>
      </c>
      <c r="H2860">
        <v>0.873</v>
      </c>
      <c r="I2860">
        <v>3.92</v>
      </c>
      <c r="J2860">
        <v>57.311999999999998</v>
      </c>
    </row>
    <row r="2861" spans="1:10" x14ac:dyDescent="0.25">
      <c r="A2861">
        <v>655.55900000000008</v>
      </c>
      <c r="B2861">
        <v>0.154</v>
      </c>
      <c r="C2861">
        <v>0.113</v>
      </c>
      <c r="D2861">
        <v>8.5999999999999993E-2</v>
      </c>
      <c r="E2861">
        <v>7.4999999999999997E-2</v>
      </c>
      <c r="F2861">
        <v>4.7E-2</v>
      </c>
      <c r="G2861">
        <v>3.2000000000000001E-2</v>
      </c>
      <c r="H2861">
        <v>2.1000000000000001E-2</v>
      </c>
      <c r="I2861">
        <v>5.14</v>
      </c>
      <c r="J2861">
        <v>2.7080000000000002</v>
      </c>
    </row>
    <row r="2862" spans="1:10" x14ac:dyDescent="0.25">
      <c r="A2862">
        <v>655.58200000000011</v>
      </c>
      <c r="B2862">
        <v>0.82299999999999995</v>
      </c>
      <c r="C2862">
        <v>1.4830000000000001</v>
      </c>
      <c r="D2862">
        <v>3.343</v>
      </c>
      <c r="E2862">
        <v>6.46</v>
      </c>
      <c r="F2862">
        <v>5.5490000000000004</v>
      </c>
      <c r="G2862">
        <v>1.5549999999999999</v>
      </c>
      <c r="H2862">
        <v>1.4379999999999999</v>
      </c>
      <c r="I2862">
        <v>3.8</v>
      </c>
      <c r="J2862">
        <v>78.405000000000001</v>
      </c>
    </row>
    <row r="2863" spans="1:10" x14ac:dyDescent="0.25">
      <c r="A2863">
        <v>655.66700000000003</v>
      </c>
      <c r="B2863">
        <v>0.83499999999999996</v>
      </c>
      <c r="C2863">
        <v>0.85099999999999998</v>
      </c>
      <c r="D2863">
        <v>1.86</v>
      </c>
      <c r="E2863">
        <v>4.7320000000000002</v>
      </c>
      <c r="F2863">
        <v>2.6150000000000002</v>
      </c>
      <c r="G2863">
        <v>0.78600000000000003</v>
      </c>
      <c r="H2863">
        <v>0.60599999999999998</v>
      </c>
      <c r="I2863">
        <v>4.01</v>
      </c>
      <c r="J2863">
        <v>49.197000000000003</v>
      </c>
    </row>
    <row r="2864" spans="1:10" x14ac:dyDescent="0.25">
      <c r="A2864">
        <v>655.6880000000001</v>
      </c>
      <c r="B2864">
        <v>0.85699999999999998</v>
      </c>
      <c r="C2864">
        <v>0.89300000000000002</v>
      </c>
      <c r="D2864">
        <v>5.2320000000000002</v>
      </c>
      <c r="E2864">
        <v>8.3629999999999995</v>
      </c>
      <c r="F2864">
        <v>6.5369999999999999</v>
      </c>
      <c r="G2864">
        <v>1.27</v>
      </c>
      <c r="H2864">
        <v>0.59799999999999998</v>
      </c>
      <c r="I2864">
        <v>3.95</v>
      </c>
      <c r="J2864">
        <v>93.71</v>
      </c>
    </row>
    <row r="2865" spans="1:10" x14ac:dyDescent="0.25">
      <c r="A2865">
        <v>655.75700000000006</v>
      </c>
      <c r="B2865">
        <v>0.92400000000000004</v>
      </c>
      <c r="C2865">
        <v>2.0209999999999999</v>
      </c>
      <c r="D2865">
        <v>6.6360000000000001</v>
      </c>
      <c r="E2865">
        <v>11.765000000000001</v>
      </c>
      <c r="F2865">
        <v>8.8130000000000006</v>
      </c>
      <c r="G2865">
        <v>2.4140000000000001</v>
      </c>
      <c r="H2865">
        <v>2.3479999999999999</v>
      </c>
      <c r="I2865">
        <v>3.79</v>
      </c>
      <c r="J2865">
        <v>132.446</v>
      </c>
    </row>
    <row r="2866" spans="1:10" x14ac:dyDescent="0.25">
      <c r="A2866">
        <v>655.80000000000007</v>
      </c>
      <c r="B2866">
        <v>0.84</v>
      </c>
      <c r="C2866">
        <v>1.653</v>
      </c>
      <c r="D2866">
        <v>5.6269999999999998</v>
      </c>
      <c r="E2866">
        <v>10.481999999999999</v>
      </c>
      <c r="F2866">
        <v>8.1340000000000003</v>
      </c>
      <c r="G2866">
        <v>2.101</v>
      </c>
      <c r="H2866">
        <v>1.7390000000000001</v>
      </c>
      <c r="I2866">
        <v>3.8</v>
      </c>
      <c r="J2866">
        <v>116.20399999999999</v>
      </c>
    </row>
    <row r="2867" spans="1:10" x14ac:dyDescent="0.25">
      <c r="A2867">
        <v>655.85200000000009</v>
      </c>
      <c r="B2867">
        <v>0.156</v>
      </c>
      <c r="C2867">
        <v>0.11</v>
      </c>
      <c r="D2867">
        <v>8.1000000000000003E-2</v>
      </c>
      <c r="E2867">
        <v>6.5000000000000002E-2</v>
      </c>
      <c r="F2867">
        <v>4.3999999999999997E-2</v>
      </c>
      <c r="G2867">
        <v>2.5999999999999999E-2</v>
      </c>
      <c r="H2867">
        <v>1.7999999999999999E-2</v>
      </c>
      <c r="I2867">
        <v>5.23</v>
      </c>
      <c r="J2867">
        <v>2.6190000000000002</v>
      </c>
    </row>
    <row r="2868" spans="1:10" x14ac:dyDescent="0.25">
      <c r="A2868">
        <v>655.89800000000002</v>
      </c>
      <c r="B2868">
        <v>0.90200000000000002</v>
      </c>
      <c r="C2868">
        <v>2.0939999999999999</v>
      </c>
      <c r="D2868">
        <v>6.0019999999999998</v>
      </c>
      <c r="E2868">
        <v>10.89</v>
      </c>
      <c r="F2868">
        <v>8.3049999999999997</v>
      </c>
      <c r="G2868">
        <v>2.2559999999999998</v>
      </c>
      <c r="H2868">
        <v>2.173</v>
      </c>
      <c r="I2868">
        <v>3.8</v>
      </c>
      <c r="J2868">
        <v>124.04900000000001</v>
      </c>
    </row>
    <row r="2869" spans="1:10" x14ac:dyDescent="0.25">
      <c r="A2869">
        <v>655.92500000000007</v>
      </c>
      <c r="B2869">
        <v>0.90100000000000002</v>
      </c>
      <c r="C2869">
        <v>1.8879999999999999</v>
      </c>
      <c r="D2869">
        <v>6.375</v>
      </c>
      <c r="E2869">
        <v>10.555999999999999</v>
      </c>
      <c r="F2869">
        <v>8.1969999999999992</v>
      </c>
      <c r="G2869">
        <v>2.0790000000000002</v>
      </c>
      <c r="H2869">
        <v>1.8560000000000001</v>
      </c>
      <c r="I2869">
        <v>3.84</v>
      </c>
      <c r="J2869">
        <v>122.34099999999999</v>
      </c>
    </row>
    <row r="2870" spans="1:10" x14ac:dyDescent="0.25">
      <c r="A2870">
        <v>655.97200000000009</v>
      </c>
      <c r="B2870">
        <v>0.82199999999999995</v>
      </c>
      <c r="C2870">
        <v>0.84099999999999997</v>
      </c>
      <c r="D2870">
        <v>2.6269999999999998</v>
      </c>
      <c r="E2870">
        <v>3.4119999999999999</v>
      </c>
      <c r="F2870">
        <v>1.629</v>
      </c>
      <c r="G2870">
        <v>0.44400000000000001</v>
      </c>
      <c r="H2870">
        <v>0.39600000000000002</v>
      </c>
      <c r="I2870">
        <v>4.3</v>
      </c>
      <c r="J2870">
        <v>43.753</v>
      </c>
    </row>
    <row r="2871" spans="1:10" x14ac:dyDescent="0.25">
      <c r="A2871">
        <v>656.02500000000009</v>
      </c>
      <c r="B2871">
        <v>0.82799999999999996</v>
      </c>
      <c r="C2871">
        <v>0.64300000000000002</v>
      </c>
      <c r="D2871">
        <v>2.097</v>
      </c>
      <c r="E2871">
        <v>2.3860000000000001</v>
      </c>
      <c r="F2871">
        <v>1.92</v>
      </c>
      <c r="G2871">
        <v>0.498</v>
      </c>
      <c r="H2871">
        <v>0.21099999999999999</v>
      </c>
      <c r="I2871">
        <v>4.2699999999999996</v>
      </c>
      <c r="J2871">
        <v>36.649000000000001</v>
      </c>
    </row>
    <row r="2872" spans="1:10" x14ac:dyDescent="0.25">
      <c r="A2872">
        <v>656.06900000000007</v>
      </c>
      <c r="B2872">
        <v>0.88200000000000001</v>
      </c>
      <c r="C2872">
        <v>0.74099999999999999</v>
      </c>
      <c r="D2872">
        <v>1.8</v>
      </c>
      <c r="E2872">
        <v>2.7069999999999999</v>
      </c>
      <c r="F2872">
        <v>1.9039999999999999</v>
      </c>
      <c r="G2872">
        <v>0.496</v>
      </c>
      <c r="H2872">
        <v>0.38500000000000001</v>
      </c>
      <c r="I2872">
        <v>4.21</v>
      </c>
      <c r="J2872">
        <v>37.536000000000001</v>
      </c>
    </row>
    <row r="2873" spans="1:10" x14ac:dyDescent="0.25">
      <c r="A2873">
        <v>656.1110000000001</v>
      </c>
      <c r="B2873">
        <v>0.94499999999999995</v>
      </c>
      <c r="C2873">
        <v>3.8839999999999999</v>
      </c>
      <c r="D2873">
        <v>18.125</v>
      </c>
      <c r="E2873">
        <v>25.404</v>
      </c>
      <c r="F2873">
        <v>14.284000000000001</v>
      </c>
      <c r="G2873">
        <v>3.0350000000000001</v>
      </c>
      <c r="H2873">
        <v>2.0089999999999999</v>
      </c>
      <c r="I2873">
        <v>4.04</v>
      </c>
      <c r="J2873">
        <v>273.09399999999999</v>
      </c>
    </row>
    <row r="2874" spans="1:10" x14ac:dyDescent="0.25">
      <c r="A2874">
        <v>656.24300000000005</v>
      </c>
      <c r="B2874">
        <v>0.84899999999999998</v>
      </c>
      <c r="C2874">
        <v>1.238</v>
      </c>
      <c r="D2874">
        <v>2.9279999999999999</v>
      </c>
      <c r="E2874">
        <v>5.8230000000000004</v>
      </c>
      <c r="F2874">
        <v>4.1390000000000002</v>
      </c>
      <c r="G2874">
        <v>1.224</v>
      </c>
      <c r="H2874">
        <v>1.1599999999999999</v>
      </c>
      <c r="I2874">
        <v>3.88</v>
      </c>
      <c r="J2874">
        <v>67.325999999999993</v>
      </c>
    </row>
    <row r="2875" spans="1:10" x14ac:dyDescent="0.25">
      <c r="A2875">
        <v>656.32100000000003</v>
      </c>
      <c r="B2875">
        <v>0.156</v>
      </c>
      <c r="C2875">
        <v>0.113</v>
      </c>
      <c r="D2875">
        <v>8.5999999999999993E-2</v>
      </c>
      <c r="E2875">
        <v>6.7000000000000004E-2</v>
      </c>
      <c r="F2875">
        <v>3.6999999999999998E-2</v>
      </c>
      <c r="G2875">
        <v>2.8000000000000001E-2</v>
      </c>
      <c r="H2875">
        <v>1.4999999999999999E-2</v>
      </c>
      <c r="I2875">
        <v>5.28</v>
      </c>
      <c r="J2875">
        <v>2.649</v>
      </c>
    </row>
    <row r="2876" spans="1:10" x14ac:dyDescent="0.25">
      <c r="A2876">
        <v>656.35400000000004</v>
      </c>
      <c r="B2876">
        <v>0.874</v>
      </c>
      <c r="C2876">
        <v>1.81</v>
      </c>
      <c r="D2876">
        <v>4.7869999999999999</v>
      </c>
      <c r="E2876">
        <v>8.41</v>
      </c>
      <c r="F2876">
        <v>6.6630000000000003</v>
      </c>
      <c r="G2876">
        <v>1.84</v>
      </c>
      <c r="H2876">
        <v>1.7170000000000001</v>
      </c>
      <c r="I2876">
        <v>3.83</v>
      </c>
      <c r="J2876">
        <v>99.932000000000002</v>
      </c>
    </row>
    <row r="2877" spans="1:10" x14ac:dyDescent="0.25">
      <c r="A2877">
        <v>656.38499999999999</v>
      </c>
      <c r="B2877">
        <v>0.88900000000000001</v>
      </c>
      <c r="C2877">
        <v>1.427</v>
      </c>
      <c r="D2877">
        <v>4.5</v>
      </c>
      <c r="E2877">
        <v>8.9949999999999992</v>
      </c>
      <c r="F2877">
        <v>7.1970000000000001</v>
      </c>
      <c r="G2877">
        <v>1.855</v>
      </c>
      <c r="H2877">
        <v>1.742</v>
      </c>
      <c r="I2877">
        <v>3.77</v>
      </c>
      <c r="J2877">
        <v>100.312</v>
      </c>
    </row>
    <row r="2878" spans="1:10" x14ac:dyDescent="0.25">
      <c r="A2878">
        <v>656.43400000000008</v>
      </c>
      <c r="B2878">
        <v>0.88500000000000001</v>
      </c>
      <c r="C2878">
        <v>0.60699999999999998</v>
      </c>
      <c r="D2878">
        <v>0.91300000000000003</v>
      </c>
      <c r="E2878">
        <v>1.9450000000000001</v>
      </c>
      <c r="F2878">
        <v>1.2010000000000001</v>
      </c>
      <c r="G2878">
        <v>0.439</v>
      </c>
      <c r="H2878">
        <v>0.33400000000000002</v>
      </c>
      <c r="I2878">
        <v>4.2699999999999996</v>
      </c>
      <c r="J2878">
        <v>26.992000000000001</v>
      </c>
    </row>
    <row r="2879" spans="1:10" x14ac:dyDescent="0.25">
      <c r="A2879">
        <v>656.50100000000009</v>
      </c>
      <c r="B2879">
        <v>0.83</v>
      </c>
      <c r="C2879">
        <v>0.79800000000000004</v>
      </c>
      <c r="D2879">
        <v>4.9880000000000004</v>
      </c>
      <c r="E2879">
        <v>7.6079999999999997</v>
      </c>
      <c r="F2879">
        <v>3.431</v>
      </c>
      <c r="G2879">
        <v>1.7130000000000001</v>
      </c>
      <c r="H2879">
        <v>1.5229999999999999</v>
      </c>
      <c r="I2879">
        <v>3.89</v>
      </c>
      <c r="J2879">
        <v>81.203000000000003</v>
      </c>
    </row>
    <row r="2880" spans="1:10" x14ac:dyDescent="0.25">
      <c r="A2880">
        <v>656.54300000000001</v>
      </c>
      <c r="B2880">
        <v>0.872</v>
      </c>
      <c r="C2880">
        <v>1.5660000000000001</v>
      </c>
      <c r="D2880">
        <v>4.4059999999999997</v>
      </c>
      <c r="E2880">
        <v>7.0650000000000004</v>
      </c>
      <c r="F2880">
        <v>6.1740000000000004</v>
      </c>
      <c r="G2880">
        <v>1.7729999999999999</v>
      </c>
      <c r="H2880">
        <v>1.528</v>
      </c>
      <c r="I2880">
        <v>3.82</v>
      </c>
      <c r="J2880">
        <v>89.385000000000005</v>
      </c>
    </row>
    <row r="2881" spans="1:10" x14ac:dyDescent="0.25">
      <c r="A2881">
        <v>656.59</v>
      </c>
      <c r="B2881">
        <v>0.84899999999999998</v>
      </c>
      <c r="C2881">
        <v>1.0980000000000001</v>
      </c>
      <c r="D2881">
        <v>2.278</v>
      </c>
      <c r="E2881">
        <v>6.07</v>
      </c>
      <c r="F2881">
        <v>4.4660000000000002</v>
      </c>
      <c r="G2881">
        <v>1.121</v>
      </c>
      <c r="H2881">
        <v>0.95699999999999996</v>
      </c>
      <c r="I2881">
        <v>3.85</v>
      </c>
      <c r="J2881">
        <v>64.795000000000002</v>
      </c>
    </row>
    <row r="2882" spans="1:10" x14ac:dyDescent="0.25">
      <c r="A2882">
        <v>656.66300000000001</v>
      </c>
      <c r="B2882">
        <v>1.0209999999999999</v>
      </c>
      <c r="C2882">
        <v>2.8940000000000001</v>
      </c>
      <c r="D2882">
        <v>19.181000000000001</v>
      </c>
      <c r="E2882">
        <v>34.930999999999997</v>
      </c>
      <c r="F2882">
        <v>24.434999999999999</v>
      </c>
      <c r="G2882">
        <v>5.2809999999999997</v>
      </c>
      <c r="H2882">
        <v>2.9870000000000001</v>
      </c>
      <c r="I2882">
        <v>3.82</v>
      </c>
      <c r="J2882">
        <v>346.99299999999999</v>
      </c>
    </row>
    <row r="2883" spans="1:10" x14ac:dyDescent="0.25">
      <c r="A2883">
        <v>656.70400000000006</v>
      </c>
      <c r="B2883">
        <v>0.93400000000000005</v>
      </c>
      <c r="C2883">
        <v>2.1030000000000002</v>
      </c>
      <c r="D2883">
        <v>7.548</v>
      </c>
      <c r="E2883">
        <v>13.303000000000001</v>
      </c>
      <c r="F2883">
        <v>11.66</v>
      </c>
      <c r="G2883">
        <v>2.9430000000000001</v>
      </c>
      <c r="H2883">
        <v>2.5920000000000001</v>
      </c>
      <c r="I2883">
        <v>3.74</v>
      </c>
      <c r="J2883">
        <v>153.565</v>
      </c>
    </row>
    <row r="2884" spans="1:10" x14ac:dyDescent="0.25">
      <c r="A2884">
        <v>656.83300000000008</v>
      </c>
      <c r="B2884">
        <v>0.87</v>
      </c>
      <c r="C2884">
        <v>0.93200000000000005</v>
      </c>
      <c r="D2884">
        <v>2.629</v>
      </c>
      <c r="E2884">
        <v>6.2350000000000003</v>
      </c>
      <c r="F2884">
        <v>5.27</v>
      </c>
      <c r="G2884">
        <v>1.244</v>
      </c>
      <c r="H2884">
        <v>0.96299999999999997</v>
      </c>
      <c r="I2884">
        <v>3.81</v>
      </c>
      <c r="J2884">
        <v>69.025999999999996</v>
      </c>
    </row>
    <row r="2885" spans="1:10" x14ac:dyDescent="0.25">
      <c r="A2885">
        <v>656.92700000000002</v>
      </c>
      <c r="B2885">
        <v>0.156</v>
      </c>
      <c r="C2885">
        <v>0.122</v>
      </c>
      <c r="D2885">
        <v>8.3000000000000004E-2</v>
      </c>
      <c r="E2885">
        <v>0.06</v>
      </c>
      <c r="F2885">
        <v>4.4999999999999998E-2</v>
      </c>
      <c r="G2885">
        <v>2.5999999999999999E-2</v>
      </c>
      <c r="H2885">
        <v>1.6E-2</v>
      </c>
      <c r="I2885">
        <v>5.28</v>
      </c>
      <c r="J2885">
        <v>2.681</v>
      </c>
    </row>
    <row r="2886" spans="1:10" x14ac:dyDescent="0.25">
      <c r="A2886">
        <v>656.95900000000006</v>
      </c>
      <c r="B2886">
        <v>0.92100000000000004</v>
      </c>
      <c r="C2886">
        <v>1.355</v>
      </c>
      <c r="D2886">
        <v>4.9530000000000003</v>
      </c>
      <c r="E2886">
        <v>8.4139999999999997</v>
      </c>
      <c r="F2886">
        <v>6.6779999999999999</v>
      </c>
      <c r="G2886">
        <v>1.9670000000000001</v>
      </c>
      <c r="H2886">
        <v>2.1139999999999999</v>
      </c>
      <c r="I2886">
        <v>3.75</v>
      </c>
      <c r="J2886">
        <v>99.08</v>
      </c>
    </row>
    <row r="2887" spans="1:10" x14ac:dyDescent="0.25">
      <c r="A2887">
        <v>656.98800000000006</v>
      </c>
      <c r="B2887">
        <v>0.872</v>
      </c>
      <c r="C2887">
        <v>0.621</v>
      </c>
      <c r="D2887">
        <v>0.78900000000000003</v>
      </c>
      <c r="E2887">
        <v>1.3660000000000001</v>
      </c>
      <c r="F2887">
        <v>1.3680000000000001</v>
      </c>
      <c r="G2887">
        <v>0.36199999999999999</v>
      </c>
      <c r="H2887">
        <v>0.16800000000000001</v>
      </c>
      <c r="I2887">
        <v>4.37</v>
      </c>
      <c r="J2887">
        <v>24.238</v>
      </c>
    </row>
    <row r="2888" spans="1:10" x14ac:dyDescent="0.25">
      <c r="A2888">
        <v>657.03899999999999</v>
      </c>
      <c r="B2888">
        <v>0.88200000000000001</v>
      </c>
      <c r="C2888">
        <v>2.0489999999999999</v>
      </c>
      <c r="D2888">
        <v>6.5019999999999998</v>
      </c>
      <c r="E2888">
        <v>10.276</v>
      </c>
      <c r="F2888">
        <v>8.4819999999999993</v>
      </c>
      <c r="G2888">
        <v>2.3199999999999998</v>
      </c>
      <c r="H2888">
        <v>2.2269999999999999</v>
      </c>
      <c r="I2888">
        <v>3.8</v>
      </c>
      <c r="J2888">
        <v>124.398</v>
      </c>
    </row>
    <row r="2889" spans="1:10" x14ac:dyDescent="0.25">
      <c r="A2889">
        <v>657.08</v>
      </c>
      <c r="B2889">
        <v>0.89200000000000002</v>
      </c>
      <c r="C2889">
        <v>1.8180000000000001</v>
      </c>
      <c r="D2889">
        <v>5.0220000000000002</v>
      </c>
      <c r="E2889">
        <v>9.7639999999999993</v>
      </c>
      <c r="F2889">
        <v>7.1180000000000003</v>
      </c>
      <c r="G2889">
        <v>2.0680000000000001</v>
      </c>
      <c r="H2889">
        <v>2.0089999999999999</v>
      </c>
      <c r="I2889">
        <v>3.79</v>
      </c>
      <c r="J2889">
        <v>108.81699999999999</v>
      </c>
    </row>
    <row r="2890" spans="1:10" x14ac:dyDescent="0.25">
      <c r="A2890">
        <v>657.12600000000009</v>
      </c>
      <c r="B2890">
        <v>0.83199999999999996</v>
      </c>
      <c r="C2890">
        <v>1.075</v>
      </c>
      <c r="D2890">
        <v>2.4950000000000001</v>
      </c>
      <c r="E2890">
        <v>4.4260000000000002</v>
      </c>
      <c r="F2890">
        <v>3.431</v>
      </c>
      <c r="G2890">
        <v>0.97199999999999998</v>
      </c>
      <c r="H2890">
        <v>0.80300000000000005</v>
      </c>
      <c r="I2890">
        <v>3.95</v>
      </c>
      <c r="J2890">
        <v>55.497</v>
      </c>
    </row>
    <row r="2891" spans="1:10" x14ac:dyDescent="0.25">
      <c r="A2891">
        <v>657.19500000000005</v>
      </c>
      <c r="B2891">
        <v>0.80900000000000005</v>
      </c>
      <c r="C2891">
        <v>1.0640000000000001</v>
      </c>
      <c r="D2891">
        <v>2.9790000000000001</v>
      </c>
      <c r="E2891">
        <v>5.7859999999999996</v>
      </c>
      <c r="F2891">
        <v>4.7560000000000002</v>
      </c>
      <c r="G2891">
        <v>1.17</v>
      </c>
      <c r="H2891">
        <v>1.044</v>
      </c>
      <c r="I2891">
        <v>3.85</v>
      </c>
      <c r="J2891">
        <v>67.734999999999999</v>
      </c>
    </row>
    <row r="2892" spans="1:10" x14ac:dyDescent="0.25">
      <c r="A2892">
        <v>657.23700000000008</v>
      </c>
      <c r="B2892">
        <v>0.89900000000000002</v>
      </c>
      <c r="C2892">
        <v>1.923</v>
      </c>
      <c r="D2892">
        <v>6.1109999999999998</v>
      </c>
      <c r="E2892">
        <v>11.253</v>
      </c>
      <c r="F2892">
        <v>9.593</v>
      </c>
      <c r="G2892">
        <v>2.3889999999999998</v>
      </c>
      <c r="H2892">
        <v>2.2490000000000001</v>
      </c>
      <c r="I2892">
        <v>3.75</v>
      </c>
      <c r="J2892">
        <v>129.19800000000001</v>
      </c>
    </row>
    <row r="2893" spans="1:10" x14ac:dyDescent="0.25">
      <c r="A2893">
        <v>657.35300000000007</v>
      </c>
      <c r="B2893">
        <v>0.90100000000000002</v>
      </c>
      <c r="C2893">
        <v>0.71099999999999997</v>
      </c>
      <c r="D2893">
        <v>2.4660000000000002</v>
      </c>
      <c r="E2893">
        <v>4.7110000000000003</v>
      </c>
      <c r="F2893">
        <v>3.7120000000000002</v>
      </c>
      <c r="G2893">
        <v>1.1539999999999999</v>
      </c>
      <c r="H2893">
        <v>1.333</v>
      </c>
      <c r="I2893">
        <v>3.77</v>
      </c>
      <c r="J2893">
        <v>56.52</v>
      </c>
    </row>
    <row r="2894" spans="1:10" x14ac:dyDescent="0.25">
      <c r="A2894">
        <v>657.43000000000006</v>
      </c>
      <c r="B2894">
        <v>0.84499999999999997</v>
      </c>
      <c r="C2894">
        <v>0.84099999999999997</v>
      </c>
      <c r="D2894">
        <v>2.7519999999999998</v>
      </c>
      <c r="E2894">
        <v>3.5289999999999999</v>
      </c>
      <c r="F2894">
        <v>3.0409999999999999</v>
      </c>
      <c r="G2894">
        <v>0.77700000000000002</v>
      </c>
      <c r="H2894">
        <v>0.48899999999999999</v>
      </c>
      <c r="I2894">
        <v>4.07</v>
      </c>
      <c r="J2894">
        <v>49.997999999999998</v>
      </c>
    </row>
    <row r="2895" spans="1:10" x14ac:dyDescent="0.25">
      <c r="A2895">
        <v>657.47300000000007</v>
      </c>
      <c r="B2895">
        <v>0.93700000000000006</v>
      </c>
      <c r="C2895">
        <v>3.8069999999999999</v>
      </c>
      <c r="D2895">
        <v>24.082999999999998</v>
      </c>
      <c r="E2895">
        <v>29.518999999999998</v>
      </c>
      <c r="F2895">
        <v>16.059000000000001</v>
      </c>
      <c r="G2895">
        <v>4.1900000000000004</v>
      </c>
      <c r="H2895">
        <v>1.6910000000000001</v>
      </c>
      <c r="I2895">
        <v>4.0599999999999996</v>
      </c>
      <c r="J2895">
        <v>326.14</v>
      </c>
    </row>
    <row r="2896" spans="1:10" x14ac:dyDescent="0.25">
      <c r="A2896">
        <v>657.60500000000002</v>
      </c>
      <c r="B2896">
        <v>0.84599999999999997</v>
      </c>
      <c r="C2896">
        <v>0.93300000000000005</v>
      </c>
      <c r="D2896">
        <v>2.4580000000000002</v>
      </c>
      <c r="E2896">
        <v>3.6389999999999998</v>
      </c>
      <c r="F2896">
        <v>3.0209999999999999</v>
      </c>
      <c r="G2896">
        <v>0.82299999999999995</v>
      </c>
      <c r="H2896">
        <v>0.69199999999999995</v>
      </c>
      <c r="I2896">
        <v>4.01</v>
      </c>
      <c r="J2896">
        <v>49.764000000000003</v>
      </c>
    </row>
    <row r="2897" spans="1:10" x14ac:dyDescent="0.25">
      <c r="A2897">
        <v>657.67900000000009</v>
      </c>
      <c r="B2897">
        <v>0.155</v>
      </c>
      <c r="C2897">
        <v>0.112</v>
      </c>
      <c r="D2897">
        <v>8.4000000000000005E-2</v>
      </c>
      <c r="E2897">
        <v>6.2E-2</v>
      </c>
      <c r="F2897">
        <v>4.2000000000000003E-2</v>
      </c>
      <c r="G2897">
        <v>3.1E-2</v>
      </c>
      <c r="H2897">
        <v>1.9E-2</v>
      </c>
      <c r="I2897">
        <v>5.21</v>
      </c>
      <c r="J2897">
        <v>2.63</v>
      </c>
    </row>
    <row r="2898" spans="1:10" x14ac:dyDescent="0.25">
      <c r="A2898">
        <v>657.71300000000008</v>
      </c>
      <c r="B2898">
        <v>0.92700000000000005</v>
      </c>
      <c r="C2898">
        <v>2.4750000000000001</v>
      </c>
      <c r="D2898">
        <v>8.9359999999999999</v>
      </c>
      <c r="E2898">
        <v>17.344000000000001</v>
      </c>
      <c r="F2898">
        <v>14.423999999999999</v>
      </c>
      <c r="G2898">
        <v>3.4220000000000002</v>
      </c>
      <c r="H2898">
        <v>3.1230000000000002</v>
      </c>
      <c r="I2898">
        <v>3.72</v>
      </c>
      <c r="J2898">
        <v>188.636</v>
      </c>
    </row>
    <row r="2899" spans="1:10" x14ac:dyDescent="0.25">
      <c r="A2899">
        <v>657.74</v>
      </c>
      <c r="B2899">
        <v>0.95799999999999996</v>
      </c>
      <c r="C2899">
        <v>1.214</v>
      </c>
      <c r="D2899">
        <v>3.1230000000000002</v>
      </c>
      <c r="E2899">
        <v>4.8659999999999997</v>
      </c>
      <c r="F2899">
        <v>4.2770000000000001</v>
      </c>
      <c r="G2899">
        <v>1.2090000000000001</v>
      </c>
      <c r="H2899">
        <v>1.1439999999999999</v>
      </c>
      <c r="I2899">
        <v>3.9</v>
      </c>
      <c r="J2899">
        <v>65.463999999999999</v>
      </c>
    </row>
    <row r="2900" spans="1:10" x14ac:dyDescent="0.25">
      <c r="A2900">
        <v>657.79200000000003</v>
      </c>
      <c r="B2900">
        <v>0.156</v>
      </c>
      <c r="C2900">
        <v>0.114</v>
      </c>
      <c r="D2900">
        <v>8.2000000000000003E-2</v>
      </c>
      <c r="E2900">
        <v>6.4000000000000001E-2</v>
      </c>
      <c r="F2900">
        <v>4.1000000000000002E-2</v>
      </c>
      <c r="G2900">
        <v>2.4E-2</v>
      </c>
      <c r="H2900">
        <v>1.6E-2</v>
      </c>
      <c r="I2900">
        <v>5.28</v>
      </c>
      <c r="J2900">
        <v>2.63</v>
      </c>
    </row>
    <row r="2901" spans="1:10" x14ac:dyDescent="0.25">
      <c r="A2901">
        <v>657.83699999999999</v>
      </c>
      <c r="B2901">
        <v>0.82799999999999996</v>
      </c>
      <c r="C2901">
        <v>1.331</v>
      </c>
      <c r="D2901">
        <v>3.4</v>
      </c>
      <c r="E2901">
        <v>7.2</v>
      </c>
      <c r="F2901">
        <v>5.6210000000000004</v>
      </c>
      <c r="G2901">
        <v>1.488</v>
      </c>
      <c r="H2901">
        <v>1.4119999999999999</v>
      </c>
      <c r="I2901">
        <v>3.8</v>
      </c>
      <c r="J2901">
        <v>80.83</v>
      </c>
    </row>
    <row r="2902" spans="1:10" x14ac:dyDescent="0.25">
      <c r="A2902">
        <v>657.8660000000001</v>
      </c>
      <c r="B2902">
        <v>0.15</v>
      </c>
      <c r="C2902">
        <v>0.109</v>
      </c>
      <c r="D2902">
        <v>8.2000000000000003E-2</v>
      </c>
      <c r="E2902">
        <v>7.6999999999999999E-2</v>
      </c>
      <c r="F2902">
        <v>4.7E-2</v>
      </c>
      <c r="G2902">
        <v>3.3000000000000002E-2</v>
      </c>
      <c r="H2902">
        <v>3.4000000000000002E-2</v>
      </c>
      <c r="I2902">
        <v>5</v>
      </c>
      <c r="J2902">
        <v>2.6619999999999999</v>
      </c>
    </row>
    <row r="2903" spans="1:10" x14ac:dyDescent="0.25">
      <c r="A2903">
        <v>657.91000000000008</v>
      </c>
      <c r="B2903">
        <v>0.159</v>
      </c>
      <c r="C2903">
        <v>0.109</v>
      </c>
      <c r="D2903">
        <v>8.2000000000000003E-2</v>
      </c>
      <c r="E2903">
        <v>6.4000000000000001E-2</v>
      </c>
      <c r="F2903">
        <v>4.1000000000000002E-2</v>
      </c>
      <c r="G2903">
        <v>2.3E-2</v>
      </c>
      <c r="H2903">
        <v>2.5999999999999999E-2</v>
      </c>
      <c r="I2903">
        <v>5.22</v>
      </c>
      <c r="J2903">
        <v>2.6259999999999999</v>
      </c>
    </row>
    <row r="2904" spans="1:10" x14ac:dyDescent="0.25">
      <c r="A2904">
        <v>657.94800000000009</v>
      </c>
      <c r="B2904">
        <v>0.88900000000000001</v>
      </c>
      <c r="C2904">
        <v>2.008</v>
      </c>
      <c r="D2904">
        <v>5.782</v>
      </c>
      <c r="E2904">
        <v>9.9629999999999992</v>
      </c>
      <c r="F2904">
        <v>7.891</v>
      </c>
      <c r="G2904">
        <v>2.1989999999999998</v>
      </c>
      <c r="H2904">
        <v>2.1360000000000001</v>
      </c>
      <c r="I2904">
        <v>3.8</v>
      </c>
      <c r="J2904">
        <v>117.238</v>
      </c>
    </row>
    <row r="2905" spans="1:10" x14ac:dyDescent="0.25">
      <c r="A2905">
        <v>657.97700000000009</v>
      </c>
      <c r="B2905">
        <v>0.84499999999999997</v>
      </c>
      <c r="C2905">
        <v>0.67100000000000004</v>
      </c>
      <c r="D2905">
        <v>2.5790000000000002</v>
      </c>
      <c r="E2905">
        <v>3.3</v>
      </c>
      <c r="F2905">
        <v>2.8639999999999999</v>
      </c>
      <c r="G2905">
        <v>0.46800000000000003</v>
      </c>
      <c r="H2905">
        <v>0.193</v>
      </c>
      <c r="I2905">
        <v>4.1900000000000004</v>
      </c>
      <c r="J2905">
        <v>45.750999999999998</v>
      </c>
    </row>
    <row r="2906" spans="1:10" x14ac:dyDescent="0.25">
      <c r="A2906">
        <v>658.02500000000009</v>
      </c>
      <c r="B2906">
        <v>0.89100000000000001</v>
      </c>
      <c r="C2906">
        <v>0.95099999999999996</v>
      </c>
      <c r="D2906">
        <v>2.2810000000000001</v>
      </c>
      <c r="E2906">
        <v>4.6539999999999999</v>
      </c>
      <c r="F2906">
        <v>3.5470000000000002</v>
      </c>
      <c r="G2906">
        <v>0.85899999999999999</v>
      </c>
      <c r="H2906">
        <v>0.81599999999999995</v>
      </c>
      <c r="I2906">
        <v>3.94</v>
      </c>
      <c r="J2906">
        <v>55.137999999999998</v>
      </c>
    </row>
    <row r="2907" spans="1:10" x14ac:dyDescent="0.25">
      <c r="A2907">
        <v>658.0680000000001</v>
      </c>
      <c r="B2907">
        <v>0.154</v>
      </c>
      <c r="C2907">
        <v>0.115</v>
      </c>
      <c r="D2907">
        <v>8.7999999999999995E-2</v>
      </c>
      <c r="E2907">
        <v>6.4000000000000001E-2</v>
      </c>
      <c r="F2907">
        <v>4.1000000000000002E-2</v>
      </c>
      <c r="G2907">
        <v>3.5000000000000003E-2</v>
      </c>
      <c r="H2907">
        <v>2.3E-2</v>
      </c>
      <c r="I2907">
        <v>5.16</v>
      </c>
      <c r="J2907">
        <v>2.68</v>
      </c>
    </row>
    <row r="2908" spans="1:10" x14ac:dyDescent="0.25">
      <c r="A2908">
        <v>658.1160000000001</v>
      </c>
      <c r="B2908">
        <v>0.82099999999999995</v>
      </c>
      <c r="C2908">
        <v>0.97599999999999998</v>
      </c>
      <c r="D2908">
        <v>3.3</v>
      </c>
      <c r="E2908">
        <v>4.7690000000000001</v>
      </c>
      <c r="F2908">
        <v>3.2229999999999999</v>
      </c>
      <c r="G2908">
        <v>0.70499999999999996</v>
      </c>
      <c r="H2908">
        <v>0.50600000000000001</v>
      </c>
      <c r="I2908">
        <v>4.1100000000000003</v>
      </c>
      <c r="J2908">
        <v>58.765000000000001</v>
      </c>
    </row>
    <row r="2909" spans="1:10" x14ac:dyDescent="0.25">
      <c r="A2909">
        <v>658.1450000000001</v>
      </c>
      <c r="B2909">
        <v>0.51400000000000001</v>
      </c>
      <c r="C2909">
        <v>0.32200000000000001</v>
      </c>
      <c r="D2909">
        <v>0.501</v>
      </c>
      <c r="E2909">
        <v>2.1869999999999998</v>
      </c>
      <c r="F2909">
        <v>3.0569999999999999</v>
      </c>
      <c r="G2909">
        <v>0.58599999999999997</v>
      </c>
      <c r="H2909">
        <v>0.45800000000000002</v>
      </c>
      <c r="I2909">
        <v>3.62</v>
      </c>
      <c r="J2909">
        <v>27.582000000000001</v>
      </c>
    </row>
    <row r="2910" spans="1:10" x14ac:dyDescent="0.25">
      <c r="A2910">
        <v>658.20700000000011</v>
      </c>
      <c r="B2910">
        <v>0.16300000000000001</v>
      </c>
      <c r="C2910">
        <v>0.109</v>
      </c>
      <c r="D2910">
        <v>8.5000000000000006E-2</v>
      </c>
      <c r="E2910">
        <v>7.0000000000000007E-2</v>
      </c>
      <c r="F2910">
        <v>5.2999999999999999E-2</v>
      </c>
      <c r="G2910">
        <v>2.9000000000000001E-2</v>
      </c>
      <c r="H2910">
        <v>2.1000000000000001E-2</v>
      </c>
      <c r="I2910">
        <v>5.17</v>
      </c>
      <c r="J2910">
        <v>2.7370000000000001</v>
      </c>
    </row>
    <row r="2911" spans="1:10" x14ac:dyDescent="0.25">
      <c r="A2911">
        <v>658.2360000000001</v>
      </c>
      <c r="B2911">
        <v>0.85799999999999998</v>
      </c>
      <c r="C2911">
        <v>0.85099999999999998</v>
      </c>
      <c r="D2911">
        <v>2.4820000000000002</v>
      </c>
      <c r="E2911">
        <v>3.4580000000000002</v>
      </c>
      <c r="F2911">
        <v>2.4460000000000002</v>
      </c>
      <c r="G2911">
        <v>0.63800000000000001</v>
      </c>
      <c r="H2911">
        <v>0.48599999999999999</v>
      </c>
      <c r="I2911">
        <v>4.1399999999999997</v>
      </c>
      <c r="J2911">
        <v>46.457000000000001</v>
      </c>
    </row>
    <row r="2912" spans="1:10" x14ac:dyDescent="0.25">
      <c r="A2912">
        <v>658.28800000000001</v>
      </c>
      <c r="B2912">
        <v>0.85</v>
      </c>
      <c r="C2912">
        <v>1.3220000000000001</v>
      </c>
      <c r="D2912">
        <v>6.0190000000000001</v>
      </c>
      <c r="E2912">
        <v>10.586</v>
      </c>
      <c r="F2912">
        <v>8.4930000000000003</v>
      </c>
      <c r="G2912">
        <v>1.627</v>
      </c>
      <c r="H2912">
        <v>1.075</v>
      </c>
      <c r="I2912">
        <v>3.88</v>
      </c>
      <c r="J2912">
        <v>116.127</v>
      </c>
    </row>
    <row r="2913" spans="1:10" x14ac:dyDescent="0.25">
      <c r="A2913">
        <v>658.32800000000009</v>
      </c>
      <c r="B2913">
        <v>0.873</v>
      </c>
      <c r="C2913">
        <v>0.70499999999999996</v>
      </c>
      <c r="D2913">
        <v>2.8889999999999998</v>
      </c>
      <c r="E2913">
        <v>17.625</v>
      </c>
      <c r="F2913">
        <v>13.618</v>
      </c>
      <c r="G2913">
        <v>2.766</v>
      </c>
      <c r="H2913">
        <v>1.1599999999999999</v>
      </c>
      <c r="I2913">
        <v>3.6</v>
      </c>
      <c r="J2913">
        <v>142.834</v>
      </c>
    </row>
    <row r="2914" spans="1:10" x14ac:dyDescent="0.25">
      <c r="A2914">
        <v>658.37800000000004</v>
      </c>
      <c r="B2914">
        <v>0.155</v>
      </c>
      <c r="C2914">
        <v>0.112</v>
      </c>
      <c r="D2914">
        <v>8.5999999999999993E-2</v>
      </c>
      <c r="E2914">
        <v>6.3E-2</v>
      </c>
      <c r="F2914">
        <v>3.7999999999999999E-2</v>
      </c>
      <c r="G2914">
        <v>2.9000000000000001E-2</v>
      </c>
      <c r="H2914">
        <v>2.4E-2</v>
      </c>
      <c r="I2914">
        <v>5.2</v>
      </c>
      <c r="J2914">
        <v>2.637</v>
      </c>
    </row>
    <row r="2915" spans="1:10" x14ac:dyDescent="0.25">
      <c r="A2915">
        <v>658.447</v>
      </c>
      <c r="B2915">
        <v>0.86199999999999999</v>
      </c>
      <c r="C2915">
        <v>0.94099999999999995</v>
      </c>
      <c r="D2915">
        <v>4.1509999999999998</v>
      </c>
      <c r="E2915">
        <v>8.77</v>
      </c>
      <c r="F2915">
        <v>4.3650000000000002</v>
      </c>
      <c r="G2915">
        <v>0.73299999999999998</v>
      </c>
      <c r="H2915">
        <v>0.443</v>
      </c>
      <c r="I2915">
        <v>4.07</v>
      </c>
      <c r="J2915">
        <v>82.522000000000006</v>
      </c>
    </row>
    <row r="2916" spans="1:10" x14ac:dyDescent="0.25">
      <c r="A2916">
        <v>658.48900000000003</v>
      </c>
      <c r="B2916">
        <v>0.87</v>
      </c>
      <c r="C2916">
        <v>1.1579999999999999</v>
      </c>
      <c r="D2916">
        <v>2.6269999999999998</v>
      </c>
      <c r="E2916">
        <v>5.1710000000000003</v>
      </c>
      <c r="F2916">
        <v>4.12</v>
      </c>
      <c r="G2916">
        <v>1.0640000000000001</v>
      </c>
      <c r="H2916">
        <v>0.99199999999999999</v>
      </c>
      <c r="I2916">
        <v>3.9</v>
      </c>
      <c r="J2916">
        <v>62.341000000000001</v>
      </c>
    </row>
    <row r="2917" spans="1:10" x14ac:dyDescent="0.25">
      <c r="A2917">
        <v>658.58400000000006</v>
      </c>
      <c r="B2917">
        <v>0.155</v>
      </c>
      <c r="C2917">
        <v>0.11600000000000001</v>
      </c>
      <c r="D2917">
        <v>8.7999999999999995E-2</v>
      </c>
      <c r="E2917">
        <v>6.2E-2</v>
      </c>
      <c r="F2917">
        <v>4.3999999999999997E-2</v>
      </c>
      <c r="G2917">
        <v>2.7E-2</v>
      </c>
      <c r="H2917">
        <v>2.1000000000000001E-2</v>
      </c>
      <c r="I2917">
        <v>5.22</v>
      </c>
      <c r="J2917">
        <v>2.681</v>
      </c>
    </row>
    <row r="2918" spans="1:10" x14ac:dyDescent="0.25">
      <c r="A2918">
        <v>658.61200000000008</v>
      </c>
      <c r="B2918">
        <v>0.82599999999999996</v>
      </c>
      <c r="C2918">
        <v>0.70599999999999996</v>
      </c>
      <c r="D2918">
        <v>1.9730000000000001</v>
      </c>
      <c r="E2918">
        <v>2.8079999999999998</v>
      </c>
      <c r="F2918">
        <v>1.762</v>
      </c>
      <c r="G2918">
        <v>0.48799999999999999</v>
      </c>
      <c r="H2918">
        <v>0.36899999999999999</v>
      </c>
      <c r="I2918">
        <v>4.2300000000000004</v>
      </c>
      <c r="J2918">
        <v>37.744</v>
      </c>
    </row>
    <row r="2919" spans="1:10" x14ac:dyDescent="0.25">
      <c r="A2919">
        <v>658.66399999999999</v>
      </c>
      <c r="B2919">
        <v>0.92500000000000004</v>
      </c>
      <c r="C2919">
        <v>1.6060000000000001</v>
      </c>
      <c r="D2919">
        <v>4.4000000000000004</v>
      </c>
      <c r="E2919">
        <v>10.491</v>
      </c>
      <c r="F2919">
        <v>7.9660000000000002</v>
      </c>
      <c r="G2919">
        <v>1.923</v>
      </c>
      <c r="H2919">
        <v>1.8440000000000001</v>
      </c>
      <c r="I2919">
        <v>3.76</v>
      </c>
      <c r="J2919">
        <v>109.66</v>
      </c>
    </row>
    <row r="2920" spans="1:10" x14ac:dyDescent="0.25">
      <c r="A2920">
        <v>658.7650000000001</v>
      </c>
      <c r="B2920">
        <v>0.85799999999999998</v>
      </c>
      <c r="C2920">
        <v>0.68899999999999995</v>
      </c>
      <c r="D2920">
        <v>2.7610000000000001</v>
      </c>
      <c r="E2920">
        <v>3.3029999999999999</v>
      </c>
      <c r="F2920">
        <v>2.371</v>
      </c>
      <c r="G2920">
        <v>0.47099999999999997</v>
      </c>
      <c r="H2920">
        <v>0.26500000000000001</v>
      </c>
      <c r="I2920">
        <v>4.24</v>
      </c>
      <c r="J2920">
        <v>45.478000000000002</v>
      </c>
    </row>
    <row r="2921" spans="1:10" x14ac:dyDescent="0.25">
      <c r="A2921">
        <v>658.78600000000006</v>
      </c>
      <c r="B2921">
        <v>0.80800000000000005</v>
      </c>
      <c r="C2921">
        <v>1.0189999999999999</v>
      </c>
      <c r="D2921">
        <v>2.7</v>
      </c>
      <c r="E2921">
        <v>5.2480000000000002</v>
      </c>
      <c r="F2921">
        <v>4.532</v>
      </c>
      <c r="G2921">
        <v>1.085</v>
      </c>
      <c r="H2921">
        <v>0.92500000000000004</v>
      </c>
      <c r="I2921">
        <v>3.86</v>
      </c>
      <c r="J2921">
        <v>62.951999999999998</v>
      </c>
    </row>
    <row r="2922" spans="1:10" x14ac:dyDescent="0.25">
      <c r="A2922">
        <v>658.88400000000001</v>
      </c>
      <c r="B2922">
        <v>1.2430000000000001</v>
      </c>
      <c r="C2922">
        <v>6.2089999999999996</v>
      </c>
      <c r="D2922">
        <v>36.119999999999997</v>
      </c>
      <c r="E2922">
        <v>67.180000000000007</v>
      </c>
      <c r="F2922">
        <v>27.140999999999998</v>
      </c>
      <c r="G2922">
        <v>7.9329999999999998</v>
      </c>
      <c r="H2922">
        <v>4.0579999999999998</v>
      </c>
      <c r="I2922">
        <v>3.98</v>
      </c>
      <c r="J2922">
        <v>596.62400000000002</v>
      </c>
    </row>
    <row r="2923" spans="1:10" x14ac:dyDescent="0.25">
      <c r="A2923">
        <v>659.02800000000002</v>
      </c>
      <c r="B2923">
        <v>0.154</v>
      </c>
      <c r="C2923">
        <v>0.114</v>
      </c>
      <c r="D2923">
        <v>8.1000000000000003E-2</v>
      </c>
      <c r="E2923">
        <v>7.1999999999999995E-2</v>
      </c>
      <c r="F2923">
        <v>4.4999999999999998E-2</v>
      </c>
      <c r="G2923">
        <v>2.8000000000000001E-2</v>
      </c>
      <c r="H2923">
        <v>1.7000000000000001E-2</v>
      </c>
      <c r="I2923">
        <v>5.21</v>
      </c>
      <c r="J2923">
        <v>2.6640000000000001</v>
      </c>
    </row>
    <row r="2924" spans="1:10" x14ac:dyDescent="0.25">
      <c r="A2924">
        <v>659.04200000000003</v>
      </c>
      <c r="B2924">
        <v>0.874</v>
      </c>
      <c r="C2924">
        <v>1.302</v>
      </c>
      <c r="D2924">
        <v>3.407</v>
      </c>
      <c r="E2924">
        <v>6.9160000000000004</v>
      </c>
      <c r="F2924">
        <v>5.6059999999999999</v>
      </c>
      <c r="G2924">
        <v>1.5049999999999999</v>
      </c>
      <c r="H2924">
        <v>1.3779999999999999</v>
      </c>
      <c r="I2924">
        <v>3.8</v>
      </c>
      <c r="J2924">
        <v>79.835999999999999</v>
      </c>
    </row>
    <row r="2925" spans="1:10" x14ac:dyDescent="0.25">
      <c r="A2925">
        <v>659.06400000000008</v>
      </c>
      <c r="B2925">
        <v>0.82899999999999996</v>
      </c>
      <c r="C2925">
        <v>0.98099999999999998</v>
      </c>
      <c r="D2925">
        <v>4.077</v>
      </c>
      <c r="E2925">
        <v>4.5330000000000004</v>
      </c>
      <c r="F2925">
        <v>4.0830000000000002</v>
      </c>
      <c r="G2925">
        <v>0.93600000000000005</v>
      </c>
      <c r="H2925">
        <v>0.58699999999999997</v>
      </c>
      <c r="I2925">
        <v>4.05</v>
      </c>
      <c r="J2925">
        <v>64.914000000000001</v>
      </c>
    </row>
    <row r="2926" spans="1:10" x14ac:dyDescent="0.25">
      <c r="A2926">
        <v>659.077</v>
      </c>
      <c r="B2926">
        <v>0.90600000000000003</v>
      </c>
      <c r="C2926">
        <v>0.63100000000000001</v>
      </c>
      <c r="D2926">
        <v>2.2709999999999999</v>
      </c>
      <c r="E2926">
        <v>3.0339999999999998</v>
      </c>
      <c r="F2926">
        <v>2.3839999999999999</v>
      </c>
      <c r="G2926">
        <v>0.45</v>
      </c>
      <c r="H2926">
        <v>0.22</v>
      </c>
      <c r="I2926">
        <v>4.2300000000000004</v>
      </c>
      <c r="J2926">
        <v>41.89</v>
      </c>
    </row>
    <row r="2927" spans="1:10" x14ac:dyDescent="0.25">
      <c r="A2927">
        <v>659.09900000000005</v>
      </c>
      <c r="B2927">
        <v>0.151</v>
      </c>
      <c r="C2927">
        <v>0.111</v>
      </c>
      <c r="D2927">
        <v>8.7999999999999995E-2</v>
      </c>
      <c r="E2927">
        <v>5.8999999999999997E-2</v>
      </c>
      <c r="F2927">
        <v>4.1000000000000002E-2</v>
      </c>
      <c r="G2927">
        <v>3.1E-2</v>
      </c>
      <c r="H2927">
        <v>1.7999999999999999E-2</v>
      </c>
      <c r="I2927">
        <v>5.22</v>
      </c>
      <c r="J2927">
        <v>2.6040000000000001</v>
      </c>
    </row>
    <row r="2928" spans="1:10" x14ac:dyDescent="0.25">
      <c r="A2928">
        <v>659.15200000000004</v>
      </c>
      <c r="B2928">
        <v>0.157</v>
      </c>
      <c r="C2928">
        <v>0.11700000000000001</v>
      </c>
      <c r="D2928">
        <v>0.08</v>
      </c>
      <c r="E2928">
        <v>6.3E-2</v>
      </c>
      <c r="F2928">
        <v>4.2000000000000003E-2</v>
      </c>
      <c r="G2928">
        <v>0.03</v>
      </c>
      <c r="H2928">
        <v>2.3E-2</v>
      </c>
      <c r="I2928">
        <v>5.2</v>
      </c>
      <c r="J2928">
        <v>2.66</v>
      </c>
    </row>
    <row r="2929" spans="1:10" x14ac:dyDescent="0.25">
      <c r="A2929">
        <v>659.18200000000002</v>
      </c>
      <c r="B2929">
        <v>0.154</v>
      </c>
      <c r="C2929">
        <v>0.11600000000000001</v>
      </c>
      <c r="D2929">
        <v>8.5999999999999993E-2</v>
      </c>
      <c r="E2929">
        <v>6.3E-2</v>
      </c>
      <c r="F2929">
        <v>3.7999999999999999E-2</v>
      </c>
      <c r="G2929">
        <v>0.03</v>
      </c>
      <c r="H2929">
        <v>1.7000000000000001E-2</v>
      </c>
      <c r="I2929">
        <v>5.25</v>
      </c>
      <c r="J2929">
        <v>2.6419999999999999</v>
      </c>
    </row>
    <row r="2930" spans="1:10" x14ac:dyDescent="0.25">
      <c r="A2930">
        <v>659.21100000000001</v>
      </c>
      <c r="B2930">
        <v>0.154</v>
      </c>
      <c r="C2930">
        <v>0.11</v>
      </c>
      <c r="D2930">
        <v>8.7999999999999995E-2</v>
      </c>
      <c r="E2930">
        <v>6.4000000000000001E-2</v>
      </c>
      <c r="F2930">
        <v>4.2999999999999997E-2</v>
      </c>
      <c r="G2930">
        <v>2.5000000000000001E-2</v>
      </c>
      <c r="H2930">
        <v>2.1000000000000001E-2</v>
      </c>
      <c r="I2930">
        <v>5.22</v>
      </c>
      <c r="J2930">
        <v>2.6379999999999999</v>
      </c>
    </row>
    <row r="2931" spans="1:10" x14ac:dyDescent="0.25">
      <c r="A2931">
        <v>659.2360000000001</v>
      </c>
      <c r="B2931">
        <v>0.86399999999999999</v>
      </c>
      <c r="C2931">
        <v>1.5660000000000001</v>
      </c>
      <c r="D2931">
        <v>4.5599999999999996</v>
      </c>
      <c r="E2931">
        <v>7.0910000000000002</v>
      </c>
      <c r="F2931">
        <v>6.19</v>
      </c>
      <c r="G2931">
        <v>1.673</v>
      </c>
      <c r="H2931">
        <v>1.6120000000000001</v>
      </c>
      <c r="I2931">
        <v>3.83</v>
      </c>
      <c r="J2931">
        <v>90.138999999999996</v>
      </c>
    </row>
    <row r="2932" spans="1:10" x14ac:dyDescent="0.25">
      <c r="A2932">
        <v>659.32300000000009</v>
      </c>
      <c r="B2932">
        <v>0.154</v>
      </c>
      <c r="C2932">
        <v>0.11899999999999999</v>
      </c>
      <c r="D2932">
        <v>8.5000000000000006E-2</v>
      </c>
      <c r="E2932">
        <v>0.06</v>
      </c>
      <c r="F2932">
        <v>4.2999999999999997E-2</v>
      </c>
      <c r="G2932">
        <v>2.7E-2</v>
      </c>
      <c r="H2932">
        <v>2.1000000000000001E-2</v>
      </c>
      <c r="I2932">
        <v>5.23</v>
      </c>
      <c r="J2932">
        <v>2.6629999999999998</v>
      </c>
    </row>
    <row r="2933" spans="1:10" x14ac:dyDescent="0.25">
      <c r="A2933">
        <v>659.35700000000008</v>
      </c>
      <c r="B2933">
        <v>0.153</v>
      </c>
      <c r="C2933">
        <v>0.112</v>
      </c>
      <c r="D2933">
        <v>8.5000000000000006E-2</v>
      </c>
      <c r="E2933">
        <v>6.6000000000000003E-2</v>
      </c>
      <c r="F2933">
        <v>0.05</v>
      </c>
      <c r="G2933">
        <v>3.5999999999999997E-2</v>
      </c>
      <c r="H2933">
        <v>2.3E-2</v>
      </c>
      <c r="I2933">
        <v>5.0999999999999996</v>
      </c>
      <c r="J2933">
        <v>2.6720000000000002</v>
      </c>
    </row>
    <row r="2934" spans="1:10" x14ac:dyDescent="0.25">
      <c r="A2934">
        <v>659.38700000000006</v>
      </c>
      <c r="B2934">
        <v>0.84899999999999998</v>
      </c>
      <c r="C2934">
        <v>0.66600000000000004</v>
      </c>
      <c r="D2934">
        <v>1.581</v>
      </c>
      <c r="E2934">
        <v>3.6779999999999999</v>
      </c>
      <c r="F2934">
        <v>3.0419999999999998</v>
      </c>
      <c r="G2934">
        <v>0.73699999999999999</v>
      </c>
      <c r="H2934">
        <v>0.45</v>
      </c>
      <c r="I2934">
        <v>3.96</v>
      </c>
      <c r="J2934">
        <v>43.606999999999999</v>
      </c>
    </row>
    <row r="2935" spans="1:10" x14ac:dyDescent="0.25">
      <c r="A2935">
        <v>659.41600000000005</v>
      </c>
      <c r="B2935">
        <v>0.156</v>
      </c>
      <c r="C2935">
        <v>0.113</v>
      </c>
      <c r="D2935">
        <v>8.4000000000000005E-2</v>
      </c>
      <c r="E2935">
        <v>5.8000000000000003E-2</v>
      </c>
      <c r="F2935">
        <v>4.2999999999999997E-2</v>
      </c>
      <c r="G2935">
        <v>2.1000000000000001E-2</v>
      </c>
      <c r="H2935">
        <v>1.7000000000000001E-2</v>
      </c>
      <c r="I2935">
        <v>5.31</v>
      </c>
      <c r="J2935">
        <v>2.6120000000000001</v>
      </c>
    </row>
    <row r="2936" spans="1:10" x14ac:dyDescent="0.25">
      <c r="A2936">
        <v>659.45800000000008</v>
      </c>
      <c r="B2936">
        <v>0.156</v>
      </c>
      <c r="C2936">
        <v>0.11600000000000001</v>
      </c>
      <c r="D2936">
        <v>8.8999999999999996E-2</v>
      </c>
      <c r="E2936">
        <v>6.9000000000000006E-2</v>
      </c>
      <c r="F2936">
        <v>4.1000000000000002E-2</v>
      </c>
      <c r="G2936">
        <v>0.03</v>
      </c>
      <c r="H2936">
        <v>2.1999999999999999E-2</v>
      </c>
      <c r="I2936">
        <v>5.19</v>
      </c>
      <c r="J2936">
        <v>2.7130000000000001</v>
      </c>
    </row>
    <row r="2937" spans="1:10" x14ac:dyDescent="0.25">
      <c r="A2937">
        <v>659.49200000000008</v>
      </c>
      <c r="B2937">
        <v>0.86199999999999999</v>
      </c>
      <c r="C2937">
        <v>1.32</v>
      </c>
      <c r="D2937">
        <v>3.2320000000000002</v>
      </c>
      <c r="E2937">
        <v>6.17</v>
      </c>
      <c r="F2937">
        <v>4.66</v>
      </c>
      <c r="G2937">
        <v>1.2350000000000001</v>
      </c>
      <c r="H2937">
        <v>1.202</v>
      </c>
      <c r="I2937">
        <v>3.88</v>
      </c>
      <c r="J2937">
        <v>72.448999999999998</v>
      </c>
    </row>
    <row r="2938" spans="1:10" x14ac:dyDescent="0.25">
      <c r="A2938">
        <v>659.52200000000005</v>
      </c>
      <c r="B2938">
        <v>0.16</v>
      </c>
      <c r="C2938">
        <v>0.112</v>
      </c>
      <c r="D2938">
        <v>8.7999999999999995E-2</v>
      </c>
      <c r="E2938">
        <v>6.4000000000000001E-2</v>
      </c>
      <c r="F2938">
        <v>4.4999999999999998E-2</v>
      </c>
      <c r="G2938">
        <v>2.9000000000000001E-2</v>
      </c>
      <c r="H2938">
        <v>2.7E-2</v>
      </c>
      <c r="I2938">
        <v>5.15</v>
      </c>
      <c r="J2938">
        <v>2.7090000000000001</v>
      </c>
    </row>
    <row r="2939" spans="1:10" x14ac:dyDescent="0.25">
      <c r="A2939">
        <v>659.57600000000002</v>
      </c>
      <c r="B2939">
        <v>0.95199999999999996</v>
      </c>
      <c r="C2939">
        <v>1.64</v>
      </c>
      <c r="D2939">
        <v>4.3559999999999999</v>
      </c>
      <c r="E2939">
        <v>8.4280000000000008</v>
      </c>
      <c r="F2939">
        <v>6.476</v>
      </c>
      <c r="G2939">
        <v>1.722</v>
      </c>
      <c r="H2939">
        <v>1.643</v>
      </c>
      <c r="I2939">
        <v>3.83</v>
      </c>
      <c r="J2939">
        <v>96.504000000000005</v>
      </c>
    </row>
    <row r="2940" spans="1:10" x14ac:dyDescent="0.25">
      <c r="A2940">
        <v>659.62800000000004</v>
      </c>
      <c r="B2940">
        <v>0.84799999999999998</v>
      </c>
      <c r="C2940">
        <v>0.85599999999999998</v>
      </c>
      <c r="D2940">
        <v>3.536</v>
      </c>
      <c r="E2940">
        <v>6.3220000000000001</v>
      </c>
      <c r="F2940">
        <v>5.5190000000000001</v>
      </c>
      <c r="G2940">
        <v>1.64</v>
      </c>
      <c r="H2940">
        <v>1.353</v>
      </c>
      <c r="I2940">
        <v>3.75</v>
      </c>
      <c r="J2940">
        <v>75.227999999999994</v>
      </c>
    </row>
    <row r="2941" spans="1:10" x14ac:dyDescent="0.25">
      <c r="A2941">
        <v>659.73700000000008</v>
      </c>
      <c r="B2941">
        <v>0.89</v>
      </c>
      <c r="C2941">
        <v>1.097</v>
      </c>
      <c r="D2941">
        <v>2.9049999999999998</v>
      </c>
      <c r="E2941">
        <v>5.3540000000000001</v>
      </c>
      <c r="F2941">
        <v>4.359</v>
      </c>
      <c r="G2941">
        <v>1.129</v>
      </c>
      <c r="H2941">
        <v>1.099</v>
      </c>
      <c r="I2941">
        <v>3.87</v>
      </c>
      <c r="J2941">
        <v>65.188000000000002</v>
      </c>
    </row>
    <row r="2942" spans="1:10" x14ac:dyDescent="0.25">
      <c r="A2942">
        <v>659.76100000000008</v>
      </c>
      <c r="B2942">
        <v>0.155</v>
      </c>
      <c r="C2942">
        <v>0.112</v>
      </c>
      <c r="D2942">
        <v>8.5000000000000006E-2</v>
      </c>
      <c r="E2942">
        <v>5.8000000000000003E-2</v>
      </c>
      <c r="F2942">
        <v>3.5000000000000003E-2</v>
      </c>
      <c r="G2942">
        <v>3.1E-2</v>
      </c>
      <c r="H2942">
        <v>2.1000000000000001E-2</v>
      </c>
      <c r="I2942">
        <v>5.24</v>
      </c>
      <c r="J2942">
        <v>2.6059999999999999</v>
      </c>
    </row>
    <row r="2943" spans="1:10" x14ac:dyDescent="0.25">
      <c r="A2943">
        <v>659.80100000000004</v>
      </c>
      <c r="B2943">
        <v>0.86499999999999999</v>
      </c>
      <c r="C2943">
        <v>1.514</v>
      </c>
      <c r="D2943">
        <v>4.4109999999999996</v>
      </c>
      <c r="E2943">
        <v>6.8860000000000001</v>
      </c>
      <c r="F2943">
        <v>5.5750000000000002</v>
      </c>
      <c r="G2943">
        <v>1.522</v>
      </c>
      <c r="H2943">
        <v>1.4890000000000001</v>
      </c>
      <c r="I2943">
        <v>3.86</v>
      </c>
      <c r="J2943">
        <v>85.995000000000005</v>
      </c>
    </row>
    <row r="2944" spans="1:10" x14ac:dyDescent="0.25">
      <c r="A2944">
        <v>659.88700000000006</v>
      </c>
      <c r="B2944">
        <v>0.83299999999999996</v>
      </c>
      <c r="C2944">
        <v>0.94499999999999995</v>
      </c>
      <c r="D2944">
        <v>7.6159999999999997</v>
      </c>
      <c r="E2944">
        <v>12.176</v>
      </c>
      <c r="F2944">
        <v>9.0790000000000006</v>
      </c>
      <c r="G2944">
        <v>1.7250000000000001</v>
      </c>
      <c r="H2944">
        <v>1.38</v>
      </c>
      <c r="I2944">
        <v>3.86</v>
      </c>
      <c r="J2944">
        <v>130.35300000000001</v>
      </c>
    </row>
    <row r="2945" spans="1:10" x14ac:dyDescent="0.25">
      <c r="A2945">
        <v>659.90900000000011</v>
      </c>
      <c r="B2945">
        <v>0.159</v>
      </c>
      <c r="C2945">
        <v>0.113</v>
      </c>
      <c r="D2945">
        <v>8.4000000000000005E-2</v>
      </c>
      <c r="E2945">
        <v>6.2E-2</v>
      </c>
      <c r="F2945">
        <v>4.2999999999999997E-2</v>
      </c>
      <c r="G2945">
        <v>0.03</v>
      </c>
      <c r="H2945">
        <v>2.1999999999999999E-2</v>
      </c>
      <c r="I2945">
        <v>5.21</v>
      </c>
      <c r="J2945">
        <v>2.6669999999999998</v>
      </c>
    </row>
    <row r="2946" spans="1:10" x14ac:dyDescent="0.25">
      <c r="A2946">
        <v>659.95700000000011</v>
      </c>
      <c r="B2946">
        <v>0.159</v>
      </c>
      <c r="C2946">
        <v>0.10299999999999999</v>
      </c>
      <c r="D2946">
        <v>8.8999999999999996E-2</v>
      </c>
      <c r="E2946">
        <v>6.2E-2</v>
      </c>
      <c r="F2946">
        <v>4.4999999999999998E-2</v>
      </c>
      <c r="G2946">
        <v>2.8000000000000001E-2</v>
      </c>
      <c r="H2946">
        <v>2.1000000000000001E-2</v>
      </c>
      <c r="I2946">
        <v>5.2</v>
      </c>
      <c r="J2946">
        <v>2.6360000000000001</v>
      </c>
    </row>
    <row r="2947" spans="1:10" x14ac:dyDescent="0.25">
      <c r="A2947">
        <v>659.99</v>
      </c>
      <c r="B2947">
        <v>1.016</v>
      </c>
      <c r="C2947">
        <v>1.2809999999999999</v>
      </c>
      <c r="D2947">
        <v>2.879</v>
      </c>
      <c r="E2947">
        <v>4.0599999999999996</v>
      </c>
      <c r="F2947">
        <v>3.1619999999999999</v>
      </c>
      <c r="G2947">
        <v>0.92</v>
      </c>
      <c r="H2947">
        <v>0.80900000000000005</v>
      </c>
      <c r="I2947">
        <v>4.08</v>
      </c>
      <c r="J2947">
        <v>57.567999999999998</v>
      </c>
    </row>
    <row r="2948" spans="1:10" x14ac:dyDescent="0.25">
      <c r="A2948">
        <v>660.0200000000001</v>
      </c>
      <c r="B2948">
        <v>0.158</v>
      </c>
      <c r="C2948">
        <v>0.115</v>
      </c>
      <c r="D2948">
        <v>8.3000000000000004E-2</v>
      </c>
      <c r="E2948">
        <v>7.3999999999999996E-2</v>
      </c>
      <c r="F2948">
        <v>4.2000000000000003E-2</v>
      </c>
      <c r="G2948">
        <v>3.4000000000000002E-2</v>
      </c>
      <c r="H2948">
        <v>1.7000000000000001E-2</v>
      </c>
      <c r="I2948">
        <v>5.2</v>
      </c>
      <c r="J2948">
        <v>2.7120000000000002</v>
      </c>
    </row>
    <row r="2949" spans="1:10" x14ac:dyDescent="0.25">
      <c r="A2949">
        <v>660.07600000000002</v>
      </c>
      <c r="B2949">
        <v>0.73199999999999998</v>
      </c>
      <c r="C2949">
        <v>0.50700000000000001</v>
      </c>
      <c r="D2949">
        <v>1</v>
      </c>
      <c r="E2949">
        <v>5.5979999999999999</v>
      </c>
      <c r="F2949">
        <v>5.5449999999999999</v>
      </c>
      <c r="G2949">
        <v>1.1970000000000001</v>
      </c>
      <c r="H2949">
        <v>0.82699999999999996</v>
      </c>
      <c r="I2949">
        <v>3.6</v>
      </c>
      <c r="J2949">
        <v>55.417000000000002</v>
      </c>
    </row>
    <row r="2950" spans="1:10" x14ac:dyDescent="0.25">
      <c r="A2950">
        <v>660.10400000000004</v>
      </c>
      <c r="B2950">
        <v>0.95799999999999996</v>
      </c>
      <c r="C2950">
        <v>0.70899999999999996</v>
      </c>
      <c r="D2950">
        <v>2.089</v>
      </c>
      <c r="E2950">
        <v>4.6790000000000003</v>
      </c>
      <c r="F2950">
        <v>2.5649999999999999</v>
      </c>
      <c r="G2950">
        <v>0.54800000000000004</v>
      </c>
      <c r="H2950">
        <v>0.35899999999999999</v>
      </c>
      <c r="I2950">
        <v>4.1399999999999997</v>
      </c>
      <c r="J2950">
        <v>49.271000000000001</v>
      </c>
    </row>
    <row r="2951" spans="1:10" x14ac:dyDescent="0.25">
      <c r="A2951">
        <v>660.1450000000001</v>
      </c>
      <c r="B2951">
        <v>0.84499999999999997</v>
      </c>
      <c r="C2951">
        <v>1.708</v>
      </c>
      <c r="D2951">
        <v>5.9180000000000001</v>
      </c>
      <c r="E2951">
        <v>11.9</v>
      </c>
      <c r="F2951">
        <v>7.548</v>
      </c>
      <c r="G2951">
        <v>2.238</v>
      </c>
      <c r="H2951">
        <v>1.655</v>
      </c>
      <c r="I2951">
        <v>3.84</v>
      </c>
      <c r="J2951">
        <v>122.127</v>
      </c>
    </row>
    <row r="2952" spans="1:10" x14ac:dyDescent="0.25">
      <c r="A2952">
        <v>660.19</v>
      </c>
      <c r="B2952">
        <v>0.86199999999999999</v>
      </c>
      <c r="C2952">
        <v>1.4550000000000001</v>
      </c>
      <c r="D2952">
        <v>6.66</v>
      </c>
      <c r="E2952">
        <v>8.1969999999999992</v>
      </c>
      <c r="F2952">
        <v>4.8220000000000001</v>
      </c>
      <c r="G2952">
        <v>1.2509999999999999</v>
      </c>
      <c r="H2952">
        <v>1.331</v>
      </c>
      <c r="I2952">
        <v>4.03</v>
      </c>
      <c r="J2952">
        <v>99.149000000000001</v>
      </c>
    </row>
    <row r="2953" spans="1:10" x14ac:dyDescent="0.25">
      <c r="A2953">
        <v>660.23700000000008</v>
      </c>
      <c r="B2953">
        <v>0.84199999999999997</v>
      </c>
      <c r="C2953">
        <v>1.17</v>
      </c>
      <c r="D2953">
        <v>3.073</v>
      </c>
      <c r="E2953">
        <v>4.6509999999999998</v>
      </c>
      <c r="F2953">
        <v>4.1289999999999996</v>
      </c>
      <c r="G2953">
        <v>1.083</v>
      </c>
      <c r="H2953">
        <v>0.999</v>
      </c>
      <c r="I2953">
        <v>3.92</v>
      </c>
      <c r="J2953">
        <v>62.433</v>
      </c>
    </row>
    <row r="2954" spans="1:10" x14ac:dyDescent="0.25">
      <c r="A2954">
        <v>660.28300000000002</v>
      </c>
      <c r="B2954">
        <v>0.87</v>
      </c>
      <c r="C2954">
        <v>2.097</v>
      </c>
      <c r="D2954">
        <v>6.1710000000000003</v>
      </c>
      <c r="E2954">
        <v>10.554</v>
      </c>
      <c r="F2954">
        <v>7.8940000000000001</v>
      </c>
      <c r="G2954">
        <v>2.2770000000000001</v>
      </c>
      <c r="H2954">
        <v>2.19</v>
      </c>
      <c r="I2954">
        <v>3.81</v>
      </c>
      <c r="J2954">
        <v>122.173</v>
      </c>
    </row>
    <row r="2955" spans="1:10" x14ac:dyDescent="0.25">
      <c r="A2955">
        <v>660.3900000000001</v>
      </c>
      <c r="B2955">
        <v>0.84399999999999997</v>
      </c>
      <c r="C2955">
        <v>1.054</v>
      </c>
      <c r="D2955">
        <v>2.5169999999999999</v>
      </c>
      <c r="E2955">
        <v>5.3029999999999999</v>
      </c>
      <c r="F2955">
        <v>4.24</v>
      </c>
      <c r="G2955">
        <v>0.98599999999999999</v>
      </c>
      <c r="H2955">
        <v>0.89100000000000001</v>
      </c>
      <c r="I2955">
        <v>3.89</v>
      </c>
      <c r="J2955">
        <v>61.610999999999997</v>
      </c>
    </row>
    <row r="2956" spans="1:10" x14ac:dyDescent="0.25">
      <c r="A2956">
        <v>660.41300000000001</v>
      </c>
      <c r="B2956">
        <v>0.159</v>
      </c>
      <c r="C2956">
        <v>0.11700000000000001</v>
      </c>
      <c r="D2956">
        <v>8.5000000000000006E-2</v>
      </c>
      <c r="E2956">
        <v>6.6000000000000003E-2</v>
      </c>
      <c r="F2956">
        <v>4.2000000000000003E-2</v>
      </c>
      <c r="G2956">
        <v>3.2000000000000001E-2</v>
      </c>
      <c r="H2956">
        <v>1.7999999999999999E-2</v>
      </c>
      <c r="I2956">
        <v>5.23</v>
      </c>
      <c r="J2956">
        <v>2.706</v>
      </c>
    </row>
    <row r="2957" spans="1:10" x14ac:dyDescent="0.25">
      <c r="A2957">
        <v>660.46600000000001</v>
      </c>
      <c r="B2957">
        <v>0.88600000000000001</v>
      </c>
      <c r="C2957">
        <v>1.01</v>
      </c>
      <c r="D2957">
        <v>3.1709999999999998</v>
      </c>
      <c r="E2957">
        <v>5.4749999999999996</v>
      </c>
      <c r="F2957">
        <v>4.0730000000000004</v>
      </c>
      <c r="G2957">
        <v>1.071</v>
      </c>
      <c r="H2957">
        <v>0.72299999999999998</v>
      </c>
      <c r="I2957">
        <v>3.97</v>
      </c>
      <c r="J2957">
        <v>65.099000000000004</v>
      </c>
    </row>
    <row r="2958" spans="1:10" x14ac:dyDescent="0.25">
      <c r="A2958">
        <v>660.49600000000009</v>
      </c>
      <c r="B2958">
        <v>0.86</v>
      </c>
      <c r="C2958">
        <v>1.0189999999999999</v>
      </c>
      <c r="D2958">
        <v>2.677</v>
      </c>
      <c r="E2958">
        <v>4.5199999999999996</v>
      </c>
      <c r="F2958">
        <v>3.923</v>
      </c>
      <c r="G2958">
        <v>1.0489999999999999</v>
      </c>
      <c r="H2958">
        <v>0.91700000000000004</v>
      </c>
      <c r="I2958">
        <v>3.9</v>
      </c>
      <c r="J2958">
        <v>58.381</v>
      </c>
    </row>
    <row r="2959" spans="1:10" x14ac:dyDescent="0.25">
      <c r="A2959">
        <v>660.54200000000003</v>
      </c>
      <c r="B2959">
        <v>0.16</v>
      </c>
      <c r="C2959">
        <v>0.114</v>
      </c>
      <c r="D2959">
        <v>8.8999999999999996E-2</v>
      </c>
      <c r="E2959">
        <v>6.4000000000000001E-2</v>
      </c>
      <c r="F2959">
        <v>0.04</v>
      </c>
      <c r="G2959">
        <v>2.9000000000000001E-2</v>
      </c>
      <c r="H2959">
        <v>1.6E-2</v>
      </c>
      <c r="I2959">
        <v>5.28</v>
      </c>
      <c r="J2959">
        <v>2.6970000000000001</v>
      </c>
    </row>
    <row r="2960" spans="1:10" x14ac:dyDescent="0.25">
      <c r="A2960">
        <v>660.58500000000004</v>
      </c>
      <c r="B2960">
        <v>0.158</v>
      </c>
      <c r="C2960">
        <v>0.113</v>
      </c>
      <c r="D2960">
        <v>8.5000000000000006E-2</v>
      </c>
      <c r="E2960">
        <v>5.8999999999999997E-2</v>
      </c>
      <c r="F2960">
        <v>4.5999999999999999E-2</v>
      </c>
      <c r="G2960">
        <v>2.4E-2</v>
      </c>
      <c r="H2960">
        <v>1.7999999999999999E-2</v>
      </c>
      <c r="I2960">
        <v>5.27</v>
      </c>
      <c r="J2960">
        <v>2.6459999999999999</v>
      </c>
    </row>
    <row r="2961" spans="1:10" x14ac:dyDescent="0.25">
      <c r="A2961">
        <v>660.61300000000006</v>
      </c>
      <c r="B2961">
        <v>0.158</v>
      </c>
      <c r="C2961">
        <v>0.108</v>
      </c>
      <c r="D2961">
        <v>8.5999999999999993E-2</v>
      </c>
      <c r="E2961">
        <v>0.06</v>
      </c>
      <c r="F2961">
        <v>3.7999999999999999E-2</v>
      </c>
      <c r="G2961">
        <v>3.1E-2</v>
      </c>
      <c r="H2961">
        <v>1.4E-2</v>
      </c>
      <c r="I2961">
        <v>5.27</v>
      </c>
      <c r="J2961">
        <v>2.617</v>
      </c>
    </row>
    <row r="2962" spans="1:10" x14ac:dyDescent="0.25">
      <c r="A2962">
        <v>660.65100000000007</v>
      </c>
      <c r="B2962">
        <v>0.16300000000000001</v>
      </c>
      <c r="C2962">
        <v>0.113</v>
      </c>
      <c r="D2962">
        <v>8.4000000000000005E-2</v>
      </c>
      <c r="E2962">
        <v>6.3E-2</v>
      </c>
      <c r="F2962">
        <v>3.6999999999999998E-2</v>
      </c>
      <c r="G2962">
        <v>2.9000000000000001E-2</v>
      </c>
      <c r="H2962">
        <v>1.6E-2</v>
      </c>
      <c r="I2962">
        <v>5.3</v>
      </c>
      <c r="J2962">
        <v>2.6739999999999999</v>
      </c>
    </row>
    <row r="2963" spans="1:10" x14ac:dyDescent="0.25">
      <c r="A2963">
        <v>660.70500000000004</v>
      </c>
      <c r="B2963">
        <v>0.85299999999999998</v>
      </c>
      <c r="C2963">
        <v>1.1200000000000001</v>
      </c>
      <c r="D2963">
        <v>2.4710000000000001</v>
      </c>
      <c r="E2963">
        <v>4.4169999999999998</v>
      </c>
      <c r="F2963">
        <v>3.056</v>
      </c>
      <c r="G2963">
        <v>0.98899999999999999</v>
      </c>
      <c r="H2963">
        <v>0.90900000000000003</v>
      </c>
      <c r="I2963">
        <v>3.96</v>
      </c>
      <c r="J2963">
        <v>54.765000000000001</v>
      </c>
    </row>
    <row r="2964" spans="1:10" x14ac:dyDescent="0.25">
      <c r="A2964">
        <v>660.71400000000006</v>
      </c>
      <c r="B2964">
        <v>0.84399999999999997</v>
      </c>
      <c r="C2964">
        <v>1.103</v>
      </c>
      <c r="D2964">
        <v>3.1070000000000002</v>
      </c>
      <c r="E2964">
        <v>4.1280000000000001</v>
      </c>
      <c r="F2964">
        <v>3.2490000000000001</v>
      </c>
      <c r="G2964">
        <v>0.90100000000000002</v>
      </c>
      <c r="H2964">
        <v>0.85099999999999998</v>
      </c>
      <c r="I2964">
        <v>4.0199999999999996</v>
      </c>
      <c r="J2964">
        <v>56.973999999999997</v>
      </c>
    </row>
    <row r="2965" spans="1:10" x14ac:dyDescent="0.25">
      <c r="A2965">
        <v>660.75500000000011</v>
      </c>
      <c r="B2965">
        <v>0.877</v>
      </c>
      <c r="C2965">
        <v>0.74099999999999999</v>
      </c>
      <c r="D2965">
        <v>1.948</v>
      </c>
      <c r="E2965">
        <v>2.169</v>
      </c>
      <c r="F2965">
        <v>1.2549999999999999</v>
      </c>
      <c r="G2965">
        <v>0.42699999999999999</v>
      </c>
      <c r="H2965">
        <v>0.22600000000000001</v>
      </c>
      <c r="I2965">
        <v>4.43</v>
      </c>
      <c r="J2965">
        <v>33.850999999999999</v>
      </c>
    </row>
    <row r="2966" spans="1:10" x14ac:dyDescent="0.25">
      <c r="A2966">
        <v>660.81700000000001</v>
      </c>
      <c r="B2966">
        <v>0.89500000000000002</v>
      </c>
      <c r="C2966">
        <v>0.75800000000000001</v>
      </c>
      <c r="D2966">
        <v>2.1709999999999998</v>
      </c>
      <c r="E2966">
        <v>3.26</v>
      </c>
      <c r="F2966">
        <v>2.8690000000000002</v>
      </c>
      <c r="G2966">
        <v>0.45</v>
      </c>
      <c r="H2966">
        <v>0.38400000000000001</v>
      </c>
      <c r="I2966">
        <v>4.1399999999999997</v>
      </c>
      <c r="J2966">
        <v>44.593000000000004</v>
      </c>
    </row>
    <row r="2967" spans="1:10" x14ac:dyDescent="0.25">
      <c r="A2967">
        <v>660.87700000000007</v>
      </c>
      <c r="B2967">
        <v>2.0859999999999999</v>
      </c>
      <c r="C2967">
        <v>13.457000000000001</v>
      </c>
      <c r="D2967">
        <v>52.497999999999998</v>
      </c>
      <c r="E2967">
        <v>108.544</v>
      </c>
      <c r="F2967">
        <v>62.557000000000002</v>
      </c>
      <c r="G2967">
        <v>11.64</v>
      </c>
      <c r="H2967">
        <v>8.3439999999999994</v>
      </c>
      <c r="I2967">
        <v>3.9</v>
      </c>
      <c r="J2967">
        <v>1011.304</v>
      </c>
    </row>
    <row r="2968" spans="1:10" x14ac:dyDescent="0.25">
      <c r="A2968">
        <v>661.02600000000007</v>
      </c>
      <c r="B2968">
        <v>0.83299999999999996</v>
      </c>
      <c r="C2968">
        <v>0.59199999999999997</v>
      </c>
      <c r="D2968">
        <v>0.55500000000000005</v>
      </c>
      <c r="E2968">
        <v>0.53500000000000003</v>
      </c>
      <c r="F2968">
        <v>0.38</v>
      </c>
      <c r="G2968">
        <v>0.30399999999999999</v>
      </c>
      <c r="H2968">
        <v>0.13900000000000001</v>
      </c>
      <c r="I2968">
        <v>4.8499999999999996</v>
      </c>
      <c r="J2968">
        <v>16.187000000000001</v>
      </c>
    </row>
    <row r="2969" spans="1:10" x14ac:dyDescent="0.25">
      <c r="A2969">
        <v>661.06400000000008</v>
      </c>
      <c r="B2969">
        <v>0.94699999999999995</v>
      </c>
      <c r="C2969">
        <v>2.6240000000000001</v>
      </c>
      <c r="D2969">
        <v>8.4459999999999997</v>
      </c>
      <c r="E2969">
        <v>14.484</v>
      </c>
      <c r="F2969">
        <v>11.159000000000001</v>
      </c>
      <c r="G2969">
        <v>3.0350000000000001</v>
      </c>
      <c r="H2969">
        <v>2.96</v>
      </c>
      <c r="I2969">
        <v>3.78</v>
      </c>
      <c r="J2969">
        <v>165.053</v>
      </c>
    </row>
    <row r="2970" spans="1:10" x14ac:dyDescent="0.25">
      <c r="A2970">
        <v>661.10300000000007</v>
      </c>
      <c r="B2970">
        <v>0.86499999999999999</v>
      </c>
      <c r="C2970">
        <v>1.2350000000000001</v>
      </c>
      <c r="D2970">
        <v>3.496</v>
      </c>
      <c r="E2970">
        <v>5.8159999999999998</v>
      </c>
      <c r="F2970">
        <v>4.3600000000000003</v>
      </c>
      <c r="G2970">
        <v>1.2110000000000001</v>
      </c>
      <c r="H2970">
        <v>1.089</v>
      </c>
      <c r="I2970">
        <v>3.92</v>
      </c>
      <c r="J2970">
        <v>70.802000000000007</v>
      </c>
    </row>
    <row r="2971" spans="1:10" x14ac:dyDescent="0.25">
      <c r="A2971">
        <v>661.22800000000007</v>
      </c>
      <c r="B2971">
        <v>1.0329999999999999</v>
      </c>
      <c r="C2971">
        <v>2.9319999999999999</v>
      </c>
      <c r="D2971">
        <v>14.545999999999999</v>
      </c>
      <c r="E2971">
        <v>28.102</v>
      </c>
      <c r="F2971">
        <v>16.309999999999999</v>
      </c>
      <c r="G2971">
        <v>4.306</v>
      </c>
      <c r="H2971">
        <v>3.3069999999999999</v>
      </c>
      <c r="I2971">
        <v>3.84</v>
      </c>
      <c r="J2971">
        <v>270.80799999999999</v>
      </c>
    </row>
    <row r="2972" spans="1:10" x14ac:dyDescent="0.25">
      <c r="A2972">
        <v>661.25100000000009</v>
      </c>
      <c r="B2972">
        <v>0.85299999999999998</v>
      </c>
      <c r="C2972">
        <v>1.476</v>
      </c>
      <c r="D2972">
        <v>6.1520000000000001</v>
      </c>
      <c r="E2972">
        <v>9.0410000000000004</v>
      </c>
      <c r="F2972">
        <v>7.5549999999999997</v>
      </c>
      <c r="G2972">
        <v>1.7669999999999999</v>
      </c>
      <c r="H2972">
        <v>1.4159999999999999</v>
      </c>
      <c r="I2972">
        <v>3.87</v>
      </c>
      <c r="J2972">
        <v>109.36499999999999</v>
      </c>
    </row>
    <row r="2973" spans="1:10" x14ac:dyDescent="0.25">
      <c r="A2973">
        <v>661.35700000000008</v>
      </c>
      <c r="B2973">
        <v>0.84299999999999997</v>
      </c>
      <c r="C2973">
        <v>0.94099999999999995</v>
      </c>
      <c r="D2973">
        <v>3.109</v>
      </c>
      <c r="E2973">
        <v>6.0890000000000004</v>
      </c>
      <c r="F2973">
        <v>5.1660000000000004</v>
      </c>
      <c r="G2973">
        <v>1.1339999999999999</v>
      </c>
      <c r="H2973">
        <v>1.0209999999999999</v>
      </c>
      <c r="I2973">
        <v>3.84</v>
      </c>
      <c r="J2973">
        <v>70.236999999999995</v>
      </c>
    </row>
    <row r="2974" spans="1:10" x14ac:dyDescent="0.25">
      <c r="A2974">
        <v>661.38400000000001</v>
      </c>
      <c r="B2974">
        <v>0.153</v>
      </c>
      <c r="C2974">
        <v>0.113</v>
      </c>
      <c r="D2974">
        <v>8.3000000000000004E-2</v>
      </c>
      <c r="E2974">
        <v>6.4000000000000001E-2</v>
      </c>
      <c r="F2974">
        <v>4.2999999999999997E-2</v>
      </c>
      <c r="G2974">
        <v>2.7E-2</v>
      </c>
      <c r="H2974">
        <v>2.1000000000000001E-2</v>
      </c>
      <c r="I2974">
        <v>5.2</v>
      </c>
      <c r="J2974">
        <v>2.629</v>
      </c>
    </row>
    <row r="2975" spans="1:10" x14ac:dyDescent="0.25">
      <c r="A2975">
        <v>661.43600000000004</v>
      </c>
      <c r="B2975">
        <v>0.151</v>
      </c>
      <c r="C2975">
        <v>0.111</v>
      </c>
      <c r="D2975">
        <v>8.4000000000000005E-2</v>
      </c>
      <c r="E2975">
        <v>6.2E-2</v>
      </c>
      <c r="F2975">
        <v>0.04</v>
      </c>
      <c r="G2975">
        <v>0.03</v>
      </c>
      <c r="H2975">
        <v>1.7000000000000001E-2</v>
      </c>
      <c r="I2975">
        <v>5.22</v>
      </c>
      <c r="J2975">
        <v>2.5939999999999999</v>
      </c>
    </row>
    <row r="2976" spans="1:10" x14ac:dyDescent="0.25">
      <c r="A2976">
        <v>661.47200000000009</v>
      </c>
      <c r="B2976">
        <v>0.878</v>
      </c>
      <c r="C2976">
        <v>0.86499999999999999</v>
      </c>
      <c r="D2976">
        <v>2.641</v>
      </c>
      <c r="E2976">
        <v>3.7290000000000001</v>
      </c>
      <c r="F2976">
        <v>3.1909999999999998</v>
      </c>
      <c r="G2976">
        <v>0.752</v>
      </c>
      <c r="H2976">
        <v>0.59399999999999997</v>
      </c>
      <c r="I2976">
        <v>4.04</v>
      </c>
      <c r="J2976">
        <v>51.13</v>
      </c>
    </row>
    <row r="2977" spans="1:10" x14ac:dyDescent="0.25">
      <c r="A2977">
        <v>661.55799999999999</v>
      </c>
      <c r="B2977">
        <v>0.157</v>
      </c>
      <c r="C2977">
        <v>0.111</v>
      </c>
      <c r="D2977">
        <v>8.7999999999999995E-2</v>
      </c>
      <c r="E2977">
        <v>6.4000000000000001E-2</v>
      </c>
      <c r="F2977">
        <v>3.7999999999999999E-2</v>
      </c>
      <c r="G2977">
        <v>2.8000000000000001E-2</v>
      </c>
      <c r="H2977">
        <v>0.02</v>
      </c>
      <c r="I2977">
        <v>5.24</v>
      </c>
      <c r="J2977">
        <v>2.6440000000000001</v>
      </c>
    </row>
    <row r="2978" spans="1:10" x14ac:dyDescent="0.25">
      <c r="A2978">
        <v>661.58600000000001</v>
      </c>
      <c r="B2978">
        <v>0.92</v>
      </c>
      <c r="C2978">
        <v>1.4690000000000001</v>
      </c>
      <c r="D2978">
        <v>5.56</v>
      </c>
      <c r="E2978">
        <v>9.1280000000000001</v>
      </c>
      <c r="F2978">
        <v>5.4</v>
      </c>
      <c r="G2978">
        <v>1.5269999999999999</v>
      </c>
      <c r="H2978">
        <v>1.4610000000000001</v>
      </c>
      <c r="I2978">
        <v>3.94</v>
      </c>
      <c r="J2978">
        <v>100.28</v>
      </c>
    </row>
    <row r="2979" spans="1:10" x14ac:dyDescent="0.25">
      <c r="A2979">
        <v>661.61200000000008</v>
      </c>
      <c r="B2979">
        <v>0.91400000000000003</v>
      </c>
      <c r="C2979">
        <v>0.71399999999999997</v>
      </c>
      <c r="D2979">
        <v>2.4020000000000001</v>
      </c>
      <c r="E2979">
        <v>2.4289999999999998</v>
      </c>
      <c r="F2979">
        <v>1.716</v>
      </c>
      <c r="G2979">
        <v>0.504</v>
      </c>
      <c r="H2979">
        <v>0.27700000000000002</v>
      </c>
      <c r="I2979">
        <v>4.34</v>
      </c>
      <c r="J2979">
        <v>38.844000000000001</v>
      </c>
    </row>
    <row r="2980" spans="1:10" x14ac:dyDescent="0.25">
      <c r="A2980">
        <v>661.66000000000008</v>
      </c>
      <c r="B2980">
        <v>0.154</v>
      </c>
      <c r="C2980">
        <v>0.113</v>
      </c>
      <c r="D2980">
        <v>8.3000000000000004E-2</v>
      </c>
      <c r="E2980">
        <v>0.06</v>
      </c>
      <c r="F2980">
        <v>0.04</v>
      </c>
      <c r="G2980">
        <v>3.1E-2</v>
      </c>
      <c r="H2980">
        <v>2.3E-2</v>
      </c>
      <c r="I2980">
        <v>5.19</v>
      </c>
      <c r="J2980">
        <v>2.6160000000000001</v>
      </c>
    </row>
    <row r="2981" spans="1:10" x14ac:dyDescent="0.25">
      <c r="A2981">
        <v>661.71199999999999</v>
      </c>
      <c r="B2981">
        <v>0.40500000000000003</v>
      </c>
      <c r="C2981">
        <v>0.27900000000000003</v>
      </c>
      <c r="D2981">
        <v>0.25600000000000001</v>
      </c>
      <c r="E2981">
        <v>0.371</v>
      </c>
      <c r="F2981">
        <v>0.51300000000000001</v>
      </c>
      <c r="G2981">
        <v>0.22900000000000001</v>
      </c>
      <c r="H2981">
        <v>0.21</v>
      </c>
      <c r="I2981">
        <v>4.1900000000000004</v>
      </c>
      <c r="J2981">
        <v>9.4749999999999996</v>
      </c>
    </row>
    <row r="2982" spans="1:10" x14ac:dyDescent="0.25">
      <c r="A2982">
        <v>661.73900000000003</v>
      </c>
      <c r="B2982">
        <v>0.871</v>
      </c>
      <c r="C2982">
        <v>0.86399999999999999</v>
      </c>
      <c r="D2982">
        <v>2.7040000000000002</v>
      </c>
      <c r="E2982">
        <v>4.8049999999999997</v>
      </c>
      <c r="F2982">
        <v>4.0449999999999999</v>
      </c>
      <c r="G2982">
        <v>1.01</v>
      </c>
      <c r="H2982">
        <v>0.71099999999999997</v>
      </c>
      <c r="I2982">
        <v>3.92</v>
      </c>
      <c r="J2982">
        <v>58.883000000000003</v>
      </c>
    </row>
    <row r="2983" spans="1:10" x14ac:dyDescent="0.25">
      <c r="A2983">
        <v>661.77100000000007</v>
      </c>
      <c r="B2983">
        <v>0.98299999999999998</v>
      </c>
      <c r="C2983">
        <v>3.2810000000000001</v>
      </c>
      <c r="D2983">
        <v>19.626000000000001</v>
      </c>
      <c r="E2983">
        <v>21.565999999999999</v>
      </c>
      <c r="F2983">
        <v>10.212999999999999</v>
      </c>
      <c r="G2983">
        <v>2.7679999999999998</v>
      </c>
      <c r="H2983">
        <v>2.5750000000000002</v>
      </c>
      <c r="I2983">
        <v>4.09</v>
      </c>
      <c r="J2983">
        <v>249.71899999999999</v>
      </c>
    </row>
    <row r="2984" spans="1:10" x14ac:dyDescent="0.25">
      <c r="A2984">
        <v>661.88800000000003</v>
      </c>
      <c r="B2984">
        <v>1.0149999999999999</v>
      </c>
      <c r="C2984">
        <v>2.911</v>
      </c>
      <c r="D2984">
        <v>13.564</v>
      </c>
      <c r="E2984">
        <v>21.181999999999999</v>
      </c>
      <c r="F2984">
        <v>17.212</v>
      </c>
      <c r="G2984">
        <v>4.4640000000000004</v>
      </c>
      <c r="H2984">
        <v>3.8929999999999998</v>
      </c>
      <c r="I2984">
        <v>3.76</v>
      </c>
      <c r="J2984">
        <v>241.571</v>
      </c>
    </row>
    <row r="2985" spans="1:10" x14ac:dyDescent="0.25">
      <c r="A2985">
        <v>661.91200000000003</v>
      </c>
      <c r="B2985">
        <v>0.156</v>
      </c>
      <c r="C2985">
        <v>0.109</v>
      </c>
      <c r="D2985">
        <v>8.5000000000000006E-2</v>
      </c>
      <c r="E2985">
        <v>6.6000000000000003E-2</v>
      </c>
      <c r="F2985">
        <v>4.3999999999999997E-2</v>
      </c>
      <c r="G2985">
        <v>2.8000000000000001E-2</v>
      </c>
      <c r="H2985">
        <v>0.02</v>
      </c>
      <c r="I2985">
        <v>5.21</v>
      </c>
      <c r="J2985">
        <v>2.6440000000000001</v>
      </c>
    </row>
    <row r="2986" spans="1:10" x14ac:dyDescent="0.25">
      <c r="A2986">
        <v>661.97800000000007</v>
      </c>
      <c r="B2986">
        <v>1.06</v>
      </c>
      <c r="C2986">
        <v>3.351</v>
      </c>
      <c r="D2986">
        <v>14.27</v>
      </c>
      <c r="E2986">
        <v>20.134</v>
      </c>
      <c r="F2986">
        <v>15.275</v>
      </c>
      <c r="G2986">
        <v>4.5590000000000002</v>
      </c>
      <c r="H2986">
        <v>4.1920000000000002</v>
      </c>
      <c r="I2986">
        <v>3.8</v>
      </c>
      <c r="J2986">
        <v>238.548</v>
      </c>
    </row>
    <row r="2987" spans="1:10" x14ac:dyDescent="0.25">
      <c r="A2987">
        <v>662.00700000000006</v>
      </c>
      <c r="B2987">
        <v>0.92700000000000005</v>
      </c>
      <c r="C2987">
        <v>0.90800000000000003</v>
      </c>
      <c r="D2987">
        <v>2.089</v>
      </c>
      <c r="E2987">
        <v>3.4239999999999999</v>
      </c>
      <c r="F2987">
        <v>2.2570000000000001</v>
      </c>
      <c r="G2987">
        <v>0.70899999999999996</v>
      </c>
      <c r="H2987">
        <v>0.63600000000000001</v>
      </c>
      <c r="I2987">
        <v>4.0999999999999996</v>
      </c>
      <c r="J2987">
        <v>44.896000000000001</v>
      </c>
    </row>
    <row r="2988" spans="1:10" x14ac:dyDescent="0.25">
      <c r="A2988">
        <v>662.05799999999999</v>
      </c>
      <c r="B2988">
        <v>0.90100000000000002</v>
      </c>
      <c r="C2988">
        <v>1.5289999999999999</v>
      </c>
      <c r="D2988">
        <v>4.3879999999999999</v>
      </c>
      <c r="E2988">
        <v>6.7569999999999997</v>
      </c>
      <c r="F2988">
        <v>5.3559999999999999</v>
      </c>
      <c r="G2988">
        <v>1.4430000000000001</v>
      </c>
      <c r="H2988">
        <v>1.369</v>
      </c>
      <c r="I2988">
        <v>3.9</v>
      </c>
      <c r="J2988">
        <v>84.772999999999996</v>
      </c>
    </row>
    <row r="2989" spans="1:10" x14ac:dyDescent="0.25">
      <c r="A2989">
        <v>662.09900000000005</v>
      </c>
      <c r="B2989">
        <v>0.151</v>
      </c>
      <c r="C2989">
        <v>0.109</v>
      </c>
      <c r="D2989">
        <v>8.6999999999999994E-2</v>
      </c>
      <c r="E2989">
        <v>6.5000000000000002E-2</v>
      </c>
      <c r="F2989">
        <v>4.2000000000000003E-2</v>
      </c>
      <c r="G2989">
        <v>3.6999999999999998E-2</v>
      </c>
      <c r="H2989">
        <v>1.9E-2</v>
      </c>
      <c r="I2989">
        <v>5.15</v>
      </c>
      <c r="J2989">
        <v>2.6230000000000002</v>
      </c>
    </row>
    <row r="2990" spans="1:10" x14ac:dyDescent="0.25">
      <c r="A2990">
        <v>662.14100000000008</v>
      </c>
      <c r="B2990">
        <v>0.85699999999999998</v>
      </c>
      <c r="C2990">
        <v>1.169</v>
      </c>
      <c r="D2990">
        <v>3.1640000000000001</v>
      </c>
      <c r="E2990">
        <v>6.2569999999999997</v>
      </c>
      <c r="F2990">
        <v>5.5010000000000003</v>
      </c>
      <c r="G2990">
        <v>1.431</v>
      </c>
      <c r="H2990">
        <v>1.2130000000000001</v>
      </c>
      <c r="I2990">
        <v>3.8</v>
      </c>
      <c r="J2990">
        <v>74.432000000000002</v>
      </c>
    </row>
    <row r="2991" spans="1:10" x14ac:dyDescent="0.25">
      <c r="A2991">
        <v>662.19200000000001</v>
      </c>
      <c r="B2991">
        <v>0.89100000000000001</v>
      </c>
      <c r="C2991">
        <v>0.87</v>
      </c>
      <c r="D2991">
        <v>2.3540000000000001</v>
      </c>
      <c r="E2991">
        <v>4.7729999999999997</v>
      </c>
      <c r="F2991">
        <v>3.8460000000000001</v>
      </c>
      <c r="G2991">
        <v>0.84499999999999997</v>
      </c>
      <c r="H2991">
        <v>0.77500000000000002</v>
      </c>
      <c r="I2991">
        <v>3.92</v>
      </c>
      <c r="J2991">
        <v>56.317999999999998</v>
      </c>
    </row>
    <row r="2992" spans="1:10" x14ac:dyDescent="0.25">
      <c r="A2992">
        <v>662.298</v>
      </c>
      <c r="B2992">
        <v>0.157</v>
      </c>
      <c r="C2992">
        <v>0.11</v>
      </c>
      <c r="D2992">
        <v>8.7999999999999995E-2</v>
      </c>
      <c r="E2992">
        <v>5.7000000000000002E-2</v>
      </c>
      <c r="F2992">
        <v>3.9E-2</v>
      </c>
      <c r="G2992">
        <v>2.4E-2</v>
      </c>
      <c r="H2992">
        <v>0.02</v>
      </c>
      <c r="I2992">
        <v>5.28</v>
      </c>
      <c r="J2992">
        <v>2.6150000000000002</v>
      </c>
    </row>
    <row r="2993" spans="1:10" x14ac:dyDescent="0.25">
      <c r="A2993">
        <v>662.32</v>
      </c>
      <c r="B2993">
        <v>0.88400000000000001</v>
      </c>
      <c r="C2993">
        <v>1.367</v>
      </c>
      <c r="D2993">
        <v>4.0289999999999999</v>
      </c>
      <c r="E2993">
        <v>6.4969999999999999</v>
      </c>
      <c r="F2993">
        <v>5.734</v>
      </c>
      <c r="G2993">
        <v>1.5069999999999999</v>
      </c>
      <c r="H2993">
        <v>1.4079999999999999</v>
      </c>
      <c r="I2993">
        <v>3.83</v>
      </c>
      <c r="J2993">
        <v>82.141999999999996</v>
      </c>
    </row>
    <row r="2994" spans="1:10" x14ac:dyDescent="0.25">
      <c r="A2994">
        <v>662.34700000000009</v>
      </c>
      <c r="B2994">
        <v>0.77500000000000002</v>
      </c>
      <c r="C2994">
        <v>0.73099999999999998</v>
      </c>
      <c r="D2994">
        <v>2.0070000000000001</v>
      </c>
      <c r="E2994">
        <v>3.4670000000000001</v>
      </c>
      <c r="F2994">
        <v>2.3959999999999999</v>
      </c>
      <c r="G2994">
        <v>0.626</v>
      </c>
      <c r="H2994">
        <v>0.47599999999999998</v>
      </c>
      <c r="I2994">
        <v>4.07</v>
      </c>
      <c r="J2994">
        <v>42.627000000000002</v>
      </c>
    </row>
    <row r="2995" spans="1:10" x14ac:dyDescent="0.25">
      <c r="A2995">
        <v>662.44200000000001</v>
      </c>
      <c r="B2995">
        <v>0.90600000000000003</v>
      </c>
      <c r="C2995">
        <v>0.67700000000000005</v>
      </c>
      <c r="D2995">
        <v>1.532</v>
      </c>
      <c r="E2995">
        <v>2.5630000000000002</v>
      </c>
      <c r="F2995">
        <v>1.978</v>
      </c>
      <c r="G2995">
        <v>0.40799999999999997</v>
      </c>
      <c r="H2995">
        <v>0.32100000000000001</v>
      </c>
      <c r="I2995">
        <v>4.22</v>
      </c>
      <c r="J2995">
        <v>35.387999999999998</v>
      </c>
    </row>
    <row r="2996" spans="1:10" x14ac:dyDescent="0.25">
      <c r="A2996">
        <v>662.53600000000006</v>
      </c>
      <c r="B2996">
        <v>0.154</v>
      </c>
      <c r="C2996">
        <v>0.113</v>
      </c>
      <c r="D2996">
        <v>8.1000000000000003E-2</v>
      </c>
      <c r="E2996">
        <v>6.3E-2</v>
      </c>
      <c r="F2996">
        <v>4.2999999999999997E-2</v>
      </c>
      <c r="G2996">
        <v>4.7E-2</v>
      </c>
      <c r="H2996">
        <v>2.5999999999999999E-2</v>
      </c>
      <c r="I2996">
        <v>5.05</v>
      </c>
      <c r="J2996">
        <v>2.66</v>
      </c>
    </row>
    <row r="2997" spans="1:10" x14ac:dyDescent="0.25">
      <c r="A2997">
        <v>662.58600000000001</v>
      </c>
      <c r="B2997">
        <v>0.86</v>
      </c>
      <c r="C2997">
        <v>0.66500000000000004</v>
      </c>
      <c r="D2997">
        <v>1.0429999999999999</v>
      </c>
      <c r="E2997">
        <v>1.403</v>
      </c>
      <c r="F2997">
        <v>0.89500000000000002</v>
      </c>
      <c r="G2997">
        <v>0.46600000000000003</v>
      </c>
      <c r="H2997">
        <v>0.42399999999999999</v>
      </c>
      <c r="I2997">
        <v>4.32</v>
      </c>
      <c r="J2997">
        <v>24.878</v>
      </c>
    </row>
    <row r="2998" spans="1:10" x14ac:dyDescent="0.25">
      <c r="A2998">
        <v>662.63200000000006</v>
      </c>
      <c r="B2998">
        <v>0.876</v>
      </c>
      <c r="C2998">
        <v>0.88100000000000001</v>
      </c>
      <c r="D2998">
        <v>2.3519999999999999</v>
      </c>
      <c r="E2998">
        <v>5.1459999999999999</v>
      </c>
      <c r="F2998">
        <v>4.2939999999999996</v>
      </c>
      <c r="G2998">
        <v>1.048</v>
      </c>
      <c r="H2998">
        <v>0.85</v>
      </c>
      <c r="I2998">
        <v>3.86</v>
      </c>
      <c r="J2998">
        <v>59.585000000000001</v>
      </c>
    </row>
    <row r="2999" spans="1:10" x14ac:dyDescent="0.25">
      <c r="A2999">
        <v>662.6930000000001</v>
      </c>
      <c r="B2999">
        <v>0.85</v>
      </c>
      <c r="C2999">
        <v>1.1379999999999999</v>
      </c>
      <c r="D2999">
        <v>2.8109999999999999</v>
      </c>
      <c r="E2999">
        <v>4.1829999999999998</v>
      </c>
      <c r="F2999">
        <v>3.7040000000000002</v>
      </c>
      <c r="G2999">
        <v>1.0569999999999999</v>
      </c>
      <c r="H2999">
        <v>0.95799999999999996</v>
      </c>
      <c r="I2999">
        <v>3.93</v>
      </c>
      <c r="J2999">
        <v>57.746000000000002</v>
      </c>
    </row>
    <row r="3000" spans="1:10" x14ac:dyDescent="0.25">
      <c r="A3000">
        <v>662.75700000000006</v>
      </c>
      <c r="B3000">
        <v>0.88900000000000001</v>
      </c>
      <c r="C3000">
        <v>1.5760000000000001</v>
      </c>
      <c r="D3000">
        <v>5.1950000000000003</v>
      </c>
      <c r="E3000">
        <v>7.1449999999999996</v>
      </c>
      <c r="F3000">
        <v>6.2939999999999996</v>
      </c>
      <c r="G3000">
        <v>1.738</v>
      </c>
      <c r="H3000">
        <v>1.4750000000000001</v>
      </c>
      <c r="I3000">
        <v>3.87</v>
      </c>
      <c r="J3000">
        <v>94.072999999999993</v>
      </c>
    </row>
    <row r="3001" spans="1:10" x14ac:dyDescent="0.25">
      <c r="A3001">
        <v>662.89300000000003</v>
      </c>
      <c r="B3001">
        <v>0.152</v>
      </c>
      <c r="C3001">
        <v>0.11700000000000001</v>
      </c>
      <c r="D3001">
        <v>9.0999999999999998E-2</v>
      </c>
      <c r="E3001">
        <v>6.5000000000000002E-2</v>
      </c>
      <c r="F3001">
        <v>4.2999999999999997E-2</v>
      </c>
      <c r="G3001">
        <v>3.2000000000000001E-2</v>
      </c>
      <c r="H3001">
        <v>1.7000000000000001E-2</v>
      </c>
      <c r="I3001">
        <v>5.21</v>
      </c>
      <c r="J3001">
        <v>2.6850000000000001</v>
      </c>
    </row>
    <row r="3002" spans="1:10" x14ac:dyDescent="0.25">
      <c r="A3002">
        <v>662.91399999999999</v>
      </c>
      <c r="B3002">
        <v>0.91900000000000004</v>
      </c>
      <c r="C3002">
        <v>2.3879999999999999</v>
      </c>
      <c r="D3002">
        <v>8.0530000000000008</v>
      </c>
      <c r="E3002">
        <v>11.439</v>
      </c>
      <c r="F3002">
        <v>8.7050000000000001</v>
      </c>
      <c r="G3002">
        <v>2.633</v>
      </c>
      <c r="H3002">
        <v>2.6560000000000001</v>
      </c>
      <c r="I3002">
        <v>3.83</v>
      </c>
      <c r="J3002">
        <v>140.816</v>
      </c>
    </row>
    <row r="3003" spans="1:10" x14ac:dyDescent="0.25">
      <c r="A3003">
        <v>663.03899999999999</v>
      </c>
      <c r="B3003">
        <v>0.82699999999999996</v>
      </c>
      <c r="C3003">
        <v>0.64100000000000001</v>
      </c>
      <c r="D3003">
        <v>0.86899999999999999</v>
      </c>
      <c r="E3003">
        <v>1.5549999999999999</v>
      </c>
      <c r="F3003">
        <v>1.141</v>
      </c>
      <c r="G3003">
        <v>0.41399999999999998</v>
      </c>
      <c r="H3003">
        <v>0.315</v>
      </c>
      <c r="I3003">
        <v>4.3</v>
      </c>
      <c r="J3003">
        <v>24.77</v>
      </c>
    </row>
    <row r="3004" spans="1:10" x14ac:dyDescent="0.25">
      <c r="A3004">
        <v>663.12600000000009</v>
      </c>
      <c r="B3004">
        <v>0.82499999999999996</v>
      </c>
      <c r="C3004">
        <v>0.58799999999999997</v>
      </c>
      <c r="D3004">
        <v>0.82199999999999995</v>
      </c>
      <c r="E3004">
        <v>1.3169999999999999</v>
      </c>
      <c r="F3004">
        <v>1.0449999999999999</v>
      </c>
      <c r="G3004">
        <v>0.32900000000000001</v>
      </c>
      <c r="H3004">
        <v>0.21099999999999999</v>
      </c>
      <c r="I3004">
        <v>4.42</v>
      </c>
      <c r="J3004">
        <v>22.683</v>
      </c>
    </row>
    <row r="3005" spans="1:10" x14ac:dyDescent="0.25">
      <c r="A3005">
        <v>663.15000000000009</v>
      </c>
      <c r="B3005">
        <v>0.16</v>
      </c>
      <c r="C3005">
        <v>0.112</v>
      </c>
      <c r="D3005">
        <v>8.5000000000000006E-2</v>
      </c>
      <c r="E3005">
        <v>6.2E-2</v>
      </c>
      <c r="F3005">
        <v>4.4999999999999998E-2</v>
      </c>
      <c r="G3005">
        <v>3.2000000000000001E-2</v>
      </c>
      <c r="H3005">
        <v>0.02</v>
      </c>
      <c r="I3005">
        <v>5.2</v>
      </c>
      <c r="J3005">
        <v>2.681</v>
      </c>
    </row>
    <row r="3006" spans="1:10" x14ac:dyDescent="0.25">
      <c r="A3006">
        <v>663.202</v>
      </c>
      <c r="B3006">
        <v>0.156</v>
      </c>
      <c r="C3006">
        <v>0.115</v>
      </c>
      <c r="D3006">
        <v>8.4000000000000005E-2</v>
      </c>
      <c r="E3006">
        <v>0.06</v>
      </c>
      <c r="F3006">
        <v>4.2999999999999997E-2</v>
      </c>
      <c r="G3006">
        <v>2.8000000000000001E-2</v>
      </c>
      <c r="H3006">
        <v>1.4E-2</v>
      </c>
      <c r="I3006">
        <v>5.28</v>
      </c>
      <c r="J3006">
        <v>2.645</v>
      </c>
    </row>
    <row r="3007" spans="1:10" x14ac:dyDescent="0.25">
      <c r="A3007">
        <v>663.22600000000011</v>
      </c>
      <c r="B3007">
        <v>0.85399999999999998</v>
      </c>
      <c r="C3007">
        <v>0.84199999999999997</v>
      </c>
      <c r="D3007">
        <v>2.069</v>
      </c>
      <c r="E3007">
        <v>2.819</v>
      </c>
      <c r="F3007">
        <v>1.831</v>
      </c>
      <c r="G3007">
        <v>0.58399999999999996</v>
      </c>
      <c r="H3007">
        <v>0.52200000000000002</v>
      </c>
      <c r="I3007">
        <v>4.18</v>
      </c>
      <c r="J3007">
        <v>39.831000000000003</v>
      </c>
    </row>
    <row r="3008" spans="1:10" x14ac:dyDescent="0.25">
      <c r="A3008">
        <v>663.25400000000002</v>
      </c>
      <c r="B3008">
        <v>0.82</v>
      </c>
      <c r="C3008">
        <v>1.0109999999999999</v>
      </c>
      <c r="D3008">
        <v>2.8370000000000002</v>
      </c>
      <c r="E3008">
        <v>4.8499999999999996</v>
      </c>
      <c r="F3008">
        <v>4.0259999999999998</v>
      </c>
      <c r="G3008">
        <v>1.115</v>
      </c>
      <c r="H3008">
        <v>0.92200000000000004</v>
      </c>
      <c r="I3008">
        <v>3.89</v>
      </c>
      <c r="J3008">
        <v>60.62</v>
      </c>
    </row>
    <row r="3009" spans="1:10" x14ac:dyDescent="0.25">
      <c r="A3009">
        <v>663.35900000000004</v>
      </c>
      <c r="B3009">
        <v>0.83399999999999996</v>
      </c>
      <c r="C3009">
        <v>0.69099999999999995</v>
      </c>
      <c r="D3009">
        <v>3.9889999999999999</v>
      </c>
      <c r="E3009">
        <v>6.5890000000000004</v>
      </c>
      <c r="F3009">
        <v>3.601</v>
      </c>
      <c r="G3009">
        <v>0.60699999999999998</v>
      </c>
      <c r="H3009">
        <v>0.29799999999999999</v>
      </c>
      <c r="I3009">
        <v>4.13</v>
      </c>
      <c r="J3009">
        <v>68.603999999999999</v>
      </c>
    </row>
    <row r="3010" spans="1:10" x14ac:dyDescent="0.25">
      <c r="A3010">
        <v>663.38200000000006</v>
      </c>
      <c r="B3010">
        <v>0.23899999999999999</v>
      </c>
      <c r="C3010">
        <v>0.17499999999999999</v>
      </c>
      <c r="D3010">
        <v>0.19600000000000001</v>
      </c>
      <c r="E3010">
        <v>0.38800000000000001</v>
      </c>
      <c r="F3010">
        <v>0.376</v>
      </c>
      <c r="G3010">
        <v>9.5000000000000001E-2</v>
      </c>
      <c r="H3010">
        <v>0.14699999999999999</v>
      </c>
      <c r="I3010">
        <v>4.16</v>
      </c>
      <c r="J3010">
        <v>6.7190000000000003</v>
      </c>
    </row>
    <row r="3011" spans="1:10" x14ac:dyDescent="0.25">
      <c r="A3011">
        <v>663.42700000000002</v>
      </c>
      <c r="B3011">
        <v>0.157</v>
      </c>
      <c r="C3011">
        <v>0.113</v>
      </c>
      <c r="D3011">
        <v>8.2000000000000003E-2</v>
      </c>
      <c r="E3011">
        <v>6.4000000000000001E-2</v>
      </c>
      <c r="F3011">
        <v>3.9E-2</v>
      </c>
      <c r="G3011">
        <v>2.5999999999999999E-2</v>
      </c>
      <c r="H3011">
        <v>1.4E-2</v>
      </c>
      <c r="I3011">
        <v>5.3</v>
      </c>
      <c r="J3011">
        <v>2.6240000000000001</v>
      </c>
    </row>
    <row r="3012" spans="1:10" x14ac:dyDescent="0.25">
      <c r="A3012">
        <v>663.46600000000001</v>
      </c>
      <c r="B3012">
        <v>0.84799999999999998</v>
      </c>
      <c r="C3012">
        <v>0.628</v>
      </c>
      <c r="D3012">
        <v>1.002</v>
      </c>
      <c r="E3012">
        <v>2.327</v>
      </c>
      <c r="F3012">
        <v>1.998</v>
      </c>
      <c r="G3012">
        <v>0.498</v>
      </c>
      <c r="H3012">
        <v>0.38100000000000001</v>
      </c>
      <c r="I3012">
        <v>4.09</v>
      </c>
      <c r="J3012">
        <v>31.388999999999999</v>
      </c>
    </row>
    <row r="3013" spans="1:10" x14ac:dyDescent="0.25">
      <c r="A3013">
        <v>663.49200000000008</v>
      </c>
      <c r="B3013">
        <v>0.86099999999999999</v>
      </c>
      <c r="C3013">
        <v>1.323</v>
      </c>
      <c r="D3013">
        <v>3.4060000000000001</v>
      </c>
      <c r="E3013">
        <v>5.3760000000000003</v>
      </c>
      <c r="F3013">
        <v>3.5089999999999999</v>
      </c>
      <c r="G3013">
        <v>1.1419999999999999</v>
      </c>
      <c r="H3013">
        <v>1.127</v>
      </c>
      <c r="I3013">
        <v>3.97</v>
      </c>
      <c r="J3013">
        <v>66.438000000000002</v>
      </c>
    </row>
    <row r="3014" spans="1:10" x14ac:dyDescent="0.25">
      <c r="A3014">
        <v>663.58699999999999</v>
      </c>
      <c r="B3014">
        <v>0.155</v>
      </c>
      <c r="C3014">
        <v>0.113</v>
      </c>
      <c r="D3014">
        <v>8.3000000000000004E-2</v>
      </c>
      <c r="E3014">
        <v>6.5000000000000002E-2</v>
      </c>
      <c r="F3014">
        <v>4.3999999999999997E-2</v>
      </c>
      <c r="G3014">
        <v>3.3000000000000002E-2</v>
      </c>
      <c r="H3014">
        <v>1.9E-2</v>
      </c>
      <c r="I3014">
        <v>5.19</v>
      </c>
      <c r="J3014">
        <v>2.649</v>
      </c>
    </row>
    <row r="3015" spans="1:10" x14ac:dyDescent="0.25">
      <c r="A3015">
        <v>663.61500000000001</v>
      </c>
      <c r="B3015">
        <v>0.91200000000000003</v>
      </c>
      <c r="C3015">
        <v>2.1549999999999998</v>
      </c>
      <c r="D3015">
        <v>7.399</v>
      </c>
      <c r="E3015">
        <v>12.968999999999999</v>
      </c>
      <c r="F3015">
        <v>10.016999999999999</v>
      </c>
      <c r="G3015">
        <v>2.548</v>
      </c>
      <c r="H3015">
        <v>2.528</v>
      </c>
      <c r="I3015">
        <v>3.79</v>
      </c>
      <c r="J3015">
        <v>145.85900000000001</v>
      </c>
    </row>
    <row r="3016" spans="1:10" x14ac:dyDescent="0.25">
      <c r="A3016">
        <v>663.64400000000001</v>
      </c>
      <c r="B3016">
        <v>0.86399999999999999</v>
      </c>
      <c r="C3016">
        <v>0.61199999999999999</v>
      </c>
      <c r="D3016">
        <v>0.59799999999999998</v>
      </c>
      <c r="E3016">
        <v>1.788</v>
      </c>
      <c r="F3016">
        <v>2.0739999999999998</v>
      </c>
      <c r="G3016">
        <v>0.57199999999999995</v>
      </c>
      <c r="H3016">
        <v>0.56399999999999995</v>
      </c>
      <c r="I3016">
        <v>3.93</v>
      </c>
      <c r="J3016">
        <v>27.788</v>
      </c>
    </row>
    <row r="3017" spans="1:10" x14ac:dyDescent="0.25">
      <c r="A3017">
        <v>663.702</v>
      </c>
      <c r="B3017">
        <v>0.90600000000000003</v>
      </c>
      <c r="C3017">
        <v>0.71199999999999997</v>
      </c>
      <c r="D3017">
        <v>2.36</v>
      </c>
      <c r="E3017">
        <v>2.7229999999999999</v>
      </c>
      <c r="F3017">
        <v>2.1989999999999998</v>
      </c>
      <c r="G3017">
        <v>0.45700000000000002</v>
      </c>
      <c r="H3017">
        <v>0.33500000000000002</v>
      </c>
      <c r="I3017">
        <v>4.25</v>
      </c>
      <c r="J3017">
        <v>41.149000000000001</v>
      </c>
    </row>
    <row r="3018" spans="1:10" x14ac:dyDescent="0.25">
      <c r="A3018">
        <v>663.79300000000001</v>
      </c>
      <c r="B3018">
        <v>0.153</v>
      </c>
      <c r="C3018">
        <v>0.113</v>
      </c>
      <c r="D3018">
        <v>9.0999999999999998E-2</v>
      </c>
      <c r="E3018">
        <v>6.5000000000000002E-2</v>
      </c>
      <c r="F3018">
        <v>0.04</v>
      </c>
      <c r="G3018">
        <v>2.8000000000000001E-2</v>
      </c>
      <c r="H3018">
        <v>1.4E-2</v>
      </c>
      <c r="I3018">
        <v>5.26</v>
      </c>
      <c r="J3018">
        <v>2.6560000000000001</v>
      </c>
    </row>
    <row r="3019" spans="1:10" x14ac:dyDescent="0.25">
      <c r="A3019">
        <v>663.8130000000001</v>
      </c>
      <c r="B3019">
        <v>0.96599999999999997</v>
      </c>
      <c r="C3019">
        <v>1.2130000000000001</v>
      </c>
      <c r="D3019">
        <v>4.4509999999999996</v>
      </c>
      <c r="E3019">
        <v>5.8209999999999997</v>
      </c>
      <c r="F3019">
        <v>4.0839999999999996</v>
      </c>
      <c r="G3019">
        <v>1.0189999999999999</v>
      </c>
      <c r="H3019">
        <v>0.626</v>
      </c>
      <c r="I3019">
        <v>4.0999999999999996</v>
      </c>
      <c r="J3019">
        <v>74.494</v>
      </c>
    </row>
    <row r="3020" spans="1:10" x14ac:dyDescent="0.25">
      <c r="A3020">
        <v>663.92200000000003</v>
      </c>
      <c r="B3020">
        <v>0.157</v>
      </c>
      <c r="C3020">
        <v>0.109</v>
      </c>
      <c r="D3020">
        <v>8.3000000000000004E-2</v>
      </c>
      <c r="E3020">
        <v>5.8000000000000003E-2</v>
      </c>
      <c r="F3020">
        <v>4.5999999999999999E-2</v>
      </c>
      <c r="G3020">
        <v>2.8000000000000001E-2</v>
      </c>
      <c r="H3020">
        <v>1.2E-2</v>
      </c>
      <c r="I3020">
        <v>5.29</v>
      </c>
      <c r="J3020">
        <v>2.6059999999999999</v>
      </c>
    </row>
    <row r="3021" spans="1:10" x14ac:dyDescent="0.25">
      <c r="A3021">
        <v>663.93700000000001</v>
      </c>
      <c r="B3021">
        <v>0.85499999999999998</v>
      </c>
      <c r="C3021">
        <v>0.60599999999999998</v>
      </c>
      <c r="D3021">
        <v>1.417</v>
      </c>
      <c r="E3021">
        <v>2.153</v>
      </c>
      <c r="F3021">
        <v>1.401</v>
      </c>
      <c r="G3021">
        <v>0.35199999999999998</v>
      </c>
      <c r="H3021">
        <v>0.153</v>
      </c>
      <c r="I3021">
        <v>4.38</v>
      </c>
      <c r="J3021">
        <v>30.385999999999999</v>
      </c>
    </row>
    <row r="3022" spans="1:10" x14ac:dyDescent="0.25">
      <c r="A3022">
        <v>663.99200000000008</v>
      </c>
      <c r="B3022">
        <v>0.91700000000000004</v>
      </c>
      <c r="C3022">
        <v>0.61499999999999999</v>
      </c>
      <c r="D3022">
        <v>0.495</v>
      </c>
      <c r="E3022">
        <v>0.46300000000000002</v>
      </c>
      <c r="F3022">
        <v>0.32500000000000001</v>
      </c>
      <c r="G3022">
        <v>0.27500000000000002</v>
      </c>
      <c r="H3022">
        <v>0.10299999999999999</v>
      </c>
      <c r="I3022">
        <v>5.03</v>
      </c>
      <c r="J3022">
        <v>16.071000000000002</v>
      </c>
    </row>
    <row r="3023" spans="1:10" x14ac:dyDescent="0.25">
      <c r="A3023">
        <v>664.096</v>
      </c>
      <c r="B3023">
        <v>0.157</v>
      </c>
      <c r="C3023">
        <v>0.114</v>
      </c>
      <c r="D3023">
        <v>8.5000000000000006E-2</v>
      </c>
      <c r="E3023">
        <v>5.3999999999999999E-2</v>
      </c>
      <c r="F3023">
        <v>3.9E-2</v>
      </c>
      <c r="G3023">
        <v>0.03</v>
      </c>
      <c r="H3023">
        <v>1.9E-2</v>
      </c>
      <c r="I3023">
        <v>5.26</v>
      </c>
      <c r="J3023">
        <v>2.6259999999999999</v>
      </c>
    </row>
    <row r="3024" spans="1:10" x14ac:dyDescent="0.25">
      <c r="A3024">
        <v>664.11</v>
      </c>
      <c r="B3024">
        <v>0.90800000000000003</v>
      </c>
      <c r="C3024">
        <v>2.12</v>
      </c>
      <c r="D3024">
        <v>8.2949999999999999</v>
      </c>
      <c r="E3024">
        <v>17.719000000000001</v>
      </c>
      <c r="F3024">
        <v>13.872999999999999</v>
      </c>
      <c r="G3024">
        <v>3.7189999999999999</v>
      </c>
      <c r="H3024">
        <v>2.6880000000000002</v>
      </c>
      <c r="I3024">
        <v>3.71</v>
      </c>
      <c r="J3024">
        <v>183.17699999999999</v>
      </c>
    </row>
    <row r="3025" spans="1:10" x14ac:dyDescent="0.25">
      <c r="A3025">
        <v>664.20800000000008</v>
      </c>
      <c r="B3025">
        <v>0.157</v>
      </c>
      <c r="C3025">
        <v>0.112</v>
      </c>
      <c r="D3025">
        <v>8.1000000000000003E-2</v>
      </c>
      <c r="E3025">
        <v>6.2E-2</v>
      </c>
      <c r="F3025">
        <v>4.2999999999999997E-2</v>
      </c>
      <c r="G3025">
        <v>3.2000000000000001E-2</v>
      </c>
      <c r="H3025">
        <v>0.02</v>
      </c>
      <c r="I3025">
        <v>5.21</v>
      </c>
      <c r="J3025">
        <v>2.6379999999999999</v>
      </c>
    </row>
    <row r="3026" spans="1:10" x14ac:dyDescent="0.25">
      <c r="A3026">
        <v>664.23700000000008</v>
      </c>
      <c r="B3026">
        <v>0.83599999999999997</v>
      </c>
      <c r="C3026">
        <v>0.80200000000000005</v>
      </c>
      <c r="D3026">
        <v>2.3650000000000002</v>
      </c>
      <c r="E3026">
        <v>2.8769999999999998</v>
      </c>
      <c r="F3026">
        <v>2.3450000000000002</v>
      </c>
      <c r="G3026">
        <v>0.53900000000000003</v>
      </c>
      <c r="H3026">
        <v>0.438</v>
      </c>
      <c r="I3026">
        <v>4.17</v>
      </c>
      <c r="J3026">
        <v>42.548000000000002</v>
      </c>
    </row>
    <row r="3027" spans="1:10" x14ac:dyDescent="0.25">
      <c r="A3027">
        <v>664.28899999999999</v>
      </c>
      <c r="B3027">
        <v>0.156</v>
      </c>
      <c r="C3027">
        <v>0.113</v>
      </c>
      <c r="D3027">
        <v>8.4000000000000005E-2</v>
      </c>
      <c r="E3027">
        <v>6.5000000000000002E-2</v>
      </c>
      <c r="F3027">
        <v>3.9E-2</v>
      </c>
      <c r="G3027">
        <v>2.5000000000000001E-2</v>
      </c>
      <c r="H3027">
        <v>1.7000000000000001E-2</v>
      </c>
      <c r="I3027">
        <v>5.28</v>
      </c>
      <c r="J3027">
        <v>2.6339999999999999</v>
      </c>
    </row>
    <row r="3028" spans="1:10" x14ac:dyDescent="0.25">
      <c r="A3028">
        <v>664.33100000000002</v>
      </c>
      <c r="B3028">
        <v>2.2290000000000001</v>
      </c>
      <c r="C3028">
        <v>13.727</v>
      </c>
      <c r="D3028">
        <v>62.98</v>
      </c>
      <c r="E3028">
        <v>113.41200000000001</v>
      </c>
      <c r="F3028">
        <v>63.713000000000001</v>
      </c>
      <c r="G3028">
        <v>11.875999999999999</v>
      </c>
      <c r="H3028">
        <v>7.8650000000000002</v>
      </c>
      <c r="I3028">
        <v>3.95</v>
      </c>
      <c r="J3028">
        <v>1089.27</v>
      </c>
    </row>
    <row r="3029" spans="1:10" x14ac:dyDescent="0.25">
      <c r="A3029">
        <v>664.46600000000001</v>
      </c>
      <c r="B3029">
        <v>0.157</v>
      </c>
      <c r="C3029">
        <v>0.114</v>
      </c>
      <c r="D3029">
        <v>7.9000000000000001E-2</v>
      </c>
      <c r="E3029">
        <v>6.5000000000000002E-2</v>
      </c>
      <c r="F3029">
        <v>4.2999999999999997E-2</v>
      </c>
      <c r="G3029">
        <v>2.5000000000000001E-2</v>
      </c>
      <c r="H3029">
        <v>2.1999999999999999E-2</v>
      </c>
      <c r="I3029">
        <v>5.23</v>
      </c>
      <c r="J3029">
        <v>2.64</v>
      </c>
    </row>
    <row r="3030" spans="1:10" x14ac:dyDescent="0.25">
      <c r="A3030">
        <v>664.4860000000001</v>
      </c>
      <c r="B3030">
        <v>0.85299999999999998</v>
      </c>
      <c r="C3030">
        <v>1.2749999999999999</v>
      </c>
      <c r="D3030">
        <v>10.701000000000001</v>
      </c>
      <c r="E3030">
        <v>18.154</v>
      </c>
      <c r="F3030">
        <v>7.99</v>
      </c>
      <c r="G3030">
        <v>1.2889999999999999</v>
      </c>
      <c r="H3030">
        <v>0.53100000000000003</v>
      </c>
      <c r="I3030">
        <v>4.09</v>
      </c>
      <c r="J3030">
        <v>166.822</v>
      </c>
    </row>
    <row r="3031" spans="1:10" x14ac:dyDescent="0.25">
      <c r="A3031">
        <v>664.57500000000005</v>
      </c>
      <c r="B3031">
        <v>0.83399999999999996</v>
      </c>
      <c r="C3031">
        <v>1.3620000000000001</v>
      </c>
      <c r="D3031">
        <v>3.7869999999999999</v>
      </c>
      <c r="E3031">
        <v>6.141</v>
      </c>
      <c r="F3031">
        <v>5.476</v>
      </c>
      <c r="G3031">
        <v>1.413</v>
      </c>
      <c r="H3031">
        <v>1.3520000000000001</v>
      </c>
      <c r="I3031">
        <v>3.84</v>
      </c>
      <c r="J3031">
        <v>78.105999999999995</v>
      </c>
    </row>
    <row r="3032" spans="1:10" x14ac:dyDescent="0.25">
      <c r="A3032">
        <v>664.6160000000001</v>
      </c>
      <c r="B3032">
        <v>0.91</v>
      </c>
      <c r="C3032">
        <v>0.60699999999999998</v>
      </c>
      <c r="D3032">
        <v>0.85299999999999998</v>
      </c>
      <c r="E3032">
        <v>1.387</v>
      </c>
      <c r="F3032">
        <v>1.1970000000000001</v>
      </c>
      <c r="G3032">
        <v>0.377</v>
      </c>
      <c r="H3032">
        <v>0.29199999999999998</v>
      </c>
      <c r="I3032">
        <v>4.3499999999999996</v>
      </c>
      <c r="J3032">
        <v>24.462</v>
      </c>
    </row>
    <row r="3033" spans="1:10" x14ac:dyDescent="0.25">
      <c r="A3033">
        <v>664.6450000000001</v>
      </c>
      <c r="B3033">
        <v>0.82199999999999995</v>
      </c>
      <c r="C3033">
        <v>0.64</v>
      </c>
      <c r="D3033">
        <v>1.1830000000000001</v>
      </c>
      <c r="E3033">
        <v>2.4319999999999999</v>
      </c>
      <c r="F3033">
        <v>2.097</v>
      </c>
      <c r="G3033">
        <v>0.54700000000000004</v>
      </c>
      <c r="H3033">
        <v>0.46</v>
      </c>
      <c r="I3033">
        <v>4.04</v>
      </c>
      <c r="J3033">
        <v>33.085000000000001</v>
      </c>
    </row>
    <row r="3034" spans="1:10" x14ac:dyDescent="0.25">
      <c r="A3034">
        <v>664.74200000000008</v>
      </c>
      <c r="B3034">
        <v>0.161</v>
      </c>
      <c r="C3034">
        <v>0.111</v>
      </c>
      <c r="D3034">
        <v>8.5999999999999993E-2</v>
      </c>
      <c r="E3034">
        <v>6.5000000000000002E-2</v>
      </c>
      <c r="F3034">
        <v>4.3999999999999997E-2</v>
      </c>
      <c r="G3034">
        <v>3.3000000000000002E-2</v>
      </c>
      <c r="H3034">
        <v>2.7E-2</v>
      </c>
      <c r="I3034">
        <v>5.13</v>
      </c>
      <c r="J3034">
        <v>2.7029999999999998</v>
      </c>
    </row>
    <row r="3035" spans="1:10" x14ac:dyDescent="0.25">
      <c r="A3035">
        <v>664.77600000000007</v>
      </c>
      <c r="B3035">
        <v>0.155</v>
      </c>
      <c r="C3035">
        <v>0.115</v>
      </c>
      <c r="D3035">
        <v>8.3000000000000004E-2</v>
      </c>
      <c r="E3035">
        <v>6.2E-2</v>
      </c>
      <c r="F3035">
        <v>4.1000000000000002E-2</v>
      </c>
      <c r="G3035">
        <v>3.2000000000000001E-2</v>
      </c>
      <c r="H3035">
        <v>1.7999999999999999E-2</v>
      </c>
      <c r="I3035">
        <v>5.23</v>
      </c>
      <c r="J3035">
        <v>2.6469999999999998</v>
      </c>
    </row>
    <row r="3036" spans="1:10" x14ac:dyDescent="0.25">
      <c r="A3036">
        <v>664.80400000000009</v>
      </c>
      <c r="B3036">
        <v>0.79900000000000004</v>
      </c>
      <c r="C3036">
        <v>0.69599999999999995</v>
      </c>
      <c r="D3036">
        <v>1.8919999999999999</v>
      </c>
      <c r="E3036">
        <v>2.444</v>
      </c>
      <c r="F3036">
        <v>2.02</v>
      </c>
      <c r="G3036">
        <v>0.52400000000000002</v>
      </c>
      <c r="H3036">
        <v>0.36299999999999999</v>
      </c>
      <c r="I3036">
        <v>4.17</v>
      </c>
      <c r="J3036">
        <v>36.475000000000001</v>
      </c>
    </row>
    <row r="3037" spans="1:10" x14ac:dyDescent="0.25">
      <c r="A3037">
        <v>664.83100000000002</v>
      </c>
      <c r="B3037">
        <v>0.82899999999999996</v>
      </c>
      <c r="C3037">
        <v>0.628</v>
      </c>
      <c r="D3037">
        <v>1.0109999999999999</v>
      </c>
      <c r="E3037">
        <v>1.8089999999999999</v>
      </c>
      <c r="F3037">
        <v>1.2669999999999999</v>
      </c>
      <c r="G3037">
        <v>0.32800000000000001</v>
      </c>
      <c r="H3037">
        <v>0.28000000000000003</v>
      </c>
      <c r="I3037">
        <v>4.32</v>
      </c>
      <c r="J3037">
        <v>26.594999999999999</v>
      </c>
    </row>
    <row r="3038" spans="1:10" x14ac:dyDescent="0.25">
      <c r="A3038">
        <v>664.94</v>
      </c>
      <c r="B3038">
        <v>0.155</v>
      </c>
      <c r="C3038">
        <v>0.11</v>
      </c>
      <c r="D3038">
        <v>8.7999999999999995E-2</v>
      </c>
      <c r="E3038">
        <v>5.7000000000000002E-2</v>
      </c>
      <c r="F3038">
        <v>4.5999999999999999E-2</v>
      </c>
      <c r="G3038">
        <v>3.1E-2</v>
      </c>
      <c r="H3038">
        <v>2.1999999999999999E-2</v>
      </c>
      <c r="I3038">
        <v>5.17</v>
      </c>
      <c r="J3038">
        <v>2.6339999999999999</v>
      </c>
    </row>
    <row r="3039" spans="1:10" x14ac:dyDescent="0.25">
      <c r="A3039">
        <v>664.94800000000009</v>
      </c>
      <c r="B3039">
        <v>0.83899999999999997</v>
      </c>
      <c r="C3039">
        <v>0.70699999999999996</v>
      </c>
      <c r="D3039">
        <v>1.24</v>
      </c>
      <c r="E3039">
        <v>1.9990000000000001</v>
      </c>
      <c r="F3039">
        <v>1.901</v>
      </c>
      <c r="G3039">
        <v>0.57699999999999996</v>
      </c>
      <c r="H3039">
        <v>0.53200000000000003</v>
      </c>
      <c r="I3039">
        <v>4.07</v>
      </c>
      <c r="J3039">
        <v>31.695</v>
      </c>
    </row>
    <row r="3040" spans="1:10" x14ac:dyDescent="0.25">
      <c r="A3040">
        <v>664.97700000000009</v>
      </c>
      <c r="B3040">
        <v>0.85799999999999998</v>
      </c>
      <c r="C3040">
        <v>1.1299999999999999</v>
      </c>
      <c r="D3040">
        <v>5.3689999999999998</v>
      </c>
      <c r="E3040">
        <v>7.5019999999999998</v>
      </c>
      <c r="F3040">
        <v>6.0650000000000004</v>
      </c>
      <c r="G3040">
        <v>1.07</v>
      </c>
      <c r="H3040">
        <v>0.92600000000000005</v>
      </c>
      <c r="I3040">
        <v>3.97</v>
      </c>
      <c r="J3040">
        <v>90.899000000000001</v>
      </c>
    </row>
    <row r="3041" spans="1:10" x14ac:dyDescent="0.25">
      <c r="A3041">
        <v>665.06600000000003</v>
      </c>
      <c r="B3041">
        <v>0.90700000000000003</v>
      </c>
      <c r="C3041">
        <v>0.81200000000000006</v>
      </c>
      <c r="D3041">
        <v>2.214</v>
      </c>
      <c r="E3041">
        <v>5.0750000000000002</v>
      </c>
      <c r="F3041">
        <v>3.891</v>
      </c>
      <c r="G3041">
        <v>0.96699999999999997</v>
      </c>
      <c r="H3041">
        <v>0.755</v>
      </c>
      <c r="I3041">
        <v>3.9</v>
      </c>
      <c r="J3041">
        <v>56.945</v>
      </c>
    </row>
    <row r="3042" spans="1:10" x14ac:dyDescent="0.25">
      <c r="A3042">
        <v>665.08900000000006</v>
      </c>
      <c r="B3042">
        <v>0.872</v>
      </c>
      <c r="C3042">
        <v>1.33</v>
      </c>
      <c r="D3042">
        <v>3.2719999999999998</v>
      </c>
      <c r="E3042">
        <v>6.0919999999999996</v>
      </c>
      <c r="F3042">
        <v>5.0519999999999996</v>
      </c>
      <c r="G3042">
        <v>1.4139999999999999</v>
      </c>
      <c r="H3042">
        <v>1.34</v>
      </c>
      <c r="I3042">
        <v>3.83</v>
      </c>
      <c r="J3042">
        <v>74.135000000000005</v>
      </c>
    </row>
    <row r="3043" spans="1:10" x14ac:dyDescent="0.25">
      <c r="A3043">
        <v>665.13800000000003</v>
      </c>
      <c r="B3043">
        <v>0.154</v>
      </c>
      <c r="C3043">
        <v>0.108</v>
      </c>
      <c r="D3043">
        <v>8.2000000000000003E-2</v>
      </c>
      <c r="E3043">
        <v>6.8000000000000005E-2</v>
      </c>
      <c r="F3043">
        <v>0.05</v>
      </c>
      <c r="G3043">
        <v>2.5999999999999999E-2</v>
      </c>
      <c r="H3043">
        <v>1.7999999999999999E-2</v>
      </c>
      <c r="I3043">
        <v>5.19</v>
      </c>
      <c r="J3043">
        <v>2.633</v>
      </c>
    </row>
    <row r="3044" spans="1:10" x14ac:dyDescent="0.25">
      <c r="A3044">
        <v>665.17800000000011</v>
      </c>
      <c r="B3044">
        <v>0.876</v>
      </c>
      <c r="C3044">
        <v>1.1639999999999999</v>
      </c>
      <c r="D3044">
        <v>2.8730000000000002</v>
      </c>
      <c r="E3044">
        <v>4.3310000000000004</v>
      </c>
      <c r="F3044">
        <v>3.1230000000000002</v>
      </c>
      <c r="G3044">
        <v>0.93899999999999995</v>
      </c>
      <c r="H3044">
        <v>0.89800000000000002</v>
      </c>
      <c r="I3044">
        <v>4.01</v>
      </c>
      <c r="J3044">
        <v>56.959000000000003</v>
      </c>
    </row>
    <row r="3045" spans="1:10" x14ac:dyDescent="0.25">
      <c r="A3045">
        <v>665.20600000000002</v>
      </c>
      <c r="B3045">
        <v>0.88500000000000001</v>
      </c>
      <c r="C3045">
        <v>0.82699999999999996</v>
      </c>
      <c r="D3045">
        <v>5.6580000000000004</v>
      </c>
      <c r="E3045">
        <v>7.3360000000000003</v>
      </c>
      <c r="F3045">
        <v>5.2130000000000001</v>
      </c>
      <c r="G3045">
        <v>1.3280000000000001</v>
      </c>
      <c r="H3045">
        <v>0.52800000000000002</v>
      </c>
      <c r="I3045">
        <v>4.0199999999999996</v>
      </c>
      <c r="J3045">
        <v>87.611999999999995</v>
      </c>
    </row>
    <row r="3046" spans="1:10" x14ac:dyDescent="0.25">
      <c r="A3046">
        <v>665.31500000000005</v>
      </c>
      <c r="B3046">
        <v>0.82699999999999996</v>
      </c>
      <c r="C3046">
        <v>1.2669999999999999</v>
      </c>
      <c r="D3046">
        <v>4.0289999999999999</v>
      </c>
      <c r="E3046">
        <v>7.258</v>
      </c>
      <c r="F3046">
        <v>6.3120000000000003</v>
      </c>
      <c r="G3046">
        <v>1.488</v>
      </c>
      <c r="H3046">
        <v>1.2070000000000001</v>
      </c>
      <c r="I3046">
        <v>3.83</v>
      </c>
      <c r="J3046">
        <v>85.688000000000002</v>
      </c>
    </row>
    <row r="3047" spans="1:10" x14ac:dyDescent="0.25">
      <c r="A3047">
        <v>665.34</v>
      </c>
      <c r="B3047">
        <v>0.156</v>
      </c>
      <c r="C3047">
        <v>0.113</v>
      </c>
      <c r="D3047">
        <v>8.2000000000000003E-2</v>
      </c>
      <c r="E3047">
        <v>0.06</v>
      </c>
      <c r="F3047">
        <v>3.7999999999999999E-2</v>
      </c>
      <c r="G3047">
        <v>3.1E-2</v>
      </c>
      <c r="H3047">
        <v>1.7999999999999999E-2</v>
      </c>
      <c r="I3047">
        <v>5.26</v>
      </c>
      <c r="J3047">
        <v>2.617</v>
      </c>
    </row>
    <row r="3048" spans="1:10" x14ac:dyDescent="0.25">
      <c r="A3048">
        <v>665.399</v>
      </c>
      <c r="B3048">
        <v>1.046</v>
      </c>
      <c r="C3048">
        <v>2.1850000000000001</v>
      </c>
      <c r="D3048">
        <v>8.6829999999999998</v>
      </c>
      <c r="E3048">
        <v>15.757999999999999</v>
      </c>
      <c r="F3048">
        <v>12.504</v>
      </c>
      <c r="G3048">
        <v>3.355</v>
      </c>
      <c r="H3048">
        <v>2.7349999999999999</v>
      </c>
      <c r="I3048">
        <v>3.76</v>
      </c>
      <c r="J3048">
        <v>173.83799999999999</v>
      </c>
    </row>
    <row r="3049" spans="1:10" x14ac:dyDescent="0.25">
      <c r="A3049">
        <v>665.42500000000007</v>
      </c>
      <c r="B3049">
        <v>0.86</v>
      </c>
      <c r="C3049">
        <v>1.129</v>
      </c>
      <c r="D3049">
        <v>4.798</v>
      </c>
      <c r="E3049">
        <v>8.6489999999999991</v>
      </c>
      <c r="F3049">
        <v>6.7720000000000002</v>
      </c>
      <c r="G3049">
        <v>1.2849999999999999</v>
      </c>
      <c r="H3049">
        <v>0.79500000000000004</v>
      </c>
      <c r="I3049">
        <v>3.91</v>
      </c>
      <c r="J3049">
        <v>95.054000000000002</v>
      </c>
    </row>
    <row r="3050" spans="1:10" x14ac:dyDescent="0.25">
      <c r="A3050">
        <v>665.47800000000007</v>
      </c>
      <c r="B3050">
        <v>0.84099999999999997</v>
      </c>
      <c r="C3050">
        <v>0.78200000000000003</v>
      </c>
      <c r="D3050">
        <v>2.0630000000000002</v>
      </c>
      <c r="E3050">
        <v>4.3490000000000002</v>
      </c>
      <c r="F3050">
        <v>3.7559999999999998</v>
      </c>
      <c r="G3050">
        <v>0.97299999999999998</v>
      </c>
      <c r="H3050">
        <v>0.78</v>
      </c>
      <c r="I3050">
        <v>3.86</v>
      </c>
      <c r="J3050">
        <v>52.283000000000001</v>
      </c>
    </row>
    <row r="3051" spans="1:10" x14ac:dyDescent="0.25">
      <c r="A3051">
        <v>665.58600000000001</v>
      </c>
      <c r="B3051">
        <v>0.86199999999999999</v>
      </c>
      <c r="C3051">
        <v>0.59299999999999997</v>
      </c>
      <c r="D3051">
        <v>0.54200000000000004</v>
      </c>
      <c r="E3051">
        <v>0.55500000000000005</v>
      </c>
      <c r="F3051">
        <v>0.34</v>
      </c>
      <c r="G3051">
        <v>0.33300000000000002</v>
      </c>
      <c r="H3051">
        <v>0.1</v>
      </c>
      <c r="I3051">
        <v>4.91</v>
      </c>
      <c r="J3051">
        <v>16.309999999999999</v>
      </c>
    </row>
    <row r="3052" spans="1:10" x14ac:dyDescent="0.25">
      <c r="A3052">
        <v>665.625</v>
      </c>
      <c r="B3052">
        <v>1.1020000000000001</v>
      </c>
      <c r="C3052">
        <v>3.681</v>
      </c>
      <c r="D3052">
        <v>13.045999999999999</v>
      </c>
      <c r="E3052">
        <v>19.350000000000001</v>
      </c>
      <c r="F3052">
        <v>16.515999999999998</v>
      </c>
      <c r="G3052">
        <v>4.3019999999999996</v>
      </c>
      <c r="H3052">
        <v>4.1689999999999996</v>
      </c>
      <c r="I3052">
        <v>3.78</v>
      </c>
      <c r="J3052">
        <v>234.75</v>
      </c>
    </row>
    <row r="3053" spans="1:10" x14ac:dyDescent="0.25">
      <c r="A3053">
        <v>665.66399999999999</v>
      </c>
      <c r="B3053">
        <v>0.82599999999999996</v>
      </c>
      <c r="C3053">
        <v>1.0009999999999999</v>
      </c>
      <c r="D3053">
        <v>2.7730000000000001</v>
      </c>
      <c r="E3053">
        <v>4.0430000000000001</v>
      </c>
      <c r="F3053">
        <v>2.798</v>
      </c>
      <c r="G3053">
        <v>0.75</v>
      </c>
      <c r="H3053">
        <v>0.75</v>
      </c>
      <c r="I3053">
        <v>4.05</v>
      </c>
      <c r="J3053">
        <v>52.472999999999999</v>
      </c>
    </row>
    <row r="3054" spans="1:10" x14ac:dyDescent="0.25">
      <c r="A3054">
        <v>665.77200000000005</v>
      </c>
      <c r="B3054">
        <v>0.91700000000000004</v>
      </c>
      <c r="C3054">
        <v>1.4970000000000001</v>
      </c>
      <c r="D3054">
        <v>4.3099999999999996</v>
      </c>
      <c r="E3054">
        <v>8.8000000000000007</v>
      </c>
      <c r="F3054">
        <v>7.0579999999999998</v>
      </c>
      <c r="G3054">
        <v>1.75</v>
      </c>
      <c r="H3054">
        <v>1.7010000000000001</v>
      </c>
      <c r="I3054">
        <v>3.79</v>
      </c>
      <c r="J3054">
        <v>98.528000000000006</v>
      </c>
    </row>
    <row r="3055" spans="1:10" x14ac:dyDescent="0.25">
      <c r="A3055">
        <v>665.85200000000009</v>
      </c>
      <c r="B3055">
        <v>0.73899999999999999</v>
      </c>
      <c r="C3055">
        <v>0.54400000000000004</v>
      </c>
      <c r="D3055">
        <v>0.97599999999999998</v>
      </c>
      <c r="E3055">
        <v>4.2409999999999997</v>
      </c>
      <c r="F3055">
        <v>3.7389999999999999</v>
      </c>
      <c r="G3055">
        <v>0.59399999999999997</v>
      </c>
      <c r="H3055">
        <v>0.377</v>
      </c>
      <c r="I3055">
        <v>3.84</v>
      </c>
      <c r="J3055">
        <v>43.067999999999998</v>
      </c>
    </row>
    <row r="3056" spans="1:10" x14ac:dyDescent="0.25">
      <c r="A3056">
        <v>665.92500000000007</v>
      </c>
      <c r="B3056">
        <v>0.84299999999999997</v>
      </c>
      <c r="C3056">
        <v>1.2789999999999999</v>
      </c>
      <c r="D3056">
        <v>3.5409999999999999</v>
      </c>
      <c r="E3056">
        <v>5.7670000000000003</v>
      </c>
      <c r="F3056">
        <v>4.6509999999999998</v>
      </c>
      <c r="G3056">
        <v>1.272</v>
      </c>
      <c r="H3056">
        <v>1.1890000000000001</v>
      </c>
      <c r="I3056">
        <v>3.89</v>
      </c>
      <c r="J3056">
        <v>72.034000000000006</v>
      </c>
    </row>
    <row r="3057" spans="1:10" x14ac:dyDescent="0.25">
      <c r="A3057">
        <v>665.95100000000002</v>
      </c>
      <c r="B3057">
        <v>0.151</v>
      </c>
      <c r="C3057">
        <v>0.111</v>
      </c>
      <c r="D3057">
        <v>8.6999999999999994E-2</v>
      </c>
      <c r="E3057">
        <v>6.3E-2</v>
      </c>
      <c r="F3057">
        <v>4.7E-2</v>
      </c>
      <c r="G3057">
        <v>3.1E-2</v>
      </c>
      <c r="H3057">
        <v>2.3E-2</v>
      </c>
      <c r="I3057">
        <v>5.14</v>
      </c>
      <c r="J3057">
        <v>2.6349999999999998</v>
      </c>
    </row>
    <row r="3058" spans="1:10" x14ac:dyDescent="0.25">
      <c r="A3058">
        <v>665.9910000000001</v>
      </c>
      <c r="B3058">
        <v>0.83799999999999997</v>
      </c>
      <c r="C3058">
        <v>0.97599999999999998</v>
      </c>
      <c r="D3058">
        <v>7.4059999999999997</v>
      </c>
      <c r="E3058">
        <v>8.673</v>
      </c>
      <c r="F3058">
        <v>7.6639999999999997</v>
      </c>
      <c r="G3058">
        <v>1.002</v>
      </c>
      <c r="H3058">
        <v>0.64100000000000001</v>
      </c>
      <c r="I3058">
        <v>4.01</v>
      </c>
      <c r="J3058">
        <v>109.081</v>
      </c>
    </row>
    <row r="3059" spans="1:10" x14ac:dyDescent="0.25">
      <c r="A3059">
        <v>666.10100000000011</v>
      </c>
      <c r="B3059">
        <v>0.79300000000000004</v>
      </c>
      <c r="C3059">
        <v>1.1359999999999999</v>
      </c>
      <c r="D3059">
        <v>4.3479999999999999</v>
      </c>
      <c r="E3059">
        <v>5.2679999999999998</v>
      </c>
      <c r="F3059">
        <v>4.1580000000000004</v>
      </c>
      <c r="G3059">
        <v>0.98499999999999999</v>
      </c>
      <c r="H3059">
        <v>0.755</v>
      </c>
      <c r="I3059">
        <v>4.04</v>
      </c>
      <c r="J3059">
        <v>70.379000000000005</v>
      </c>
    </row>
    <row r="3060" spans="1:10" x14ac:dyDescent="0.25">
      <c r="A3060">
        <v>666.18299999999999</v>
      </c>
      <c r="B3060">
        <v>0.84899999999999998</v>
      </c>
      <c r="C3060">
        <v>1.149</v>
      </c>
      <c r="D3060">
        <v>7.6070000000000002</v>
      </c>
      <c r="E3060">
        <v>16.803000000000001</v>
      </c>
      <c r="F3060">
        <v>6.2480000000000002</v>
      </c>
      <c r="G3060">
        <v>1.169</v>
      </c>
      <c r="H3060">
        <v>0.90800000000000003</v>
      </c>
      <c r="I3060">
        <v>4.03</v>
      </c>
      <c r="J3060">
        <v>140.07900000000001</v>
      </c>
    </row>
    <row r="3061" spans="1:10" x14ac:dyDescent="0.25">
      <c r="A3061">
        <v>666.2700000000001</v>
      </c>
      <c r="B3061">
        <v>0.153</v>
      </c>
      <c r="C3061">
        <v>0.11600000000000001</v>
      </c>
      <c r="D3061">
        <v>8.5000000000000006E-2</v>
      </c>
      <c r="E3061">
        <v>6.6000000000000003E-2</v>
      </c>
      <c r="F3061">
        <v>4.5999999999999999E-2</v>
      </c>
      <c r="G3061">
        <v>2.9000000000000001E-2</v>
      </c>
      <c r="H3061">
        <v>2.7E-2</v>
      </c>
      <c r="I3061">
        <v>5.13</v>
      </c>
      <c r="J3061">
        <v>2.6709999999999998</v>
      </c>
    </row>
    <row r="3062" spans="1:10" x14ac:dyDescent="0.25">
      <c r="A3062">
        <v>666.31100000000004</v>
      </c>
      <c r="B3062">
        <v>0.84</v>
      </c>
      <c r="C3062">
        <v>0.625</v>
      </c>
      <c r="D3062">
        <v>1.7070000000000001</v>
      </c>
      <c r="E3062">
        <v>2.3050000000000002</v>
      </c>
      <c r="F3062">
        <v>1.796</v>
      </c>
      <c r="G3062">
        <v>0.40300000000000002</v>
      </c>
      <c r="H3062">
        <v>0.17799999999999999</v>
      </c>
      <c r="I3062">
        <v>4.3</v>
      </c>
      <c r="J3062">
        <v>33.759</v>
      </c>
    </row>
    <row r="3063" spans="1:10" x14ac:dyDescent="0.25">
      <c r="A3063">
        <v>666.33900000000006</v>
      </c>
      <c r="B3063">
        <v>0.86599999999999999</v>
      </c>
      <c r="C3063">
        <v>1.4510000000000001</v>
      </c>
      <c r="D3063">
        <v>4.0170000000000003</v>
      </c>
      <c r="E3063">
        <v>6.1840000000000002</v>
      </c>
      <c r="F3063">
        <v>4.2009999999999996</v>
      </c>
      <c r="G3063">
        <v>1.3560000000000001</v>
      </c>
      <c r="H3063">
        <v>1.3680000000000001</v>
      </c>
      <c r="I3063">
        <v>3.92</v>
      </c>
      <c r="J3063">
        <v>76.272999999999996</v>
      </c>
    </row>
    <row r="3064" spans="1:10" x14ac:dyDescent="0.25">
      <c r="A3064">
        <v>666.43600000000004</v>
      </c>
      <c r="B3064">
        <v>0.80700000000000005</v>
      </c>
      <c r="C3064">
        <v>0.60399999999999998</v>
      </c>
      <c r="D3064">
        <v>0.53400000000000003</v>
      </c>
      <c r="E3064">
        <v>0.55200000000000005</v>
      </c>
      <c r="F3064">
        <v>0.375</v>
      </c>
      <c r="G3064">
        <v>0.30399999999999999</v>
      </c>
      <c r="H3064">
        <v>0.08</v>
      </c>
      <c r="I3064">
        <v>4.9000000000000004</v>
      </c>
      <c r="J3064">
        <v>15.964</v>
      </c>
    </row>
    <row r="3065" spans="1:10" x14ac:dyDescent="0.25">
      <c r="A3065">
        <v>666.50200000000007</v>
      </c>
      <c r="B3065">
        <v>0.93200000000000005</v>
      </c>
      <c r="C3065">
        <v>1.639</v>
      </c>
      <c r="D3065">
        <v>5.08</v>
      </c>
      <c r="E3065">
        <v>9.4480000000000004</v>
      </c>
      <c r="F3065">
        <v>7.9020000000000001</v>
      </c>
      <c r="G3065">
        <v>1.9530000000000001</v>
      </c>
      <c r="H3065">
        <v>1.8819999999999999</v>
      </c>
      <c r="I3065">
        <v>3.78</v>
      </c>
      <c r="J3065">
        <v>109.04300000000001</v>
      </c>
    </row>
    <row r="3066" spans="1:10" x14ac:dyDescent="0.25">
      <c r="A3066">
        <v>666.6110000000001</v>
      </c>
      <c r="B3066">
        <v>0.83899999999999997</v>
      </c>
      <c r="C3066">
        <v>0.55800000000000005</v>
      </c>
      <c r="D3066">
        <v>0.503</v>
      </c>
      <c r="E3066">
        <v>0.48</v>
      </c>
      <c r="F3066">
        <v>0.34799999999999998</v>
      </c>
      <c r="G3066">
        <v>0.27600000000000002</v>
      </c>
      <c r="H3066">
        <v>0.09</v>
      </c>
      <c r="I3066">
        <v>4.96</v>
      </c>
      <c r="J3066">
        <v>15.342000000000001</v>
      </c>
    </row>
    <row r="3067" spans="1:10" x14ac:dyDescent="0.25">
      <c r="A3067">
        <v>666.62600000000009</v>
      </c>
      <c r="B3067">
        <v>0.97299999999999998</v>
      </c>
      <c r="C3067">
        <v>1.21</v>
      </c>
      <c r="D3067">
        <v>3.7749999999999999</v>
      </c>
      <c r="E3067">
        <v>7.9530000000000003</v>
      </c>
      <c r="F3067">
        <v>4.9089999999999998</v>
      </c>
      <c r="G3067">
        <v>1.0629999999999999</v>
      </c>
      <c r="H3067">
        <v>0.83</v>
      </c>
      <c r="I3067">
        <v>3.98</v>
      </c>
      <c r="J3067">
        <v>82.444999999999993</v>
      </c>
    </row>
    <row r="3068" spans="1:10" x14ac:dyDescent="0.25">
      <c r="A3068">
        <v>666.66500000000008</v>
      </c>
      <c r="B3068">
        <v>0.14799999999999999</v>
      </c>
      <c r="C3068">
        <v>0.11</v>
      </c>
      <c r="D3068">
        <v>8.5000000000000006E-2</v>
      </c>
      <c r="E3068">
        <v>6.0999999999999999E-2</v>
      </c>
      <c r="F3068">
        <v>0.04</v>
      </c>
      <c r="G3068">
        <v>0.03</v>
      </c>
      <c r="H3068">
        <v>1.9E-2</v>
      </c>
      <c r="I3068">
        <v>5.2</v>
      </c>
      <c r="J3068">
        <v>2.56</v>
      </c>
    </row>
    <row r="3069" spans="1:10" x14ac:dyDescent="0.25">
      <c r="A3069">
        <v>666.71400000000006</v>
      </c>
      <c r="B3069">
        <v>0.94299999999999995</v>
      </c>
      <c r="C3069">
        <v>2.7290000000000001</v>
      </c>
      <c r="D3069">
        <v>11.294</v>
      </c>
      <c r="E3069">
        <v>17.192</v>
      </c>
      <c r="F3069">
        <v>11.856999999999999</v>
      </c>
      <c r="G3069">
        <v>2.9279999999999999</v>
      </c>
      <c r="H3069">
        <v>2.9550000000000001</v>
      </c>
      <c r="I3069">
        <v>3.86</v>
      </c>
      <c r="J3069">
        <v>192.59700000000001</v>
      </c>
    </row>
    <row r="3070" spans="1:10" x14ac:dyDescent="0.25">
      <c r="A3070">
        <v>666.7410000000001</v>
      </c>
      <c r="B3070">
        <v>0.86299999999999999</v>
      </c>
      <c r="C3070">
        <v>1.19</v>
      </c>
      <c r="D3070">
        <v>3.1640000000000001</v>
      </c>
      <c r="E3070">
        <v>5.8360000000000003</v>
      </c>
      <c r="F3070">
        <v>4.9249999999999998</v>
      </c>
      <c r="G3070">
        <v>1.4259999999999999</v>
      </c>
      <c r="H3070">
        <v>1.284</v>
      </c>
      <c r="I3070">
        <v>3.81</v>
      </c>
      <c r="J3070">
        <v>71.253</v>
      </c>
    </row>
    <row r="3071" spans="1:10" x14ac:dyDescent="0.25">
      <c r="A3071">
        <v>666.85900000000004</v>
      </c>
      <c r="B3071">
        <v>0.15</v>
      </c>
      <c r="C3071">
        <v>0.108</v>
      </c>
      <c r="D3071">
        <v>8.5000000000000006E-2</v>
      </c>
      <c r="E3071">
        <v>0.06</v>
      </c>
      <c r="F3071">
        <v>4.2999999999999997E-2</v>
      </c>
      <c r="G3071">
        <v>3.2000000000000001E-2</v>
      </c>
      <c r="H3071">
        <v>1.7999999999999999E-2</v>
      </c>
      <c r="I3071">
        <v>5.19</v>
      </c>
      <c r="J3071">
        <v>2.5750000000000002</v>
      </c>
    </row>
    <row r="3072" spans="1:10" x14ac:dyDescent="0.25">
      <c r="A3072">
        <v>666.89100000000008</v>
      </c>
      <c r="B3072">
        <v>0.93799999999999994</v>
      </c>
      <c r="C3072">
        <v>1.8440000000000001</v>
      </c>
      <c r="D3072">
        <v>8.0229999999999997</v>
      </c>
      <c r="E3072">
        <v>10.666</v>
      </c>
      <c r="F3072">
        <v>6.7350000000000003</v>
      </c>
      <c r="G3072">
        <v>2.1309999999999998</v>
      </c>
      <c r="H3072">
        <v>2.1970000000000001</v>
      </c>
      <c r="I3072">
        <v>3.91</v>
      </c>
      <c r="J3072">
        <v>127.066</v>
      </c>
    </row>
    <row r="3073" spans="1:10" x14ac:dyDescent="0.25">
      <c r="A3073">
        <v>666.91500000000008</v>
      </c>
      <c r="B3073">
        <v>0.156</v>
      </c>
      <c r="C3073">
        <v>0.11</v>
      </c>
      <c r="D3073">
        <v>0.09</v>
      </c>
      <c r="E3073">
        <v>6.3E-2</v>
      </c>
      <c r="F3073">
        <v>0.04</v>
      </c>
      <c r="G3073">
        <v>2.7E-2</v>
      </c>
      <c r="H3073">
        <v>1.9E-2</v>
      </c>
      <c r="I3073">
        <v>5.25</v>
      </c>
      <c r="J3073">
        <v>2.6539999999999999</v>
      </c>
    </row>
    <row r="3074" spans="1:10" x14ac:dyDescent="0.25">
      <c r="A3074">
        <v>666.96300000000008</v>
      </c>
      <c r="B3074">
        <v>0.90200000000000002</v>
      </c>
      <c r="C3074">
        <v>2.21</v>
      </c>
      <c r="D3074">
        <v>6.3920000000000003</v>
      </c>
      <c r="E3074">
        <v>10.567</v>
      </c>
      <c r="F3074">
        <v>8.0069999999999997</v>
      </c>
      <c r="G3074">
        <v>2.2309999999999999</v>
      </c>
      <c r="H3074">
        <v>2.21</v>
      </c>
      <c r="I3074">
        <v>3.83</v>
      </c>
      <c r="J3074">
        <v>124.496</v>
      </c>
    </row>
    <row r="3075" spans="1:10" x14ac:dyDescent="0.25">
      <c r="A3075">
        <v>666.98900000000003</v>
      </c>
      <c r="B3075">
        <v>0.85499999999999998</v>
      </c>
      <c r="C3075">
        <v>1.5580000000000001</v>
      </c>
      <c r="D3075">
        <v>4.49</v>
      </c>
      <c r="E3075">
        <v>7.0069999999999997</v>
      </c>
      <c r="F3075">
        <v>5.66</v>
      </c>
      <c r="G3075">
        <v>1.49</v>
      </c>
      <c r="H3075">
        <v>1.462</v>
      </c>
      <c r="I3075">
        <v>3.87</v>
      </c>
      <c r="J3075">
        <v>87.233999999999995</v>
      </c>
    </row>
    <row r="3076" spans="1:10" x14ac:dyDescent="0.25">
      <c r="A3076">
        <v>667.07900000000006</v>
      </c>
      <c r="B3076">
        <v>1.214</v>
      </c>
      <c r="C3076">
        <v>5.53</v>
      </c>
      <c r="D3076">
        <v>25.641999999999999</v>
      </c>
      <c r="E3076">
        <v>46.149000000000001</v>
      </c>
      <c r="F3076">
        <v>28.087</v>
      </c>
      <c r="G3076">
        <v>5.32</v>
      </c>
      <c r="H3076">
        <v>3.5990000000000002</v>
      </c>
      <c r="I3076">
        <v>3.92</v>
      </c>
      <c r="J3076">
        <v>452.98500000000001</v>
      </c>
    </row>
    <row r="3077" spans="1:10" x14ac:dyDescent="0.25">
      <c r="A3077">
        <v>667.21800000000007</v>
      </c>
      <c r="B3077">
        <v>0.81799999999999995</v>
      </c>
      <c r="C3077">
        <v>0.79800000000000004</v>
      </c>
      <c r="D3077">
        <v>3.4049999999999998</v>
      </c>
      <c r="E3077">
        <v>4.7119999999999997</v>
      </c>
      <c r="F3077">
        <v>3.919</v>
      </c>
      <c r="G3077">
        <v>0.74199999999999999</v>
      </c>
      <c r="H3077">
        <v>0.41199999999999998</v>
      </c>
      <c r="I3077">
        <v>4.0599999999999996</v>
      </c>
      <c r="J3077">
        <v>60.039000000000001</v>
      </c>
    </row>
    <row r="3078" spans="1:10" x14ac:dyDescent="0.25">
      <c r="A3078">
        <v>667.274</v>
      </c>
      <c r="B3078">
        <v>0.86399999999999999</v>
      </c>
      <c r="C3078">
        <v>1.1919999999999999</v>
      </c>
      <c r="D3078">
        <v>3.0870000000000002</v>
      </c>
      <c r="E3078">
        <v>4.5659999999999998</v>
      </c>
      <c r="F3078">
        <v>3.17</v>
      </c>
      <c r="G3078">
        <v>1.0580000000000001</v>
      </c>
      <c r="H3078">
        <v>1.022</v>
      </c>
      <c r="I3078">
        <v>3.98</v>
      </c>
      <c r="J3078">
        <v>59.546999999999997</v>
      </c>
    </row>
    <row r="3079" spans="1:10" x14ac:dyDescent="0.25">
      <c r="A3079">
        <v>667.322</v>
      </c>
      <c r="B3079">
        <v>0.154</v>
      </c>
      <c r="C3079">
        <v>0.107</v>
      </c>
      <c r="D3079">
        <v>8.5000000000000006E-2</v>
      </c>
      <c r="E3079">
        <v>5.8999999999999997E-2</v>
      </c>
      <c r="F3079">
        <v>4.2999999999999997E-2</v>
      </c>
      <c r="G3079">
        <v>0.03</v>
      </c>
      <c r="H3079">
        <v>1.4E-2</v>
      </c>
      <c r="I3079">
        <v>5.25</v>
      </c>
      <c r="J3079">
        <v>2.589</v>
      </c>
    </row>
    <row r="3080" spans="1:10" x14ac:dyDescent="0.25">
      <c r="A3080">
        <v>667.36400000000003</v>
      </c>
      <c r="B3080">
        <v>0.153</v>
      </c>
      <c r="C3080">
        <v>0.112</v>
      </c>
      <c r="D3080">
        <v>8.3000000000000004E-2</v>
      </c>
      <c r="E3080">
        <v>7.1999999999999995E-2</v>
      </c>
      <c r="F3080">
        <v>5.3999999999999999E-2</v>
      </c>
      <c r="G3080">
        <v>0.03</v>
      </c>
      <c r="H3080">
        <v>2.5000000000000001E-2</v>
      </c>
      <c r="I3080">
        <v>5.09</v>
      </c>
      <c r="J3080">
        <v>2.6920000000000002</v>
      </c>
    </row>
    <row r="3081" spans="1:10" x14ac:dyDescent="0.25">
      <c r="A3081">
        <v>667.40200000000004</v>
      </c>
      <c r="B3081">
        <v>0.155</v>
      </c>
      <c r="C3081">
        <v>0.114</v>
      </c>
      <c r="D3081">
        <v>8.4000000000000005E-2</v>
      </c>
      <c r="E3081">
        <v>7.1999999999999995E-2</v>
      </c>
      <c r="F3081">
        <v>4.3999999999999997E-2</v>
      </c>
      <c r="G3081">
        <v>2.5999999999999999E-2</v>
      </c>
      <c r="H3081">
        <v>2.1999999999999999E-2</v>
      </c>
      <c r="I3081">
        <v>5.19</v>
      </c>
      <c r="J3081">
        <v>2.68</v>
      </c>
    </row>
    <row r="3082" spans="1:10" x14ac:dyDescent="0.25">
      <c r="A3082">
        <v>667.43299999999999</v>
      </c>
      <c r="B3082">
        <v>0.155</v>
      </c>
      <c r="C3082">
        <v>0.11</v>
      </c>
      <c r="D3082">
        <v>8.6999999999999994E-2</v>
      </c>
      <c r="E3082">
        <v>6.5000000000000002E-2</v>
      </c>
      <c r="F3082">
        <v>3.4000000000000002E-2</v>
      </c>
      <c r="G3082">
        <v>0.03</v>
      </c>
      <c r="H3082">
        <v>2.1000000000000001E-2</v>
      </c>
      <c r="I3082">
        <v>5.23</v>
      </c>
      <c r="J3082">
        <v>2.621</v>
      </c>
    </row>
    <row r="3083" spans="1:10" x14ac:dyDescent="0.25">
      <c r="A3083">
        <v>667.46300000000008</v>
      </c>
      <c r="B3083">
        <v>0.14599999999999999</v>
      </c>
      <c r="C3083">
        <v>0.112</v>
      </c>
      <c r="D3083">
        <v>8.4000000000000005E-2</v>
      </c>
      <c r="E3083">
        <v>7.6999999999999999E-2</v>
      </c>
      <c r="F3083">
        <v>4.7E-2</v>
      </c>
      <c r="G3083">
        <v>3.5000000000000003E-2</v>
      </c>
      <c r="H3083">
        <v>2.5000000000000001E-2</v>
      </c>
      <c r="I3083">
        <v>5.05</v>
      </c>
      <c r="J3083">
        <v>2.6589999999999998</v>
      </c>
    </row>
    <row r="3084" spans="1:10" x14ac:dyDescent="0.25">
      <c r="A3084">
        <v>667.49200000000008</v>
      </c>
      <c r="B3084">
        <v>0.89200000000000002</v>
      </c>
      <c r="C3084">
        <v>1.1220000000000001</v>
      </c>
      <c r="D3084">
        <v>2.7109999999999999</v>
      </c>
      <c r="E3084">
        <v>5.4189999999999996</v>
      </c>
      <c r="F3084">
        <v>4.3860000000000001</v>
      </c>
      <c r="G3084">
        <v>1.0449999999999999</v>
      </c>
      <c r="H3084">
        <v>0.95099999999999996</v>
      </c>
      <c r="I3084">
        <v>3.9</v>
      </c>
      <c r="J3084">
        <v>64.403000000000006</v>
      </c>
    </row>
    <row r="3085" spans="1:10" x14ac:dyDescent="0.25">
      <c r="A3085">
        <v>667.53800000000001</v>
      </c>
      <c r="B3085">
        <v>0.91200000000000003</v>
      </c>
      <c r="C3085">
        <v>0.71699999999999997</v>
      </c>
      <c r="D3085">
        <v>2.0659999999999998</v>
      </c>
      <c r="E3085">
        <v>3.1920000000000002</v>
      </c>
      <c r="F3085">
        <v>2.5139999999999998</v>
      </c>
      <c r="G3085">
        <v>0.50700000000000001</v>
      </c>
      <c r="H3085">
        <v>0.20300000000000001</v>
      </c>
      <c r="I3085">
        <v>4.21</v>
      </c>
      <c r="J3085">
        <v>42.54</v>
      </c>
    </row>
    <row r="3086" spans="1:10" x14ac:dyDescent="0.25">
      <c r="A3086">
        <v>667.572</v>
      </c>
      <c r="B3086">
        <v>0.161</v>
      </c>
      <c r="C3086">
        <v>0.109</v>
      </c>
      <c r="D3086">
        <v>0.08</v>
      </c>
      <c r="E3086">
        <v>5.8999999999999997E-2</v>
      </c>
      <c r="F3086">
        <v>0.04</v>
      </c>
      <c r="G3086">
        <v>3.6999999999999998E-2</v>
      </c>
      <c r="H3086">
        <v>2.1999999999999999E-2</v>
      </c>
      <c r="I3086">
        <v>5.18</v>
      </c>
      <c r="J3086">
        <v>2.6419999999999999</v>
      </c>
    </row>
    <row r="3087" spans="1:10" x14ac:dyDescent="0.25">
      <c r="A3087">
        <v>667.61200000000008</v>
      </c>
      <c r="B3087">
        <v>0.80800000000000005</v>
      </c>
      <c r="C3087">
        <v>0.99199999999999999</v>
      </c>
      <c r="D3087">
        <v>2.2949999999999999</v>
      </c>
      <c r="E3087">
        <v>3.7210000000000001</v>
      </c>
      <c r="F3087">
        <v>2.7170000000000001</v>
      </c>
      <c r="G3087">
        <v>0.82799999999999996</v>
      </c>
      <c r="H3087">
        <v>0.76700000000000002</v>
      </c>
      <c r="I3087">
        <v>4</v>
      </c>
      <c r="J3087">
        <v>48.539000000000001</v>
      </c>
    </row>
    <row r="3088" spans="1:10" x14ac:dyDescent="0.25">
      <c r="A3088">
        <v>667.66100000000006</v>
      </c>
      <c r="B3088">
        <v>0.86699999999999999</v>
      </c>
      <c r="C3088">
        <v>0.66400000000000003</v>
      </c>
      <c r="D3088">
        <v>1.321</v>
      </c>
      <c r="E3088">
        <v>3.2610000000000001</v>
      </c>
      <c r="F3088">
        <v>1.8180000000000001</v>
      </c>
      <c r="G3088">
        <v>0.38100000000000001</v>
      </c>
      <c r="H3088">
        <v>0.17799999999999999</v>
      </c>
      <c r="I3088">
        <v>4.25</v>
      </c>
      <c r="J3088">
        <v>36.098999999999997</v>
      </c>
    </row>
    <row r="3089" spans="1:10" x14ac:dyDescent="0.25">
      <c r="A3089">
        <v>667.72300000000007</v>
      </c>
      <c r="B3089">
        <v>0.84</v>
      </c>
      <c r="C3089">
        <v>1.1479999999999999</v>
      </c>
      <c r="D3089">
        <v>3.3919999999999999</v>
      </c>
      <c r="E3089">
        <v>6.7210000000000001</v>
      </c>
      <c r="F3089">
        <v>5.4379999999999997</v>
      </c>
      <c r="G3089">
        <v>1.3080000000000001</v>
      </c>
      <c r="H3089">
        <v>1.2210000000000001</v>
      </c>
      <c r="I3089">
        <v>3.83</v>
      </c>
      <c r="J3089">
        <v>76.763999999999996</v>
      </c>
    </row>
    <row r="3090" spans="1:10" x14ac:dyDescent="0.25">
      <c r="A3090">
        <v>667.82</v>
      </c>
      <c r="B3090">
        <v>0.159</v>
      </c>
      <c r="C3090">
        <v>0.114</v>
      </c>
      <c r="D3090">
        <v>8.7999999999999995E-2</v>
      </c>
      <c r="E3090">
        <v>6.3E-2</v>
      </c>
      <c r="F3090">
        <v>4.3999999999999997E-2</v>
      </c>
      <c r="G3090">
        <v>2.3E-2</v>
      </c>
      <c r="H3090">
        <v>1.2999999999999999E-2</v>
      </c>
      <c r="I3090">
        <v>5.32</v>
      </c>
      <c r="J3090">
        <v>2.6779999999999999</v>
      </c>
    </row>
    <row r="3091" spans="1:10" x14ac:dyDescent="0.25">
      <c r="A3091">
        <v>667.85300000000007</v>
      </c>
      <c r="B3091">
        <v>0.83699999999999997</v>
      </c>
      <c r="C3091">
        <v>0.61099999999999999</v>
      </c>
      <c r="D3091">
        <v>1.3560000000000001</v>
      </c>
      <c r="E3091">
        <v>1.552</v>
      </c>
      <c r="F3091">
        <v>1.4339999999999999</v>
      </c>
      <c r="G3091">
        <v>0.48899999999999999</v>
      </c>
      <c r="H3091">
        <v>0.29699999999999999</v>
      </c>
      <c r="I3091">
        <v>4.2699999999999996</v>
      </c>
      <c r="J3091">
        <v>28.091999999999999</v>
      </c>
    </row>
    <row r="3092" spans="1:10" x14ac:dyDescent="0.25">
      <c r="A3092">
        <v>667.92100000000005</v>
      </c>
      <c r="B3092">
        <v>0.154</v>
      </c>
      <c r="C3092">
        <v>0.111</v>
      </c>
      <c r="D3092">
        <v>8.3000000000000004E-2</v>
      </c>
      <c r="E3092">
        <v>6.2E-2</v>
      </c>
      <c r="F3092">
        <v>4.2999999999999997E-2</v>
      </c>
      <c r="G3092">
        <v>3.4000000000000002E-2</v>
      </c>
      <c r="H3092">
        <v>1.0999999999999999E-2</v>
      </c>
      <c r="I3092">
        <v>5.25</v>
      </c>
      <c r="J3092">
        <v>2.6179999999999999</v>
      </c>
    </row>
    <row r="3093" spans="1:10" x14ac:dyDescent="0.25">
      <c r="A3093">
        <v>667.95900000000006</v>
      </c>
      <c r="B3093">
        <v>0.81200000000000006</v>
      </c>
      <c r="C3093">
        <v>0.57499999999999996</v>
      </c>
      <c r="D3093">
        <v>0.94099999999999995</v>
      </c>
      <c r="E3093">
        <v>1.776</v>
      </c>
      <c r="F3093">
        <v>1.107</v>
      </c>
      <c r="G3093">
        <v>0.371</v>
      </c>
      <c r="H3093">
        <v>0.32400000000000001</v>
      </c>
      <c r="I3093">
        <v>4.29</v>
      </c>
      <c r="J3093">
        <v>25.323</v>
      </c>
    </row>
    <row r="3094" spans="1:10" x14ac:dyDescent="0.25">
      <c r="A3094">
        <v>667.98900000000003</v>
      </c>
      <c r="B3094">
        <v>0.158</v>
      </c>
      <c r="C3094">
        <v>0.11700000000000001</v>
      </c>
      <c r="D3094">
        <v>8.8999999999999996E-2</v>
      </c>
      <c r="E3094">
        <v>6.5000000000000002E-2</v>
      </c>
      <c r="F3094">
        <v>4.1000000000000002E-2</v>
      </c>
      <c r="G3094">
        <v>2.8000000000000001E-2</v>
      </c>
      <c r="H3094">
        <v>0.02</v>
      </c>
      <c r="I3094">
        <v>5.24</v>
      </c>
      <c r="J3094">
        <v>2.7090000000000001</v>
      </c>
    </row>
    <row r="3095" spans="1:10" x14ac:dyDescent="0.25">
      <c r="A3095">
        <v>668.048</v>
      </c>
      <c r="B3095">
        <v>0.90300000000000002</v>
      </c>
      <c r="C3095">
        <v>1.861</v>
      </c>
      <c r="D3095">
        <v>6.585</v>
      </c>
      <c r="E3095">
        <v>10.653</v>
      </c>
      <c r="F3095">
        <v>6.3920000000000003</v>
      </c>
      <c r="G3095">
        <v>1.587</v>
      </c>
      <c r="H3095">
        <v>1.26</v>
      </c>
      <c r="I3095">
        <v>3.99</v>
      </c>
      <c r="J3095">
        <v>116.636</v>
      </c>
    </row>
    <row r="3096" spans="1:10" x14ac:dyDescent="0.25">
      <c r="A3096">
        <v>668.15700000000004</v>
      </c>
      <c r="B3096">
        <v>0.83199999999999996</v>
      </c>
      <c r="C3096">
        <v>0.66100000000000003</v>
      </c>
      <c r="D3096">
        <v>2.661</v>
      </c>
      <c r="E3096">
        <v>3.82</v>
      </c>
      <c r="F3096">
        <v>3.234</v>
      </c>
      <c r="G3096">
        <v>0.66</v>
      </c>
      <c r="H3096">
        <v>0.247</v>
      </c>
      <c r="I3096">
        <v>4.0999999999999996</v>
      </c>
      <c r="J3096">
        <v>49.646999999999998</v>
      </c>
    </row>
    <row r="3097" spans="1:10" x14ac:dyDescent="0.25">
      <c r="A3097">
        <v>668.16700000000003</v>
      </c>
      <c r="B3097">
        <v>0.86299999999999999</v>
      </c>
      <c r="C3097">
        <v>0.81499999999999995</v>
      </c>
      <c r="D3097">
        <v>1.986</v>
      </c>
      <c r="E3097">
        <v>2.8740000000000001</v>
      </c>
      <c r="F3097">
        <v>1.861</v>
      </c>
      <c r="G3097">
        <v>0.54800000000000004</v>
      </c>
      <c r="H3097">
        <v>0.46</v>
      </c>
      <c r="I3097">
        <v>4.2</v>
      </c>
      <c r="J3097">
        <v>39.491999999999997</v>
      </c>
    </row>
    <row r="3098" spans="1:10" x14ac:dyDescent="0.25">
      <c r="A3098">
        <v>668.279</v>
      </c>
      <c r="B3098">
        <v>0.152</v>
      </c>
      <c r="C3098">
        <v>0.108</v>
      </c>
      <c r="D3098">
        <v>9.0999999999999998E-2</v>
      </c>
      <c r="E3098">
        <v>6.3E-2</v>
      </c>
      <c r="F3098">
        <v>4.3999999999999997E-2</v>
      </c>
      <c r="G3098">
        <v>3.2000000000000001E-2</v>
      </c>
      <c r="H3098">
        <v>1.4E-2</v>
      </c>
      <c r="I3098">
        <v>5.22</v>
      </c>
      <c r="J3098">
        <v>2.629</v>
      </c>
    </row>
    <row r="3099" spans="1:10" x14ac:dyDescent="0.25">
      <c r="A3099">
        <v>668.37800000000004</v>
      </c>
      <c r="B3099">
        <v>0.91300000000000003</v>
      </c>
      <c r="C3099">
        <v>0.6</v>
      </c>
      <c r="D3099">
        <v>0.51100000000000001</v>
      </c>
      <c r="E3099">
        <v>0.53900000000000003</v>
      </c>
      <c r="F3099">
        <v>0.34200000000000003</v>
      </c>
      <c r="G3099">
        <v>0.28199999999999997</v>
      </c>
      <c r="H3099">
        <v>9.2999999999999999E-2</v>
      </c>
      <c r="I3099">
        <v>5</v>
      </c>
      <c r="J3099">
        <v>16.384</v>
      </c>
    </row>
    <row r="3100" spans="1:10" x14ac:dyDescent="0.25">
      <c r="A3100">
        <v>668.38499999999999</v>
      </c>
      <c r="B3100">
        <v>0.88</v>
      </c>
      <c r="C3100">
        <v>1.389</v>
      </c>
      <c r="D3100">
        <v>4.5960000000000001</v>
      </c>
      <c r="E3100">
        <v>6.8019999999999996</v>
      </c>
      <c r="F3100">
        <v>5.0629999999999997</v>
      </c>
      <c r="G3100">
        <v>1.5409999999999999</v>
      </c>
      <c r="H3100">
        <v>1.5349999999999999</v>
      </c>
      <c r="I3100">
        <v>3.88</v>
      </c>
      <c r="J3100">
        <v>84.481999999999999</v>
      </c>
    </row>
    <row r="3101" spans="1:10" x14ac:dyDescent="0.25">
      <c r="A3101">
        <v>668.41800000000001</v>
      </c>
      <c r="B3101">
        <v>0.91200000000000003</v>
      </c>
      <c r="C3101">
        <v>1.8420000000000001</v>
      </c>
      <c r="D3101">
        <v>5.7469999999999999</v>
      </c>
      <c r="E3101">
        <v>8.58</v>
      </c>
      <c r="F3101">
        <v>6.3639999999999999</v>
      </c>
      <c r="G3101">
        <v>1.98</v>
      </c>
      <c r="H3101">
        <v>1.974</v>
      </c>
      <c r="I3101">
        <v>3.85</v>
      </c>
      <c r="J3101">
        <v>105.521</v>
      </c>
    </row>
    <row r="3102" spans="1:10" x14ac:dyDescent="0.25">
      <c r="A3102">
        <v>668.46</v>
      </c>
      <c r="B3102">
        <v>0.84</v>
      </c>
      <c r="C3102">
        <v>0.77800000000000002</v>
      </c>
      <c r="D3102">
        <v>1.867</v>
      </c>
      <c r="E3102">
        <v>2.4729999999999999</v>
      </c>
      <c r="F3102">
        <v>1.591</v>
      </c>
      <c r="G3102">
        <v>0.52600000000000002</v>
      </c>
      <c r="H3102">
        <v>0.48299999999999998</v>
      </c>
      <c r="I3102">
        <v>4.22</v>
      </c>
      <c r="J3102">
        <v>36.088000000000001</v>
      </c>
    </row>
    <row r="3103" spans="1:10" x14ac:dyDescent="0.25">
      <c r="A3103">
        <v>668.55700000000002</v>
      </c>
      <c r="B3103">
        <v>0.80700000000000005</v>
      </c>
      <c r="C3103">
        <v>0.58899999999999997</v>
      </c>
      <c r="D3103">
        <v>0.53400000000000003</v>
      </c>
      <c r="E3103">
        <v>0.57899999999999996</v>
      </c>
      <c r="F3103">
        <v>0.35499999999999998</v>
      </c>
      <c r="G3103">
        <v>0.32100000000000001</v>
      </c>
      <c r="H3103">
        <v>0.191</v>
      </c>
      <c r="I3103">
        <v>4.76</v>
      </c>
      <c r="J3103">
        <v>16.073</v>
      </c>
    </row>
    <row r="3104" spans="1:10" x14ac:dyDescent="0.25">
      <c r="A3104">
        <v>668.59500000000003</v>
      </c>
      <c r="B3104">
        <v>0.85299999999999998</v>
      </c>
      <c r="C3104">
        <v>0.83499999999999996</v>
      </c>
      <c r="D3104">
        <v>1.956</v>
      </c>
      <c r="E3104">
        <v>3.4809999999999999</v>
      </c>
      <c r="F3104">
        <v>2.94</v>
      </c>
      <c r="G3104">
        <v>0.748</v>
      </c>
      <c r="H3104">
        <v>0.60299999999999998</v>
      </c>
      <c r="I3104">
        <v>4</v>
      </c>
      <c r="J3104">
        <v>45.595999999999997</v>
      </c>
    </row>
    <row r="3105" spans="1:10" x14ac:dyDescent="0.25">
      <c r="A3105">
        <v>668.64400000000001</v>
      </c>
      <c r="B3105">
        <v>0.88100000000000001</v>
      </c>
      <c r="C3105">
        <v>1.284</v>
      </c>
      <c r="D3105">
        <v>5.1779999999999999</v>
      </c>
      <c r="E3105">
        <v>9.56</v>
      </c>
      <c r="F3105">
        <v>7.5259999999999998</v>
      </c>
      <c r="G3105">
        <v>1.2589999999999999</v>
      </c>
      <c r="H3105">
        <v>1.0229999999999999</v>
      </c>
      <c r="I3105">
        <v>3.9</v>
      </c>
      <c r="J3105">
        <v>104.11799999999999</v>
      </c>
    </row>
    <row r="3106" spans="1:10" x14ac:dyDescent="0.25">
      <c r="A3106">
        <v>668.67700000000002</v>
      </c>
      <c r="B3106">
        <v>0.97199999999999998</v>
      </c>
      <c r="C3106">
        <v>0.76500000000000001</v>
      </c>
      <c r="D3106">
        <v>2.0099999999999998</v>
      </c>
      <c r="E3106">
        <v>2.6579999999999999</v>
      </c>
      <c r="F3106">
        <v>2.0059999999999998</v>
      </c>
      <c r="G3106">
        <v>0.46400000000000002</v>
      </c>
      <c r="H3106">
        <v>0.41599999999999998</v>
      </c>
      <c r="I3106">
        <v>4.24</v>
      </c>
      <c r="J3106">
        <v>39.436999999999998</v>
      </c>
    </row>
    <row r="3107" spans="1:10" x14ac:dyDescent="0.25">
      <c r="A3107">
        <v>668.73900000000003</v>
      </c>
      <c r="B3107">
        <v>0.90900000000000003</v>
      </c>
      <c r="C3107">
        <v>1.944</v>
      </c>
      <c r="D3107">
        <v>6.8070000000000004</v>
      </c>
      <c r="E3107">
        <v>11.759</v>
      </c>
      <c r="F3107">
        <v>9.1969999999999992</v>
      </c>
      <c r="G3107">
        <v>2.3719999999999999</v>
      </c>
      <c r="H3107">
        <v>2.3540000000000001</v>
      </c>
      <c r="I3107">
        <v>3.79</v>
      </c>
      <c r="J3107">
        <v>133.78200000000001</v>
      </c>
    </row>
    <row r="3108" spans="1:10" x14ac:dyDescent="0.25">
      <c r="A3108">
        <v>668.774</v>
      </c>
      <c r="B3108">
        <v>0.85499999999999998</v>
      </c>
      <c r="C3108">
        <v>1.369</v>
      </c>
      <c r="D3108">
        <v>3.7989999999999999</v>
      </c>
      <c r="E3108">
        <v>8.0269999999999992</v>
      </c>
      <c r="F3108">
        <v>6.548</v>
      </c>
      <c r="G3108">
        <v>1.57</v>
      </c>
      <c r="H3108">
        <v>1.472</v>
      </c>
      <c r="I3108">
        <v>3.79</v>
      </c>
      <c r="J3108">
        <v>89.566000000000003</v>
      </c>
    </row>
    <row r="3109" spans="1:10" x14ac:dyDescent="0.25">
      <c r="A3109">
        <v>668.82500000000005</v>
      </c>
      <c r="B3109">
        <v>0.155</v>
      </c>
      <c r="C3109">
        <v>0.11</v>
      </c>
      <c r="D3109">
        <v>8.4000000000000005E-2</v>
      </c>
      <c r="E3109">
        <v>6.5000000000000002E-2</v>
      </c>
      <c r="F3109">
        <v>4.9000000000000002E-2</v>
      </c>
      <c r="G3109">
        <v>0.03</v>
      </c>
      <c r="H3109">
        <v>1.6E-2</v>
      </c>
      <c r="I3109">
        <v>5.2</v>
      </c>
      <c r="J3109">
        <v>2.6440000000000001</v>
      </c>
    </row>
    <row r="3110" spans="1:10" x14ac:dyDescent="0.25">
      <c r="A3110">
        <v>668.8660000000001</v>
      </c>
      <c r="B3110">
        <v>0.83299999999999996</v>
      </c>
      <c r="C3110">
        <v>1.1339999999999999</v>
      </c>
      <c r="D3110">
        <v>2.859</v>
      </c>
      <c r="E3110">
        <v>4.5540000000000003</v>
      </c>
      <c r="F3110">
        <v>3.3079999999999998</v>
      </c>
      <c r="G3110">
        <v>1.091</v>
      </c>
      <c r="H3110">
        <v>1.073</v>
      </c>
      <c r="I3110">
        <v>3.93</v>
      </c>
      <c r="J3110">
        <v>58.328000000000003</v>
      </c>
    </row>
    <row r="3111" spans="1:10" x14ac:dyDescent="0.25">
      <c r="A3111">
        <v>668.89700000000005</v>
      </c>
      <c r="B3111">
        <v>0.155</v>
      </c>
      <c r="C3111">
        <v>0.112</v>
      </c>
      <c r="D3111">
        <v>8.5000000000000006E-2</v>
      </c>
      <c r="E3111">
        <v>6.0999999999999999E-2</v>
      </c>
      <c r="F3111">
        <v>0.04</v>
      </c>
      <c r="G3111">
        <v>2.9000000000000001E-2</v>
      </c>
      <c r="H3111">
        <v>2.1000000000000001E-2</v>
      </c>
      <c r="I3111">
        <v>5.22</v>
      </c>
      <c r="J3111">
        <v>2.6190000000000002</v>
      </c>
    </row>
    <row r="3112" spans="1:10" x14ac:dyDescent="0.25">
      <c r="A3112">
        <v>668.95100000000002</v>
      </c>
      <c r="B3112">
        <v>0.157</v>
      </c>
      <c r="C3112">
        <v>0.114</v>
      </c>
      <c r="D3112">
        <v>8.4000000000000005E-2</v>
      </c>
      <c r="E3112">
        <v>6.0999999999999999E-2</v>
      </c>
      <c r="F3112">
        <v>4.1000000000000002E-2</v>
      </c>
      <c r="G3112">
        <v>0.03</v>
      </c>
      <c r="H3112">
        <v>1.4999999999999999E-2</v>
      </c>
      <c r="I3112">
        <v>5.27</v>
      </c>
      <c r="J3112">
        <v>2.637</v>
      </c>
    </row>
    <row r="3113" spans="1:10" x14ac:dyDescent="0.25">
      <c r="A3113">
        <v>668.98200000000008</v>
      </c>
      <c r="B3113">
        <v>0.83099999999999996</v>
      </c>
      <c r="C3113">
        <v>0.59599999999999997</v>
      </c>
      <c r="D3113">
        <v>0.56100000000000005</v>
      </c>
      <c r="E3113">
        <v>0.501</v>
      </c>
      <c r="F3113">
        <v>0.35799999999999998</v>
      </c>
      <c r="G3113">
        <v>0.29899999999999999</v>
      </c>
      <c r="H3113">
        <v>0.111</v>
      </c>
      <c r="I3113">
        <v>4.91</v>
      </c>
      <c r="J3113">
        <v>15.984999999999999</v>
      </c>
    </row>
    <row r="3114" spans="1:10" x14ac:dyDescent="0.25">
      <c r="A3114">
        <v>669.01900000000001</v>
      </c>
      <c r="B3114">
        <v>0.86899999999999999</v>
      </c>
      <c r="C3114">
        <v>1.127</v>
      </c>
      <c r="D3114">
        <v>2.8769999999999998</v>
      </c>
      <c r="E3114">
        <v>4.3630000000000004</v>
      </c>
      <c r="F3114">
        <v>3.2320000000000002</v>
      </c>
      <c r="G3114">
        <v>0.92400000000000004</v>
      </c>
      <c r="H3114">
        <v>0.86499999999999999</v>
      </c>
      <c r="I3114">
        <v>4</v>
      </c>
      <c r="J3114">
        <v>57.091999999999999</v>
      </c>
    </row>
    <row r="3115" spans="1:10" x14ac:dyDescent="0.25">
      <c r="A3115">
        <v>669.06400000000008</v>
      </c>
      <c r="B3115">
        <v>0.84499999999999997</v>
      </c>
      <c r="C3115">
        <v>1.143</v>
      </c>
      <c r="D3115">
        <v>2.722</v>
      </c>
      <c r="E3115">
        <v>4.5949999999999998</v>
      </c>
      <c r="F3115">
        <v>3.1869999999999998</v>
      </c>
      <c r="G3115">
        <v>0.97499999999999998</v>
      </c>
      <c r="H3115">
        <v>0.91900000000000004</v>
      </c>
      <c r="I3115">
        <v>3.98</v>
      </c>
      <c r="J3115">
        <v>57.192</v>
      </c>
    </row>
    <row r="3116" spans="1:10" x14ac:dyDescent="0.25">
      <c r="A3116">
        <v>669.10400000000004</v>
      </c>
      <c r="B3116">
        <v>0.85</v>
      </c>
      <c r="C3116">
        <v>1.1040000000000001</v>
      </c>
      <c r="D3116">
        <v>3.1389999999999998</v>
      </c>
      <c r="E3116">
        <v>4.7119999999999997</v>
      </c>
      <c r="F3116">
        <v>3.827</v>
      </c>
      <c r="G3116">
        <v>0.997</v>
      </c>
      <c r="H3116">
        <v>0.94499999999999995</v>
      </c>
      <c r="I3116">
        <v>3.95</v>
      </c>
      <c r="J3116">
        <v>61.54</v>
      </c>
    </row>
    <row r="3117" spans="1:10" x14ac:dyDescent="0.25">
      <c r="A3117">
        <v>669.19600000000003</v>
      </c>
      <c r="B3117">
        <v>0.94899999999999995</v>
      </c>
      <c r="C3117">
        <v>1.639</v>
      </c>
      <c r="D3117">
        <v>4.9290000000000003</v>
      </c>
      <c r="E3117">
        <v>7.11</v>
      </c>
      <c r="F3117">
        <v>5.6180000000000003</v>
      </c>
      <c r="G3117">
        <v>1.518</v>
      </c>
      <c r="H3117">
        <v>1.524</v>
      </c>
      <c r="I3117">
        <v>3.91</v>
      </c>
      <c r="J3117">
        <v>90.974000000000004</v>
      </c>
    </row>
    <row r="3118" spans="1:10" x14ac:dyDescent="0.25">
      <c r="A3118">
        <v>669.28200000000004</v>
      </c>
      <c r="B3118">
        <v>0.155</v>
      </c>
      <c r="C3118">
        <v>0.113</v>
      </c>
      <c r="D3118">
        <v>8.4000000000000005E-2</v>
      </c>
      <c r="E3118">
        <v>6.3E-2</v>
      </c>
      <c r="F3118">
        <v>4.1000000000000002E-2</v>
      </c>
      <c r="G3118">
        <v>3.3000000000000002E-2</v>
      </c>
      <c r="H3118">
        <v>1.7999999999999999E-2</v>
      </c>
      <c r="I3118">
        <v>5.22</v>
      </c>
      <c r="J3118">
        <v>2.641</v>
      </c>
    </row>
    <row r="3119" spans="1:10" x14ac:dyDescent="0.25">
      <c r="A3119">
        <v>669.30700000000002</v>
      </c>
      <c r="B3119">
        <v>0.153</v>
      </c>
      <c r="C3119">
        <v>0.109</v>
      </c>
      <c r="D3119">
        <v>0.08</v>
      </c>
      <c r="E3119">
        <v>5.8999999999999997E-2</v>
      </c>
      <c r="F3119">
        <v>4.2999999999999997E-2</v>
      </c>
      <c r="G3119">
        <v>3.4000000000000002E-2</v>
      </c>
      <c r="H3119">
        <v>0.02</v>
      </c>
      <c r="I3119">
        <v>5.18</v>
      </c>
      <c r="J3119">
        <v>2.581</v>
      </c>
    </row>
    <row r="3120" spans="1:10" x14ac:dyDescent="0.25">
      <c r="A3120">
        <v>669.33500000000004</v>
      </c>
      <c r="B3120">
        <v>0.82799999999999996</v>
      </c>
      <c r="C3120">
        <v>0.625</v>
      </c>
      <c r="D3120">
        <v>1.27</v>
      </c>
      <c r="E3120">
        <v>1.9019999999999999</v>
      </c>
      <c r="F3120">
        <v>1.258</v>
      </c>
      <c r="G3120">
        <v>0.40799999999999997</v>
      </c>
      <c r="H3120">
        <v>0.25700000000000001</v>
      </c>
      <c r="I3120">
        <v>4.33</v>
      </c>
      <c r="J3120">
        <v>28.356999999999999</v>
      </c>
    </row>
    <row r="3121" spans="1:10" x14ac:dyDescent="0.25">
      <c r="A3121">
        <v>669.36400000000003</v>
      </c>
      <c r="B3121">
        <v>0.91900000000000004</v>
      </c>
      <c r="C3121">
        <v>1.3680000000000001</v>
      </c>
      <c r="D3121">
        <v>3.8479999999999999</v>
      </c>
      <c r="E3121">
        <v>5.8840000000000003</v>
      </c>
      <c r="F3121">
        <v>4.2729999999999997</v>
      </c>
      <c r="G3121">
        <v>1.268</v>
      </c>
      <c r="H3121">
        <v>1.159</v>
      </c>
      <c r="I3121">
        <v>3.95</v>
      </c>
      <c r="J3121">
        <v>73.930999999999997</v>
      </c>
    </row>
    <row r="3122" spans="1:10" x14ac:dyDescent="0.25">
      <c r="A3122">
        <v>669.48300000000006</v>
      </c>
      <c r="B3122">
        <v>0.90500000000000003</v>
      </c>
      <c r="C3122">
        <v>0.62</v>
      </c>
      <c r="D3122">
        <v>0.53700000000000003</v>
      </c>
      <c r="E3122">
        <v>0.60499999999999998</v>
      </c>
      <c r="F3122">
        <v>0.36499999999999999</v>
      </c>
      <c r="G3122">
        <v>0.252</v>
      </c>
      <c r="H3122">
        <v>0.08</v>
      </c>
      <c r="I3122">
        <v>5.01</v>
      </c>
      <c r="J3122">
        <v>16.832000000000001</v>
      </c>
    </row>
    <row r="3123" spans="1:10" x14ac:dyDescent="0.25">
      <c r="A3123">
        <v>669.49400000000003</v>
      </c>
      <c r="B3123">
        <v>1.042</v>
      </c>
      <c r="C3123">
        <v>3.4049999999999998</v>
      </c>
      <c r="D3123">
        <v>13.114000000000001</v>
      </c>
      <c r="E3123">
        <v>17.989000000000001</v>
      </c>
      <c r="F3123">
        <v>14.319000000000001</v>
      </c>
      <c r="G3123">
        <v>4.069</v>
      </c>
      <c r="H3123">
        <v>4.05</v>
      </c>
      <c r="I3123">
        <v>3.8</v>
      </c>
      <c r="J3123">
        <v>220.392</v>
      </c>
    </row>
    <row r="3124" spans="1:10" x14ac:dyDescent="0.25">
      <c r="A3124">
        <v>669.52600000000007</v>
      </c>
      <c r="B3124">
        <v>0.157</v>
      </c>
      <c r="C3124">
        <v>0.115</v>
      </c>
      <c r="D3124">
        <v>8.6999999999999994E-2</v>
      </c>
      <c r="E3124">
        <v>6.3E-2</v>
      </c>
      <c r="F3124">
        <v>4.2000000000000003E-2</v>
      </c>
      <c r="G3124">
        <v>2.4E-2</v>
      </c>
      <c r="H3124">
        <v>2.3E-2</v>
      </c>
      <c r="I3124">
        <v>5.23</v>
      </c>
      <c r="J3124">
        <v>2.6720000000000002</v>
      </c>
    </row>
    <row r="3125" spans="1:10" x14ac:dyDescent="0.25">
      <c r="A3125">
        <v>669.57</v>
      </c>
      <c r="B3125">
        <v>1.0629999999999999</v>
      </c>
      <c r="C3125">
        <v>3.4209999999999998</v>
      </c>
      <c r="D3125">
        <v>13.412000000000001</v>
      </c>
      <c r="E3125">
        <v>18.425000000000001</v>
      </c>
      <c r="F3125">
        <v>14.337</v>
      </c>
      <c r="G3125">
        <v>4.1139999999999999</v>
      </c>
      <c r="H3125">
        <v>4.1180000000000003</v>
      </c>
      <c r="I3125">
        <v>3.81</v>
      </c>
      <c r="J3125">
        <v>224.08199999999999</v>
      </c>
    </row>
    <row r="3126" spans="1:10" x14ac:dyDescent="0.25">
      <c r="A3126">
        <v>669.60100000000011</v>
      </c>
      <c r="B3126">
        <v>0.88700000000000001</v>
      </c>
      <c r="C3126">
        <v>0.625</v>
      </c>
      <c r="D3126">
        <v>0.871</v>
      </c>
      <c r="E3126">
        <v>1.6830000000000001</v>
      </c>
      <c r="F3126">
        <v>1.042</v>
      </c>
      <c r="G3126">
        <v>0.42699999999999999</v>
      </c>
      <c r="H3126">
        <v>0.376</v>
      </c>
      <c r="I3126">
        <v>4.3</v>
      </c>
      <c r="J3126">
        <v>25.404</v>
      </c>
    </row>
    <row r="3127" spans="1:10" x14ac:dyDescent="0.25">
      <c r="A3127">
        <v>669.67800000000011</v>
      </c>
      <c r="B3127">
        <v>0.157</v>
      </c>
      <c r="C3127">
        <v>0.111</v>
      </c>
      <c r="D3127">
        <v>8.4000000000000005E-2</v>
      </c>
      <c r="E3127">
        <v>6.8000000000000005E-2</v>
      </c>
      <c r="F3127">
        <v>4.5999999999999999E-2</v>
      </c>
      <c r="G3127">
        <v>0.04</v>
      </c>
      <c r="H3127">
        <v>3.5999999999999997E-2</v>
      </c>
      <c r="I3127">
        <v>5</v>
      </c>
      <c r="J3127">
        <v>2.7130000000000001</v>
      </c>
    </row>
    <row r="3128" spans="1:10" x14ac:dyDescent="0.25">
      <c r="A3128">
        <v>669.72900000000004</v>
      </c>
      <c r="B3128">
        <v>0.82799999999999996</v>
      </c>
      <c r="C3128">
        <v>0.54200000000000004</v>
      </c>
      <c r="D3128">
        <v>0.51100000000000001</v>
      </c>
      <c r="E3128">
        <v>0.89900000000000002</v>
      </c>
      <c r="F3128">
        <v>0.59799999999999998</v>
      </c>
      <c r="G3128">
        <v>0.32700000000000001</v>
      </c>
      <c r="H3128">
        <v>0.185</v>
      </c>
      <c r="I3128">
        <v>4.58</v>
      </c>
      <c r="J3128">
        <v>17.824000000000002</v>
      </c>
    </row>
    <row r="3129" spans="1:10" x14ac:dyDescent="0.25">
      <c r="A3129">
        <v>669.76</v>
      </c>
      <c r="B3129">
        <v>0.155</v>
      </c>
      <c r="C3129">
        <v>0.112</v>
      </c>
      <c r="D3129">
        <v>8.5000000000000006E-2</v>
      </c>
      <c r="E3129">
        <v>6.3E-2</v>
      </c>
      <c r="F3129">
        <v>4.1000000000000002E-2</v>
      </c>
      <c r="G3129">
        <v>3.5000000000000003E-2</v>
      </c>
      <c r="H3129">
        <v>1.7999999999999999E-2</v>
      </c>
      <c r="I3129">
        <v>5.19</v>
      </c>
      <c r="J3129">
        <v>2.6469999999999998</v>
      </c>
    </row>
    <row r="3130" spans="1:10" x14ac:dyDescent="0.25">
      <c r="A3130">
        <v>669.80500000000006</v>
      </c>
      <c r="B3130">
        <v>0.81299999999999994</v>
      </c>
      <c r="C3130">
        <v>1.155</v>
      </c>
      <c r="D3130">
        <v>3.2120000000000002</v>
      </c>
      <c r="E3130">
        <v>4.7539999999999996</v>
      </c>
      <c r="F3130">
        <v>3.694</v>
      </c>
      <c r="G3130">
        <v>0.95199999999999996</v>
      </c>
      <c r="H3130">
        <v>0.88800000000000001</v>
      </c>
      <c r="I3130">
        <v>3.98</v>
      </c>
      <c r="J3130">
        <v>61.566000000000003</v>
      </c>
    </row>
    <row r="3131" spans="1:10" x14ac:dyDescent="0.25">
      <c r="A3131">
        <v>669.84</v>
      </c>
      <c r="B3131">
        <v>0.86799999999999999</v>
      </c>
      <c r="C3131">
        <v>1.1559999999999999</v>
      </c>
      <c r="D3131">
        <v>3.0939999999999999</v>
      </c>
      <c r="E3131">
        <v>5.0350000000000001</v>
      </c>
      <c r="F3131">
        <v>4.0430000000000001</v>
      </c>
      <c r="G3131">
        <v>1.008</v>
      </c>
      <c r="H3131">
        <v>0.96599999999999997</v>
      </c>
      <c r="I3131">
        <v>3.94</v>
      </c>
      <c r="J3131">
        <v>63.734999999999999</v>
      </c>
    </row>
    <row r="3132" spans="1:10" x14ac:dyDescent="0.25">
      <c r="A3132">
        <v>669.87800000000004</v>
      </c>
      <c r="B3132">
        <v>0.79900000000000004</v>
      </c>
      <c r="C3132">
        <v>1.345</v>
      </c>
      <c r="D3132">
        <v>3.5750000000000002</v>
      </c>
      <c r="E3132">
        <v>5.77</v>
      </c>
      <c r="F3132">
        <v>4.6429999999999998</v>
      </c>
      <c r="G3132">
        <v>1.2789999999999999</v>
      </c>
      <c r="H3132">
        <v>1.2070000000000001</v>
      </c>
      <c r="I3132">
        <v>3.88</v>
      </c>
      <c r="J3132">
        <v>72.314999999999998</v>
      </c>
    </row>
    <row r="3133" spans="1:10" x14ac:dyDescent="0.25">
      <c r="A3133">
        <v>669.94500000000005</v>
      </c>
      <c r="B3133">
        <v>0.88200000000000001</v>
      </c>
      <c r="C3133">
        <v>1.589</v>
      </c>
      <c r="D3133">
        <v>5.649</v>
      </c>
      <c r="E3133">
        <v>7.9740000000000002</v>
      </c>
      <c r="F3133">
        <v>6.6420000000000003</v>
      </c>
      <c r="G3133">
        <v>1.8029999999999999</v>
      </c>
      <c r="H3133">
        <v>1.7829999999999999</v>
      </c>
      <c r="I3133">
        <v>3.84</v>
      </c>
      <c r="J3133">
        <v>101.167</v>
      </c>
    </row>
    <row r="3134" spans="1:10" x14ac:dyDescent="0.25">
      <c r="A3134">
        <v>669.98800000000006</v>
      </c>
      <c r="B3134">
        <v>0.85399999999999998</v>
      </c>
      <c r="C3134">
        <v>1.34</v>
      </c>
      <c r="D3134">
        <v>3.4430000000000001</v>
      </c>
      <c r="E3134">
        <v>6.0449999999999999</v>
      </c>
      <c r="F3134">
        <v>4.7030000000000003</v>
      </c>
      <c r="G3134">
        <v>1.3220000000000001</v>
      </c>
      <c r="H3134">
        <v>1.2509999999999999</v>
      </c>
      <c r="I3134">
        <v>3.87</v>
      </c>
      <c r="J3134">
        <v>73.421000000000006</v>
      </c>
    </row>
    <row r="3135" spans="1:10" x14ac:dyDescent="0.25">
      <c r="A3135">
        <v>670.03300000000002</v>
      </c>
      <c r="B3135">
        <v>0.997</v>
      </c>
      <c r="C3135">
        <v>1.8859999999999999</v>
      </c>
      <c r="D3135">
        <v>5.96</v>
      </c>
      <c r="E3135">
        <v>9.0079999999999991</v>
      </c>
      <c r="F3135">
        <v>7.492</v>
      </c>
      <c r="G3135">
        <v>1.9119999999999999</v>
      </c>
      <c r="H3135">
        <v>1.895</v>
      </c>
      <c r="I3135">
        <v>3.85</v>
      </c>
      <c r="J3135">
        <v>112.322</v>
      </c>
    </row>
    <row r="3136" spans="1:10" x14ac:dyDescent="0.25">
      <c r="A3136">
        <v>670.13600000000008</v>
      </c>
      <c r="B3136">
        <v>0.86899999999999999</v>
      </c>
      <c r="C3136">
        <v>1.3779999999999999</v>
      </c>
      <c r="D3136">
        <v>7.266</v>
      </c>
      <c r="E3136">
        <v>17.507000000000001</v>
      </c>
      <c r="F3136">
        <v>17.084</v>
      </c>
      <c r="G3136">
        <v>3.117</v>
      </c>
      <c r="H3136">
        <v>2.7759999999999998</v>
      </c>
      <c r="I3136">
        <v>3.62</v>
      </c>
      <c r="J3136">
        <v>180.97499999999999</v>
      </c>
    </row>
    <row r="3137" spans="1:10" x14ac:dyDescent="0.25">
      <c r="A3137">
        <v>670.15600000000006</v>
      </c>
      <c r="B3137">
        <v>0.81</v>
      </c>
      <c r="C3137">
        <v>0.70299999999999996</v>
      </c>
      <c r="D3137">
        <v>2.996</v>
      </c>
      <c r="E3137">
        <v>5.45</v>
      </c>
      <c r="F3137">
        <v>3.2429999999999999</v>
      </c>
      <c r="G3137">
        <v>0.44700000000000001</v>
      </c>
      <c r="H3137">
        <v>0.36899999999999999</v>
      </c>
      <c r="I3137">
        <v>4.1100000000000003</v>
      </c>
      <c r="J3137">
        <v>57.661999999999999</v>
      </c>
    </row>
    <row r="3138" spans="1:10" x14ac:dyDescent="0.25">
      <c r="A3138">
        <v>670.21300000000008</v>
      </c>
      <c r="B3138">
        <v>0.153</v>
      </c>
      <c r="C3138">
        <v>0.112</v>
      </c>
      <c r="D3138">
        <v>8.4000000000000005E-2</v>
      </c>
      <c r="E3138">
        <v>7.0000000000000007E-2</v>
      </c>
      <c r="F3138">
        <v>5.2999999999999999E-2</v>
      </c>
      <c r="G3138">
        <v>3.2000000000000001E-2</v>
      </c>
      <c r="H3138">
        <v>2.1000000000000001E-2</v>
      </c>
      <c r="I3138">
        <v>5.12</v>
      </c>
      <c r="J3138">
        <v>2.6930000000000001</v>
      </c>
    </row>
    <row r="3139" spans="1:10" x14ac:dyDescent="0.25">
      <c r="A3139">
        <v>670.26</v>
      </c>
      <c r="B3139">
        <v>0.88200000000000001</v>
      </c>
      <c r="C3139">
        <v>1.7010000000000001</v>
      </c>
      <c r="D3139">
        <v>5.5650000000000004</v>
      </c>
      <c r="E3139">
        <v>9.9879999999999995</v>
      </c>
      <c r="F3139">
        <v>8.8040000000000003</v>
      </c>
      <c r="G3139">
        <v>2.323</v>
      </c>
      <c r="H3139">
        <v>1.867</v>
      </c>
      <c r="I3139">
        <v>3.76</v>
      </c>
      <c r="J3139">
        <v>117.08199999999999</v>
      </c>
    </row>
    <row r="3140" spans="1:10" x14ac:dyDescent="0.25">
      <c r="A3140">
        <v>670.29000000000008</v>
      </c>
      <c r="B3140">
        <v>0.83299999999999996</v>
      </c>
      <c r="C3140">
        <v>0.60699999999999998</v>
      </c>
      <c r="D3140">
        <v>0.52200000000000002</v>
      </c>
      <c r="E3140">
        <v>0.60299999999999998</v>
      </c>
      <c r="F3140">
        <v>0.377</v>
      </c>
      <c r="G3140">
        <v>0.34200000000000003</v>
      </c>
      <c r="H3140">
        <v>0.13</v>
      </c>
      <c r="I3140">
        <v>4.82</v>
      </c>
      <c r="J3140">
        <v>16.440000000000001</v>
      </c>
    </row>
    <row r="3141" spans="1:10" x14ac:dyDescent="0.25">
      <c r="A3141">
        <v>670.33800000000008</v>
      </c>
      <c r="B3141">
        <v>0.90900000000000003</v>
      </c>
      <c r="C3141">
        <v>1.6020000000000001</v>
      </c>
      <c r="D3141">
        <v>10.356999999999999</v>
      </c>
      <c r="E3141">
        <v>18.123999999999999</v>
      </c>
      <c r="F3141">
        <v>11.093</v>
      </c>
      <c r="G3141">
        <v>1.7310000000000001</v>
      </c>
      <c r="H3141">
        <v>1.306</v>
      </c>
      <c r="I3141">
        <v>3.95</v>
      </c>
      <c r="J3141">
        <v>178.30099999999999</v>
      </c>
    </row>
    <row r="3142" spans="1:10" x14ac:dyDescent="0.25">
      <c r="A3142">
        <v>670.45</v>
      </c>
      <c r="B3142">
        <v>0.85699999999999998</v>
      </c>
      <c r="C3142">
        <v>0.98499999999999999</v>
      </c>
      <c r="D3142">
        <v>2.964</v>
      </c>
      <c r="E3142">
        <v>4.133</v>
      </c>
      <c r="F3142">
        <v>3.327</v>
      </c>
      <c r="G3142">
        <v>0.90300000000000002</v>
      </c>
      <c r="H3142">
        <v>0.65500000000000003</v>
      </c>
      <c r="I3142">
        <v>4.03</v>
      </c>
      <c r="J3142">
        <v>55.704999999999998</v>
      </c>
    </row>
    <row r="3143" spans="1:10" x14ac:dyDescent="0.25">
      <c r="A3143">
        <v>670.47600000000011</v>
      </c>
      <c r="B3143">
        <v>0.91900000000000004</v>
      </c>
      <c r="C3143">
        <v>1.117</v>
      </c>
      <c r="D3143">
        <v>2.6339999999999999</v>
      </c>
      <c r="E3143">
        <v>4.5640000000000001</v>
      </c>
      <c r="F3143">
        <v>3.5110000000000001</v>
      </c>
      <c r="G3143">
        <v>0.94899999999999995</v>
      </c>
      <c r="H3143">
        <v>0.90300000000000002</v>
      </c>
      <c r="I3143">
        <v>3.97</v>
      </c>
      <c r="J3143">
        <v>57.896000000000001</v>
      </c>
    </row>
    <row r="3144" spans="1:10" x14ac:dyDescent="0.25">
      <c r="A3144">
        <v>670.58</v>
      </c>
      <c r="B3144">
        <v>0.82299999999999995</v>
      </c>
      <c r="C3144">
        <v>1.087</v>
      </c>
      <c r="D3144">
        <v>2.9239999999999999</v>
      </c>
      <c r="E3144">
        <v>4.41</v>
      </c>
      <c r="F3144">
        <v>3.6219999999999999</v>
      </c>
      <c r="G3144">
        <v>0.95699999999999996</v>
      </c>
      <c r="H3144">
        <v>0.89700000000000002</v>
      </c>
      <c r="I3144">
        <v>3.96</v>
      </c>
      <c r="J3144">
        <v>58.222000000000001</v>
      </c>
    </row>
    <row r="3145" spans="1:10" x14ac:dyDescent="0.25">
      <c r="A3145">
        <v>670.60599999999999</v>
      </c>
      <c r="B3145">
        <v>0.155</v>
      </c>
      <c r="C3145">
        <v>0.11799999999999999</v>
      </c>
      <c r="D3145">
        <v>8.6999999999999994E-2</v>
      </c>
      <c r="E3145">
        <v>6.4000000000000001E-2</v>
      </c>
      <c r="F3145">
        <v>4.4999999999999998E-2</v>
      </c>
      <c r="G3145">
        <v>3.2000000000000001E-2</v>
      </c>
      <c r="H3145">
        <v>2.5999999999999999E-2</v>
      </c>
      <c r="I3145">
        <v>5.14</v>
      </c>
      <c r="J3145">
        <v>2.7109999999999999</v>
      </c>
    </row>
    <row r="3146" spans="1:10" x14ac:dyDescent="0.25">
      <c r="A3146">
        <v>670.649</v>
      </c>
      <c r="B3146">
        <v>0.14799999999999999</v>
      </c>
      <c r="C3146">
        <v>0.109</v>
      </c>
      <c r="D3146">
        <v>8.4000000000000005E-2</v>
      </c>
      <c r="E3146">
        <v>7.5999999999999998E-2</v>
      </c>
      <c r="F3146">
        <v>5.7000000000000002E-2</v>
      </c>
      <c r="G3146">
        <v>2.3E-2</v>
      </c>
      <c r="H3146">
        <v>1.9E-2</v>
      </c>
      <c r="I3146">
        <v>5.14</v>
      </c>
      <c r="J3146">
        <v>2.6509999999999998</v>
      </c>
    </row>
    <row r="3147" spans="1:10" x14ac:dyDescent="0.25">
      <c r="A3147">
        <v>670.70400000000006</v>
      </c>
      <c r="B3147">
        <v>0.85099999999999998</v>
      </c>
      <c r="C3147">
        <v>1.5860000000000001</v>
      </c>
      <c r="D3147">
        <v>5.0339999999999998</v>
      </c>
      <c r="E3147">
        <v>7.5869999999999997</v>
      </c>
      <c r="F3147">
        <v>6.5039999999999996</v>
      </c>
      <c r="G3147">
        <v>1.6279999999999999</v>
      </c>
      <c r="H3147">
        <v>1.587</v>
      </c>
      <c r="I3147">
        <v>3.85</v>
      </c>
      <c r="J3147">
        <v>95.340999999999994</v>
      </c>
    </row>
    <row r="3148" spans="1:10" x14ac:dyDescent="0.25">
      <c r="A3148">
        <v>670.71400000000006</v>
      </c>
      <c r="B3148">
        <v>0.84399999999999997</v>
      </c>
      <c r="C3148">
        <v>1.429</v>
      </c>
      <c r="D3148">
        <v>5.3049999999999997</v>
      </c>
      <c r="E3148">
        <v>8.2970000000000006</v>
      </c>
      <c r="F3148">
        <v>7.3570000000000002</v>
      </c>
      <c r="G3148">
        <v>1.4730000000000001</v>
      </c>
      <c r="H3148">
        <v>1.095</v>
      </c>
      <c r="I3148">
        <v>3.89</v>
      </c>
      <c r="J3148">
        <v>100.307</v>
      </c>
    </row>
    <row r="3149" spans="1:10" x14ac:dyDescent="0.25">
      <c r="A3149">
        <v>670.75100000000009</v>
      </c>
      <c r="B3149">
        <v>0.83</v>
      </c>
      <c r="C3149">
        <v>1.1679999999999999</v>
      </c>
      <c r="D3149">
        <v>3.59</v>
      </c>
      <c r="E3149">
        <v>5.8659999999999997</v>
      </c>
      <c r="F3149">
        <v>4.5469999999999997</v>
      </c>
      <c r="G3149">
        <v>1.0649999999999999</v>
      </c>
      <c r="H3149">
        <v>1</v>
      </c>
      <c r="I3149">
        <v>3.93</v>
      </c>
      <c r="J3149">
        <v>71.001999999999995</v>
      </c>
    </row>
    <row r="3150" spans="1:10" x14ac:dyDescent="0.25">
      <c r="A3150">
        <v>670.8610000000001</v>
      </c>
      <c r="B3150">
        <v>0.82799999999999996</v>
      </c>
      <c r="C3150">
        <v>1.2869999999999999</v>
      </c>
      <c r="D3150">
        <v>3.8050000000000002</v>
      </c>
      <c r="E3150">
        <v>5.7270000000000003</v>
      </c>
      <c r="F3150">
        <v>4.6890000000000001</v>
      </c>
      <c r="G3150">
        <v>1.198</v>
      </c>
      <c r="H3150">
        <v>1.1259999999999999</v>
      </c>
      <c r="I3150">
        <v>3.91</v>
      </c>
      <c r="J3150">
        <v>73.040999999999997</v>
      </c>
    </row>
    <row r="3151" spans="1:10" x14ac:dyDescent="0.25">
      <c r="A3151">
        <v>670.88100000000009</v>
      </c>
      <c r="B3151">
        <v>0.84699999999999998</v>
      </c>
      <c r="C3151">
        <v>0.68700000000000006</v>
      </c>
      <c r="D3151">
        <v>5.8170000000000002</v>
      </c>
      <c r="E3151">
        <v>31.957999999999998</v>
      </c>
      <c r="F3151">
        <v>20.917000000000002</v>
      </c>
      <c r="G3151">
        <v>6.8490000000000002</v>
      </c>
      <c r="H3151">
        <v>4.3810000000000002</v>
      </c>
      <c r="I3151">
        <v>3.47</v>
      </c>
      <c r="J3151">
        <v>247.80199999999999</v>
      </c>
    </row>
    <row r="3152" spans="1:10" x14ac:dyDescent="0.25">
      <c r="A3152">
        <v>670.93700000000001</v>
      </c>
      <c r="B3152">
        <v>0.88800000000000001</v>
      </c>
      <c r="C3152">
        <v>1.518</v>
      </c>
      <c r="D3152">
        <v>4.3</v>
      </c>
      <c r="E3152">
        <v>6.5279999999999996</v>
      </c>
      <c r="F3152">
        <v>4.5999999999999996</v>
      </c>
      <c r="G3152">
        <v>1.4690000000000001</v>
      </c>
      <c r="H3152">
        <v>1.47</v>
      </c>
      <c r="I3152">
        <v>3.91</v>
      </c>
      <c r="J3152">
        <v>81.146000000000001</v>
      </c>
    </row>
    <row r="3153" spans="1:10" x14ac:dyDescent="0.25">
      <c r="A3153">
        <v>671.02100000000007</v>
      </c>
      <c r="B3153">
        <v>0.85499999999999998</v>
      </c>
      <c r="C3153">
        <v>0.76600000000000001</v>
      </c>
      <c r="D3153">
        <v>2.012</v>
      </c>
      <c r="E3153">
        <v>2.5739999999999998</v>
      </c>
      <c r="F3153">
        <v>1.4590000000000001</v>
      </c>
      <c r="G3153">
        <v>0.57299999999999995</v>
      </c>
      <c r="H3153">
        <v>0.41299999999999998</v>
      </c>
      <c r="I3153">
        <v>4.26</v>
      </c>
      <c r="J3153">
        <v>36.872999999999998</v>
      </c>
    </row>
    <row r="3154" spans="1:10" x14ac:dyDescent="0.25">
      <c r="A3154">
        <v>671.12</v>
      </c>
      <c r="B3154">
        <v>0.85799999999999998</v>
      </c>
      <c r="C3154">
        <v>0.57999999999999996</v>
      </c>
      <c r="D3154">
        <v>0.52200000000000002</v>
      </c>
      <c r="E3154">
        <v>0.53600000000000003</v>
      </c>
      <c r="F3154">
        <v>0.29799999999999999</v>
      </c>
      <c r="G3154">
        <v>0.314</v>
      </c>
      <c r="H3154">
        <v>0.109</v>
      </c>
      <c r="I3154">
        <v>4.93</v>
      </c>
      <c r="J3154">
        <v>15.875</v>
      </c>
    </row>
    <row r="3155" spans="1:10" x14ac:dyDescent="0.25">
      <c r="A3155">
        <v>671.16300000000001</v>
      </c>
      <c r="B3155">
        <v>0.89300000000000002</v>
      </c>
      <c r="C3155">
        <v>1.292</v>
      </c>
      <c r="D3155">
        <v>3.4980000000000002</v>
      </c>
      <c r="E3155">
        <v>5.0750000000000002</v>
      </c>
      <c r="F3155">
        <v>3.5819999999999999</v>
      </c>
      <c r="G3155">
        <v>1.05</v>
      </c>
      <c r="H3155">
        <v>0.97499999999999998</v>
      </c>
      <c r="I3155">
        <v>4.01</v>
      </c>
      <c r="J3155">
        <v>65.613</v>
      </c>
    </row>
    <row r="3156" spans="1:10" x14ac:dyDescent="0.25">
      <c r="A3156">
        <v>671.22300000000007</v>
      </c>
      <c r="B3156">
        <v>0.84899999999999998</v>
      </c>
      <c r="C3156">
        <v>0.67100000000000004</v>
      </c>
      <c r="D3156">
        <v>2.016</v>
      </c>
      <c r="E3156">
        <v>4.3470000000000004</v>
      </c>
      <c r="F3156">
        <v>2.7879999999999998</v>
      </c>
      <c r="G3156">
        <v>0.6</v>
      </c>
      <c r="H3156">
        <v>0.35</v>
      </c>
      <c r="I3156">
        <v>4.08</v>
      </c>
      <c r="J3156">
        <v>47.350999999999999</v>
      </c>
    </row>
    <row r="3157" spans="1:10" x14ac:dyDescent="0.25">
      <c r="A3157">
        <v>671.31900000000007</v>
      </c>
      <c r="B3157">
        <v>0.85199999999999998</v>
      </c>
      <c r="C3157">
        <v>0.998</v>
      </c>
      <c r="D3157">
        <v>3.4849999999999999</v>
      </c>
      <c r="E3157">
        <v>5.3780000000000001</v>
      </c>
      <c r="F3157">
        <v>3.3690000000000002</v>
      </c>
      <c r="G3157">
        <v>0.75600000000000001</v>
      </c>
      <c r="H3157">
        <v>0.59599999999999997</v>
      </c>
      <c r="I3157">
        <v>4.09</v>
      </c>
      <c r="J3157">
        <v>63.110999999999997</v>
      </c>
    </row>
    <row r="3158" spans="1:10" x14ac:dyDescent="0.25">
      <c r="A3158">
        <v>671.40200000000004</v>
      </c>
      <c r="B3158">
        <v>0.154</v>
      </c>
      <c r="C3158">
        <v>0.113</v>
      </c>
      <c r="D3158">
        <v>8.5999999999999993E-2</v>
      </c>
      <c r="E3158">
        <v>6.9000000000000006E-2</v>
      </c>
      <c r="F3158">
        <v>4.5999999999999999E-2</v>
      </c>
      <c r="G3158">
        <v>2.9000000000000001E-2</v>
      </c>
      <c r="H3158">
        <v>1.2999999999999999E-2</v>
      </c>
      <c r="I3158">
        <v>5.24</v>
      </c>
      <c r="J3158">
        <v>2.6709999999999998</v>
      </c>
    </row>
    <row r="3159" spans="1:10" x14ac:dyDescent="0.25">
      <c r="A3159">
        <v>671.43100000000004</v>
      </c>
      <c r="B3159">
        <v>0.94</v>
      </c>
      <c r="C3159">
        <v>2.2999999999999998</v>
      </c>
      <c r="D3159">
        <v>7.1070000000000002</v>
      </c>
      <c r="E3159">
        <v>10.715999999999999</v>
      </c>
      <c r="F3159">
        <v>8.9990000000000006</v>
      </c>
      <c r="G3159">
        <v>2.33</v>
      </c>
      <c r="H3159">
        <v>2.254</v>
      </c>
      <c r="I3159">
        <v>3.83</v>
      </c>
      <c r="J3159">
        <v>132.69200000000001</v>
      </c>
    </row>
    <row r="3160" spans="1:10" x14ac:dyDescent="0.25">
      <c r="A3160">
        <v>671.45800000000008</v>
      </c>
      <c r="B3160">
        <v>0.80600000000000005</v>
      </c>
      <c r="C3160">
        <v>0.60799999999999998</v>
      </c>
      <c r="D3160">
        <v>0.873</v>
      </c>
      <c r="E3160">
        <v>1.3839999999999999</v>
      </c>
      <c r="F3160">
        <v>1.0389999999999999</v>
      </c>
      <c r="G3160">
        <v>0.33900000000000002</v>
      </c>
      <c r="H3160">
        <v>0.22</v>
      </c>
      <c r="I3160">
        <v>4.4000000000000004</v>
      </c>
      <c r="J3160">
        <v>23.202000000000002</v>
      </c>
    </row>
    <row r="3161" spans="1:10" x14ac:dyDescent="0.25">
      <c r="A3161">
        <v>671.50800000000004</v>
      </c>
      <c r="B3161">
        <v>0.88500000000000001</v>
      </c>
      <c r="C3161">
        <v>1.681</v>
      </c>
      <c r="D3161">
        <v>10.141999999999999</v>
      </c>
      <c r="E3161">
        <v>25.43</v>
      </c>
      <c r="F3161">
        <v>11.161</v>
      </c>
      <c r="G3161">
        <v>1.754</v>
      </c>
      <c r="H3161">
        <v>1.3520000000000001</v>
      </c>
      <c r="I3161">
        <v>3.95</v>
      </c>
      <c r="J3161">
        <v>207.05099999999999</v>
      </c>
    </row>
    <row r="3162" spans="1:10" x14ac:dyDescent="0.25">
      <c r="A3162">
        <v>671.61800000000005</v>
      </c>
      <c r="B3162">
        <v>0.92100000000000004</v>
      </c>
      <c r="C3162">
        <v>2.1989999999999998</v>
      </c>
      <c r="D3162">
        <v>6.93</v>
      </c>
      <c r="E3162">
        <v>10.208</v>
      </c>
      <c r="F3162">
        <v>8.093</v>
      </c>
      <c r="G3162">
        <v>2.2250000000000001</v>
      </c>
      <c r="H3162">
        <v>2.2679999999999998</v>
      </c>
      <c r="I3162">
        <v>3.84</v>
      </c>
      <c r="J3162">
        <v>126.12</v>
      </c>
    </row>
    <row r="3163" spans="1:10" x14ac:dyDescent="0.25">
      <c r="A3163">
        <v>671.697</v>
      </c>
      <c r="B3163">
        <v>1.0369999999999999</v>
      </c>
      <c r="C3163">
        <v>2.3180000000000001</v>
      </c>
      <c r="D3163">
        <v>7.0010000000000003</v>
      </c>
      <c r="E3163">
        <v>10.885999999999999</v>
      </c>
      <c r="F3163">
        <v>8.8070000000000004</v>
      </c>
      <c r="G3163">
        <v>2.3109999999999999</v>
      </c>
      <c r="H3163">
        <v>2.2440000000000002</v>
      </c>
      <c r="I3163">
        <v>3.84</v>
      </c>
      <c r="J3163">
        <v>133.001</v>
      </c>
    </row>
    <row r="3164" spans="1:10" x14ac:dyDescent="0.25">
      <c r="A3164">
        <v>671.80500000000006</v>
      </c>
      <c r="B3164">
        <v>0.84499999999999997</v>
      </c>
      <c r="C3164">
        <v>1.62</v>
      </c>
      <c r="D3164">
        <v>6.3630000000000004</v>
      </c>
      <c r="E3164">
        <v>9.2089999999999996</v>
      </c>
      <c r="F3164">
        <v>5.5110000000000001</v>
      </c>
      <c r="G3164">
        <v>1.613</v>
      </c>
      <c r="H3164">
        <v>1.5820000000000001</v>
      </c>
      <c r="I3164">
        <v>3.95</v>
      </c>
      <c r="J3164">
        <v>105.626</v>
      </c>
    </row>
    <row r="3165" spans="1:10" x14ac:dyDescent="0.25">
      <c r="A3165">
        <v>671.82400000000007</v>
      </c>
      <c r="B3165">
        <v>1.0069999999999999</v>
      </c>
      <c r="C3165">
        <v>2.7290000000000001</v>
      </c>
      <c r="D3165">
        <v>10.641</v>
      </c>
      <c r="E3165">
        <v>14.079000000000001</v>
      </c>
      <c r="F3165">
        <v>11.93</v>
      </c>
      <c r="G3165">
        <v>3.0019999999999998</v>
      </c>
      <c r="H3165">
        <v>3.1080000000000001</v>
      </c>
      <c r="I3165">
        <v>3.83</v>
      </c>
      <c r="J3165">
        <v>177.85</v>
      </c>
    </row>
    <row r="3166" spans="1:10" x14ac:dyDescent="0.25">
      <c r="A3166">
        <v>671.85599999999999</v>
      </c>
      <c r="B3166">
        <v>0.155</v>
      </c>
      <c r="C3166">
        <v>0.114</v>
      </c>
      <c r="D3166">
        <v>8.8999999999999996E-2</v>
      </c>
      <c r="E3166">
        <v>6.8000000000000005E-2</v>
      </c>
      <c r="F3166">
        <v>4.2999999999999997E-2</v>
      </c>
      <c r="G3166">
        <v>2.7E-2</v>
      </c>
      <c r="H3166">
        <v>1.7000000000000001E-2</v>
      </c>
      <c r="I3166">
        <v>5.24</v>
      </c>
      <c r="J3166">
        <v>2.6859999999999999</v>
      </c>
    </row>
    <row r="3167" spans="1:10" x14ac:dyDescent="0.25">
      <c r="A3167">
        <v>671.89800000000002</v>
      </c>
      <c r="B3167">
        <v>0.89200000000000002</v>
      </c>
      <c r="C3167">
        <v>0.79600000000000004</v>
      </c>
      <c r="D3167">
        <v>2.6230000000000002</v>
      </c>
      <c r="E3167">
        <v>3.0129999999999999</v>
      </c>
      <c r="F3167">
        <v>2.3109999999999999</v>
      </c>
      <c r="G3167">
        <v>0.41499999999999998</v>
      </c>
      <c r="H3167">
        <v>0.34899999999999998</v>
      </c>
      <c r="I3167">
        <v>4.26</v>
      </c>
      <c r="J3167">
        <v>44.293999999999997</v>
      </c>
    </row>
    <row r="3168" spans="1:10" x14ac:dyDescent="0.25">
      <c r="A3168">
        <v>671.92800000000011</v>
      </c>
      <c r="B3168">
        <v>0.158</v>
      </c>
      <c r="C3168">
        <v>0.115</v>
      </c>
      <c r="D3168">
        <v>0.09</v>
      </c>
      <c r="E3168">
        <v>5.8999999999999997E-2</v>
      </c>
      <c r="F3168">
        <v>3.9E-2</v>
      </c>
      <c r="G3168">
        <v>3.3000000000000002E-2</v>
      </c>
      <c r="H3168">
        <v>2.5000000000000001E-2</v>
      </c>
      <c r="I3168">
        <v>5.18</v>
      </c>
      <c r="J3168">
        <v>2.6869999999999998</v>
      </c>
    </row>
    <row r="3169" spans="1:10" x14ac:dyDescent="0.25">
      <c r="A3169">
        <v>671.97700000000009</v>
      </c>
      <c r="B3169">
        <v>1.036</v>
      </c>
      <c r="C3169">
        <v>2.94</v>
      </c>
      <c r="D3169">
        <v>10.006</v>
      </c>
      <c r="E3169">
        <v>14.494</v>
      </c>
      <c r="F3169">
        <v>12.231</v>
      </c>
      <c r="G3169">
        <v>3.0739999999999998</v>
      </c>
      <c r="H3169">
        <v>3.1480000000000001</v>
      </c>
      <c r="I3169">
        <v>3.81</v>
      </c>
      <c r="J3169">
        <v>178.892</v>
      </c>
    </row>
    <row r="3170" spans="1:10" x14ac:dyDescent="0.25">
      <c r="A3170">
        <v>672.00800000000004</v>
      </c>
      <c r="B3170">
        <v>0.152</v>
      </c>
      <c r="C3170">
        <v>0.107</v>
      </c>
      <c r="D3170">
        <v>9.1999999999999998E-2</v>
      </c>
      <c r="E3170">
        <v>6.8000000000000005E-2</v>
      </c>
      <c r="F3170">
        <v>4.9000000000000002E-2</v>
      </c>
      <c r="G3170">
        <v>3.5999999999999997E-2</v>
      </c>
      <c r="H3170">
        <v>1.7999999999999999E-2</v>
      </c>
      <c r="I3170">
        <v>5.13</v>
      </c>
      <c r="J3170">
        <v>2.673</v>
      </c>
    </row>
    <row r="3171" spans="1:10" x14ac:dyDescent="0.25">
      <c r="A3171">
        <v>672.06500000000005</v>
      </c>
      <c r="B3171">
        <v>0.84699999999999998</v>
      </c>
      <c r="C3171">
        <v>0.59799999999999998</v>
      </c>
      <c r="D3171">
        <v>2.1440000000000001</v>
      </c>
      <c r="E3171">
        <v>8.7539999999999996</v>
      </c>
      <c r="F3171">
        <v>6.9580000000000002</v>
      </c>
      <c r="G3171">
        <v>0.97499999999999998</v>
      </c>
      <c r="H3171">
        <v>0.82699999999999996</v>
      </c>
      <c r="I3171">
        <v>3.74</v>
      </c>
      <c r="J3171">
        <v>78.903000000000006</v>
      </c>
    </row>
    <row r="3172" spans="1:10" x14ac:dyDescent="0.25">
      <c r="A3172">
        <v>672.15100000000007</v>
      </c>
      <c r="B3172">
        <v>0.875</v>
      </c>
      <c r="C3172">
        <v>1.337</v>
      </c>
      <c r="D3172">
        <v>3.5569999999999999</v>
      </c>
      <c r="E3172">
        <v>5.4749999999999996</v>
      </c>
      <c r="F3172">
        <v>4.1790000000000003</v>
      </c>
      <c r="G3172">
        <v>1.234</v>
      </c>
      <c r="H3172">
        <v>1.161</v>
      </c>
      <c r="I3172">
        <v>3.93</v>
      </c>
      <c r="J3172">
        <v>69.997</v>
      </c>
    </row>
    <row r="3173" spans="1:10" x14ac:dyDescent="0.25">
      <c r="A3173">
        <v>672.23700000000008</v>
      </c>
      <c r="B3173">
        <v>0.86099999999999999</v>
      </c>
      <c r="C3173">
        <v>0.623</v>
      </c>
      <c r="D3173">
        <v>2.851</v>
      </c>
      <c r="E3173">
        <v>8.407</v>
      </c>
      <c r="F3173">
        <v>4.6909999999999998</v>
      </c>
      <c r="G3173">
        <v>0.90400000000000003</v>
      </c>
      <c r="H3173">
        <v>0.441</v>
      </c>
      <c r="I3173">
        <v>3.94</v>
      </c>
      <c r="J3173">
        <v>73.972999999999999</v>
      </c>
    </row>
    <row r="3174" spans="1:10" x14ac:dyDescent="0.25">
      <c r="A3174">
        <v>672.26200000000006</v>
      </c>
      <c r="B3174">
        <v>0.156</v>
      </c>
      <c r="C3174">
        <v>0.115</v>
      </c>
      <c r="D3174">
        <v>8.3000000000000004E-2</v>
      </c>
      <c r="E3174">
        <v>6.0999999999999999E-2</v>
      </c>
      <c r="F3174">
        <v>3.6999999999999998E-2</v>
      </c>
      <c r="G3174">
        <v>0.03</v>
      </c>
      <c r="H3174">
        <v>1.7999999999999999E-2</v>
      </c>
      <c r="I3174">
        <v>5.26</v>
      </c>
      <c r="J3174">
        <v>2.625</v>
      </c>
    </row>
    <row r="3175" spans="1:10" x14ac:dyDescent="0.25">
      <c r="A3175">
        <v>672.31700000000001</v>
      </c>
      <c r="B3175">
        <v>1.02</v>
      </c>
      <c r="C3175">
        <v>2.149</v>
      </c>
      <c r="D3175">
        <v>5.7990000000000004</v>
      </c>
      <c r="E3175">
        <v>10.54</v>
      </c>
      <c r="F3175">
        <v>8.1669999999999998</v>
      </c>
      <c r="G3175">
        <v>2.3069999999999999</v>
      </c>
      <c r="H3175">
        <v>2.2240000000000002</v>
      </c>
      <c r="I3175">
        <v>3.8</v>
      </c>
      <c r="J3175">
        <v>122.526</v>
      </c>
    </row>
    <row r="3176" spans="1:10" x14ac:dyDescent="0.25">
      <c r="A3176">
        <v>672.34800000000007</v>
      </c>
      <c r="B3176">
        <v>0.85599999999999998</v>
      </c>
      <c r="C3176">
        <v>1.7509999999999999</v>
      </c>
      <c r="D3176">
        <v>16.193000000000001</v>
      </c>
      <c r="E3176">
        <v>20.672000000000001</v>
      </c>
      <c r="F3176">
        <v>14.587999999999999</v>
      </c>
      <c r="G3176">
        <v>2.851</v>
      </c>
      <c r="H3176">
        <v>2.3929999999999998</v>
      </c>
      <c r="I3176">
        <v>3.91</v>
      </c>
      <c r="J3176">
        <v>232.01</v>
      </c>
    </row>
    <row r="3177" spans="1:10" x14ac:dyDescent="0.25">
      <c r="A3177">
        <v>672.40800000000002</v>
      </c>
      <c r="B3177">
        <v>0.85799999999999998</v>
      </c>
      <c r="C3177">
        <v>1.222</v>
      </c>
      <c r="D3177">
        <v>3.282</v>
      </c>
      <c r="E3177">
        <v>4.8819999999999997</v>
      </c>
      <c r="F3177">
        <v>3.21</v>
      </c>
      <c r="G3177">
        <v>0.98799999999999999</v>
      </c>
      <c r="H3177">
        <v>0.96699999999999997</v>
      </c>
      <c r="I3177">
        <v>4.01</v>
      </c>
      <c r="J3177">
        <v>61.851999999999997</v>
      </c>
    </row>
    <row r="3178" spans="1:10" x14ac:dyDescent="0.25">
      <c r="A3178">
        <v>672.44600000000003</v>
      </c>
      <c r="B3178">
        <v>0.86899999999999999</v>
      </c>
      <c r="C3178">
        <v>2.157</v>
      </c>
      <c r="D3178">
        <v>9.1519999999999992</v>
      </c>
      <c r="E3178">
        <v>11.254</v>
      </c>
      <c r="F3178">
        <v>7.0279999999999996</v>
      </c>
      <c r="G3178">
        <v>1.1579999999999999</v>
      </c>
      <c r="H3178">
        <v>0.76700000000000002</v>
      </c>
      <c r="I3178">
        <v>4.1399999999999997</v>
      </c>
      <c r="J3178">
        <v>133.97</v>
      </c>
    </row>
    <row r="3179" spans="1:10" x14ac:dyDescent="0.25">
      <c r="A3179">
        <v>672.48700000000008</v>
      </c>
      <c r="B3179">
        <v>0.82899999999999996</v>
      </c>
      <c r="C3179">
        <v>0.82399999999999995</v>
      </c>
      <c r="D3179">
        <v>2.1970000000000001</v>
      </c>
      <c r="E3179">
        <v>2.7469999999999999</v>
      </c>
      <c r="F3179">
        <v>1.919</v>
      </c>
      <c r="G3179">
        <v>0.53500000000000003</v>
      </c>
      <c r="H3179">
        <v>0.47399999999999998</v>
      </c>
      <c r="I3179">
        <v>4.2</v>
      </c>
      <c r="J3179">
        <v>40.020000000000003</v>
      </c>
    </row>
    <row r="3180" spans="1:10" x14ac:dyDescent="0.25">
      <c r="A3180">
        <v>672.54100000000005</v>
      </c>
      <c r="B3180">
        <v>0.88700000000000001</v>
      </c>
      <c r="C3180">
        <v>1.2689999999999999</v>
      </c>
      <c r="D3180">
        <v>3.6280000000000001</v>
      </c>
      <c r="E3180">
        <v>5.5</v>
      </c>
      <c r="F3180">
        <v>4.0979999999999999</v>
      </c>
      <c r="G3180">
        <v>1.216</v>
      </c>
      <c r="H3180">
        <v>1.1870000000000001</v>
      </c>
      <c r="I3180">
        <v>3.93</v>
      </c>
      <c r="J3180">
        <v>69.873000000000005</v>
      </c>
    </row>
    <row r="3181" spans="1:10" x14ac:dyDescent="0.25">
      <c r="A3181">
        <v>672.58900000000006</v>
      </c>
      <c r="B3181">
        <v>0.90500000000000003</v>
      </c>
      <c r="C3181">
        <v>1.2529999999999999</v>
      </c>
      <c r="D3181">
        <v>3.0640000000000001</v>
      </c>
      <c r="E3181">
        <v>6.125</v>
      </c>
      <c r="F3181">
        <v>4.2759999999999998</v>
      </c>
      <c r="G3181">
        <v>1.524</v>
      </c>
      <c r="H3181">
        <v>1.724</v>
      </c>
      <c r="I3181">
        <v>3.78</v>
      </c>
      <c r="J3181">
        <v>71.277000000000001</v>
      </c>
    </row>
    <row r="3182" spans="1:10" x14ac:dyDescent="0.25">
      <c r="A3182">
        <v>672.62700000000007</v>
      </c>
      <c r="B3182">
        <v>0.85699999999999998</v>
      </c>
      <c r="C3182">
        <v>1.1839999999999999</v>
      </c>
      <c r="D3182">
        <v>3.03</v>
      </c>
      <c r="E3182">
        <v>4.7690000000000001</v>
      </c>
      <c r="F3182">
        <v>3.3940000000000001</v>
      </c>
      <c r="G3182">
        <v>1.097</v>
      </c>
      <c r="H3182">
        <v>1.095</v>
      </c>
      <c r="I3182">
        <v>3.94</v>
      </c>
      <c r="J3182">
        <v>60.8</v>
      </c>
    </row>
    <row r="3183" spans="1:10" x14ac:dyDescent="0.25">
      <c r="A3183">
        <v>672.69400000000007</v>
      </c>
      <c r="B3183">
        <v>0.86599999999999999</v>
      </c>
      <c r="C3183">
        <v>1.159</v>
      </c>
      <c r="D3183">
        <v>2.8660000000000001</v>
      </c>
      <c r="E3183">
        <v>4.6340000000000003</v>
      </c>
      <c r="F3183">
        <v>3.5670000000000002</v>
      </c>
      <c r="G3183">
        <v>0.95599999999999996</v>
      </c>
      <c r="H3183">
        <v>0.95399999999999996</v>
      </c>
      <c r="I3183">
        <v>3.96</v>
      </c>
      <c r="J3183">
        <v>59.448999999999998</v>
      </c>
    </row>
    <row r="3184" spans="1:10" x14ac:dyDescent="0.25">
      <c r="A3184">
        <v>672.73800000000006</v>
      </c>
      <c r="B3184">
        <v>0.95099999999999996</v>
      </c>
      <c r="C3184">
        <v>2.21</v>
      </c>
      <c r="D3184">
        <v>9.2810000000000006</v>
      </c>
      <c r="E3184">
        <v>13.901999999999999</v>
      </c>
      <c r="F3184">
        <v>11.621</v>
      </c>
      <c r="G3184">
        <v>2.7839999999999998</v>
      </c>
      <c r="H3184">
        <v>2.6579999999999999</v>
      </c>
      <c r="I3184">
        <v>3.8</v>
      </c>
      <c r="J3184">
        <v>165.018</v>
      </c>
    </row>
    <row r="3185" spans="1:10" x14ac:dyDescent="0.25">
      <c r="A3185">
        <v>672.84700000000009</v>
      </c>
      <c r="B3185">
        <v>0.152</v>
      </c>
      <c r="C3185">
        <v>0.111</v>
      </c>
      <c r="D3185">
        <v>8.4000000000000005E-2</v>
      </c>
      <c r="E3185">
        <v>6.0999999999999999E-2</v>
      </c>
      <c r="F3185">
        <v>4.3999999999999997E-2</v>
      </c>
      <c r="G3185">
        <v>3.2000000000000001E-2</v>
      </c>
      <c r="H3185">
        <v>2.9000000000000001E-2</v>
      </c>
      <c r="I3185">
        <v>5.1100000000000003</v>
      </c>
      <c r="J3185">
        <v>2.625</v>
      </c>
    </row>
    <row r="3186" spans="1:10" x14ac:dyDescent="0.25">
      <c r="A3186">
        <v>672.87100000000009</v>
      </c>
      <c r="B3186">
        <v>0.91500000000000004</v>
      </c>
      <c r="C3186">
        <v>1.1020000000000001</v>
      </c>
      <c r="D3186">
        <v>3.04</v>
      </c>
      <c r="E3186">
        <v>3.9420000000000002</v>
      </c>
      <c r="F3186">
        <v>2.62</v>
      </c>
      <c r="G3186">
        <v>0.85499999999999998</v>
      </c>
      <c r="H3186">
        <v>0.78300000000000003</v>
      </c>
      <c r="I3186">
        <v>4.0999999999999996</v>
      </c>
      <c r="J3186">
        <v>54.341999999999999</v>
      </c>
    </row>
    <row r="3187" spans="1:10" x14ac:dyDescent="0.25">
      <c r="A3187">
        <v>672.90200000000004</v>
      </c>
      <c r="B3187">
        <v>0.85699999999999998</v>
      </c>
      <c r="C3187">
        <v>1.097</v>
      </c>
      <c r="D3187">
        <v>4.2279999999999998</v>
      </c>
      <c r="E3187">
        <v>6.665</v>
      </c>
      <c r="F3187">
        <v>6.6239999999999997</v>
      </c>
      <c r="G3187">
        <v>1.278</v>
      </c>
      <c r="H3187">
        <v>1.1990000000000001</v>
      </c>
      <c r="I3187">
        <v>3.83</v>
      </c>
      <c r="J3187">
        <v>84.007999999999996</v>
      </c>
    </row>
    <row r="3188" spans="1:10" x14ac:dyDescent="0.25">
      <c r="A3188">
        <v>672.94900000000007</v>
      </c>
      <c r="B3188">
        <v>1.0349999999999999</v>
      </c>
      <c r="C3188">
        <v>3.2469999999999999</v>
      </c>
      <c r="D3188">
        <v>10.343</v>
      </c>
      <c r="E3188">
        <v>15.686999999999999</v>
      </c>
      <c r="F3188">
        <v>11.125999999999999</v>
      </c>
      <c r="G3188">
        <v>3.1240000000000001</v>
      </c>
      <c r="H3188">
        <v>3.3570000000000002</v>
      </c>
      <c r="I3188">
        <v>3.84</v>
      </c>
      <c r="J3188">
        <v>184.166</v>
      </c>
    </row>
    <row r="3189" spans="1:10" x14ac:dyDescent="0.25">
      <c r="A3189">
        <v>672.99900000000002</v>
      </c>
      <c r="B3189">
        <v>0.158</v>
      </c>
      <c r="C3189">
        <v>0.108</v>
      </c>
      <c r="D3189">
        <v>8.4000000000000005E-2</v>
      </c>
      <c r="E3189">
        <v>6.0999999999999999E-2</v>
      </c>
      <c r="F3189">
        <v>3.7999999999999999E-2</v>
      </c>
      <c r="G3189">
        <v>3.4000000000000002E-2</v>
      </c>
      <c r="H3189">
        <v>1.7000000000000001E-2</v>
      </c>
      <c r="I3189">
        <v>5.24</v>
      </c>
      <c r="J3189">
        <v>2.617</v>
      </c>
    </row>
    <row r="3190" spans="1:10" x14ac:dyDescent="0.25">
      <c r="A3190">
        <v>673.05500000000006</v>
      </c>
      <c r="B3190">
        <v>0.84699999999999998</v>
      </c>
      <c r="C3190">
        <v>1.0149999999999999</v>
      </c>
      <c r="D3190">
        <v>3.077</v>
      </c>
      <c r="E3190">
        <v>5.431</v>
      </c>
      <c r="F3190">
        <v>4.4939999999999998</v>
      </c>
      <c r="G3190">
        <v>1.085</v>
      </c>
      <c r="H3190">
        <v>0.99099999999999999</v>
      </c>
      <c r="I3190">
        <v>3.88</v>
      </c>
      <c r="J3190">
        <v>65.766999999999996</v>
      </c>
    </row>
    <row r="3191" spans="1:10" x14ac:dyDescent="0.25">
      <c r="A3191">
        <v>673.13499999999999</v>
      </c>
      <c r="B3191">
        <v>0.157</v>
      </c>
      <c r="C3191">
        <v>0.109</v>
      </c>
      <c r="D3191">
        <v>8.2000000000000003E-2</v>
      </c>
      <c r="E3191">
        <v>6.4000000000000001E-2</v>
      </c>
      <c r="F3191">
        <v>3.9E-2</v>
      </c>
      <c r="G3191">
        <v>2.5999999999999999E-2</v>
      </c>
      <c r="H3191">
        <v>1.9E-2</v>
      </c>
      <c r="I3191">
        <v>5.25</v>
      </c>
      <c r="J3191">
        <v>2.6080000000000001</v>
      </c>
    </row>
    <row r="3192" spans="1:10" x14ac:dyDescent="0.25">
      <c r="A3192">
        <v>673.16399999999999</v>
      </c>
      <c r="B3192">
        <v>0.82299999999999995</v>
      </c>
      <c r="C3192">
        <v>1.466</v>
      </c>
      <c r="D3192">
        <v>7.7409999999999997</v>
      </c>
      <c r="E3192">
        <v>11.532</v>
      </c>
      <c r="F3192">
        <v>8.9890000000000008</v>
      </c>
      <c r="G3192">
        <v>1.5820000000000001</v>
      </c>
      <c r="H3192">
        <v>0.72099999999999997</v>
      </c>
      <c r="I3192">
        <v>3.96</v>
      </c>
      <c r="J3192">
        <v>130.24199999999999</v>
      </c>
    </row>
    <row r="3193" spans="1:10" x14ac:dyDescent="0.25">
      <c r="A3193">
        <v>673.19400000000007</v>
      </c>
      <c r="B3193">
        <v>0.155</v>
      </c>
      <c r="C3193">
        <v>0.115</v>
      </c>
      <c r="D3193">
        <v>8.6999999999999994E-2</v>
      </c>
      <c r="E3193">
        <v>6.0999999999999999E-2</v>
      </c>
      <c r="F3193">
        <v>4.2000000000000003E-2</v>
      </c>
      <c r="G3193">
        <v>3.2000000000000001E-2</v>
      </c>
      <c r="H3193">
        <v>2.3E-2</v>
      </c>
      <c r="I3193">
        <v>5.18</v>
      </c>
      <c r="J3193">
        <v>2.6709999999999998</v>
      </c>
    </row>
    <row r="3194" spans="1:10" x14ac:dyDescent="0.25">
      <c r="A3194">
        <v>673.24200000000008</v>
      </c>
      <c r="B3194">
        <v>0.84</v>
      </c>
      <c r="C3194">
        <v>1.2969999999999999</v>
      </c>
      <c r="D3194">
        <v>3.4729999999999999</v>
      </c>
      <c r="E3194">
        <v>5.4050000000000002</v>
      </c>
      <c r="F3194">
        <v>3.3969999999999998</v>
      </c>
      <c r="G3194">
        <v>0.998</v>
      </c>
      <c r="H3194">
        <v>0.96199999999999997</v>
      </c>
      <c r="I3194">
        <v>4.0199999999999996</v>
      </c>
      <c r="J3194">
        <v>65.801000000000002</v>
      </c>
    </row>
    <row r="3195" spans="1:10" x14ac:dyDescent="0.25">
      <c r="A3195">
        <v>673.27100000000007</v>
      </c>
      <c r="B3195">
        <v>0.88700000000000001</v>
      </c>
      <c r="C3195">
        <v>1.454</v>
      </c>
      <c r="D3195">
        <v>3.8839999999999999</v>
      </c>
      <c r="E3195">
        <v>6.48</v>
      </c>
      <c r="F3195">
        <v>3.9079999999999999</v>
      </c>
      <c r="G3195">
        <v>1.151</v>
      </c>
      <c r="H3195">
        <v>1.177</v>
      </c>
      <c r="I3195">
        <v>3.99</v>
      </c>
      <c r="J3195">
        <v>75.480999999999995</v>
      </c>
    </row>
    <row r="3196" spans="1:10" x14ac:dyDescent="0.25">
      <c r="A3196">
        <v>673.31400000000008</v>
      </c>
      <c r="B3196">
        <v>0.82</v>
      </c>
      <c r="C3196">
        <v>0.58899999999999997</v>
      </c>
      <c r="D3196">
        <v>0.81499999999999995</v>
      </c>
      <c r="E3196">
        <v>2.78</v>
      </c>
      <c r="F3196">
        <v>2.351</v>
      </c>
      <c r="G3196">
        <v>0.54500000000000004</v>
      </c>
      <c r="H3196">
        <v>0.312</v>
      </c>
      <c r="I3196">
        <v>4.01</v>
      </c>
      <c r="J3196">
        <v>32.921999999999997</v>
      </c>
    </row>
    <row r="3197" spans="1:10" x14ac:dyDescent="0.25">
      <c r="A3197">
        <v>673.41300000000001</v>
      </c>
      <c r="B3197">
        <v>0.83599999999999997</v>
      </c>
      <c r="C3197">
        <v>0.93100000000000005</v>
      </c>
      <c r="D3197">
        <v>2.2610000000000001</v>
      </c>
      <c r="E3197">
        <v>3.2320000000000002</v>
      </c>
      <c r="F3197">
        <v>1.865</v>
      </c>
      <c r="G3197">
        <v>0.61399999999999999</v>
      </c>
      <c r="H3197">
        <v>0.54600000000000004</v>
      </c>
      <c r="I3197">
        <v>4.18</v>
      </c>
      <c r="J3197">
        <v>43.042000000000002</v>
      </c>
    </row>
    <row r="3198" spans="1:10" x14ac:dyDescent="0.25">
      <c r="A3198">
        <v>673.46</v>
      </c>
      <c r="B3198">
        <v>0.88300000000000001</v>
      </c>
      <c r="C3198">
        <v>1.486</v>
      </c>
      <c r="D3198">
        <v>4.1070000000000002</v>
      </c>
      <c r="E3198">
        <v>6.8970000000000002</v>
      </c>
      <c r="F3198">
        <v>4.806</v>
      </c>
      <c r="G3198">
        <v>1.3879999999999999</v>
      </c>
      <c r="H3198">
        <v>1.3919999999999999</v>
      </c>
      <c r="I3198">
        <v>3.9</v>
      </c>
      <c r="J3198">
        <v>81.81</v>
      </c>
    </row>
    <row r="3199" spans="1:10" x14ac:dyDescent="0.25">
      <c r="A3199">
        <v>673.53800000000001</v>
      </c>
      <c r="B3199">
        <v>0.90100000000000002</v>
      </c>
      <c r="C3199">
        <v>1.98</v>
      </c>
      <c r="D3199">
        <v>6.8230000000000004</v>
      </c>
      <c r="E3199">
        <v>10.138</v>
      </c>
      <c r="F3199">
        <v>9.7119999999999997</v>
      </c>
      <c r="G3199">
        <v>1.9990000000000001</v>
      </c>
      <c r="H3199">
        <v>1.962</v>
      </c>
      <c r="I3199">
        <v>3.82</v>
      </c>
      <c r="J3199">
        <v>127.958</v>
      </c>
    </row>
    <row r="3200" spans="1:10" x14ac:dyDescent="0.25">
      <c r="A3200">
        <v>673.63000000000011</v>
      </c>
      <c r="B3200">
        <v>0.158</v>
      </c>
      <c r="C3200">
        <v>0.11799999999999999</v>
      </c>
      <c r="D3200">
        <v>8.3000000000000004E-2</v>
      </c>
      <c r="E3200">
        <v>6.3E-2</v>
      </c>
      <c r="F3200">
        <v>4.1000000000000002E-2</v>
      </c>
      <c r="G3200">
        <v>3.5000000000000003E-2</v>
      </c>
      <c r="H3200">
        <v>2.7E-2</v>
      </c>
      <c r="I3200">
        <v>5.14</v>
      </c>
      <c r="J3200">
        <v>2.706</v>
      </c>
    </row>
    <row r="3201" spans="1:10" x14ac:dyDescent="0.25">
      <c r="A3201">
        <v>673.67400000000009</v>
      </c>
      <c r="B3201">
        <v>0.85499999999999998</v>
      </c>
      <c r="C3201">
        <v>1.534</v>
      </c>
      <c r="D3201">
        <v>5.6529999999999996</v>
      </c>
      <c r="E3201">
        <v>9.0359999999999996</v>
      </c>
      <c r="F3201">
        <v>4.9960000000000004</v>
      </c>
      <c r="G3201">
        <v>1.4019999999999999</v>
      </c>
      <c r="H3201">
        <v>1.466</v>
      </c>
      <c r="I3201">
        <v>3.96</v>
      </c>
      <c r="J3201">
        <v>98.852000000000004</v>
      </c>
    </row>
    <row r="3202" spans="1:10" x14ac:dyDescent="0.25">
      <c r="A3202">
        <v>673.76</v>
      </c>
      <c r="B3202">
        <v>0.88900000000000001</v>
      </c>
      <c r="C3202">
        <v>1.3560000000000001</v>
      </c>
      <c r="D3202">
        <v>4.9029999999999996</v>
      </c>
      <c r="E3202">
        <v>7.85</v>
      </c>
      <c r="F3202">
        <v>6.782</v>
      </c>
      <c r="G3202">
        <v>1.5649999999999999</v>
      </c>
      <c r="H3202">
        <v>1.528</v>
      </c>
      <c r="I3202">
        <v>3.83</v>
      </c>
      <c r="J3202">
        <v>95.272999999999996</v>
      </c>
    </row>
    <row r="3203" spans="1:10" x14ac:dyDescent="0.25">
      <c r="A3203">
        <v>673.84700000000009</v>
      </c>
      <c r="B3203">
        <v>0.59599999999999997</v>
      </c>
      <c r="C3203">
        <v>0.84399999999999997</v>
      </c>
      <c r="D3203">
        <v>7.76</v>
      </c>
      <c r="E3203">
        <v>14.898</v>
      </c>
      <c r="F3203">
        <v>17.056000000000001</v>
      </c>
      <c r="G3203">
        <v>3.5910000000000002</v>
      </c>
      <c r="H3203">
        <v>2.306</v>
      </c>
      <c r="I3203">
        <v>3.58</v>
      </c>
      <c r="J3203">
        <v>168.28100000000001</v>
      </c>
    </row>
    <row r="3204" spans="1:10" x14ac:dyDescent="0.25">
      <c r="A3204">
        <v>673.90300000000002</v>
      </c>
      <c r="B3204">
        <v>0.85799999999999998</v>
      </c>
      <c r="C3204">
        <v>1.5620000000000001</v>
      </c>
      <c r="D3204">
        <v>5.2380000000000004</v>
      </c>
      <c r="E3204">
        <v>8.0210000000000008</v>
      </c>
      <c r="F3204">
        <v>5.3220000000000001</v>
      </c>
      <c r="G3204">
        <v>2.0019999999999998</v>
      </c>
      <c r="H3204">
        <v>2.1549999999999998</v>
      </c>
      <c r="I3204">
        <v>3.81</v>
      </c>
      <c r="J3204">
        <v>95.778999999999996</v>
      </c>
    </row>
    <row r="3205" spans="1:10" x14ac:dyDescent="0.25">
      <c r="A3205">
        <v>674.04500000000007</v>
      </c>
      <c r="B3205">
        <v>0.16</v>
      </c>
      <c r="C3205">
        <v>0.111</v>
      </c>
      <c r="D3205">
        <v>8.8999999999999996E-2</v>
      </c>
      <c r="E3205">
        <v>6.3E-2</v>
      </c>
      <c r="F3205">
        <v>4.8000000000000001E-2</v>
      </c>
      <c r="G3205">
        <v>2.5000000000000001E-2</v>
      </c>
      <c r="H3205">
        <v>1.6E-2</v>
      </c>
      <c r="I3205">
        <v>5.26</v>
      </c>
      <c r="J3205">
        <v>2.6859999999999999</v>
      </c>
    </row>
    <row r="3206" spans="1:10" x14ac:dyDescent="0.25">
      <c r="A3206">
        <v>674.077</v>
      </c>
      <c r="B3206">
        <v>0.81399999999999995</v>
      </c>
      <c r="C3206">
        <v>0.753</v>
      </c>
      <c r="D3206">
        <v>1.952</v>
      </c>
      <c r="E3206">
        <v>2.6339999999999999</v>
      </c>
      <c r="F3206">
        <v>2.1960000000000002</v>
      </c>
      <c r="G3206">
        <v>0.57699999999999996</v>
      </c>
      <c r="H3206">
        <v>0.432</v>
      </c>
      <c r="I3206">
        <v>4.13</v>
      </c>
      <c r="J3206">
        <v>38.689</v>
      </c>
    </row>
    <row r="3207" spans="1:10" x14ac:dyDescent="0.25">
      <c r="A3207">
        <v>674.125</v>
      </c>
      <c r="B3207">
        <v>0.88100000000000001</v>
      </c>
      <c r="C3207">
        <v>1.32</v>
      </c>
      <c r="D3207">
        <v>3.512</v>
      </c>
      <c r="E3207">
        <v>5.649</v>
      </c>
      <c r="F3207">
        <v>3.9620000000000002</v>
      </c>
      <c r="G3207">
        <v>1.169</v>
      </c>
      <c r="H3207">
        <v>1.1719999999999999</v>
      </c>
      <c r="I3207">
        <v>3.94</v>
      </c>
      <c r="J3207">
        <v>69.635000000000005</v>
      </c>
    </row>
    <row r="3208" spans="1:10" x14ac:dyDescent="0.25">
      <c r="A3208">
        <v>674.26</v>
      </c>
      <c r="B3208">
        <v>0.158</v>
      </c>
      <c r="C3208">
        <v>0.113</v>
      </c>
      <c r="D3208">
        <v>8.2000000000000003E-2</v>
      </c>
      <c r="E3208">
        <v>6.5000000000000002E-2</v>
      </c>
      <c r="F3208">
        <v>4.1000000000000002E-2</v>
      </c>
      <c r="G3208">
        <v>0.03</v>
      </c>
      <c r="H3208">
        <v>1.9E-2</v>
      </c>
      <c r="I3208">
        <v>5.23</v>
      </c>
      <c r="J3208">
        <v>2.6560000000000001</v>
      </c>
    </row>
    <row r="3209" spans="1:10" x14ac:dyDescent="0.25">
      <c r="A3209">
        <v>674.29600000000005</v>
      </c>
      <c r="B3209">
        <v>0.154</v>
      </c>
      <c r="C3209">
        <v>0.109</v>
      </c>
      <c r="D3209">
        <v>8.4000000000000005E-2</v>
      </c>
      <c r="E3209">
        <v>5.6000000000000001E-2</v>
      </c>
      <c r="F3209">
        <v>4.2999999999999997E-2</v>
      </c>
      <c r="G3209">
        <v>3.7999999999999999E-2</v>
      </c>
      <c r="H3209">
        <v>1.7999999999999999E-2</v>
      </c>
      <c r="I3209">
        <v>5.18</v>
      </c>
      <c r="J3209">
        <v>2.6030000000000002</v>
      </c>
    </row>
    <row r="3210" spans="1:10" x14ac:dyDescent="0.25">
      <c r="A3210">
        <v>674.33200000000011</v>
      </c>
      <c r="B3210">
        <v>0.156</v>
      </c>
      <c r="C3210">
        <v>0.114</v>
      </c>
      <c r="D3210">
        <v>8.5999999999999993E-2</v>
      </c>
      <c r="E3210">
        <v>6.4000000000000001E-2</v>
      </c>
      <c r="F3210">
        <v>4.1000000000000002E-2</v>
      </c>
      <c r="G3210">
        <v>2.9000000000000001E-2</v>
      </c>
      <c r="H3210">
        <v>2.1999999999999999E-2</v>
      </c>
      <c r="I3210">
        <v>5.21</v>
      </c>
      <c r="J3210">
        <v>2.669</v>
      </c>
    </row>
    <row r="3211" spans="1:10" x14ac:dyDescent="0.25">
      <c r="A3211">
        <v>674.375</v>
      </c>
      <c r="B3211">
        <v>0.152</v>
      </c>
      <c r="C3211">
        <v>0.109</v>
      </c>
      <c r="D3211">
        <v>8.3000000000000004E-2</v>
      </c>
      <c r="E3211">
        <v>5.8000000000000003E-2</v>
      </c>
      <c r="F3211">
        <v>4.2000000000000003E-2</v>
      </c>
      <c r="G3211">
        <v>3.1E-2</v>
      </c>
      <c r="H3211">
        <v>2.1999999999999999E-2</v>
      </c>
      <c r="I3211">
        <v>5.18</v>
      </c>
      <c r="J3211">
        <v>2.5819999999999999</v>
      </c>
    </row>
    <row r="3212" spans="1:10" x14ac:dyDescent="0.25">
      <c r="A3212">
        <v>674.41300000000001</v>
      </c>
      <c r="B3212">
        <v>0.85099999999999998</v>
      </c>
      <c r="C3212">
        <v>0.79200000000000004</v>
      </c>
      <c r="D3212">
        <v>4.5640000000000001</v>
      </c>
      <c r="E3212">
        <v>8.7270000000000003</v>
      </c>
      <c r="F3212">
        <v>4.6639999999999997</v>
      </c>
      <c r="G3212">
        <v>1.151</v>
      </c>
      <c r="H3212">
        <v>0.46800000000000003</v>
      </c>
      <c r="I3212">
        <v>4.0199999999999996</v>
      </c>
      <c r="J3212">
        <v>85.197999999999993</v>
      </c>
    </row>
    <row r="3213" spans="1:10" x14ac:dyDescent="0.25">
      <c r="A3213">
        <v>674.45100000000002</v>
      </c>
      <c r="B3213">
        <v>0.157</v>
      </c>
      <c r="C3213">
        <v>0.111</v>
      </c>
      <c r="D3213">
        <v>8.3000000000000004E-2</v>
      </c>
      <c r="E3213">
        <v>6.2E-2</v>
      </c>
      <c r="F3213">
        <v>4.2999999999999997E-2</v>
      </c>
      <c r="G3213">
        <v>3.1E-2</v>
      </c>
      <c r="H3213">
        <v>1.7999999999999999E-2</v>
      </c>
      <c r="I3213">
        <v>5.23</v>
      </c>
      <c r="J3213">
        <v>2.633</v>
      </c>
    </row>
    <row r="3214" spans="1:10" x14ac:dyDescent="0.25">
      <c r="A3214">
        <v>674.4910000000001</v>
      </c>
      <c r="B3214">
        <v>0.157</v>
      </c>
      <c r="C3214">
        <v>0.111</v>
      </c>
      <c r="D3214">
        <v>8.8999999999999996E-2</v>
      </c>
      <c r="E3214">
        <v>6.3E-2</v>
      </c>
      <c r="F3214">
        <v>4.7E-2</v>
      </c>
      <c r="G3214">
        <v>2.5000000000000001E-2</v>
      </c>
      <c r="H3214">
        <v>1.7000000000000001E-2</v>
      </c>
      <c r="I3214">
        <v>5.25</v>
      </c>
      <c r="J3214">
        <v>2.6680000000000001</v>
      </c>
    </row>
    <row r="3215" spans="1:10" x14ac:dyDescent="0.25">
      <c r="A3215">
        <v>674.524</v>
      </c>
      <c r="B3215">
        <v>0.98299999999999998</v>
      </c>
      <c r="C3215">
        <v>1.901</v>
      </c>
      <c r="D3215">
        <v>5.4480000000000004</v>
      </c>
      <c r="E3215">
        <v>8.3719999999999999</v>
      </c>
      <c r="F3215">
        <v>5.7889999999999997</v>
      </c>
      <c r="G3215">
        <v>1.7010000000000001</v>
      </c>
      <c r="H3215">
        <v>1.766</v>
      </c>
      <c r="I3215">
        <v>3.91</v>
      </c>
      <c r="J3215">
        <v>101.554</v>
      </c>
    </row>
    <row r="3216" spans="1:10" x14ac:dyDescent="0.25">
      <c r="A3216">
        <v>674.60400000000004</v>
      </c>
      <c r="B3216">
        <v>1.0089999999999999</v>
      </c>
      <c r="C3216">
        <v>2.5190000000000001</v>
      </c>
      <c r="D3216">
        <v>8.76</v>
      </c>
      <c r="E3216">
        <v>12.69</v>
      </c>
      <c r="F3216">
        <v>9.1310000000000002</v>
      </c>
      <c r="G3216">
        <v>2.601</v>
      </c>
      <c r="H3216">
        <v>2.7029999999999998</v>
      </c>
      <c r="I3216">
        <v>3.86</v>
      </c>
      <c r="J3216">
        <v>152.03200000000001</v>
      </c>
    </row>
    <row r="3217" spans="1:10" x14ac:dyDescent="0.25">
      <c r="A3217">
        <v>674.69800000000009</v>
      </c>
      <c r="B3217">
        <v>0.92900000000000005</v>
      </c>
      <c r="C3217">
        <v>0.61499999999999999</v>
      </c>
      <c r="D3217">
        <v>0.51300000000000001</v>
      </c>
      <c r="E3217">
        <v>0.54</v>
      </c>
      <c r="F3217">
        <v>0.34899999999999998</v>
      </c>
      <c r="G3217">
        <v>0.27400000000000002</v>
      </c>
      <c r="H3217">
        <v>0.107</v>
      </c>
      <c r="I3217">
        <v>5</v>
      </c>
      <c r="J3217">
        <v>16.62</v>
      </c>
    </row>
    <row r="3218" spans="1:10" x14ac:dyDescent="0.25">
      <c r="A3218">
        <v>674.78600000000006</v>
      </c>
      <c r="B3218">
        <v>0.86099999999999999</v>
      </c>
      <c r="C3218">
        <v>0.57899999999999996</v>
      </c>
      <c r="D3218">
        <v>0.49399999999999999</v>
      </c>
      <c r="E3218">
        <v>0.49</v>
      </c>
      <c r="F3218">
        <v>0.31</v>
      </c>
      <c r="G3218">
        <v>0.25600000000000001</v>
      </c>
      <c r="H3218">
        <v>7.3999999999999996E-2</v>
      </c>
      <c r="I3218">
        <v>5.04</v>
      </c>
      <c r="J3218">
        <v>15.449</v>
      </c>
    </row>
    <row r="3219" spans="1:10" x14ac:dyDescent="0.25">
      <c r="A3219">
        <v>674.83800000000008</v>
      </c>
      <c r="B3219">
        <v>0.84099999999999997</v>
      </c>
      <c r="C3219">
        <v>0.58699999999999997</v>
      </c>
      <c r="D3219">
        <v>0.49</v>
      </c>
      <c r="E3219">
        <v>0.55500000000000005</v>
      </c>
      <c r="F3219">
        <v>0.38800000000000001</v>
      </c>
      <c r="G3219">
        <v>0.35099999999999998</v>
      </c>
      <c r="H3219">
        <v>9.6000000000000002E-2</v>
      </c>
      <c r="I3219">
        <v>4.8499999999999996</v>
      </c>
      <c r="J3219">
        <v>16.045000000000002</v>
      </c>
    </row>
    <row r="3220" spans="1:10" x14ac:dyDescent="0.25">
      <c r="A3220">
        <v>674.92600000000004</v>
      </c>
      <c r="B3220">
        <v>0.81100000000000005</v>
      </c>
      <c r="C3220">
        <v>0.57499999999999996</v>
      </c>
      <c r="D3220">
        <v>0.54700000000000004</v>
      </c>
      <c r="E3220">
        <v>0.51300000000000001</v>
      </c>
      <c r="F3220">
        <v>0.30599999999999999</v>
      </c>
      <c r="G3220">
        <v>0.27400000000000002</v>
      </c>
      <c r="H3220">
        <v>0.124</v>
      </c>
      <c r="I3220">
        <v>4.92</v>
      </c>
      <c r="J3220">
        <v>15.506</v>
      </c>
    </row>
    <row r="3221" spans="1:10" x14ac:dyDescent="0.25">
      <c r="A3221">
        <v>674.952</v>
      </c>
      <c r="B3221">
        <v>0.155</v>
      </c>
      <c r="C3221">
        <v>0.11</v>
      </c>
      <c r="D3221">
        <v>8.3000000000000004E-2</v>
      </c>
      <c r="E3221">
        <v>6.2E-2</v>
      </c>
      <c r="F3221">
        <v>4.2999999999999997E-2</v>
      </c>
      <c r="G3221">
        <v>0.03</v>
      </c>
      <c r="H3221">
        <v>1.9E-2</v>
      </c>
      <c r="I3221">
        <v>5.21</v>
      </c>
      <c r="J3221">
        <v>2.6139999999999999</v>
      </c>
    </row>
    <row r="3222" spans="1:10" x14ac:dyDescent="0.25">
      <c r="A3222">
        <v>675.04500000000007</v>
      </c>
      <c r="B3222">
        <v>0.155</v>
      </c>
      <c r="C3222">
        <v>0.11600000000000001</v>
      </c>
      <c r="D3222">
        <v>9.4E-2</v>
      </c>
      <c r="E3222">
        <v>6.4000000000000001E-2</v>
      </c>
      <c r="F3222">
        <v>3.9E-2</v>
      </c>
      <c r="G3222">
        <v>3.1E-2</v>
      </c>
      <c r="H3222">
        <v>2.1000000000000001E-2</v>
      </c>
      <c r="I3222">
        <v>5.22</v>
      </c>
      <c r="J3222">
        <v>2.7080000000000002</v>
      </c>
    </row>
    <row r="3223" spans="1:10" x14ac:dyDescent="0.25">
      <c r="A3223">
        <v>675.10700000000008</v>
      </c>
      <c r="B3223">
        <v>0.82499999999999996</v>
      </c>
      <c r="C3223">
        <v>0.75</v>
      </c>
      <c r="D3223">
        <v>3.6970000000000001</v>
      </c>
      <c r="E3223">
        <v>1.9610000000000001</v>
      </c>
      <c r="F3223">
        <v>0.69799999999999995</v>
      </c>
      <c r="G3223">
        <v>0.3</v>
      </c>
      <c r="H3223">
        <v>0.17</v>
      </c>
      <c r="I3223">
        <v>4.7</v>
      </c>
      <c r="J3223">
        <v>39.463999999999999</v>
      </c>
    </row>
    <row r="3224" spans="1:10" x14ac:dyDescent="0.25">
      <c r="A3224">
        <v>675.20100000000002</v>
      </c>
      <c r="B3224">
        <v>0.83599999999999997</v>
      </c>
      <c r="C3224">
        <v>1.2809999999999999</v>
      </c>
      <c r="D3224">
        <v>4.5890000000000004</v>
      </c>
      <c r="E3224">
        <v>6.3150000000000004</v>
      </c>
      <c r="F3224">
        <v>5.133</v>
      </c>
      <c r="G3224">
        <v>1.31</v>
      </c>
      <c r="H3224">
        <v>1.0029999999999999</v>
      </c>
      <c r="I3224">
        <v>3.95</v>
      </c>
      <c r="J3224">
        <v>80.77</v>
      </c>
    </row>
    <row r="3225" spans="1:10" x14ac:dyDescent="0.25">
      <c r="A3225">
        <v>675.30000000000007</v>
      </c>
      <c r="B3225">
        <v>0.82199999999999995</v>
      </c>
      <c r="C3225">
        <v>0.61499999999999999</v>
      </c>
      <c r="D3225">
        <v>0.55000000000000004</v>
      </c>
      <c r="E3225">
        <v>0.57199999999999995</v>
      </c>
      <c r="F3225">
        <v>0.312</v>
      </c>
      <c r="G3225">
        <v>0.29099999999999998</v>
      </c>
      <c r="H3225">
        <v>0.11799999999999999</v>
      </c>
      <c r="I3225">
        <v>4.91</v>
      </c>
      <c r="J3225">
        <v>16.126000000000001</v>
      </c>
    </row>
    <row r="3226" spans="1:10" x14ac:dyDescent="0.25">
      <c r="A3226">
        <v>675.32100000000003</v>
      </c>
      <c r="B3226">
        <v>0.84299999999999997</v>
      </c>
      <c r="C3226">
        <v>0.83299999999999996</v>
      </c>
      <c r="D3226">
        <v>2.423</v>
      </c>
      <c r="E3226">
        <v>2.4380000000000002</v>
      </c>
      <c r="F3226">
        <v>1.2070000000000001</v>
      </c>
      <c r="G3226">
        <v>0.70799999999999996</v>
      </c>
      <c r="H3226">
        <v>0.65200000000000002</v>
      </c>
      <c r="I3226">
        <v>4.22</v>
      </c>
      <c r="J3226">
        <v>38.456000000000003</v>
      </c>
    </row>
    <row r="3227" spans="1:10" x14ac:dyDescent="0.25">
      <c r="A3227">
        <v>675.47</v>
      </c>
      <c r="B3227">
        <v>0.155</v>
      </c>
      <c r="C3227">
        <v>0.113</v>
      </c>
      <c r="D3227">
        <v>8.6999999999999994E-2</v>
      </c>
      <c r="E3227">
        <v>5.8999999999999997E-2</v>
      </c>
      <c r="F3227">
        <v>3.7999999999999999E-2</v>
      </c>
      <c r="G3227">
        <v>2.9000000000000001E-2</v>
      </c>
      <c r="H3227">
        <v>2.1000000000000001E-2</v>
      </c>
      <c r="I3227">
        <v>5.24</v>
      </c>
      <c r="J3227">
        <v>2.6240000000000001</v>
      </c>
    </row>
    <row r="3228" spans="1:10" x14ac:dyDescent="0.25">
      <c r="A3228">
        <v>675.55500000000006</v>
      </c>
      <c r="B3228">
        <v>0.84499999999999997</v>
      </c>
      <c r="C3228">
        <v>0.59</v>
      </c>
      <c r="D3228">
        <v>0.57799999999999996</v>
      </c>
      <c r="E3228">
        <v>0.93200000000000005</v>
      </c>
      <c r="F3228">
        <v>0.66500000000000004</v>
      </c>
      <c r="G3228">
        <v>0.36299999999999999</v>
      </c>
      <c r="H3228">
        <v>0.17699999999999999</v>
      </c>
      <c r="I3228">
        <v>4.57</v>
      </c>
      <c r="J3228">
        <v>18.972999999999999</v>
      </c>
    </row>
    <row r="3229" spans="1:10" x14ac:dyDescent="0.25">
      <c r="A3229">
        <v>675.6690000000001</v>
      </c>
      <c r="B3229">
        <v>0.151</v>
      </c>
      <c r="C3229">
        <v>0.115</v>
      </c>
      <c r="D3229">
        <v>8.5000000000000006E-2</v>
      </c>
      <c r="E3229">
        <v>5.6000000000000001E-2</v>
      </c>
      <c r="F3229">
        <v>4.3999999999999997E-2</v>
      </c>
      <c r="G3229">
        <v>2.8000000000000001E-2</v>
      </c>
      <c r="H3229">
        <v>1.7999999999999999E-2</v>
      </c>
      <c r="I3229">
        <v>5.23</v>
      </c>
      <c r="J3229">
        <v>2.5990000000000002</v>
      </c>
    </row>
    <row r="3230" spans="1:10" x14ac:dyDescent="0.25">
      <c r="A3230">
        <v>675.70100000000002</v>
      </c>
      <c r="B3230">
        <v>0.90600000000000003</v>
      </c>
      <c r="C3230">
        <v>1.111</v>
      </c>
      <c r="D3230">
        <v>3.28</v>
      </c>
      <c r="E3230">
        <v>5.7670000000000003</v>
      </c>
      <c r="F3230">
        <v>4.835</v>
      </c>
      <c r="G3230">
        <v>1.121</v>
      </c>
      <c r="H3230">
        <v>1.042</v>
      </c>
      <c r="I3230">
        <v>3.89</v>
      </c>
      <c r="J3230">
        <v>70.263999999999996</v>
      </c>
    </row>
    <row r="3231" spans="1:10" x14ac:dyDescent="0.25">
      <c r="A3231">
        <v>675.72800000000007</v>
      </c>
      <c r="B3231">
        <v>0.84099999999999997</v>
      </c>
      <c r="C3231">
        <v>1.3420000000000001</v>
      </c>
      <c r="D3231">
        <v>5.4420000000000002</v>
      </c>
      <c r="E3231">
        <v>9.4359999999999999</v>
      </c>
      <c r="F3231">
        <v>6.2430000000000003</v>
      </c>
      <c r="G3231">
        <v>1.5309999999999999</v>
      </c>
      <c r="H3231">
        <v>1.41</v>
      </c>
      <c r="I3231">
        <v>3.89</v>
      </c>
      <c r="J3231">
        <v>102.098</v>
      </c>
    </row>
    <row r="3232" spans="1:10" x14ac:dyDescent="0.25">
      <c r="A3232">
        <v>675.86300000000006</v>
      </c>
      <c r="B3232">
        <v>0.875</v>
      </c>
      <c r="C3232">
        <v>0.62</v>
      </c>
      <c r="D3232">
        <v>0.58299999999999996</v>
      </c>
      <c r="E3232">
        <v>0.94</v>
      </c>
      <c r="F3232">
        <v>0.85499999999999998</v>
      </c>
      <c r="G3232">
        <v>0.32300000000000001</v>
      </c>
      <c r="H3232">
        <v>0.26100000000000001</v>
      </c>
      <c r="I3232">
        <v>4.49</v>
      </c>
      <c r="J3232">
        <v>19.995000000000001</v>
      </c>
    </row>
    <row r="3233" spans="1:10" x14ac:dyDescent="0.25">
      <c r="A3233">
        <v>675.88100000000009</v>
      </c>
      <c r="B3233">
        <v>0.88</v>
      </c>
      <c r="C3233">
        <v>2.1779999999999999</v>
      </c>
      <c r="D3233">
        <v>6.7610000000000001</v>
      </c>
      <c r="E3233">
        <v>11.433</v>
      </c>
      <c r="F3233">
        <v>8.8290000000000006</v>
      </c>
      <c r="G3233">
        <v>2.4209999999999998</v>
      </c>
      <c r="H3233">
        <v>2.3809999999999998</v>
      </c>
      <c r="I3233">
        <v>3.8</v>
      </c>
      <c r="J3233">
        <v>132.476</v>
      </c>
    </row>
    <row r="3234" spans="1:10" x14ac:dyDescent="0.25">
      <c r="A3234">
        <v>675.99600000000009</v>
      </c>
      <c r="B3234">
        <v>0.80400000000000005</v>
      </c>
      <c r="C3234">
        <v>0.58699999999999997</v>
      </c>
      <c r="D3234">
        <v>1.073</v>
      </c>
      <c r="E3234">
        <v>1.8120000000000001</v>
      </c>
      <c r="F3234">
        <v>1.0940000000000001</v>
      </c>
      <c r="G3234">
        <v>0.34200000000000003</v>
      </c>
      <c r="H3234">
        <v>0.159</v>
      </c>
      <c r="I3234">
        <v>4.41</v>
      </c>
      <c r="J3234">
        <v>25.881</v>
      </c>
    </row>
    <row r="3235" spans="1:10" x14ac:dyDescent="0.25">
      <c r="A3235">
        <v>676.01100000000008</v>
      </c>
      <c r="B3235">
        <v>0.83099999999999996</v>
      </c>
      <c r="C3235">
        <v>0.84199999999999997</v>
      </c>
      <c r="D3235">
        <v>4.3369999999999997</v>
      </c>
      <c r="E3235">
        <v>7.4779999999999998</v>
      </c>
      <c r="F3235">
        <v>6.5570000000000004</v>
      </c>
      <c r="G3235">
        <v>0.81299999999999994</v>
      </c>
      <c r="H3235">
        <v>0.29899999999999999</v>
      </c>
      <c r="I3235">
        <v>3.97</v>
      </c>
      <c r="J3235">
        <v>84.061999999999998</v>
      </c>
    </row>
    <row r="3236" spans="1:10" x14ac:dyDescent="0.25">
      <c r="A3236">
        <v>676.04600000000005</v>
      </c>
      <c r="B3236">
        <v>0.88600000000000001</v>
      </c>
      <c r="C3236">
        <v>1.7330000000000001</v>
      </c>
      <c r="D3236">
        <v>6.4189999999999996</v>
      </c>
      <c r="E3236">
        <v>9.7159999999999993</v>
      </c>
      <c r="F3236">
        <v>5.7629999999999999</v>
      </c>
      <c r="G3236">
        <v>1.512</v>
      </c>
      <c r="H3236">
        <v>1.238</v>
      </c>
      <c r="I3236">
        <v>4</v>
      </c>
      <c r="J3236">
        <v>109.11799999999999</v>
      </c>
    </row>
    <row r="3237" spans="1:10" x14ac:dyDescent="0.25">
      <c r="A3237">
        <v>676.12900000000002</v>
      </c>
      <c r="B3237">
        <v>0.157</v>
      </c>
      <c r="C3237">
        <v>0.11600000000000001</v>
      </c>
      <c r="D3237">
        <v>9.1999999999999998E-2</v>
      </c>
      <c r="E3237">
        <v>6.2E-2</v>
      </c>
      <c r="F3237">
        <v>4.2000000000000003E-2</v>
      </c>
      <c r="G3237">
        <v>3.2000000000000001E-2</v>
      </c>
      <c r="H3237">
        <v>1.7999999999999999E-2</v>
      </c>
      <c r="I3237">
        <v>5.23</v>
      </c>
      <c r="J3237">
        <v>2.7149999999999999</v>
      </c>
    </row>
    <row r="3238" spans="1:10" x14ac:dyDescent="0.25">
      <c r="A3238">
        <v>676.18000000000006</v>
      </c>
      <c r="B3238">
        <v>0.85</v>
      </c>
      <c r="C3238">
        <v>1.3009999999999999</v>
      </c>
      <c r="D3238">
        <v>3.5510000000000002</v>
      </c>
      <c r="E3238">
        <v>5.8540000000000001</v>
      </c>
      <c r="F3238">
        <v>3.4260000000000002</v>
      </c>
      <c r="G3238">
        <v>1.125</v>
      </c>
      <c r="H3238">
        <v>1.113</v>
      </c>
      <c r="I3238">
        <v>3.98</v>
      </c>
      <c r="J3238">
        <v>68.561000000000007</v>
      </c>
    </row>
    <row r="3239" spans="1:10" x14ac:dyDescent="0.25">
      <c r="A3239">
        <v>676.32600000000002</v>
      </c>
      <c r="B3239">
        <v>0.91500000000000004</v>
      </c>
      <c r="C3239">
        <v>1.6930000000000001</v>
      </c>
      <c r="D3239">
        <v>5.2450000000000001</v>
      </c>
      <c r="E3239">
        <v>8.44</v>
      </c>
      <c r="F3239">
        <v>5.508</v>
      </c>
      <c r="G3239">
        <v>1.556</v>
      </c>
      <c r="H3239">
        <v>1.2</v>
      </c>
      <c r="I3239">
        <v>3.97</v>
      </c>
      <c r="J3239">
        <v>97.385000000000005</v>
      </c>
    </row>
    <row r="3240" spans="1:10" x14ac:dyDescent="0.25">
      <c r="A3240">
        <v>676.45700000000011</v>
      </c>
      <c r="B3240">
        <v>0.81</v>
      </c>
      <c r="C3240">
        <v>0.58399999999999996</v>
      </c>
      <c r="D3240">
        <v>0.56799999999999995</v>
      </c>
      <c r="E3240">
        <v>0.59199999999999997</v>
      </c>
      <c r="F3240">
        <v>0.33200000000000002</v>
      </c>
      <c r="G3240">
        <v>0.23200000000000001</v>
      </c>
      <c r="H3240">
        <v>7.8E-2</v>
      </c>
      <c r="I3240">
        <v>4.9800000000000004</v>
      </c>
      <c r="J3240">
        <v>15.919</v>
      </c>
    </row>
    <row r="3241" spans="1:10" x14ac:dyDescent="0.25">
      <c r="A3241">
        <v>676.46300000000008</v>
      </c>
      <c r="B3241">
        <v>1.145</v>
      </c>
      <c r="C3241">
        <v>3.4159999999999999</v>
      </c>
      <c r="D3241">
        <v>17.965</v>
      </c>
      <c r="E3241">
        <v>23.878</v>
      </c>
      <c r="F3241">
        <v>13.817</v>
      </c>
      <c r="G3241">
        <v>4.1340000000000003</v>
      </c>
      <c r="H3241">
        <v>3.476</v>
      </c>
      <c r="I3241">
        <v>3.94</v>
      </c>
      <c r="J3241">
        <v>267.04399999999998</v>
      </c>
    </row>
    <row r="3242" spans="1:10" x14ac:dyDescent="0.25">
      <c r="A3242">
        <v>676.52500000000009</v>
      </c>
      <c r="B3242">
        <v>0.85299999999999998</v>
      </c>
      <c r="C3242">
        <v>0.64800000000000002</v>
      </c>
      <c r="D3242">
        <v>1.3160000000000001</v>
      </c>
      <c r="E3242">
        <v>2.198</v>
      </c>
      <c r="F3242">
        <v>1.587</v>
      </c>
      <c r="G3242">
        <v>0.38600000000000001</v>
      </c>
      <c r="H3242">
        <v>0.38100000000000001</v>
      </c>
      <c r="I3242">
        <v>4.2300000000000004</v>
      </c>
      <c r="J3242">
        <v>31.149000000000001</v>
      </c>
    </row>
    <row r="3243" spans="1:10" x14ac:dyDescent="0.25">
      <c r="A3243">
        <v>676.60200000000009</v>
      </c>
      <c r="B3243">
        <v>0.92600000000000005</v>
      </c>
      <c r="C3243">
        <v>0.748</v>
      </c>
      <c r="D3243">
        <v>2.3759999999999999</v>
      </c>
      <c r="E3243">
        <v>4.516</v>
      </c>
      <c r="F3243">
        <v>2.8260000000000001</v>
      </c>
      <c r="G3243">
        <v>0.57199999999999995</v>
      </c>
      <c r="H3243">
        <v>0.36799999999999999</v>
      </c>
      <c r="I3243">
        <v>4.13</v>
      </c>
      <c r="J3243">
        <v>50.906999999999996</v>
      </c>
    </row>
    <row r="3244" spans="1:10" x14ac:dyDescent="0.25">
      <c r="A3244">
        <v>676.68299999999999</v>
      </c>
      <c r="B3244">
        <v>0.876</v>
      </c>
      <c r="C3244">
        <v>1.0660000000000001</v>
      </c>
      <c r="D3244">
        <v>7.5650000000000004</v>
      </c>
      <c r="E3244">
        <v>13.673</v>
      </c>
      <c r="F3244">
        <v>8.4670000000000005</v>
      </c>
      <c r="G3244">
        <v>1.268</v>
      </c>
      <c r="H3244">
        <v>0.38800000000000001</v>
      </c>
      <c r="I3244">
        <v>4.01</v>
      </c>
      <c r="J3244">
        <v>133.36799999999999</v>
      </c>
    </row>
    <row r="3245" spans="1:10" x14ac:dyDescent="0.25">
      <c r="A3245">
        <v>676.70400000000006</v>
      </c>
      <c r="B3245">
        <v>0.85799999999999998</v>
      </c>
      <c r="C3245">
        <v>1.899</v>
      </c>
      <c r="D3245">
        <v>5.8840000000000003</v>
      </c>
      <c r="E3245">
        <v>10.356999999999999</v>
      </c>
      <c r="F3245">
        <v>7.9690000000000003</v>
      </c>
      <c r="G3245">
        <v>2.1779999999999999</v>
      </c>
      <c r="H3245">
        <v>2.1640000000000001</v>
      </c>
      <c r="I3245">
        <v>3.79</v>
      </c>
      <c r="J3245">
        <v>118.67700000000001</v>
      </c>
    </row>
    <row r="3246" spans="1:10" x14ac:dyDescent="0.25">
      <c r="A3246">
        <v>676.75500000000011</v>
      </c>
      <c r="B3246">
        <v>0.92900000000000005</v>
      </c>
      <c r="C3246">
        <v>0.72399999999999998</v>
      </c>
      <c r="D3246">
        <v>2.306</v>
      </c>
      <c r="E3246">
        <v>5.7869999999999999</v>
      </c>
      <c r="F3246">
        <v>2.7450000000000001</v>
      </c>
      <c r="G3246">
        <v>1.083</v>
      </c>
      <c r="H3246">
        <v>0.66700000000000004</v>
      </c>
      <c r="I3246">
        <v>3.97</v>
      </c>
      <c r="J3246">
        <v>56.594999999999999</v>
      </c>
    </row>
    <row r="3247" spans="1:10" x14ac:dyDescent="0.25">
      <c r="A3247">
        <v>676.80000000000007</v>
      </c>
      <c r="B3247">
        <v>0.94299999999999995</v>
      </c>
      <c r="C3247">
        <v>1.105</v>
      </c>
      <c r="D3247">
        <v>2.5289999999999999</v>
      </c>
      <c r="E3247">
        <v>4.2910000000000004</v>
      </c>
      <c r="F3247">
        <v>3.133</v>
      </c>
      <c r="G3247">
        <v>0.95499999999999996</v>
      </c>
      <c r="H3247">
        <v>0.82499999999999996</v>
      </c>
      <c r="I3247">
        <v>4</v>
      </c>
      <c r="J3247">
        <v>55.176000000000002</v>
      </c>
    </row>
    <row r="3248" spans="1:10" x14ac:dyDescent="0.25">
      <c r="A3248">
        <v>676.90700000000004</v>
      </c>
      <c r="B3248">
        <v>0.86599999999999999</v>
      </c>
      <c r="C3248">
        <v>0.61599999999999999</v>
      </c>
      <c r="D3248">
        <v>0.53300000000000003</v>
      </c>
      <c r="E3248">
        <v>0.54600000000000004</v>
      </c>
      <c r="F3248">
        <v>0.33200000000000002</v>
      </c>
      <c r="G3248">
        <v>0.26</v>
      </c>
      <c r="H3248">
        <v>0.154</v>
      </c>
      <c r="I3248">
        <v>4.92</v>
      </c>
      <c r="J3248">
        <v>16.28</v>
      </c>
    </row>
    <row r="3249" spans="1:10" x14ac:dyDescent="0.25">
      <c r="A3249">
        <v>676.92900000000009</v>
      </c>
      <c r="B3249">
        <v>0.89800000000000002</v>
      </c>
      <c r="C3249">
        <v>1.421</v>
      </c>
      <c r="D3249">
        <v>4.6079999999999997</v>
      </c>
      <c r="E3249">
        <v>8.3010000000000002</v>
      </c>
      <c r="F3249">
        <v>7.0289999999999999</v>
      </c>
      <c r="G3249">
        <v>1.9510000000000001</v>
      </c>
      <c r="H3249">
        <v>1.58</v>
      </c>
      <c r="I3249">
        <v>3.79</v>
      </c>
      <c r="J3249">
        <v>97.623000000000005</v>
      </c>
    </row>
    <row r="3250" spans="1:10" x14ac:dyDescent="0.25">
      <c r="A3250">
        <v>677.048</v>
      </c>
      <c r="B3250">
        <v>0.83799999999999997</v>
      </c>
      <c r="C3250">
        <v>0.59</v>
      </c>
      <c r="D3250">
        <v>0.53900000000000003</v>
      </c>
      <c r="E3250">
        <v>0.58599999999999997</v>
      </c>
      <c r="F3250">
        <v>0.36299999999999999</v>
      </c>
      <c r="G3250">
        <v>0.25800000000000001</v>
      </c>
      <c r="H3250">
        <v>0.1</v>
      </c>
      <c r="I3250">
        <v>4.93</v>
      </c>
      <c r="J3250">
        <v>16.151</v>
      </c>
    </row>
    <row r="3251" spans="1:10" x14ac:dyDescent="0.25">
      <c r="A3251">
        <v>677.17100000000005</v>
      </c>
      <c r="B3251">
        <v>0.83399999999999996</v>
      </c>
      <c r="C3251">
        <v>0.81</v>
      </c>
      <c r="D3251">
        <v>2.1640000000000001</v>
      </c>
      <c r="E3251">
        <v>3.7389999999999999</v>
      </c>
      <c r="F3251">
        <v>3.069</v>
      </c>
      <c r="G3251">
        <v>0.72799999999999998</v>
      </c>
      <c r="H3251">
        <v>0.60399999999999998</v>
      </c>
      <c r="I3251">
        <v>4</v>
      </c>
      <c r="J3251">
        <v>47.737000000000002</v>
      </c>
    </row>
    <row r="3252" spans="1:10" x14ac:dyDescent="0.25">
      <c r="A3252">
        <v>677.197</v>
      </c>
      <c r="B3252">
        <v>0.83099999999999996</v>
      </c>
      <c r="C3252">
        <v>0.58399999999999996</v>
      </c>
      <c r="D3252">
        <v>0.83499999999999996</v>
      </c>
      <c r="E3252">
        <v>2.149</v>
      </c>
      <c r="F3252">
        <v>1.756</v>
      </c>
      <c r="G3252">
        <v>0.375</v>
      </c>
      <c r="H3252">
        <v>0.191</v>
      </c>
      <c r="I3252">
        <v>4.21</v>
      </c>
      <c r="J3252">
        <v>28.3</v>
      </c>
    </row>
    <row r="3253" spans="1:10" x14ac:dyDescent="0.25">
      <c r="A3253">
        <v>677.25400000000002</v>
      </c>
      <c r="B3253">
        <v>0.153</v>
      </c>
      <c r="C3253">
        <v>0.113</v>
      </c>
      <c r="D3253">
        <v>8.5000000000000006E-2</v>
      </c>
      <c r="E3253">
        <v>6.6000000000000003E-2</v>
      </c>
      <c r="F3253">
        <v>4.2999999999999997E-2</v>
      </c>
      <c r="G3253">
        <v>3.6999999999999998E-2</v>
      </c>
      <c r="H3253">
        <v>2.1999999999999999E-2</v>
      </c>
      <c r="I3253">
        <v>5.14</v>
      </c>
      <c r="J3253">
        <v>2.669</v>
      </c>
    </row>
    <row r="3254" spans="1:10" x14ac:dyDescent="0.25">
      <c r="A3254">
        <v>677.3180000000001</v>
      </c>
      <c r="B3254">
        <v>0.86</v>
      </c>
      <c r="C3254">
        <v>1.3009999999999999</v>
      </c>
      <c r="D3254">
        <v>4.0380000000000003</v>
      </c>
      <c r="E3254">
        <v>6.7510000000000003</v>
      </c>
      <c r="F3254">
        <v>5.8819999999999997</v>
      </c>
      <c r="G3254">
        <v>1.5449999999999999</v>
      </c>
      <c r="H3254">
        <v>1.294</v>
      </c>
      <c r="I3254">
        <v>3.83</v>
      </c>
      <c r="J3254">
        <v>83.045000000000002</v>
      </c>
    </row>
    <row r="3255" spans="1:10" x14ac:dyDescent="0.25">
      <c r="A3255">
        <v>677.3420000000001</v>
      </c>
      <c r="B3255">
        <v>0.93</v>
      </c>
      <c r="C3255">
        <v>2.08</v>
      </c>
      <c r="D3255">
        <v>7.3959999999999999</v>
      </c>
      <c r="E3255">
        <v>12.315</v>
      </c>
      <c r="F3255">
        <v>9.6590000000000007</v>
      </c>
      <c r="G3255">
        <v>2.54</v>
      </c>
      <c r="H3255">
        <v>2.4500000000000002</v>
      </c>
      <c r="I3255">
        <v>3.79</v>
      </c>
      <c r="J3255">
        <v>141.73400000000001</v>
      </c>
    </row>
    <row r="3256" spans="1:10" x14ac:dyDescent="0.25">
      <c r="A3256">
        <v>677.45400000000006</v>
      </c>
      <c r="B3256">
        <v>0.80500000000000005</v>
      </c>
      <c r="C3256">
        <v>0.61199999999999999</v>
      </c>
      <c r="D3256">
        <v>1.6319999999999999</v>
      </c>
      <c r="E3256">
        <v>2.0499999999999998</v>
      </c>
      <c r="F3256">
        <v>1.5089999999999999</v>
      </c>
      <c r="G3256">
        <v>0.35299999999999998</v>
      </c>
      <c r="H3256">
        <v>0.13800000000000001</v>
      </c>
      <c r="I3256">
        <v>4.37</v>
      </c>
      <c r="J3256">
        <v>31.036000000000001</v>
      </c>
    </row>
    <row r="3257" spans="1:10" x14ac:dyDescent="0.25">
      <c r="A3257">
        <v>677.47700000000009</v>
      </c>
      <c r="B3257">
        <v>0.98399999999999999</v>
      </c>
      <c r="C3257">
        <v>0.73499999999999999</v>
      </c>
      <c r="D3257">
        <v>2.254</v>
      </c>
      <c r="E3257">
        <v>4.0069999999999997</v>
      </c>
      <c r="F3257">
        <v>2.903</v>
      </c>
      <c r="G3257">
        <v>0.63600000000000001</v>
      </c>
      <c r="H3257">
        <v>0.45</v>
      </c>
      <c r="I3257">
        <v>4.0999999999999996</v>
      </c>
      <c r="J3257">
        <v>49.029000000000003</v>
      </c>
    </row>
    <row r="3258" spans="1:10" x14ac:dyDescent="0.25">
      <c r="A3258">
        <v>677.52100000000007</v>
      </c>
      <c r="B3258">
        <v>0.154</v>
      </c>
      <c r="C3258">
        <v>0.111</v>
      </c>
      <c r="D3258">
        <v>8.1000000000000003E-2</v>
      </c>
      <c r="E3258">
        <v>5.8999999999999997E-2</v>
      </c>
      <c r="F3258">
        <v>4.7E-2</v>
      </c>
      <c r="G3258">
        <v>2.7E-2</v>
      </c>
      <c r="H3258">
        <v>2.4E-2</v>
      </c>
      <c r="I3258">
        <v>5.17</v>
      </c>
      <c r="J3258">
        <v>2.6040000000000001</v>
      </c>
    </row>
    <row r="3259" spans="1:10" x14ac:dyDescent="0.25">
      <c r="A3259">
        <v>677.58</v>
      </c>
      <c r="B3259">
        <v>0.84799999999999998</v>
      </c>
      <c r="C3259">
        <v>1.137</v>
      </c>
      <c r="D3259">
        <v>2.9580000000000002</v>
      </c>
      <c r="E3259">
        <v>5.1180000000000003</v>
      </c>
      <c r="F3259">
        <v>4.1239999999999997</v>
      </c>
      <c r="G3259">
        <v>1.1559999999999999</v>
      </c>
      <c r="H3259">
        <v>1.105</v>
      </c>
      <c r="I3259">
        <v>3.88</v>
      </c>
      <c r="J3259">
        <v>63.81</v>
      </c>
    </row>
    <row r="3260" spans="1:10" x14ac:dyDescent="0.25">
      <c r="A3260">
        <v>677.67700000000002</v>
      </c>
      <c r="B3260">
        <v>0.155</v>
      </c>
      <c r="C3260">
        <v>0.112</v>
      </c>
      <c r="D3260">
        <v>8.3000000000000004E-2</v>
      </c>
      <c r="E3260">
        <v>6.0999999999999999E-2</v>
      </c>
      <c r="F3260">
        <v>4.1000000000000002E-2</v>
      </c>
      <c r="G3260">
        <v>3.3000000000000002E-2</v>
      </c>
      <c r="H3260">
        <v>1.6E-2</v>
      </c>
      <c r="I3260">
        <v>5.23</v>
      </c>
      <c r="J3260">
        <v>2.617</v>
      </c>
    </row>
    <row r="3261" spans="1:10" x14ac:dyDescent="0.25">
      <c r="A3261">
        <v>677.69200000000001</v>
      </c>
      <c r="B3261">
        <v>0.90200000000000002</v>
      </c>
      <c r="C3261">
        <v>2.0310000000000001</v>
      </c>
      <c r="D3261">
        <v>6.3220000000000001</v>
      </c>
      <c r="E3261">
        <v>9.2750000000000004</v>
      </c>
      <c r="F3261">
        <v>6.4640000000000004</v>
      </c>
      <c r="G3261">
        <v>1.9119999999999999</v>
      </c>
      <c r="H3261">
        <v>1.9810000000000001</v>
      </c>
      <c r="I3261">
        <v>3.89</v>
      </c>
      <c r="J3261">
        <v>112.408</v>
      </c>
    </row>
    <row r="3262" spans="1:10" x14ac:dyDescent="0.25">
      <c r="A3262">
        <v>677.78300000000002</v>
      </c>
      <c r="B3262">
        <v>0.877</v>
      </c>
      <c r="C3262">
        <v>1.6140000000000001</v>
      </c>
      <c r="D3262">
        <v>5.67</v>
      </c>
      <c r="E3262">
        <v>8.48</v>
      </c>
      <c r="F3262">
        <v>7.6550000000000002</v>
      </c>
      <c r="G3262">
        <v>1.6319999999999999</v>
      </c>
      <c r="H3262">
        <v>1.655</v>
      </c>
      <c r="I3262">
        <v>3.84</v>
      </c>
      <c r="J3262">
        <v>105.974</v>
      </c>
    </row>
    <row r="3263" spans="1:10" x14ac:dyDescent="0.25">
      <c r="A3263">
        <v>677.84400000000005</v>
      </c>
      <c r="B3263">
        <v>0.85</v>
      </c>
      <c r="C3263">
        <v>0.59599999999999997</v>
      </c>
      <c r="D3263">
        <v>1.298</v>
      </c>
      <c r="E3263">
        <v>2.4300000000000002</v>
      </c>
      <c r="F3263">
        <v>1.244</v>
      </c>
      <c r="G3263">
        <v>0.32500000000000001</v>
      </c>
      <c r="H3263">
        <v>0.10100000000000001</v>
      </c>
      <c r="I3263">
        <v>4.42</v>
      </c>
      <c r="J3263">
        <v>30.212</v>
      </c>
    </row>
    <row r="3264" spans="1:10" x14ac:dyDescent="0.25">
      <c r="A3264">
        <v>678.03700000000003</v>
      </c>
      <c r="B3264">
        <v>0.156</v>
      </c>
      <c r="C3264">
        <v>0.114</v>
      </c>
      <c r="D3264">
        <v>8.2000000000000003E-2</v>
      </c>
      <c r="E3264">
        <v>6.7000000000000004E-2</v>
      </c>
      <c r="F3264">
        <v>4.7E-2</v>
      </c>
      <c r="G3264">
        <v>3.5999999999999997E-2</v>
      </c>
      <c r="H3264">
        <v>2.3E-2</v>
      </c>
      <c r="I3264">
        <v>5.12</v>
      </c>
      <c r="J3264">
        <v>2.6909999999999998</v>
      </c>
    </row>
    <row r="3265" spans="1:10" x14ac:dyDescent="0.25">
      <c r="A3265">
        <v>678.07800000000009</v>
      </c>
      <c r="B3265">
        <v>0.85799999999999998</v>
      </c>
      <c r="C3265">
        <v>0.59599999999999997</v>
      </c>
      <c r="D3265">
        <v>0.55900000000000005</v>
      </c>
      <c r="E3265">
        <v>0.496</v>
      </c>
      <c r="F3265">
        <v>0.34399999999999997</v>
      </c>
      <c r="G3265">
        <v>0.24</v>
      </c>
      <c r="H3265">
        <v>0.113</v>
      </c>
      <c r="I3265">
        <v>4.99</v>
      </c>
      <c r="J3265">
        <v>15.986000000000001</v>
      </c>
    </row>
    <row r="3266" spans="1:10" x14ac:dyDescent="0.25">
      <c r="A3266">
        <v>678.17200000000003</v>
      </c>
      <c r="B3266">
        <v>0.83899999999999997</v>
      </c>
      <c r="C3266">
        <v>1.506</v>
      </c>
      <c r="D3266">
        <v>4.6870000000000003</v>
      </c>
      <c r="E3266">
        <v>7.77</v>
      </c>
      <c r="F3266">
        <v>6.8109999999999999</v>
      </c>
      <c r="G3266">
        <v>1.88</v>
      </c>
      <c r="H3266">
        <v>1.5349999999999999</v>
      </c>
      <c r="I3266">
        <v>3.8</v>
      </c>
      <c r="J3266">
        <v>95.153000000000006</v>
      </c>
    </row>
    <row r="3267" spans="1:10" x14ac:dyDescent="0.25">
      <c r="A3267">
        <v>678.202</v>
      </c>
      <c r="B3267">
        <v>0.155</v>
      </c>
      <c r="C3267">
        <v>0.109</v>
      </c>
      <c r="D3267">
        <v>8.2000000000000003E-2</v>
      </c>
      <c r="E3267">
        <v>6.5000000000000002E-2</v>
      </c>
      <c r="F3267">
        <v>4.3999999999999997E-2</v>
      </c>
      <c r="G3267">
        <v>2.4E-2</v>
      </c>
      <c r="H3267">
        <v>1.7000000000000001E-2</v>
      </c>
      <c r="I3267">
        <v>5.26</v>
      </c>
      <c r="J3267">
        <v>2.6080000000000001</v>
      </c>
    </row>
    <row r="3268" spans="1:10" x14ac:dyDescent="0.25">
      <c r="A3268">
        <v>678.24700000000007</v>
      </c>
      <c r="B3268">
        <v>0.83199999999999996</v>
      </c>
      <c r="C3268">
        <v>0.67900000000000005</v>
      </c>
      <c r="D3268">
        <v>2.8140000000000001</v>
      </c>
      <c r="E3268">
        <v>3.35</v>
      </c>
      <c r="F3268">
        <v>2.4950000000000001</v>
      </c>
      <c r="G3268">
        <v>0.374</v>
      </c>
      <c r="H3268">
        <v>0.16700000000000001</v>
      </c>
      <c r="I3268">
        <v>4.2699999999999996</v>
      </c>
      <c r="J3268">
        <v>45.768999999999998</v>
      </c>
    </row>
    <row r="3269" spans="1:10" x14ac:dyDescent="0.25">
      <c r="A3269">
        <v>678.28700000000003</v>
      </c>
      <c r="B3269">
        <v>0.88800000000000001</v>
      </c>
      <c r="C3269">
        <v>1.5089999999999999</v>
      </c>
      <c r="D3269">
        <v>4.0570000000000004</v>
      </c>
      <c r="E3269">
        <v>6.0330000000000004</v>
      </c>
      <c r="F3269">
        <v>3.992</v>
      </c>
      <c r="G3269">
        <v>1.22</v>
      </c>
      <c r="H3269">
        <v>1.2430000000000001</v>
      </c>
      <c r="I3269">
        <v>3.98</v>
      </c>
      <c r="J3269">
        <v>75.346000000000004</v>
      </c>
    </row>
    <row r="3270" spans="1:10" x14ac:dyDescent="0.25">
      <c r="A3270">
        <v>678.35599999999999</v>
      </c>
      <c r="B3270">
        <v>0.80400000000000005</v>
      </c>
      <c r="C3270">
        <v>0.99399999999999999</v>
      </c>
      <c r="D3270">
        <v>3.4239999999999999</v>
      </c>
      <c r="E3270">
        <v>6.2789999999999999</v>
      </c>
      <c r="F3270">
        <v>4.3730000000000002</v>
      </c>
      <c r="G3270">
        <v>1.2</v>
      </c>
      <c r="H3270">
        <v>0.73799999999999999</v>
      </c>
      <c r="I3270">
        <v>3.94</v>
      </c>
      <c r="J3270">
        <v>70.081000000000003</v>
      </c>
    </row>
    <row r="3271" spans="1:10" x14ac:dyDescent="0.25">
      <c r="A3271">
        <v>678.40100000000007</v>
      </c>
      <c r="B3271">
        <v>0.16300000000000001</v>
      </c>
      <c r="C3271">
        <v>0.115</v>
      </c>
      <c r="D3271">
        <v>8.5000000000000006E-2</v>
      </c>
      <c r="E3271">
        <v>6.0999999999999999E-2</v>
      </c>
      <c r="F3271">
        <v>4.2000000000000003E-2</v>
      </c>
      <c r="G3271">
        <v>3.1E-2</v>
      </c>
      <c r="H3271">
        <v>1.0999999999999999E-2</v>
      </c>
      <c r="I3271">
        <v>5.32</v>
      </c>
      <c r="J3271">
        <v>2.7</v>
      </c>
    </row>
    <row r="3272" spans="1:10" x14ac:dyDescent="0.25">
      <c r="A3272">
        <v>678.45700000000011</v>
      </c>
      <c r="B3272">
        <v>0.82599999999999996</v>
      </c>
      <c r="C3272">
        <v>0.61799999999999999</v>
      </c>
      <c r="D3272">
        <v>1.036</v>
      </c>
      <c r="E3272">
        <v>1.7370000000000001</v>
      </c>
      <c r="F3272">
        <v>1.504</v>
      </c>
      <c r="G3272">
        <v>0.51900000000000002</v>
      </c>
      <c r="H3272">
        <v>0.35499999999999998</v>
      </c>
      <c r="I3272">
        <v>4.17</v>
      </c>
      <c r="J3272">
        <v>27.524000000000001</v>
      </c>
    </row>
    <row r="3273" spans="1:10" x14ac:dyDescent="0.25">
      <c r="A3273">
        <v>678.48300000000006</v>
      </c>
      <c r="B3273">
        <v>0.153</v>
      </c>
      <c r="C3273">
        <v>0.113</v>
      </c>
      <c r="D3273">
        <v>8.6999999999999994E-2</v>
      </c>
      <c r="E3273">
        <v>6.0999999999999999E-2</v>
      </c>
      <c r="F3273">
        <v>3.9E-2</v>
      </c>
      <c r="G3273">
        <v>3.5000000000000003E-2</v>
      </c>
      <c r="H3273">
        <v>2.9000000000000001E-2</v>
      </c>
      <c r="I3273">
        <v>5.1100000000000003</v>
      </c>
      <c r="J3273">
        <v>2.6459999999999999</v>
      </c>
    </row>
    <row r="3274" spans="1:10" x14ac:dyDescent="0.25">
      <c r="A3274">
        <v>678.52600000000007</v>
      </c>
      <c r="B3274">
        <v>0.48299999999999998</v>
      </c>
      <c r="C3274">
        <v>0.38400000000000001</v>
      </c>
      <c r="D3274">
        <v>0.53500000000000003</v>
      </c>
      <c r="E3274">
        <v>1.712</v>
      </c>
      <c r="F3274">
        <v>1.9590000000000001</v>
      </c>
      <c r="G3274">
        <v>0.35799999999999998</v>
      </c>
      <c r="H3274">
        <v>0.34399999999999997</v>
      </c>
      <c r="I3274">
        <v>3.83</v>
      </c>
      <c r="J3274">
        <v>22.143000000000001</v>
      </c>
    </row>
    <row r="3275" spans="1:10" x14ac:dyDescent="0.25">
      <c r="A3275">
        <v>678.55200000000002</v>
      </c>
      <c r="B3275">
        <v>0.96099999999999997</v>
      </c>
      <c r="C3275">
        <v>1.1439999999999999</v>
      </c>
      <c r="D3275">
        <v>3.1040000000000001</v>
      </c>
      <c r="E3275">
        <v>5.55</v>
      </c>
      <c r="F3275">
        <v>4.5590000000000002</v>
      </c>
      <c r="G3275">
        <v>1.2170000000000001</v>
      </c>
      <c r="H3275">
        <v>1.0940000000000001</v>
      </c>
      <c r="I3275">
        <v>3.89</v>
      </c>
      <c r="J3275">
        <v>68.515000000000001</v>
      </c>
    </row>
    <row r="3276" spans="1:10" x14ac:dyDescent="0.25">
      <c r="A3276">
        <v>678.58300000000008</v>
      </c>
      <c r="B3276">
        <v>0.83</v>
      </c>
      <c r="C3276">
        <v>1.0940000000000001</v>
      </c>
      <c r="D3276">
        <v>2.6240000000000001</v>
      </c>
      <c r="E3276">
        <v>4.2720000000000002</v>
      </c>
      <c r="F3276">
        <v>2.6930000000000001</v>
      </c>
      <c r="G3276">
        <v>0.84699999999999998</v>
      </c>
      <c r="H3276">
        <v>0.83899999999999997</v>
      </c>
      <c r="I3276">
        <v>4.03</v>
      </c>
      <c r="J3276">
        <v>53.197000000000003</v>
      </c>
    </row>
    <row r="3277" spans="1:10" x14ac:dyDescent="0.25">
      <c r="A3277">
        <v>678.67000000000007</v>
      </c>
      <c r="B3277">
        <v>0.82699999999999996</v>
      </c>
      <c r="C3277">
        <v>0.58899999999999997</v>
      </c>
      <c r="D3277">
        <v>0.54800000000000004</v>
      </c>
      <c r="E3277">
        <v>0.53100000000000003</v>
      </c>
      <c r="F3277">
        <v>0.35499999999999998</v>
      </c>
      <c r="G3277">
        <v>0.33100000000000002</v>
      </c>
      <c r="H3277">
        <v>0.127</v>
      </c>
      <c r="I3277">
        <v>4.8499999999999996</v>
      </c>
      <c r="J3277">
        <v>16.038</v>
      </c>
    </row>
    <row r="3278" spans="1:10" x14ac:dyDescent="0.25">
      <c r="A3278">
        <v>678.774</v>
      </c>
      <c r="B3278">
        <v>0.84499999999999997</v>
      </c>
      <c r="C3278">
        <v>1.032</v>
      </c>
      <c r="D3278">
        <v>2.242</v>
      </c>
      <c r="E3278">
        <v>3.944</v>
      </c>
      <c r="F3278">
        <v>2.9209999999999998</v>
      </c>
      <c r="G3278">
        <v>0.85399999999999998</v>
      </c>
      <c r="H3278">
        <v>0.81</v>
      </c>
      <c r="I3278">
        <v>3.98</v>
      </c>
      <c r="J3278">
        <v>50.377000000000002</v>
      </c>
    </row>
    <row r="3279" spans="1:10" x14ac:dyDescent="0.25">
      <c r="A3279">
        <v>678.86500000000001</v>
      </c>
      <c r="B3279">
        <v>0.155</v>
      </c>
      <c r="C3279">
        <v>0.109</v>
      </c>
      <c r="D3279">
        <v>8.3000000000000004E-2</v>
      </c>
      <c r="E3279">
        <v>6.2E-2</v>
      </c>
      <c r="F3279">
        <v>3.7999999999999999E-2</v>
      </c>
      <c r="G3279">
        <v>2.7E-2</v>
      </c>
      <c r="H3279">
        <v>1.4999999999999999E-2</v>
      </c>
      <c r="I3279">
        <v>5.29</v>
      </c>
      <c r="J3279">
        <v>2.5819999999999999</v>
      </c>
    </row>
    <row r="3280" spans="1:10" x14ac:dyDescent="0.25">
      <c r="A3280">
        <v>678.87100000000009</v>
      </c>
      <c r="B3280">
        <v>0.82199999999999995</v>
      </c>
      <c r="C3280">
        <v>1.105</v>
      </c>
      <c r="D3280">
        <v>3.2709999999999999</v>
      </c>
      <c r="E3280">
        <v>4.7249999999999996</v>
      </c>
      <c r="F3280">
        <v>4.2069999999999999</v>
      </c>
      <c r="G3280">
        <v>0.998</v>
      </c>
      <c r="H3280">
        <v>0.93200000000000005</v>
      </c>
      <c r="I3280">
        <v>3.93</v>
      </c>
      <c r="J3280">
        <v>63.19</v>
      </c>
    </row>
    <row r="3281" spans="1:10" x14ac:dyDescent="0.25">
      <c r="A3281">
        <v>678.90800000000002</v>
      </c>
      <c r="B3281">
        <v>0.153</v>
      </c>
      <c r="C3281">
        <v>0.113</v>
      </c>
      <c r="D3281">
        <v>8.4000000000000005E-2</v>
      </c>
      <c r="E3281">
        <v>6.3E-2</v>
      </c>
      <c r="F3281">
        <v>0.05</v>
      </c>
      <c r="G3281">
        <v>2.7E-2</v>
      </c>
      <c r="H3281">
        <v>2.4E-2</v>
      </c>
      <c r="I3281">
        <v>5.16</v>
      </c>
      <c r="J3281">
        <v>2.645</v>
      </c>
    </row>
    <row r="3282" spans="1:10" x14ac:dyDescent="0.25">
      <c r="A3282">
        <v>678.96300000000008</v>
      </c>
      <c r="B3282">
        <v>0.441</v>
      </c>
      <c r="C3282">
        <v>0.30099999999999999</v>
      </c>
      <c r="D3282">
        <v>0.35099999999999998</v>
      </c>
      <c r="E3282">
        <v>1.0289999999999999</v>
      </c>
      <c r="F3282">
        <v>1.2330000000000001</v>
      </c>
      <c r="G3282">
        <v>0.314</v>
      </c>
      <c r="H3282">
        <v>0.191</v>
      </c>
      <c r="I3282">
        <v>3.96</v>
      </c>
      <c r="J3282">
        <v>15.279</v>
      </c>
    </row>
    <row r="3283" spans="1:10" x14ac:dyDescent="0.25">
      <c r="A3283">
        <v>679.07</v>
      </c>
      <c r="B3283">
        <v>0.82</v>
      </c>
      <c r="C3283">
        <v>1.02</v>
      </c>
      <c r="D3283">
        <v>2.4289999999999998</v>
      </c>
      <c r="E3283">
        <v>4.718</v>
      </c>
      <c r="F3283">
        <v>3.6579999999999999</v>
      </c>
      <c r="G3283">
        <v>0.85599999999999998</v>
      </c>
      <c r="H3283">
        <v>0.83799999999999997</v>
      </c>
      <c r="I3283">
        <v>3.93</v>
      </c>
      <c r="J3283">
        <v>56.396000000000001</v>
      </c>
    </row>
    <row r="3284" spans="1:10" x14ac:dyDescent="0.25">
      <c r="A3284">
        <v>679.11700000000008</v>
      </c>
      <c r="B3284">
        <v>0.152</v>
      </c>
      <c r="C3284">
        <v>0.109</v>
      </c>
      <c r="D3284">
        <v>8.7999999999999995E-2</v>
      </c>
      <c r="E3284">
        <v>6.2E-2</v>
      </c>
      <c r="F3284">
        <v>4.1000000000000002E-2</v>
      </c>
      <c r="G3284">
        <v>3.2000000000000001E-2</v>
      </c>
      <c r="H3284">
        <v>1.7000000000000001E-2</v>
      </c>
      <c r="I3284">
        <v>5.21</v>
      </c>
      <c r="J3284">
        <v>2.6150000000000002</v>
      </c>
    </row>
    <row r="3285" spans="1:10" x14ac:dyDescent="0.25">
      <c r="A3285">
        <v>679.16800000000001</v>
      </c>
      <c r="B3285">
        <v>0.85799999999999998</v>
      </c>
      <c r="C3285">
        <v>1.0289999999999999</v>
      </c>
      <c r="D3285">
        <v>4.7519999999999998</v>
      </c>
      <c r="E3285">
        <v>8.2050000000000001</v>
      </c>
      <c r="F3285">
        <v>3.0880000000000001</v>
      </c>
      <c r="G3285">
        <v>1.095</v>
      </c>
      <c r="H3285">
        <v>0.59</v>
      </c>
      <c r="I3285">
        <v>4.12</v>
      </c>
      <c r="J3285">
        <v>80.807000000000002</v>
      </c>
    </row>
    <row r="3286" spans="1:10" x14ac:dyDescent="0.25">
      <c r="A3286">
        <v>679.24600000000009</v>
      </c>
      <c r="B3286">
        <v>0.86299999999999999</v>
      </c>
      <c r="C3286">
        <v>1.1459999999999999</v>
      </c>
      <c r="D3286">
        <v>3.61</v>
      </c>
      <c r="E3286">
        <v>5.9939999999999998</v>
      </c>
      <c r="F3286">
        <v>6.1479999999999997</v>
      </c>
      <c r="G3286">
        <v>1.079</v>
      </c>
      <c r="H3286">
        <v>0.95299999999999996</v>
      </c>
      <c r="I3286">
        <v>3.87</v>
      </c>
      <c r="J3286">
        <v>76.495000000000005</v>
      </c>
    </row>
    <row r="3287" spans="1:10" x14ac:dyDescent="0.25">
      <c r="A3287">
        <v>679.31900000000007</v>
      </c>
      <c r="B3287">
        <v>0.85</v>
      </c>
      <c r="C3287">
        <v>1.21</v>
      </c>
      <c r="D3287">
        <v>3.7389999999999999</v>
      </c>
      <c r="E3287">
        <v>6.3010000000000002</v>
      </c>
      <c r="F3287">
        <v>5.5620000000000003</v>
      </c>
      <c r="G3287">
        <v>1.478</v>
      </c>
      <c r="H3287">
        <v>1.161</v>
      </c>
      <c r="I3287">
        <v>3.84</v>
      </c>
      <c r="J3287">
        <v>77.906999999999996</v>
      </c>
    </row>
    <row r="3288" spans="1:10" x14ac:dyDescent="0.25">
      <c r="A3288">
        <v>679.42400000000009</v>
      </c>
      <c r="B3288">
        <v>0.85799999999999998</v>
      </c>
      <c r="C3288">
        <v>0.60099999999999998</v>
      </c>
      <c r="D3288">
        <v>0.54700000000000004</v>
      </c>
      <c r="E3288">
        <v>0.67</v>
      </c>
      <c r="F3288">
        <v>0.41899999999999998</v>
      </c>
      <c r="G3288">
        <v>0.29499999999999998</v>
      </c>
      <c r="H3288">
        <v>0.14499999999999999</v>
      </c>
      <c r="I3288">
        <v>4.8099999999999996</v>
      </c>
      <c r="J3288">
        <v>17.016999999999999</v>
      </c>
    </row>
    <row r="3289" spans="1:10" x14ac:dyDescent="0.25">
      <c r="A3289">
        <v>679.45100000000002</v>
      </c>
      <c r="B3289">
        <v>0.85199999999999998</v>
      </c>
      <c r="C3289">
        <v>0.85599999999999998</v>
      </c>
      <c r="D3289">
        <v>2.5590000000000002</v>
      </c>
      <c r="E3289">
        <v>3.6859999999999999</v>
      </c>
      <c r="F3289">
        <v>1.821</v>
      </c>
      <c r="G3289">
        <v>0.64600000000000002</v>
      </c>
      <c r="H3289">
        <v>0.50800000000000001</v>
      </c>
      <c r="I3289">
        <v>4.2</v>
      </c>
      <c r="J3289">
        <v>45.898000000000003</v>
      </c>
    </row>
    <row r="3290" spans="1:10" x14ac:dyDescent="0.25">
      <c r="A3290">
        <v>679.60200000000009</v>
      </c>
      <c r="B3290">
        <v>0.90500000000000003</v>
      </c>
      <c r="C3290">
        <v>2.0070000000000001</v>
      </c>
      <c r="D3290">
        <v>8.3800000000000008</v>
      </c>
      <c r="E3290">
        <v>10.954000000000001</v>
      </c>
      <c r="F3290">
        <v>8.4030000000000005</v>
      </c>
      <c r="G3290">
        <v>1.6459999999999999</v>
      </c>
      <c r="H3290">
        <v>1.4870000000000001</v>
      </c>
      <c r="I3290">
        <v>3.97</v>
      </c>
      <c r="J3290">
        <v>134.077</v>
      </c>
    </row>
    <row r="3291" spans="1:10" x14ac:dyDescent="0.25">
      <c r="A3291">
        <v>679.72600000000011</v>
      </c>
      <c r="B3291">
        <v>0.153</v>
      </c>
      <c r="C3291">
        <v>0.115</v>
      </c>
      <c r="D3291">
        <v>8.4000000000000005E-2</v>
      </c>
      <c r="E3291">
        <v>0.06</v>
      </c>
      <c r="F3291">
        <v>3.5999999999999997E-2</v>
      </c>
      <c r="G3291">
        <v>3.5999999999999997E-2</v>
      </c>
      <c r="H3291">
        <v>2.1000000000000001E-2</v>
      </c>
      <c r="I3291">
        <v>5.2</v>
      </c>
      <c r="J3291">
        <v>2.6219999999999999</v>
      </c>
    </row>
    <row r="3292" spans="1:10" x14ac:dyDescent="0.25">
      <c r="A3292">
        <v>679.78700000000003</v>
      </c>
      <c r="B3292">
        <v>0.155</v>
      </c>
      <c r="C3292">
        <v>0.114</v>
      </c>
      <c r="D3292">
        <v>8.5000000000000006E-2</v>
      </c>
      <c r="E3292">
        <v>6.4000000000000001E-2</v>
      </c>
      <c r="F3292">
        <v>4.4999999999999998E-2</v>
      </c>
      <c r="G3292">
        <v>3.4000000000000002E-2</v>
      </c>
      <c r="H3292">
        <v>2.5999999999999999E-2</v>
      </c>
      <c r="I3292">
        <v>5.12</v>
      </c>
      <c r="J3292">
        <v>2.673</v>
      </c>
    </row>
    <row r="3293" spans="1:10" x14ac:dyDescent="0.25">
      <c r="A3293">
        <v>679.83300000000008</v>
      </c>
      <c r="B3293">
        <v>0.83099999999999996</v>
      </c>
      <c r="C3293">
        <v>0.60699999999999998</v>
      </c>
      <c r="D3293">
        <v>0.67800000000000005</v>
      </c>
      <c r="E3293">
        <v>3.7509999999999999</v>
      </c>
      <c r="F3293">
        <v>2.7829999999999999</v>
      </c>
      <c r="G3293">
        <v>0.45500000000000002</v>
      </c>
      <c r="H3293">
        <v>0.105</v>
      </c>
      <c r="I3293">
        <v>4.04</v>
      </c>
      <c r="J3293">
        <v>37.218000000000004</v>
      </c>
    </row>
    <row r="3294" spans="1:10" x14ac:dyDescent="0.25">
      <c r="A3294">
        <v>679.86900000000003</v>
      </c>
      <c r="B3294">
        <v>0.82699999999999996</v>
      </c>
      <c r="C3294">
        <v>0.67200000000000004</v>
      </c>
      <c r="D3294">
        <v>1.673</v>
      </c>
      <c r="E3294">
        <v>1.5960000000000001</v>
      </c>
      <c r="F3294">
        <v>1.1559999999999999</v>
      </c>
      <c r="G3294">
        <v>0.52600000000000002</v>
      </c>
      <c r="H3294">
        <v>0.437</v>
      </c>
      <c r="I3294">
        <v>4.29</v>
      </c>
      <c r="J3294">
        <v>29.524999999999999</v>
      </c>
    </row>
    <row r="3295" spans="1:10" x14ac:dyDescent="0.25">
      <c r="A3295">
        <v>679.91500000000008</v>
      </c>
      <c r="B3295">
        <v>0.88700000000000001</v>
      </c>
      <c r="C3295">
        <v>0.59299999999999997</v>
      </c>
      <c r="D3295">
        <v>0.98399999999999999</v>
      </c>
      <c r="E3295">
        <v>1.9610000000000001</v>
      </c>
      <c r="F3295">
        <v>1.754</v>
      </c>
      <c r="G3295">
        <v>0.378</v>
      </c>
      <c r="H3295">
        <v>0.22600000000000001</v>
      </c>
      <c r="I3295">
        <v>4.24</v>
      </c>
      <c r="J3295">
        <v>28.774999999999999</v>
      </c>
    </row>
    <row r="3296" spans="1:10" x14ac:dyDescent="0.25">
      <c r="A3296">
        <v>679.97600000000011</v>
      </c>
      <c r="B3296">
        <v>0.84299999999999997</v>
      </c>
      <c r="C3296">
        <v>0.75700000000000001</v>
      </c>
      <c r="D3296">
        <v>3.129</v>
      </c>
      <c r="E3296">
        <v>4.032</v>
      </c>
      <c r="F3296">
        <v>3.2370000000000001</v>
      </c>
      <c r="G3296">
        <v>0.69499999999999995</v>
      </c>
      <c r="H3296">
        <v>0.33500000000000002</v>
      </c>
      <c r="I3296">
        <v>4.12</v>
      </c>
      <c r="J3296">
        <v>53.646999999999998</v>
      </c>
    </row>
    <row r="3297" spans="1:10" x14ac:dyDescent="0.25">
      <c r="A3297">
        <v>680.01700000000005</v>
      </c>
      <c r="B3297">
        <v>0.82199999999999995</v>
      </c>
      <c r="C3297">
        <v>0.60599999999999998</v>
      </c>
      <c r="D3297">
        <v>1.099</v>
      </c>
      <c r="E3297">
        <v>2.02</v>
      </c>
      <c r="F3297">
        <v>1.0349999999999999</v>
      </c>
      <c r="G3297">
        <v>0.376</v>
      </c>
      <c r="H3297">
        <v>0.111</v>
      </c>
      <c r="I3297">
        <v>4.4400000000000004</v>
      </c>
      <c r="J3297">
        <v>26.934999999999999</v>
      </c>
    </row>
    <row r="3298" spans="1:10" x14ac:dyDescent="0.25">
      <c r="A3298">
        <v>680.08300000000008</v>
      </c>
      <c r="B3298">
        <v>0.81299999999999994</v>
      </c>
      <c r="C3298">
        <v>0.59099999999999997</v>
      </c>
      <c r="D3298">
        <v>1.032</v>
      </c>
      <c r="E3298">
        <v>1.2030000000000001</v>
      </c>
      <c r="F3298">
        <v>0.68</v>
      </c>
      <c r="G3298">
        <v>0.36299999999999999</v>
      </c>
      <c r="H3298">
        <v>0.20200000000000001</v>
      </c>
      <c r="I3298">
        <v>4.54</v>
      </c>
      <c r="J3298">
        <v>22.178000000000001</v>
      </c>
    </row>
    <row r="3299" spans="1:10" x14ac:dyDescent="0.25">
      <c r="A3299">
        <v>680.19600000000003</v>
      </c>
      <c r="B3299">
        <v>0.81</v>
      </c>
      <c r="C3299">
        <v>0.83599999999999997</v>
      </c>
      <c r="D3299">
        <v>2.91</v>
      </c>
      <c r="E3299">
        <v>3.2519999999999998</v>
      </c>
      <c r="F3299">
        <v>2.96</v>
      </c>
      <c r="G3299">
        <v>0.752</v>
      </c>
      <c r="H3299">
        <v>0.47599999999999998</v>
      </c>
      <c r="I3299">
        <v>4.09</v>
      </c>
      <c r="J3299">
        <v>49.100999999999999</v>
      </c>
    </row>
    <row r="3300" spans="1:10" x14ac:dyDescent="0.25">
      <c r="A3300">
        <v>680.37700000000007</v>
      </c>
      <c r="B3300">
        <v>0.85099999999999998</v>
      </c>
      <c r="C3300">
        <v>0.61899999999999999</v>
      </c>
      <c r="D3300">
        <v>0.56200000000000006</v>
      </c>
      <c r="E3300">
        <v>0.83899999999999997</v>
      </c>
      <c r="F3300">
        <v>0.65300000000000002</v>
      </c>
      <c r="G3300">
        <v>0.29299999999999998</v>
      </c>
      <c r="H3300">
        <v>0.112</v>
      </c>
      <c r="I3300">
        <v>4.71</v>
      </c>
      <c r="J3300">
        <v>18.494</v>
      </c>
    </row>
    <row r="3301" spans="1:10" x14ac:dyDescent="0.25">
      <c r="A3301">
        <v>680.42100000000005</v>
      </c>
      <c r="B3301">
        <v>0.82499999999999996</v>
      </c>
      <c r="C3301">
        <v>0.59699999999999998</v>
      </c>
      <c r="D3301">
        <v>0.93500000000000005</v>
      </c>
      <c r="E3301">
        <v>1.7589999999999999</v>
      </c>
      <c r="F3301">
        <v>1.1100000000000001</v>
      </c>
      <c r="G3301">
        <v>0.33100000000000002</v>
      </c>
      <c r="H3301">
        <v>0.17</v>
      </c>
      <c r="I3301">
        <v>4.41</v>
      </c>
      <c r="J3301">
        <v>25.23</v>
      </c>
    </row>
    <row r="3302" spans="1:10" x14ac:dyDescent="0.25">
      <c r="A3302">
        <v>680.46</v>
      </c>
      <c r="B3302">
        <v>0.85099999999999998</v>
      </c>
      <c r="C3302">
        <v>1.1240000000000001</v>
      </c>
      <c r="D3302">
        <v>3.597</v>
      </c>
      <c r="E3302">
        <v>8.5790000000000006</v>
      </c>
      <c r="F3302">
        <v>5.8390000000000004</v>
      </c>
      <c r="G3302">
        <v>0.96399999999999997</v>
      </c>
      <c r="H3302">
        <v>0.82799999999999996</v>
      </c>
      <c r="I3302">
        <v>3.92</v>
      </c>
      <c r="J3302">
        <v>85.275000000000006</v>
      </c>
    </row>
    <row r="3303" spans="1:10" x14ac:dyDescent="0.25">
      <c r="A3303">
        <v>680.55600000000004</v>
      </c>
      <c r="B3303">
        <v>1.22</v>
      </c>
      <c r="C3303">
        <v>4.5419999999999998</v>
      </c>
      <c r="D3303">
        <v>18.443000000000001</v>
      </c>
      <c r="E3303">
        <v>30.327000000000002</v>
      </c>
      <c r="F3303">
        <v>18.234999999999999</v>
      </c>
      <c r="G3303">
        <v>4.8120000000000003</v>
      </c>
      <c r="H3303">
        <v>4.2149999999999999</v>
      </c>
      <c r="I3303">
        <v>3.89</v>
      </c>
      <c r="J3303">
        <v>317.863</v>
      </c>
    </row>
    <row r="3304" spans="1:10" x14ac:dyDescent="0.25">
      <c r="A3304">
        <v>680.65700000000004</v>
      </c>
      <c r="B3304">
        <v>0.89800000000000002</v>
      </c>
      <c r="C3304">
        <v>0.76800000000000002</v>
      </c>
      <c r="D3304">
        <v>2.048</v>
      </c>
      <c r="E3304">
        <v>2.64</v>
      </c>
      <c r="F3304">
        <v>1.9219999999999999</v>
      </c>
      <c r="G3304">
        <v>0.48399999999999999</v>
      </c>
      <c r="H3304">
        <v>0.376</v>
      </c>
      <c r="I3304">
        <v>4.25</v>
      </c>
      <c r="J3304">
        <v>38.805999999999997</v>
      </c>
    </row>
    <row r="3305" spans="1:10" x14ac:dyDescent="0.25">
      <c r="A3305">
        <v>680.779</v>
      </c>
      <c r="B3305">
        <v>0.96299999999999997</v>
      </c>
      <c r="C3305">
        <v>0.65600000000000003</v>
      </c>
      <c r="D3305">
        <v>2.33</v>
      </c>
      <c r="E3305">
        <v>2.4849999999999999</v>
      </c>
      <c r="F3305">
        <v>2.081</v>
      </c>
      <c r="G3305">
        <v>0.45500000000000002</v>
      </c>
      <c r="H3305">
        <v>0.14899999999999999</v>
      </c>
      <c r="I3305">
        <v>4.34</v>
      </c>
      <c r="J3305">
        <v>39.576999999999998</v>
      </c>
    </row>
    <row r="3306" spans="1:10" x14ac:dyDescent="0.25">
      <c r="A3306">
        <v>680.947</v>
      </c>
      <c r="B3306">
        <v>0.16</v>
      </c>
      <c r="C3306">
        <v>0.111</v>
      </c>
      <c r="D3306">
        <v>0.08</v>
      </c>
      <c r="E3306">
        <v>6.6000000000000003E-2</v>
      </c>
      <c r="F3306">
        <v>4.2999999999999997E-2</v>
      </c>
      <c r="G3306">
        <v>3.1E-2</v>
      </c>
      <c r="H3306">
        <v>3.5000000000000003E-2</v>
      </c>
      <c r="I3306">
        <v>5.09</v>
      </c>
      <c r="J3306">
        <v>2.673</v>
      </c>
    </row>
    <row r="3307" spans="1:10" x14ac:dyDescent="0.25">
      <c r="A3307">
        <v>681.00500000000011</v>
      </c>
      <c r="B3307">
        <v>0.85399999999999998</v>
      </c>
      <c r="C3307">
        <v>0.59499999999999997</v>
      </c>
      <c r="D3307">
        <v>0.54100000000000004</v>
      </c>
      <c r="E3307">
        <v>0.47699999999999998</v>
      </c>
      <c r="F3307">
        <v>0.31</v>
      </c>
      <c r="G3307">
        <v>0.30299999999999999</v>
      </c>
      <c r="H3307">
        <v>0.10100000000000001</v>
      </c>
      <c r="I3307">
        <v>4.97</v>
      </c>
      <c r="J3307">
        <v>15.797000000000001</v>
      </c>
    </row>
    <row r="3308" spans="1:10" x14ac:dyDescent="0.25">
      <c r="A3308">
        <v>681.11400000000003</v>
      </c>
      <c r="B3308">
        <v>0.94</v>
      </c>
      <c r="C3308">
        <v>1.2450000000000001</v>
      </c>
      <c r="D3308">
        <v>4.3570000000000002</v>
      </c>
      <c r="E3308">
        <v>7.6120000000000001</v>
      </c>
      <c r="F3308">
        <v>5.6970000000000001</v>
      </c>
      <c r="G3308">
        <v>1.524</v>
      </c>
      <c r="H3308">
        <v>1.0660000000000001</v>
      </c>
      <c r="I3308">
        <v>3.9</v>
      </c>
      <c r="J3308">
        <v>87.480999999999995</v>
      </c>
    </row>
    <row r="3309" spans="1:10" x14ac:dyDescent="0.25">
      <c r="A3309">
        <v>681.12</v>
      </c>
      <c r="B3309">
        <v>0.84899999999999998</v>
      </c>
      <c r="C3309">
        <v>1.0900000000000001</v>
      </c>
      <c r="D3309">
        <v>3.4209999999999998</v>
      </c>
      <c r="E3309">
        <v>5.702</v>
      </c>
      <c r="F3309">
        <v>5.1109999999999998</v>
      </c>
      <c r="G3309">
        <v>1.4279999999999999</v>
      </c>
      <c r="H3309">
        <v>1.024</v>
      </c>
      <c r="I3309">
        <v>3.85</v>
      </c>
      <c r="J3309">
        <v>71.605999999999995</v>
      </c>
    </row>
    <row r="3310" spans="1:10" x14ac:dyDescent="0.25">
      <c r="A3310">
        <v>681.2</v>
      </c>
      <c r="B3310">
        <v>0.83299999999999996</v>
      </c>
      <c r="C3310">
        <v>0.57999999999999996</v>
      </c>
      <c r="D3310">
        <v>0.52</v>
      </c>
      <c r="E3310">
        <v>0.49299999999999999</v>
      </c>
      <c r="F3310">
        <v>0.32</v>
      </c>
      <c r="G3310">
        <v>0.26100000000000001</v>
      </c>
      <c r="H3310">
        <v>0.24199999999999999</v>
      </c>
      <c r="I3310">
        <v>4.8</v>
      </c>
      <c r="J3310">
        <v>15.603999999999999</v>
      </c>
    </row>
    <row r="3311" spans="1:10" x14ac:dyDescent="0.25">
      <c r="A3311">
        <v>681.2410000000001</v>
      </c>
      <c r="B3311">
        <v>0.85299999999999998</v>
      </c>
      <c r="C3311">
        <v>0.74</v>
      </c>
      <c r="D3311">
        <v>2.4620000000000002</v>
      </c>
      <c r="E3311">
        <v>3.7650000000000001</v>
      </c>
      <c r="F3311">
        <v>2.9039999999999999</v>
      </c>
      <c r="G3311">
        <v>0.76400000000000001</v>
      </c>
      <c r="H3311">
        <v>0.39200000000000002</v>
      </c>
      <c r="I3311">
        <v>4.08</v>
      </c>
      <c r="J3311">
        <v>48.415999999999997</v>
      </c>
    </row>
    <row r="3312" spans="1:10" x14ac:dyDescent="0.25">
      <c r="A3312">
        <v>681.42700000000002</v>
      </c>
      <c r="B3312">
        <v>0.86199999999999999</v>
      </c>
      <c r="C3312">
        <v>0.877</v>
      </c>
      <c r="D3312">
        <v>2.42</v>
      </c>
      <c r="E3312">
        <v>4.2439999999999998</v>
      </c>
      <c r="F3312">
        <v>3.6669999999999998</v>
      </c>
      <c r="G3312">
        <v>0.755</v>
      </c>
      <c r="H3312">
        <v>0.59599999999999997</v>
      </c>
      <c r="I3312">
        <v>3.99</v>
      </c>
      <c r="J3312">
        <v>53.482999999999997</v>
      </c>
    </row>
    <row r="3313" spans="1:10" x14ac:dyDescent="0.25">
      <c r="A3313">
        <v>681.47900000000004</v>
      </c>
      <c r="B3313">
        <v>0.158</v>
      </c>
      <c r="C3313">
        <v>0.11799999999999999</v>
      </c>
      <c r="D3313">
        <v>8.6999999999999994E-2</v>
      </c>
      <c r="E3313">
        <v>6.5000000000000002E-2</v>
      </c>
      <c r="F3313">
        <v>3.6999999999999998E-2</v>
      </c>
      <c r="G3313">
        <v>0.03</v>
      </c>
      <c r="H3313">
        <v>1.9E-2</v>
      </c>
      <c r="I3313">
        <v>5.25</v>
      </c>
      <c r="J3313">
        <v>2.6970000000000001</v>
      </c>
    </row>
    <row r="3314" spans="1:10" x14ac:dyDescent="0.25">
      <c r="A3314">
        <v>681.52300000000002</v>
      </c>
      <c r="B3314">
        <v>0.158</v>
      </c>
      <c r="C3314">
        <v>0.11</v>
      </c>
      <c r="D3314">
        <v>9.1999999999999998E-2</v>
      </c>
      <c r="E3314">
        <v>0.06</v>
      </c>
      <c r="F3314">
        <v>4.4999999999999998E-2</v>
      </c>
      <c r="G3314">
        <v>3.6999999999999998E-2</v>
      </c>
      <c r="H3314">
        <v>2.1000000000000001E-2</v>
      </c>
      <c r="I3314">
        <v>5.15</v>
      </c>
      <c r="J3314">
        <v>2.6989999999999998</v>
      </c>
    </row>
    <row r="3315" spans="1:10" x14ac:dyDescent="0.25">
      <c r="A3315">
        <v>681.548</v>
      </c>
      <c r="B3315">
        <v>0.82199999999999995</v>
      </c>
      <c r="C3315">
        <v>0.61</v>
      </c>
      <c r="D3315">
        <v>0.67</v>
      </c>
      <c r="E3315">
        <v>3.0819999999999999</v>
      </c>
      <c r="F3315">
        <v>1.704</v>
      </c>
      <c r="G3315">
        <v>0.48099999999999998</v>
      </c>
      <c r="H3315">
        <v>0.33800000000000002</v>
      </c>
      <c r="I3315">
        <v>4.09</v>
      </c>
      <c r="J3315">
        <v>31.503</v>
      </c>
    </row>
    <row r="3316" spans="1:10" x14ac:dyDescent="0.25">
      <c r="A3316">
        <v>681.62800000000004</v>
      </c>
      <c r="B3316">
        <v>0.93200000000000005</v>
      </c>
      <c r="C3316">
        <v>0.96099999999999997</v>
      </c>
      <c r="D3316">
        <v>2.7589999999999999</v>
      </c>
      <c r="E3316">
        <v>4.5990000000000002</v>
      </c>
      <c r="F3316">
        <v>4.4409999999999998</v>
      </c>
      <c r="G3316">
        <v>0.85699999999999998</v>
      </c>
      <c r="H3316">
        <v>0.61399999999999999</v>
      </c>
      <c r="I3316">
        <v>3.97</v>
      </c>
      <c r="J3316">
        <v>60.137999999999998</v>
      </c>
    </row>
    <row r="3317" spans="1:10" x14ac:dyDescent="0.25">
      <c r="A3317">
        <v>681.68600000000004</v>
      </c>
      <c r="B3317">
        <v>0.89100000000000001</v>
      </c>
      <c r="C3317">
        <v>0.94799999999999995</v>
      </c>
      <c r="D3317">
        <v>2.7759999999999998</v>
      </c>
      <c r="E3317">
        <v>3.806</v>
      </c>
      <c r="F3317">
        <v>2.024</v>
      </c>
      <c r="G3317">
        <v>0.60799999999999998</v>
      </c>
      <c r="H3317">
        <v>0.51100000000000001</v>
      </c>
      <c r="I3317">
        <v>4.22</v>
      </c>
      <c r="J3317">
        <v>48.825000000000003</v>
      </c>
    </row>
    <row r="3318" spans="1:10" x14ac:dyDescent="0.25">
      <c r="A3318">
        <v>681.798</v>
      </c>
      <c r="B3318">
        <v>0.80300000000000005</v>
      </c>
      <c r="C3318">
        <v>0.64600000000000002</v>
      </c>
      <c r="D3318">
        <v>2.294</v>
      </c>
      <c r="E3318">
        <v>2.2370000000000001</v>
      </c>
      <c r="F3318">
        <v>2.177</v>
      </c>
      <c r="G3318">
        <v>0.622</v>
      </c>
      <c r="H3318">
        <v>0.33700000000000002</v>
      </c>
      <c r="I3318">
        <v>4.17</v>
      </c>
      <c r="J3318">
        <v>38.029000000000003</v>
      </c>
    </row>
    <row r="3319" spans="1:10" x14ac:dyDescent="0.25">
      <c r="A3319">
        <v>681.84800000000007</v>
      </c>
      <c r="B3319">
        <v>0.157</v>
      </c>
      <c r="C3319">
        <v>0.11600000000000001</v>
      </c>
      <c r="D3319">
        <v>7.6999999999999999E-2</v>
      </c>
      <c r="E3319">
        <v>6.3E-2</v>
      </c>
      <c r="F3319">
        <v>0.04</v>
      </c>
      <c r="G3319">
        <v>0.03</v>
      </c>
      <c r="H3319">
        <v>1.7000000000000001E-2</v>
      </c>
      <c r="I3319">
        <v>5.25</v>
      </c>
      <c r="J3319">
        <v>2.625</v>
      </c>
    </row>
    <row r="3320" spans="1:10" x14ac:dyDescent="0.25">
      <c r="A3320">
        <v>681.90100000000007</v>
      </c>
      <c r="B3320">
        <v>0.157</v>
      </c>
      <c r="C3320">
        <v>0.107</v>
      </c>
      <c r="D3320">
        <v>8.5999999999999993E-2</v>
      </c>
      <c r="E3320">
        <v>6.0999999999999999E-2</v>
      </c>
      <c r="F3320">
        <v>4.1000000000000002E-2</v>
      </c>
      <c r="G3320">
        <v>0.03</v>
      </c>
      <c r="H3320">
        <v>1.7000000000000001E-2</v>
      </c>
      <c r="I3320">
        <v>5.23</v>
      </c>
      <c r="J3320">
        <v>2.6160000000000001</v>
      </c>
    </row>
    <row r="3321" spans="1:10" x14ac:dyDescent="0.25">
      <c r="A3321">
        <v>681.94100000000003</v>
      </c>
      <c r="B3321">
        <v>0.88700000000000001</v>
      </c>
      <c r="C3321">
        <v>0.83499999999999996</v>
      </c>
      <c r="D3321">
        <v>1.89</v>
      </c>
      <c r="E3321">
        <v>3.4289999999999998</v>
      </c>
      <c r="F3321">
        <v>2.923</v>
      </c>
      <c r="G3321">
        <v>0.75</v>
      </c>
      <c r="H3321">
        <v>0.57299999999999995</v>
      </c>
      <c r="I3321">
        <v>4.01</v>
      </c>
      <c r="J3321">
        <v>45.225000000000001</v>
      </c>
    </row>
    <row r="3322" spans="1:10" x14ac:dyDescent="0.25">
      <c r="A3322">
        <v>681.96500000000003</v>
      </c>
      <c r="B3322">
        <v>0.157</v>
      </c>
      <c r="C3322">
        <v>0.114</v>
      </c>
      <c r="D3322">
        <v>8.3000000000000004E-2</v>
      </c>
      <c r="E3322">
        <v>7.2999999999999995E-2</v>
      </c>
      <c r="F3322">
        <v>4.2999999999999997E-2</v>
      </c>
      <c r="G3322">
        <v>0.03</v>
      </c>
      <c r="H3322">
        <v>0.02</v>
      </c>
      <c r="I3322">
        <v>5.19</v>
      </c>
      <c r="J3322">
        <v>2.6960000000000002</v>
      </c>
    </row>
    <row r="3323" spans="1:10" x14ac:dyDescent="0.25">
      <c r="A3323">
        <v>682.09400000000005</v>
      </c>
      <c r="B3323">
        <v>0.82599999999999996</v>
      </c>
      <c r="C3323">
        <v>0.59099999999999997</v>
      </c>
      <c r="D3323">
        <v>0.49399999999999999</v>
      </c>
      <c r="E3323">
        <v>0.54800000000000004</v>
      </c>
      <c r="F3323">
        <v>0.39100000000000001</v>
      </c>
      <c r="G3323">
        <v>0.35199999999999998</v>
      </c>
      <c r="H3323">
        <v>0.123</v>
      </c>
      <c r="I3323">
        <v>4.8099999999999996</v>
      </c>
      <c r="J3323">
        <v>15.989000000000001</v>
      </c>
    </row>
    <row r="3324" spans="1:10" x14ac:dyDescent="0.25">
      <c r="A3324">
        <v>682.18600000000004</v>
      </c>
      <c r="B3324">
        <v>0.79</v>
      </c>
      <c r="C3324">
        <v>0.875</v>
      </c>
      <c r="D3324">
        <v>2.9830000000000001</v>
      </c>
      <c r="E3324">
        <v>4.7869999999999999</v>
      </c>
      <c r="F3324">
        <v>3.7709999999999999</v>
      </c>
      <c r="G3324">
        <v>0.93200000000000005</v>
      </c>
      <c r="H3324">
        <v>0.50800000000000001</v>
      </c>
      <c r="I3324">
        <v>4</v>
      </c>
      <c r="J3324">
        <v>58.53</v>
      </c>
    </row>
    <row r="3325" spans="1:10" x14ac:dyDescent="0.25">
      <c r="A3325">
        <v>682.21100000000001</v>
      </c>
      <c r="B3325">
        <v>3.4380000000000002</v>
      </c>
      <c r="C3325">
        <v>12.917</v>
      </c>
      <c r="D3325">
        <v>79.971000000000004</v>
      </c>
      <c r="E3325">
        <v>131.13999999999999</v>
      </c>
      <c r="F3325">
        <v>117.852</v>
      </c>
      <c r="G3325">
        <v>14.541</v>
      </c>
      <c r="H3325">
        <v>8.8390000000000004</v>
      </c>
      <c r="I3325">
        <v>3.85</v>
      </c>
      <c r="J3325">
        <v>1417.4590000000001</v>
      </c>
    </row>
    <row r="3326" spans="1:10" x14ac:dyDescent="0.25">
      <c r="A3326">
        <v>682.34800000000007</v>
      </c>
      <c r="B3326">
        <v>0.154</v>
      </c>
      <c r="C3326">
        <v>0.114</v>
      </c>
      <c r="D3326">
        <v>8.8999999999999996E-2</v>
      </c>
      <c r="E3326">
        <v>6.7000000000000004E-2</v>
      </c>
      <c r="F3326">
        <v>3.5000000000000003E-2</v>
      </c>
      <c r="G3326">
        <v>3.1E-2</v>
      </c>
      <c r="H3326">
        <v>1.4E-2</v>
      </c>
      <c r="I3326">
        <v>5.27</v>
      </c>
      <c r="J3326">
        <v>2.6589999999999998</v>
      </c>
    </row>
    <row r="3327" spans="1:10" x14ac:dyDescent="0.25">
      <c r="A3327">
        <v>682.37400000000002</v>
      </c>
      <c r="B3327">
        <v>0.156</v>
      </c>
      <c r="C3327">
        <v>0.11600000000000001</v>
      </c>
      <c r="D3327">
        <v>7.6999999999999999E-2</v>
      </c>
      <c r="E3327">
        <v>5.8999999999999997E-2</v>
      </c>
      <c r="F3327">
        <v>3.9E-2</v>
      </c>
      <c r="G3327">
        <v>0.03</v>
      </c>
      <c r="H3327">
        <v>2.5000000000000001E-2</v>
      </c>
      <c r="I3327">
        <v>5.2</v>
      </c>
      <c r="J3327">
        <v>2.6150000000000002</v>
      </c>
    </row>
    <row r="3328" spans="1:10" x14ac:dyDescent="0.25">
      <c r="A3328">
        <v>682.41100000000006</v>
      </c>
      <c r="B3328">
        <v>0.84199999999999997</v>
      </c>
      <c r="C3328">
        <v>0.64600000000000002</v>
      </c>
      <c r="D3328">
        <v>3.863</v>
      </c>
      <c r="E3328">
        <v>15.073</v>
      </c>
      <c r="F3328">
        <v>13.925000000000001</v>
      </c>
      <c r="G3328">
        <v>4.242</v>
      </c>
      <c r="H3328">
        <v>1.782</v>
      </c>
      <c r="I3328">
        <v>3.5</v>
      </c>
      <c r="J3328">
        <v>141.41900000000001</v>
      </c>
    </row>
    <row r="3329" spans="1:10" x14ac:dyDescent="0.25">
      <c r="A3329">
        <v>682.49200000000008</v>
      </c>
      <c r="B3329">
        <v>0.95599999999999996</v>
      </c>
      <c r="C3329">
        <v>0.82499999999999996</v>
      </c>
      <c r="D3329">
        <v>2.5259999999999998</v>
      </c>
      <c r="E3329">
        <v>3.9590000000000001</v>
      </c>
      <c r="F3329">
        <v>2.266</v>
      </c>
      <c r="G3329">
        <v>0.81100000000000005</v>
      </c>
      <c r="H3329">
        <v>0.67500000000000004</v>
      </c>
      <c r="I3329">
        <v>4.09</v>
      </c>
      <c r="J3329">
        <v>49.207000000000001</v>
      </c>
    </row>
    <row r="3330" spans="1:10" x14ac:dyDescent="0.25">
      <c r="A3330">
        <v>682.5440000000001</v>
      </c>
      <c r="B3330">
        <v>0.156</v>
      </c>
      <c r="C3330">
        <v>0.112</v>
      </c>
      <c r="D3330">
        <v>8.7999999999999995E-2</v>
      </c>
      <c r="E3330">
        <v>7.3999999999999996E-2</v>
      </c>
      <c r="F3330">
        <v>5.0999999999999997E-2</v>
      </c>
      <c r="G3330">
        <v>2.8000000000000001E-2</v>
      </c>
      <c r="H3330">
        <v>1.7000000000000001E-2</v>
      </c>
      <c r="I3330">
        <v>5.18</v>
      </c>
      <c r="J3330">
        <v>2.726</v>
      </c>
    </row>
    <row r="3331" spans="1:10" x14ac:dyDescent="0.25">
      <c r="A3331">
        <v>682.59300000000007</v>
      </c>
      <c r="B3331">
        <v>0.95699999999999996</v>
      </c>
      <c r="C3331">
        <v>1.5249999999999999</v>
      </c>
      <c r="D3331">
        <v>5.032</v>
      </c>
      <c r="E3331">
        <v>9.9909999999999997</v>
      </c>
      <c r="F3331">
        <v>7.3540000000000001</v>
      </c>
      <c r="G3331">
        <v>1.911</v>
      </c>
      <c r="H3331">
        <v>1.399</v>
      </c>
      <c r="I3331">
        <v>3.84</v>
      </c>
      <c r="J3331">
        <v>108.255</v>
      </c>
    </row>
    <row r="3332" spans="1:10" x14ac:dyDescent="0.25">
      <c r="A3332">
        <v>682.62300000000005</v>
      </c>
      <c r="B3332">
        <v>0.86499999999999999</v>
      </c>
      <c r="C3332">
        <v>0.63</v>
      </c>
      <c r="D3332">
        <v>1.966</v>
      </c>
      <c r="E3332">
        <v>2.3239999999999998</v>
      </c>
      <c r="F3332">
        <v>1.7789999999999999</v>
      </c>
      <c r="G3332">
        <v>0.38100000000000001</v>
      </c>
      <c r="H3332">
        <v>0.21099999999999999</v>
      </c>
      <c r="I3332">
        <v>4.33</v>
      </c>
      <c r="J3332">
        <v>35.268000000000001</v>
      </c>
    </row>
    <row r="3333" spans="1:10" x14ac:dyDescent="0.25">
      <c r="A3333">
        <v>682.68900000000008</v>
      </c>
      <c r="B3333">
        <v>0.91700000000000004</v>
      </c>
      <c r="C3333">
        <v>2.2639999999999998</v>
      </c>
      <c r="D3333">
        <v>7.8230000000000004</v>
      </c>
      <c r="E3333">
        <v>11.494999999999999</v>
      </c>
      <c r="F3333">
        <v>9.9789999999999992</v>
      </c>
      <c r="G3333">
        <v>2.3170000000000002</v>
      </c>
      <c r="H3333">
        <v>2.3159999999999998</v>
      </c>
      <c r="I3333">
        <v>3.83</v>
      </c>
      <c r="J3333">
        <v>141.97999999999999</v>
      </c>
    </row>
    <row r="3334" spans="1:10" x14ac:dyDescent="0.25">
      <c r="A3334">
        <v>682.80000000000007</v>
      </c>
      <c r="B3334">
        <v>0.152</v>
      </c>
      <c r="C3334">
        <v>0.109</v>
      </c>
      <c r="D3334">
        <v>8.5999999999999993E-2</v>
      </c>
      <c r="E3334">
        <v>6.2E-2</v>
      </c>
      <c r="F3334">
        <v>4.3999999999999997E-2</v>
      </c>
      <c r="G3334">
        <v>2.9000000000000001E-2</v>
      </c>
      <c r="H3334">
        <v>1.7999999999999999E-2</v>
      </c>
      <c r="I3334">
        <v>5.21</v>
      </c>
      <c r="J3334">
        <v>2.6040000000000001</v>
      </c>
    </row>
    <row r="3335" spans="1:10" x14ac:dyDescent="0.25">
      <c r="A3335">
        <v>682.9670000000001</v>
      </c>
      <c r="B3335">
        <v>0.85699999999999998</v>
      </c>
      <c r="C3335">
        <v>0.59399999999999997</v>
      </c>
      <c r="D3335">
        <v>0.51700000000000002</v>
      </c>
      <c r="E3335">
        <v>0.66400000000000003</v>
      </c>
      <c r="F3335">
        <v>0.39</v>
      </c>
      <c r="G3335">
        <v>0.318</v>
      </c>
      <c r="H3335">
        <v>0.16200000000000001</v>
      </c>
      <c r="I3335">
        <v>4.79</v>
      </c>
      <c r="J3335">
        <v>16.774999999999999</v>
      </c>
    </row>
    <row r="3336" spans="1:10" x14ac:dyDescent="0.25">
      <c r="A3336">
        <v>683.01900000000001</v>
      </c>
      <c r="B3336">
        <v>0.82099999999999995</v>
      </c>
      <c r="C3336">
        <v>0.73</v>
      </c>
      <c r="D3336">
        <v>2.9260000000000002</v>
      </c>
      <c r="E3336">
        <v>6.0309999999999997</v>
      </c>
      <c r="F3336">
        <v>3.1150000000000002</v>
      </c>
      <c r="G3336">
        <v>0.94399999999999995</v>
      </c>
      <c r="H3336">
        <v>0.46899999999999997</v>
      </c>
      <c r="I3336">
        <v>4.03</v>
      </c>
      <c r="J3336">
        <v>60.584000000000003</v>
      </c>
    </row>
    <row r="3337" spans="1:10" x14ac:dyDescent="0.25">
      <c r="A3337">
        <v>683.06500000000005</v>
      </c>
      <c r="B3337">
        <v>0.159</v>
      </c>
      <c r="C3337">
        <v>0.113</v>
      </c>
      <c r="D3337">
        <v>8.5000000000000006E-2</v>
      </c>
      <c r="E3337">
        <v>6.0999999999999999E-2</v>
      </c>
      <c r="F3337">
        <v>0.04</v>
      </c>
      <c r="G3337">
        <v>2.8000000000000001E-2</v>
      </c>
      <c r="H3337">
        <v>1.7999999999999999E-2</v>
      </c>
      <c r="I3337">
        <v>5.27</v>
      </c>
      <c r="J3337">
        <v>2.6549999999999998</v>
      </c>
    </row>
    <row r="3338" spans="1:10" x14ac:dyDescent="0.25">
      <c r="A3338">
        <v>683.18700000000001</v>
      </c>
      <c r="B3338">
        <v>0.82</v>
      </c>
      <c r="C3338">
        <v>0.85699999999999998</v>
      </c>
      <c r="D3338">
        <v>2.9609999999999999</v>
      </c>
      <c r="E3338">
        <v>6.0890000000000004</v>
      </c>
      <c r="F3338">
        <v>4.3810000000000002</v>
      </c>
      <c r="G3338">
        <v>1.159</v>
      </c>
      <c r="H3338">
        <v>0.88600000000000001</v>
      </c>
      <c r="I3338">
        <v>3.87</v>
      </c>
      <c r="J3338">
        <v>66.39</v>
      </c>
    </row>
    <row r="3339" spans="1:10" x14ac:dyDescent="0.25">
      <c r="A3339">
        <v>683.20700000000011</v>
      </c>
      <c r="B3339">
        <v>0.89700000000000002</v>
      </c>
      <c r="C3339">
        <v>1.611</v>
      </c>
      <c r="D3339">
        <v>4.8959999999999999</v>
      </c>
      <c r="E3339">
        <v>7.008</v>
      </c>
      <c r="F3339">
        <v>5.9089999999999998</v>
      </c>
      <c r="G3339">
        <v>1.4</v>
      </c>
      <c r="H3339">
        <v>1.401</v>
      </c>
      <c r="I3339">
        <v>3.91</v>
      </c>
      <c r="J3339">
        <v>90.387</v>
      </c>
    </row>
    <row r="3340" spans="1:10" x14ac:dyDescent="0.25">
      <c r="A3340">
        <v>683.26200000000006</v>
      </c>
      <c r="B3340">
        <v>0.89600000000000002</v>
      </c>
      <c r="C3340">
        <v>0.66900000000000004</v>
      </c>
      <c r="D3340">
        <v>1.9159999999999999</v>
      </c>
      <c r="E3340">
        <v>2.1440000000000001</v>
      </c>
      <c r="F3340">
        <v>2.0049999999999999</v>
      </c>
      <c r="G3340">
        <v>0.44500000000000001</v>
      </c>
      <c r="H3340">
        <v>0.21099999999999999</v>
      </c>
      <c r="I3340">
        <v>4.29</v>
      </c>
      <c r="J3340">
        <v>35.56</v>
      </c>
    </row>
    <row r="3341" spans="1:10" x14ac:dyDescent="0.25">
      <c r="A3341">
        <v>683.34100000000001</v>
      </c>
      <c r="B3341">
        <v>0.84099999999999997</v>
      </c>
      <c r="C3341">
        <v>0.58299999999999996</v>
      </c>
      <c r="D3341">
        <v>0.51600000000000001</v>
      </c>
      <c r="E3341">
        <v>0.52</v>
      </c>
      <c r="F3341">
        <v>0.36699999999999999</v>
      </c>
      <c r="G3341">
        <v>0.253</v>
      </c>
      <c r="H3341">
        <v>8.6999999999999994E-2</v>
      </c>
      <c r="I3341">
        <v>4.97</v>
      </c>
      <c r="J3341">
        <v>15.738</v>
      </c>
    </row>
    <row r="3342" spans="1:10" x14ac:dyDescent="0.25">
      <c r="A3342">
        <v>683.38900000000001</v>
      </c>
      <c r="B3342">
        <v>0.83399999999999996</v>
      </c>
      <c r="C3342">
        <v>1.087</v>
      </c>
      <c r="D3342">
        <v>3.4550000000000001</v>
      </c>
      <c r="E3342">
        <v>4.6719999999999997</v>
      </c>
      <c r="F3342">
        <v>4.3730000000000002</v>
      </c>
      <c r="G3342">
        <v>0.88800000000000001</v>
      </c>
      <c r="H3342">
        <v>0.77300000000000002</v>
      </c>
      <c r="I3342">
        <v>3.98</v>
      </c>
      <c r="J3342">
        <v>63.99</v>
      </c>
    </row>
    <row r="3343" spans="1:10" x14ac:dyDescent="0.25">
      <c r="A3343">
        <v>683.48700000000008</v>
      </c>
      <c r="B3343">
        <v>0.874</v>
      </c>
      <c r="C3343">
        <v>0.84299999999999997</v>
      </c>
      <c r="D3343">
        <v>2.883</v>
      </c>
      <c r="E3343">
        <v>3.8660000000000001</v>
      </c>
      <c r="F3343">
        <v>3.0779999999999998</v>
      </c>
      <c r="G3343">
        <v>0.66900000000000004</v>
      </c>
      <c r="H3343">
        <v>0.504</v>
      </c>
      <c r="I3343">
        <v>4.0999999999999996</v>
      </c>
      <c r="J3343">
        <v>52.137</v>
      </c>
    </row>
    <row r="3344" spans="1:10" x14ac:dyDescent="0.25">
      <c r="A3344">
        <v>683.51300000000003</v>
      </c>
      <c r="B3344">
        <v>0.154</v>
      </c>
      <c r="C3344">
        <v>0.11</v>
      </c>
      <c r="D3344">
        <v>8.3000000000000004E-2</v>
      </c>
      <c r="E3344">
        <v>5.8999999999999997E-2</v>
      </c>
      <c r="F3344">
        <v>3.5999999999999997E-2</v>
      </c>
      <c r="G3344">
        <v>2.8000000000000001E-2</v>
      </c>
      <c r="H3344">
        <v>1.6E-2</v>
      </c>
      <c r="I3344">
        <v>5.29</v>
      </c>
      <c r="J3344">
        <v>2.569</v>
      </c>
    </row>
    <row r="3345" spans="1:10" x14ac:dyDescent="0.25">
      <c r="A3345">
        <v>683.58200000000011</v>
      </c>
      <c r="B3345">
        <v>0.85699999999999998</v>
      </c>
      <c r="C3345">
        <v>1.2609999999999999</v>
      </c>
      <c r="D3345">
        <v>3.3820000000000001</v>
      </c>
      <c r="E3345">
        <v>6.2850000000000001</v>
      </c>
      <c r="F3345">
        <v>5.3140000000000001</v>
      </c>
      <c r="G3345">
        <v>1.425</v>
      </c>
      <c r="H3345">
        <v>1.264</v>
      </c>
      <c r="I3345">
        <v>3.82</v>
      </c>
      <c r="J3345">
        <v>75.674999999999997</v>
      </c>
    </row>
    <row r="3346" spans="1:10" x14ac:dyDescent="0.25">
      <c r="A3346">
        <v>683.71900000000005</v>
      </c>
      <c r="B3346">
        <v>0.16300000000000001</v>
      </c>
      <c r="C3346">
        <v>0.114</v>
      </c>
      <c r="D3346">
        <v>8.4000000000000005E-2</v>
      </c>
      <c r="E3346">
        <v>6.3E-2</v>
      </c>
      <c r="F3346">
        <v>3.6999999999999998E-2</v>
      </c>
      <c r="G3346">
        <v>2.8000000000000001E-2</v>
      </c>
      <c r="H3346">
        <v>1.7000000000000001E-2</v>
      </c>
      <c r="I3346">
        <v>5.3</v>
      </c>
      <c r="J3346">
        <v>2.6819999999999999</v>
      </c>
    </row>
    <row r="3347" spans="1:10" x14ac:dyDescent="0.25">
      <c r="A3347">
        <v>683.75700000000006</v>
      </c>
      <c r="B3347">
        <v>0.153</v>
      </c>
      <c r="C3347">
        <v>0.106</v>
      </c>
      <c r="D3347">
        <v>0.08</v>
      </c>
      <c r="E3347">
        <v>7.4999999999999997E-2</v>
      </c>
      <c r="F3347">
        <v>4.7E-2</v>
      </c>
      <c r="G3347">
        <v>0.03</v>
      </c>
      <c r="H3347">
        <v>2.1999999999999999E-2</v>
      </c>
      <c r="I3347">
        <v>5.13</v>
      </c>
      <c r="J3347">
        <v>2.63</v>
      </c>
    </row>
    <row r="3348" spans="1:10" x14ac:dyDescent="0.25">
      <c r="A3348">
        <v>683.82400000000007</v>
      </c>
      <c r="B3348">
        <v>0.60499999999999998</v>
      </c>
      <c r="C3348">
        <v>0.45900000000000002</v>
      </c>
      <c r="D3348">
        <v>0.42699999999999999</v>
      </c>
      <c r="E3348">
        <v>1.556</v>
      </c>
      <c r="F3348">
        <v>1.3220000000000001</v>
      </c>
      <c r="G3348">
        <v>0.4</v>
      </c>
      <c r="H3348">
        <v>0.13</v>
      </c>
      <c r="I3348">
        <v>4.13</v>
      </c>
      <c r="J3348">
        <v>20.244</v>
      </c>
    </row>
    <row r="3349" spans="1:10" x14ac:dyDescent="0.25">
      <c r="A3349">
        <v>683.86700000000008</v>
      </c>
      <c r="B3349">
        <v>0.877</v>
      </c>
      <c r="C3349">
        <v>1.67</v>
      </c>
      <c r="D3349">
        <v>4.859</v>
      </c>
      <c r="E3349">
        <v>7.234</v>
      </c>
      <c r="F3349">
        <v>5.226</v>
      </c>
      <c r="G3349">
        <v>1.506</v>
      </c>
      <c r="H3349">
        <v>1.5209999999999999</v>
      </c>
      <c r="I3349">
        <v>3.91</v>
      </c>
      <c r="J3349">
        <v>89.606999999999999</v>
      </c>
    </row>
    <row r="3350" spans="1:10" x14ac:dyDescent="0.25">
      <c r="A3350">
        <v>683.99800000000005</v>
      </c>
      <c r="B3350">
        <v>0.153</v>
      </c>
      <c r="C3350">
        <v>0.11899999999999999</v>
      </c>
      <c r="D3350">
        <v>8.4000000000000005E-2</v>
      </c>
      <c r="E3350">
        <v>6.6000000000000003E-2</v>
      </c>
      <c r="F3350">
        <v>4.7E-2</v>
      </c>
      <c r="G3350">
        <v>2.5000000000000001E-2</v>
      </c>
      <c r="H3350">
        <v>0.02</v>
      </c>
      <c r="I3350">
        <v>5.21</v>
      </c>
      <c r="J3350">
        <v>2.6819999999999999</v>
      </c>
    </row>
    <row r="3351" spans="1:10" x14ac:dyDescent="0.25">
      <c r="A3351">
        <v>684.02200000000005</v>
      </c>
      <c r="B3351">
        <v>0.92300000000000004</v>
      </c>
      <c r="C3351">
        <v>0.878</v>
      </c>
      <c r="D3351">
        <v>3.5379999999999998</v>
      </c>
      <c r="E3351">
        <v>5.0529999999999999</v>
      </c>
      <c r="F3351">
        <v>2.7949999999999999</v>
      </c>
      <c r="G3351">
        <v>0.55300000000000005</v>
      </c>
      <c r="H3351">
        <v>0.28399999999999997</v>
      </c>
      <c r="I3351">
        <v>4.24</v>
      </c>
      <c r="J3351">
        <v>59.404000000000003</v>
      </c>
    </row>
    <row r="3352" spans="1:10" x14ac:dyDescent="0.25">
      <c r="A3352">
        <v>684.14100000000008</v>
      </c>
      <c r="B3352">
        <v>0.85399999999999998</v>
      </c>
      <c r="C3352">
        <v>0.59299999999999997</v>
      </c>
      <c r="D3352">
        <v>0.53100000000000003</v>
      </c>
      <c r="E3352">
        <v>0.57599999999999996</v>
      </c>
      <c r="F3352">
        <v>0.315</v>
      </c>
      <c r="G3352">
        <v>0.28399999999999997</v>
      </c>
      <c r="H3352">
        <v>0.13200000000000001</v>
      </c>
      <c r="I3352">
        <v>4.91</v>
      </c>
      <c r="J3352">
        <v>16.140999999999998</v>
      </c>
    </row>
    <row r="3353" spans="1:10" x14ac:dyDescent="0.25">
      <c r="A3353">
        <v>684.18900000000008</v>
      </c>
      <c r="B3353">
        <v>0.81200000000000006</v>
      </c>
      <c r="C3353">
        <v>0.56000000000000005</v>
      </c>
      <c r="D3353">
        <v>1.0009999999999999</v>
      </c>
      <c r="E3353">
        <v>2.476</v>
      </c>
      <c r="F3353">
        <v>1.155</v>
      </c>
      <c r="G3353">
        <v>0.61499999999999999</v>
      </c>
      <c r="H3353">
        <v>0.54800000000000004</v>
      </c>
      <c r="I3353">
        <v>4.07</v>
      </c>
      <c r="J3353">
        <v>29.198</v>
      </c>
    </row>
    <row r="3354" spans="1:10" x14ac:dyDescent="0.25">
      <c r="A3354">
        <v>684.23800000000006</v>
      </c>
      <c r="B3354">
        <v>0.873</v>
      </c>
      <c r="C3354">
        <v>1.3380000000000001</v>
      </c>
      <c r="D3354">
        <v>3.3519999999999999</v>
      </c>
      <c r="E3354">
        <v>5.9470000000000001</v>
      </c>
      <c r="F3354">
        <v>4.3620000000000001</v>
      </c>
      <c r="G3354">
        <v>1.306</v>
      </c>
      <c r="H3354">
        <v>1.204</v>
      </c>
      <c r="I3354">
        <v>3.89</v>
      </c>
      <c r="J3354">
        <v>71.581000000000003</v>
      </c>
    </row>
    <row r="3355" spans="1:10" x14ac:dyDescent="0.25">
      <c r="A3355">
        <v>684.35</v>
      </c>
      <c r="B3355">
        <v>0.92</v>
      </c>
      <c r="C3355">
        <v>1.657</v>
      </c>
      <c r="D3355">
        <v>6.6319999999999997</v>
      </c>
      <c r="E3355">
        <v>10.641999999999999</v>
      </c>
      <c r="F3355">
        <v>8.74</v>
      </c>
      <c r="G3355">
        <v>2.274</v>
      </c>
      <c r="H3355">
        <v>2.1800000000000002</v>
      </c>
      <c r="I3355">
        <v>3.78</v>
      </c>
      <c r="J3355">
        <v>125.054</v>
      </c>
    </row>
    <row r="3356" spans="1:10" x14ac:dyDescent="0.25">
      <c r="A3356">
        <v>684.44</v>
      </c>
      <c r="B3356">
        <v>0.82699999999999996</v>
      </c>
      <c r="C3356">
        <v>0.57599999999999996</v>
      </c>
      <c r="D3356">
        <v>0.48599999999999999</v>
      </c>
      <c r="E3356">
        <v>0.55000000000000004</v>
      </c>
      <c r="F3356">
        <v>0.33300000000000002</v>
      </c>
      <c r="G3356">
        <v>0.247</v>
      </c>
      <c r="H3356">
        <v>9.4E-2</v>
      </c>
      <c r="I3356">
        <v>4.97</v>
      </c>
      <c r="J3356">
        <v>15.456</v>
      </c>
    </row>
    <row r="3357" spans="1:10" x14ac:dyDescent="0.25">
      <c r="A3357">
        <v>684.46400000000006</v>
      </c>
      <c r="B3357">
        <v>0.157</v>
      </c>
      <c r="C3357">
        <v>0.113</v>
      </c>
      <c r="D3357">
        <v>8.5000000000000006E-2</v>
      </c>
      <c r="E3357">
        <v>7.1999999999999995E-2</v>
      </c>
      <c r="F3357">
        <v>4.1000000000000002E-2</v>
      </c>
      <c r="G3357">
        <v>3.4000000000000002E-2</v>
      </c>
      <c r="H3357">
        <v>1.4999999999999999E-2</v>
      </c>
      <c r="I3357">
        <v>5.22</v>
      </c>
      <c r="J3357">
        <v>2.69</v>
      </c>
    </row>
    <row r="3358" spans="1:10" x14ac:dyDescent="0.25">
      <c r="A3358">
        <v>684.55200000000002</v>
      </c>
      <c r="B3358">
        <v>0.92100000000000004</v>
      </c>
      <c r="C3358">
        <v>1.605</v>
      </c>
      <c r="D3358">
        <v>5.7329999999999997</v>
      </c>
      <c r="E3358">
        <v>12.672000000000001</v>
      </c>
      <c r="F3358">
        <v>8.6620000000000008</v>
      </c>
      <c r="G3358">
        <v>1.367</v>
      </c>
      <c r="H3358">
        <v>1.145</v>
      </c>
      <c r="I3358">
        <v>3.9</v>
      </c>
      <c r="J3358">
        <v>125.294</v>
      </c>
    </row>
    <row r="3359" spans="1:10" x14ac:dyDescent="0.25">
      <c r="A3359">
        <v>684.57500000000005</v>
      </c>
      <c r="B3359">
        <v>0.16</v>
      </c>
      <c r="C3359">
        <v>0.111</v>
      </c>
      <c r="D3359">
        <v>8.1000000000000003E-2</v>
      </c>
      <c r="E3359">
        <v>6.5000000000000002E-2</v>
      </c>
      <c r="F3359">
        <v>3.9E-2</v>
      </c>
      <c r="G3359">
        <v>3.3000000000000002E-2</v>
      </c>
      <c r="H3359">
        <v>1.4999999999999999E-2</v>
      </c>
      <c r="I3359">
        <v>5.26</v>
      </c>
      <c r="J3359">
        <v>2.6480000000000001</v>
      </c>
    </row>
    <row r="3360" spans="1:10" x14ac:dyDescent="0.25">
      <c r="A3360">
        <v>684.68600000000004</v>
      </c>
      <c r="B3360">
        <v>0.98399999999999999</v>
      </c>
      <c r="C3360">
        <v>1.3939999999999999</v>
      </c>
      <c r="D3360">
        <v>4.4509999999999996</v>
      </c>
      <c r="E3360">
        <v>7.3639999999999999</v>
      </c>
      <c r="F3360">
        <v>6.3810000000000002</v>
      </c>
      <c r="G3360">
        <v>1.647</v>
      </c>
      <c r="H3360">
        <v>1.502</v>
      </c>
      <c r="I3360">
        <v>3.83</v>
      </c>
      <c r="J3360">
        <v>90.908000000000001</v>
      </c>
    </row>
    <row r="3361" spans="1:10" x14ac:dyDescent="0.25">
      <c r="A3361">
        <v>684.73700000000008</v>
      </c>
      <c r="B3361">
        <v>0.85</v>
      </c>
      <c r="C3361">
        <v>0.61299999999999999</v>
      </c>
      <c r="D3361">
        <v>1.004</v>
      </c>
      <c r="E3361">
        <v>1.944</v>
      </c>
      <c r="F3361">
        <v>1.6379999999999999</v>
      </c>
      <c r="G3361">
        <v>0.42299999999999999</v>
      </c>
      <c r="H3361">
        <v>0.30199999999999999</v>
      </c>
      <c r="I3361">
        <v>4.21</v>
      </c>
      <c r="J3361">
        <v>28.481000000000002</v>
      </c>
    </row>
    <row r="3362" spans="1:10" x14ac:dyDescent="0.25">
      <c r="A3362">
        <v>684.79700000000003</v>
      </c>
      <c r="B3362">
        <v>0.85399999999999998</v>
      </c>
      <c r="C3362">
        <v>1.0549999999999999</v>
      </c>
      <c r="D3362">
        <v>2.782</v>
      </c>
      <c r="E3362">
        <v>3.9780000000000002</v>
      </c>
      <c r="F3362">
        <v>2.698</v>
      </c>
      <c r="G3362">
        <v>0.77400000000000002</v>
      </c>
      <c r="H3362">
        <v>0.73799999999999999</v>
      </c>
      <c r="I3362">
        <v>4.08</v>
      </c>
      <c r="J3362">
        <v>52.506999999999998</v>
      </c>
    </row>
    <row r="3363" spans="1:10" x14ac:dyDescent="0.25">
      <c r="A3363">
        <v>684.88300000000004</v>
      </c>
      <c r="B3363">
        <v>0.89100000000000001</v>
      </c>
      <c r="C3363">
        <v>1.446</v>
      </c>
      <c r="D3363">
        <v>4.9489999999999998</v>
      </c>
      <c r="E3363">
        <v>8.8209999999999997</v>
      </c>
      <c r="F3363">
        <v>4.7510000000000003</v>
      </c>
      <c r="G3363">
        <v>1.38</v>
      </c>
      <c r="H3363">
        <v>1.2909999999999999</v>
      </c>
      <c r="I3363">
        <v>3.96</v>
      </c>
      <c r="J3363">
        <v>93.248000000000005</v>
      </c>
    </row>
    <row r="3364" spans="1:10" x14ac:dyDescent="0.25">
      <c r="A3364">
        <v>684.98500000000001</v>
      </c>
      <c r="B3364">
        <v>0.79200000000000004</v>
      </c>
      <c r="C3364">
        <v>0.56599999999999995</v>
      </c>
      <c r="D3364">
        <v>0.52</v>
      </c>
      <c r="E3364">
        <v>0.501</v>
      </c>
      <c r="F3364">
        <v>0.32500000000000001</v>
      </c>
      <c r="G3364">
        <v>0.29499999999999998</v>
      </c>
      <c r="H3364">
        <v>0.13800000000000001</v>
      </c>
      <c r="I3364">
        <v>4.8600000000000003</v>
      </c>
      <c r="J3364">
        <v>15.243</v>
      </c>
    </row>
    <row r="3365" spans="1:10" x14ac:dyDescent="0.25">
      <c r="A3365">
        <v>685.03800000000001</v>
      </c>
      <c r="B3365">
        <v>0.83799999999999997</v>
      </c>
      <c r="C3365">
        <v>1.3120000000000001</v>
      </c>
      <c r="D3365">
        <v>6.0830000000000002</v>
      </c>
      <c r="E3365">
        <v>11.55</v>
      </c>
      <c r="F3365">
        <v>9.8770000000000007</v>
      </c>
      <c r="G3365">
        <v>1.2490000000000001</v>
      </c>
      <c r="H3365">
        <v>0.997</v>
      </c>
      <c r="I3365">
        <v>3.87</v>
      </c>
      <c r="J3365">
        <v>123.489</v>
      </c>
    </row>
    <row r="3366" spans="1:10" x14ac:dyDescent="0.25">
      <c r="A3366">
        <v>685.08</v>
      </c>
      <c r="B3366">
        <v>0.80400000000000005</v>
      </c>
      <c r="C3366">
        <v>0.72</v>
      </c>
      <c r="D3366">
        <v>2.351</v>
      </c>
      <c r="E3366">
        <v>4.0250000000000004</v>
      </c>
      <c r="F3366">
        <v>3.03</v>
      </c>
      <c r="G3366">
        <v>0.73299999999999998</v>
      </c>
      <c r="H3366">
        <v>0.47299999999999998</v>
      </c>
      <c r="I3366">
        <v>4.0199999999999996</v>
      </c>
      <c r="J3366">
        <v>48.831000000000003</v>
      </c>
    </row>
    <row r="3367" spans="1:10" x14ac:dyDescent="0.25">
      <c r="A3367">
        <v>685.12900000000002</v>
      </c>
      <c r="B3367">
        <v>0.16200000000000001</v>
      </c>
      <c r="C3367">
        <v>0.114</v>
      </c>
      <c r="D3367">
        <v>8.5999999999999993E-2</v>
      </c>
      <c r="E3367">
        <v>6.2E-2</v>
      </c>
      <c r="F3367">
        <v>4.2000000000000003E-2</v>
      </c>
      <c r="G3367">
        <v>2.7E-2</v>
      </c>
      <c r="H3367">
        <v>1.9E-2</v>
      </c>
      <c r="I3367">
        <v>5.27</v>
      </c>
      <c r="J3367">
        <v>2.6909999999999998</v>
      </c>
    </row>
    <row r="3368" spans="1:10" x14ac:dyDescent="0.25">
      <c r="A3368">
        <v>685.17800000000011</v>
      </c>
      <c r="B3368">
        <v>0.84799999999999998</v>
      </c>
      <c r="C3368">
        <v>0.80600000000000005</v>
      </c>
      <c r="D3368">
        <v>3.5289999999999999</v>
      </c>
      <c r="E3368">
        <v>2.9329999999999998</v>
      </c>
      <c r="F3368">
        <v>1.819</v>
      </c>
      <c r="G3368">
        <v>0.63400000000000001</v>
      </c>
      <c r="H3368">
        <v>0.42699999999999999</v>
      </c>
      <c r="I3368">
        <v>4.3</v>
      </c>
      <c r="J3368">
        <v>47.3</v>
      </c>
    </row>
    <row r="3369" spans="1:10" x14ac:dyDescent="0.25">
      <c r="A3369">
        <v>685.30600000000004</v>
      </c>
      <c r="B3369">
        <v>0.158</v>
      </c>
      <c r="C3369">
        <v>0.112</v>
      </c>
      <c r="D3369">
        <v>8.5999999999999993E-2</v>
      </c>
      <c r="E3369">
        <v>6.3E-2</v>
      </c>
      <c r="F3369">
        <v>4.3999999999999997E-2</v>
      </c>
      <c r="G3369">
        <v>2.5999999999999999E-2</v>
      </c>
      <c r="H3369">
        <v>2.1999999999999999E-2</v>
      </c>
      <c r="I3369">
        <v>5.22</v>
      </c>
      <c r="J3369">
        <v>2.6640000000000001</v>
      </c>
    </row>
    <row r="3370" spans="1:10" x14ac:dyDescent="0.25">
      <c r="A3370">
        <v>685.42100000000005</v>
      </c>
      <c r="B3370">
        <v>0.80200000000000005</v>
      </c>
      <c r="C3370">
        <v>0.59299999999999997</v>
      </c>
      <c r="D3370">
        <v>0.52200000000000002</v>
      </c>
      <c r="E3370">
        <v>0.48299999999999998</v>
      </c>
      <c r="F3370">
        <v>0.34599999999999997</v>
      </c>
      <c r="G3370">
        <v>0.34100000000000003</v>
      </c>
      <c r="H3370">
        <v>0.109</v>
      </c>
      <c r="I3370">
        <v>4.8600000000000003</v>
      </c>
      <c r="J3370">
        <v>15.548999999999999</v>
      </c>
    </row>
    <row r="3371" spans="1:10" x14ac:dyDescent="0.25">
      <c r="A3371">
        <v>685.48900000000003</v>
      </c>
      <c r="B3371">
        <v>0.36799999999999999</v>
      </c>
      <c r="C3371">
        <v>0.29099999999999998</v>
      </c>
      <c r="D3371">
        <v>0.24299999999999999</v>
      </c>
      <c r="E3371">
        <v>0.76100000000000001</v>
      </c>
      <c r="F3371">
        <v>0.97299999999999998</v>
      </c>
      <c r="G3371">
        <v>0.29799999999999999</v>
      </c>
      <c r="H3371">
        <v>0.16700000000000001</v>
      </c>
      <c r="I3371">
        <v>3.95</v>
      </c>
      <c r="J3371">
        <v>12.265000000000001</v>
      </c>
    </row>
    <row r="3372" spans="1:10" x14ac:dyDescent="0.25">
      <c r="A3372">
        <v>685.54000000000008</v>
      </c>
      <c r="B3372">
        <v>0.161</v>
      </c>
      <c r="C3372">
        <v>0.112</v>
      </c>
      <c r="D3372">
        <v>8.1000000000000003E-2</v>
      </c>
      <c r="E3372">
        <v>6.0999999999999999E-2</v>
      </c>
      <c r="F3372">
        <v>4.1000000000000002E-2</v>
      </c>
      <c r="G3372">
        <v>3.2000000000000001E-2</v>
      </c>
      <c r="H3372">
        <v>3.5000000000000003E-2</v>
      </c>
      <c r="I3372">
        <v>5.1100000000000003</v>
      </c>
      <c r="J3372">
        <v>2.6659999999999999</v>
      </c>
    </row>
    <row r="3373" spans="1:10" x14ac:dyDescent="0.25">
      <c r="A3373">
        <v>685.6</v>
      </c>
      <c r="B3373">
        <v>0.15</v>
      </c>
      <c r="C3373">
        <v>0.113</v>
      </c>
      <c r="D3373">
        <v>8.7999999999999995E-2</v>
      </c>
      <c r="E3373">
        <v>5.7000000000000002E-2</v>
      </c>
      <c r="F3373">
        <v>4.1000000000000002E-2</v>
      </c>
      <c r="G3373">
        <v>3.5999999999999997E-2</v>
      </c>
      <c r="H3373">
        <v>1.6E-2</v>
      </c>
      <c r="I3373">
        <v>5.2</v>
      </c>
      <c r="J3373">
        <v>2.6139999999999999</v>
      </c>
    </row>
    <row r="3374" spans="1:10" x14ac:dyDescent="0.25">
      <c r="A3374">
        <v>685.73</v>
      </c>
      <c r="B3374">
        <v>0.91</v>
      </c>
      <c r="C3374">
        <v>1.5589999999999999</v>
      </c>
      <c r="D3374">
        <v>4.9459999999999997</v>
      </c>
      <c r="E3374">
        <v>7.306</v>
      </c>
      <c r="F3374">
        <v>6.2549999999999999</v>
      </c>
      <c r="G3374">
        <v>1.4119999999999999</v>
      </c>
      <c r="H3374">
        <v>1.25</v>
      </c>
      <c r="I3374">
        <v>3.91</v>
      </c>
      <c r="J3374">
        <v>92.518000000000001</v>
      </c>
    </row>
    <row r="3375" spans="1:10" x14ac:dyDescent="0.25">
      <c r="A3375">
        <v>685.83500000000004</v>
      </c>
      <c r="B3375">
        <v>0.81299999999999994</v>
      </c>
      <c r="C3375">
        <v>0.56000000000000005</v>
      </c>
      <c r="D3375">
        <v>0.495</v>
      </c>
      <c r="E3375">
        <v>0.628</v>
      </c>
      <c r="F3375">
        <v>0.35199999999999998</v>
      </c>
      <c r="G3375">
        <v>0.26100000000000001</v>
      </c>
      <c r="H3375">
        <v>9.1999999999999998E-2</v>
      </c>
      <c r="I3375">
        <v>4.91</v>
      </c>
      <c r="J3375">
        <v>15.708</v>
      </c>
    </row>
    <row r="3376" spans="1:10" x14ac:dyDescent="0.25">
      <c r="A3376">
        <v>685.92400000000009</v>
      </c>
      <c r="B3376">
        <v>0.152</v>
      </c>
      <c r="C3376">
        <v>0.112</v>
      </c>
      <c r="D3376">
        <v>8.4000000000000005E-2</v>
      </c>
      <c r="E3376">
        <v>6.0999999999999999E-2</v>
      </c>
      <c r="F3376">
        <v>4.8000000000000001E-2</v>
      </c>
      <c r="G3376">
        <v>3.1E-2</v>
      </c>
      <c r="H3376">
        <v>0.02</v>
      </c>
      <c r="I3376">
        <v>5.17</v>
      </c>
      <c r="J3376">
        <v>2.629</v>
      </c>
    </row>
    <row r="3377" spans="1:10" x14ac:dyDescent="0.25">
      <c r="A3377">
        <v>685.94800000000009</v>
      </c>
      <c r="B3377">
        <v>1.2370000000000001</v>
      </c>
      <c r="C3377">
        <v>4.766</v>
      </c>
      <c r="D3377">
        <v>18.826000000000001</v>
      </c>
      <c r="E3377">
        <v>27.411999999999999</v>
      </c>
      <c r="F3377">
        <v>24.052</v>
      </c>
      <c r="G3377">
        <v>5.7329999999999997</v>
      </c>
      <c r="H3377">
        <v>5.258</v>
      </c>
      <c r="I3377">
        <v>3.78</v>
      </c>
      <c r="J3377">
        <v>329.91699999999997</v>
      </c>
    </row>
    <row r="3378" spans="1:10" x14ac:dyDescent="0.25">
      <c r="A3378">
        <v>686.0680000000001</v>
      </c>
      <c r="B3378">
        <v>0.154</v>
      </c>
      <c r="C3378">
        <v>0.114</v>
      </c>
      <c r="D3378">
        <v>8.8999999999999996E-2</v>
      </c>
      <c r="E3378">
        <v>7.5999999999999998E-2</v>
      </c>
      <c r="F3378">
        <v>0.05</v>
      </c>
      <c r="G3378">
        <v>2.4E-2</v>
      </c>
      <c r="H3378">
        <v>0.02</v>
      </c>
      <c r="I3378">
        <v>5.17</v>
      </c>
      <c r="J3378">
        <v>2.7290000000000001</v>
      </c>
    </row>
    <row r="3379" spans="1:10" x14ac:dyDescent="0.25">
      <c r="A3379">
        <v>686.15100000000007</v>
      </c>
      <c r="B3379">
        <v>0.156</v>
      </c>
      <c r="C3379">
        <v>0.111</v>
      </c>
      <c r="D3379">
        <v>8.7999999999999995E-2</v>
      </c>
      <c r="E3379">
        <v>6.7000000000000004E-2</v>
      </c>
      <c r="F3379">
        <v>4.5999999999999999E-2</v>
      </c>
      <c r="G3379">
        <v>2.7E-2</v>
      </c>
      <c r="H3379">
        <v>1.4E-2</v>
      </c>
      <c r="I3379">
        <v>5.26</v>
      </c>
      <c r="J3379">
        <v>2.673</v>
      </c>
    </row>
    <row r="3380" spans="1:10" x14ac:dyDescent="0.25">
      <c r="A3380">
        <v>686.18000000000006</v>
      </c>
      <c r="B3380">
        <v>0.84</v>
      </c>
      <c r="C3380">
        <v>1.2030000000000001</v>
      </c>
      <c r="D3380">
        <v>3.13</v>
      </c>
      <c r="E3380">
        <v>5.0999999999999996</v>
      </c>
      <c r="F3380">
        <v>3.665</v>
      </c>
      <c r="G3380">
        <v>1.012</v>
      </c>
      <c r="H3380">
        <v>0.97299999999999998</v>
      </c>
      <c r="I3380">
        <v>3.97</v>
      </c>
      <c r="J3380">
        <v>63.145000000000003</v>
      </c>
    </row>
    <row r="3381" spans="1:10" x14ac:dyDescent="0.25">
      <c r="A3381">
        <v>686.28000000000009</v>
      </c>
      <c r="B3381">
        <v>0.81699999999999995</v>
      </c>
      <c r="C3381">
        <v>0.58299999999999996</v>
      </c>
      <c r="D3381">
        <v>2.1549999999999998</v>
      </c>
      <c r="E3381">
        <v>3.028</v>
      </c>
      <c r="F3381">
        <v>2.5299999999999998</v>
      </c>
      <c r="G3381">
        <v>0.49199999999999999</v>
      </c>
      <c r="H3381">
        <v>0.20699999999999999</v>
      </c>
      <c r="I3381">
        <v>4.17</v>
      </c>
      <c r="J3381">
        <v>40.89</v>
      </c>
    </row>
    <row r="3382" spans="1:10" x14ac:dyDescent="0.25">
      <c r="A3382">
        <v>686.30700000000002</v>
      </c>
      <c r="B3382">
        <v>0.92300000000000004</v>
      </c>
      <c r="C3382">
        <v>1.7270000000000001</v>
      </c>
      <c r="D3382">
        <v>6.41</v>
      </c>
      <c r="E3382">
        <v>11.548</v>
      </c>
      <c r="F3382">
        <v>6.51</v>
      </c>
      <c r="G3382">
        <v>1.8069999999999999</v>
      </c>
      <c r="H3382">
        <v>1.6870000000000001</v>
      </c>
      <c r="I3382">
        <v>3.92</v>
      </c>
      <c r="J3382">
        <v>119.904</v>
      </c>
    </row>
    <row r="3383" spans="1:10" x14ac:dyDescent="0.25">
      <c r="A3383">
        <v>686.34900000000005</v>
      </c>
      <c r="B3383">
        <v>0.16500000000000001</v>
      </c>
      <c r="C3383">
        <v>0.14199999999999999</v>
      </c>
      <c r="D3383">
        <v>0.155</v>
      </c>
      <c r="E3383">
        <v>0.26300000000000001</v>
      </c>
      <c r="F3383">
        <v>0.47899999999999998</v>
      </c>
      <c r="G3383">
        <v>0.16300000000000001</v>
      </c>
      <c r="H3383">
        <v>0.109</v>
      </c>
      <c r="I3383">
        <v>3.87</v>
      </c>
      <c r="J3383">
        <v>5.7060000000000004</v>
      </c>
    </row>
    <row r="3384" spans="1:10" x14ac:dyDescent="0.25">
      <c r="A3384">
        <v>686.39700000000005</v>
      </c>
      <c r="B3384">
        <v>0.158</v>
      </c>
      <c r="C3384">
        <v>0.108</v>
      </c>
      <c r="D3384">
        <v>0.08</v>
      </c>
      <c r="E3384">
        <v>7.6999999999999999E-2</v>
      </c>
      <c r="F3384">
        <v>0.05</v>
      </c>
      <c r="G3384">
        <v>0.03</v>
      </c>
      <c r="H3384">
        <v>1.7000000000000001E-2</v>
      </c>
      <c r="I3384">
        <v>5.17</v>
      </c>
      <c r="J3384">
        <v>2.6890000000000001</v>
      </c>
    </row>
    <row r="3385" spans="1:10" x14ac:dyDescent="0.25">
      <c r="A3385">
        <v>686.51400000000001</v>
      </c>
      <c r="B3385">
        <v>0.82299999999999995</v>
      </c>
      <c r="C3385">
        <v>0.57599999999999996</v>
      </c>
      <c r="D3385">
        <v>0.52600000000000002</v>
      </c>
      <c r="E3385">
        <v>0.442</v>
      </c>
      <c r="F3385">
        <v>0.35</v>
      </c>
      <c r="G3385">
        <v>0.316</v>
      </c>
      <c r="H3385">
        <v>0.10199999999999999</v>
      </c>
      <c r="I3385">
        <v>4.91</v>
      </c>
      <c r="J3385">
        <v>15.396000000000001</v>
      </c>
    </row>
    <row r="3386" spans="1:10" x14ac:dyDescent="0.25">
      <c r="A3386">
        <v>686.53800000000001</v>
      </c>
      <c r="B3386">
        <v>0.83499999999999996</v>
      </c>
      <c r="C3386">
        <v>1.204</v>
      </c>
      <c r="D3386">
        <v>3.9889999999999999</v>
      </c>
      <c r="E3386">
        <v>6.3639999999999999</v>
      </c>
      <c r="F3386">
        <v>3.8940000000000001</v>
      </c>
      <c r="G3386">
        <v>0.98899999999999999</v>
      </c>
      <c r="H3386">
        <v>0.72599999999999998</v>
      </c>
      <c r="I3386">
        <v>4.05</v>
      </c>
      <c r="J3386">
        <v>72.855999999999995</v>
      </c>
    </row>
    <row r="3387" spans="1:10" x14ac:dyDescent="0.25">
      <c r="A3387">
        <v>686.58600000000001</v>
      </c>
      <c r="B3387">
        <v>0.82499999999999996</v>
      </c>
      <c r="C3387">
        <v>1.1359999999999999</v>
      </c>
      <c r="D3387">
        <v>3.8439999999999999</v>
      </c>
      <c r="E3387">
        <v>4.8940000000000001</v>
      </c>
      <c r="F3387">
        <v>4.5270000000000001</v>
      </c>
      <c r="G3387">
        <v>0.999</v>
      </c>
      <c r="H3387">
        <v>0.77600000000000002</v>
      </c>
      <c r="I3387">
        <v>3.99</v>
      </c>
      <c r="J3387">
        <v>67.742000000000004</v>
      </c>
    </row>
    <row r="3388" spans="1:10" x14ac:dyDescent="0.25">
      <c r="A3388">
        <v>686.61700000000008</v>
      </c>
      <c r="B3388">
        <v>0.88900000000000001</v>
      </c>
      <c r="C3388">
        <v>1.637</v>
      </c>
      <c r="D3388">
        <v>3.9350000000000001</v>
      </c>
      <c r="E3388">
        <v>5.952</v>
      </c>
      <c r="F3388">
        <v>4.0270000000000001</v>
      </c>
      <c r="G3388">
        <v>1.252</v>
      </c>
      <c r="H3388">
        <v>1.2949999999999999</v>
      </c>
      <c r="I3388">
        <v>3.97</v>
      </c>
      <c r="J3388">
        <v>75.406999999999996</v>
      </c>
    </row>
    <row r="3389" spans="1:10" x14ac:dyDescent="0.25">
      <c r="A3389">
        <v>686.66399999999999</v>
      </c>
      <c r="B3389">
        <v>0.82</v>
      </c>
      <c r="C3389">
        <v>1.242</v>
      </c>
      <c r="D3389">
        <v>4.3070000000000004</v>
      </c>
      <c r="E3389">
        <v>6.51</v>
      </c>
      <c r="F3389">
        <v>3.798</v>
      </c>
      <c r="G3389">
        <v>1.0780000000000001</v>
      </c>
      <c r="H3389">
        <v>0.79700000000000004</v>
      </c>
      <c r="I3389">
        <v>4.05</v>
      </c>
      <c r="J3389">
        <v>75.114999999999995</v>
      </c>
    </row>
    <row r="3390" spans="1:10" x14ac:dyDescent="0.25">
      <c r="A3390">
        <v>686.71</v>
      </c>
      <c r="B3390">
        <v>0.16</v>
      </c>
      <c r="C3390">
        <v>0.115</v>
      </c>
      <c r="D3390">
        <v>0.09</v>
      </c>
      <c r="E3390">
        <v>6.2E-2</v>
      </c>
      <c r="F3390">
        <v>4.2000000000000003E-2</v>
      </c>
      <c r="G3390">
        <v>3.2000000000000001E-2</v>
      </c>
      <c r="H3390">
        <v>1.6E-2</v>
      </c>
      <c r="I3390">
        <v>5.24</v>
      </c>
      <c r="J3390">
        <v>2.7109999999999999</v>
      </c>
    </row>
    <row r="3391" spans="1:10" x14ac:dyDescent="0.25">
      <c r="A3391">
        <v>686.83200000000011</v>
      </c>
      <c r="B3391">
        <v>0.89600000000000002</v>
      </c>
      <c r="C3391">
        <v>0.81</v>
      </c>
      <c r="D3391">
        <v>2.9540000000000002</v>
      </c>
      <c r="E3391">
        <v>3.2650000000000001</v>
      </c>
      <c r="F3391">
        <v>2.8359999999999999</v>
      </c>
      <c r="G3391">
        <v>0.63600000000000001</v>
      </c>
      <c r="H3391">
        <v>0.40699999999999997</v>
      </c>
      <c r="I3391">
        <v>4.16</v>
      </c>
      <c r="J3391">
        <v>49.154000000000003</v>
      </c>
    </row>
    <row r="3392" spans="1:10" x14ac:dyDescent="0.25">
      <c r="A3392">
        <v>686.85900000000004</v>
      </c>
      <c r="B3392">
        <v>0.88200000000000001</v>
      </c>
      <c r="C3392">
        <v>1.643</v>
      </c>
      <c r="D3392">
        <v>7.0019999999999998</v>
      </c>
      <c r="E3392">
        <v>10.571999999999999</v>
      </c>
      <c r="F3392">
        <v>8.4619999999999997</v>
      </c>
      <c r="G3392">
        <v>2.1070000000000002</v>
      </c>
      <c r="H3392">
        <v>2.0670000000000002</v>
      </c>
      <c r="I3392">
        <v>3.82</v>
      </c>
      <c r="J3392">
        <v>125.002</v>
      </c>
    </row>
    <row r="3393" spans="1:10" x14ac:dyDescent="0.25">
      <c r="A3393">
        <v>686.90100000000007</v>
      </c>
      <c r="B3393">
        <v>0.155</v>
      </c>
      <c r="C3393">
        <v>0.112</v>
      </c>
      <c r="D3393">
        <v>8.5999999999999993E-2</v>
      </c>
      <c r="E3393">
        <v>6.0999999999999999E-2</v>
      </c>
      <c r="F3393">
        <v>3.4000000000000002E-2</v>
      </c>
      <c r="G3393">
        <v>2.5999999999999999E-2</v>
      </c>
      <c r="H3393">
        <v>1.7000000000000001E-2</v>
      </c>
      <c r="I3393">
        <v>5.3</v>
      </c>
      <c r="J3393">
        <v>2.6</v>
      </c>
    </row>
    <row r="3394" spans="1:10" x14ac:dyDescent="0.25">
      <c r="A3394">
        <v>686.95300000000009</v>
      </c>
      <c r="B3394">
        <v>0.154</v>
      </c>
      <c r="C3394">
        <v>0.109</v>
      </c>
      <c r="D3394">
        <v>8.5999999999999993E-2</v>
      </c>
      <c r="E3394">
        <v>6.2E-2</v>
      </c>
      <c r="F3394">
        <v>3.9E-2</v>
      </c>
      <c r="G3394">
        <v>3.3000000000000002E-2</v>
      </c>
      <c r="H3394">
        <v>0.02</v>
      </c>
      <c r="I3394">
        <v>5.2</v>
      </c>
      <c r="J3394">
        <v>2.6110000000000002</v>
      </c>
    </row>
    <row r="3395" spans="1:10" x14ac:dyDescent="0.25">
      <c r="A3395">
        <v>686.98800000000006</v>
      </c>
      <c r="B3395">
        <v>0.84399999999999997</v>
      </c>
      <c r="C3395">
        <v>0.94799999999999995</v>
      </c>
      <c r="D3395">
        <v>3.1779999999999999</v>
      </c>
      <c r="E3395">
        <v>4.2759999999999998</v>
      </c>
      <c r="F3395">
        <v>3.6579999999999999</v>
      </c>
      <c r="G3395">
        <v>0.83099999999999996</v>
      </c>
      <c r="H3395">
        <v>0.59199999999999997</v>
      </c>
      <c r="I3395">
        <v>4.04</v>
      </c>
      <c r="J3395">
        <v>57.816000000000003</v>
      </c>
    </row>
    <row r="3396" spans="1:10" x14ac:dyDescent="0.25">
      <c r="A3396">
        <v>687.072</v>
      </c>
      <c r="B3396">
        <v>0.86299999999999999</v>
      </c>
      <c r="C3396">
        <v>1.284</v>
      </c>
      <c r="D3396">
        <v>4.0350000000000001</v>
      </c>
      <c r="E3396">
        <v>5.665</v>
      </c>
      <c r="F3396">
        <v>5.024</v>
      </c>
      <c r="G3396">
        <v>1.141</v>
      </c>
      <c r="H3396">
        <v>0.97</v>
      </c>
      <c r="I3396">
        <v>3.95</v>
      </c>
      <c r="J3396">
        <v>74.911000000000001</v>
      </c>
    </row>
    <row r="3397" spans="1:10" x14ac:dyDescent="0.25">
      <c r="A3397">
        <v>687.173</v>
      </c>
      <c r="B3397">
        <v>0.83799999999999997</v>
      </c>
      <c r="C3397">
        <v>0.58499999999999996</v>
      </c>
      <c r="D3397">
        <v>0.50800000000000001</v>
      </c>
      <c r="E3397">
        <v>0.46600000000000003</v>
      </c>
      <c r="F3397">
        <v>0.29099999999999998</v>
      </c>
      <c r="G3397">
        <v>0.31</v>
      </c>
      <c r="H3397">
        <v>0.114</v>
      </c>
      <c r="I3397">
        <v>4.9400000000000004</v>
      </c>
      <c r="J3397">
        <v>15.385999999999999</v>
      </c>
    </row>
    <row r="3398" spans="1:10" x14ac:dyDescent="0.25">
      <c r="A3398">
        <v>687.21600000000001</v>
      </c>
      <c r="B3398">
        <v>0.84199999999999997</v>
      </c>
      <c r="C3398">
        <v>1.3240000000000001</v>
      </c>
      <c r="D3398">
        <v>4.6749999999999998</v>
      </c>
      <c r="E3398">
        <v>5.7939999999999996</v>
      </c>
      <c r="F3398">
        <v>5.2930000000000001</v>
      </c>
      <c r="G3398">
        <v>1.19</v>
      </c>
      <c r="H3398">
        <v>1.0349999999999999</v>
      </c>
      <c r="I3398">
        <v>3.95</v>
      </c>
      <c r="J3398">
        <v>79.680999999999997</v>
      </c>
    </row>
    <row r="3399" spans="1:10" x14ac:dyDescent="0.25">
      <c r="A3399">
        <v>687.25600000000009</v>
      </c>
      <c r="B3399">
        <v>0.86299999999999999</v>
      </c>
      <c r="C3399">
        <v>0.745</v>
      </c>
      <c r="D3399">
        <v>2.911</v>
      </c>
      <c r="E3399">
        <v>3.3319999999999999</v>
      </c>
      <c r="F3399">
        <v>2.9460000000000002</v>
      </c>
      <c r="G3399">
        <v>0.68100000000000005</v>
      </c>
      <c r="H3399">
        <v>0.35799999999999998</v>
      </c>
      <c r="I3399">
        <v>4.1399999999999997</v>
      </c>
      <c r="J3399">
        <v>48.953000000000003</v>
      </c>
    </row>
    <row r="3400" spans="1:10" x14ac:dyDescent="0.25">
      <c r="A3400">
        <v>687.31000000000006</v>
      </c>
      <c r="B3400">
        <v>0.82199999999999995</v>
      </c>
      <c r="C3400">
        <v>0.95299999999999996</v>
      </c>
      <c r="D3400">
        <v>2.74</v>
      </c>
      <c r="E3400">
        <v>3.9260000000000002</v>
      </c>
      <c r="F3400">
        <v>3.2679999999999998</v>
      </c>
      <c r="G3400">
        <v>0.83299999999999996</v>
      </c>
      <c r="H3400">
        <v>0.75900000000000001</v>
      </c>
      <c r="I3400">
        <v>3.99</v>
      </c>
      <c r="J3400">
        <v>53.11</v>
      </c>
    </row>
    <row r="3401" spans="1:10" x14ac:dyDescent="0.25">
      <c r="A3401">
        <v>687.34500000000003</v>
      </c>
      <c r="B3401">
        <v>0.90200000000000002</v>
      </c>
      <c r="C3401">
        <v>2.04</v>
      </c>
      <c r="D3401">
        <v>7.0220000000000002</v>
      </c>
      <c r="E3401">
        <v>10.803000000000001</v>
      </c>
      <c r="F3401">
        <v>10.462</v>
      </c>
      <c r="G3401">
        <v>2.129</v>
      </c>
      <c r="H3401">
        <v>2.0880000000000001</v>
      </c>
      <c r="I3401">
        <v>3.8</v>
      </c>
      <c r="J3401">
        <v>134.61099999999999</v>
      </c>
    </row>
    <row r="3402" spans="1:10" x14ac:dyDescent="0.25">
      <c r="A3402">
        <v>687.45</v>
      </c>
      <c r="B3402">
        <v>0.84099999999999997</v>
      </c>
      <c r="C3402">
        <v>0.72399999999999998</v>
      </c>
      <c r="D3402">
        <v>2.782</v>
      </c>
      <c r="E3402">
        <v>3.7850000000000001</v>
      </c>
      <c r="F3402">
        <v>2.1840000000000002</v>
      </c>
      <c r="G3402">
        <v>0.54500000000000004</v>
      </c>
      <c r="H3402">
        <v>0.253</v>
      </c>
      <c r="I3402">
        <v>4.25</v>
      </c>
      <c r="J3402">
        <v>47.176000000000002</v>
      </c>
    </row>
    <row r="3403" spans="1:10" x14ac:dyDescent="0.25">
      <c r="A3403">
        <v>687.62600000000009</v>
      </c>
      <c r="B3403">
        <v>0.877</v>
      </c>
      <c r="C3403">
        <v>0.60599999999999998</v>
      </c>
      <c r="D3403">
        <v>0.51500000000000001</v>
      </c>
      <c r="E3403">
        <v>0.623</v>
      </c>
      <c r="F3403">
        <v>0.37</v>
      </c>
      <c r="G3403">
        <v>0.24299999999999999</v>
      </c>
      <c r="H3403">
        <v>9.6000000000000002E-2</v>
      </c>
      <c r="I3403">
        <v>4.97</v>
      </c>
      <c r="J3403">
        <v>16.535</v>
      </c>
    </row>
    <row r="3404" spans="1:10" x14ac:dyDescent="0.25">
      <c r="A3404">
        <v>687.70300000000009</v>
      </c>
      <c r="B3404">
        <v>0.153</v>
      </c>
      <c r="C3404">
        <v>0.109</v>
      </c>
      <c r="D3404">
        <v>8.3000000000000004E-2</v>
      </c>
      <c r="E3404">
        <v>7.2999999999999995E-2</v>
      </c>
      <c r="F3404">
        <v>6.0999999999999999E-2</v>
      </c>
      <c r="G3404">
        <v>2.5999999999999999E-2</v>
      </c>
      <c r="H3404">
        <v>1.7999999999999999E-2</v>
      </c>
      <c r="I3404">
        <v>5.13</v>
      </c>
      <c r="J3404">
        <v>2.69</v>
      </c>
    </row>
    <row r="3405" spans="1:10" x14ac:dyDescent="0.25">
      <c r="A3405">
        <v>687.78200000000004</v>
      </c>
      <c r="B3405">
        <v>0.154</v>
      </c>
      <c r="C3405">
        <v>0.11</v>
      </c>
      <c r="D3405">
        <v>8.5999999999999993E-2</v>
      </c>
      <c r="E3405">
        <v>6.5000000000000002E-2</v>
      </c>
      <c r="F3405">
        <v>4.2999999999999997E-2</v>
      </c>
      <c r="G3405">
        <v>0.03</v>
      </c>
      <c r="H3405">
        <v>2.5999999999999999E-2</v>
      </c>
      <c r="I3405">
        <v>5.15</v>
      </c>
      <c r="J3405">
        <v>2.645</v>
      </c>
    </row>
    <row r="3406" spans="1:10" x14ac:dyDescent="0.25">
      <c r="A3406">
        <v>687.83400000000006</v>
      </c>
      <c r="B3406">
        <v>0.82299999999999995</v>
      </c>
      <c r="C3406">
        <v>0.65700000000000003</v>
      </c>
      <c r="D3406">
        <v>1.4379999999999999</v>
      </c>
      <c r="E3406">
        <v>2.8730000000000002</v>
      </c>
      <c r="F3406">
        <v>1.268</v>
      </c>
      <c r="G3406">
        <v>0.53100000000000003</v>
      </c>
      <c r="H3406">
        <v>0.434</v>
      </c>
      <c r="I3406">
        <v>4.2</v>
      </c>
      <c r="J3406">
        <v>33.682000000000002</v>
      </c>
    </row>
    <row r="3407" spans="1:10" x14ac:dyDescent="0.25">
      <c r="A3407">
        <v>687.85599999999999</v>
      </c>
      <c r="B3407">
        <v>0.86799999999999999</v>
      </c>
      <c r="C3407">
        <v>0.83499999999999996</v>
      </c>
      <c r="D3407">
        <v>1.944</v>
      </c>
      <c r="E3407">
        <v>3.2280000000000002</v>
      </c>
      <c r="F3407">
        <v>2.42</v>
      </c>
      <c r="G3407">
        <v>0.57399999999999995</v>
      </c>
      <c r="H3407">
        <v>0.46300000000000002</v>
      </c>
      <c r="I3407">
        <v>4.12</v>
      </c>
      <c r="J3407">
        <v>42.591999999999999</v>
      </c>
    </row>
    <row r="3408" spans="1:10" x14ac:dyDescent="0.25">
      <c r="A3408">
        <v>687.90200000000004</v>
      </c>
      <c r="B3408">
        <v>1.1200000000000001</v>
      </c>
      <c r="C3408">
        <v>3.9550000000000001</v>
      </c>
      <c r="D3408">
        <v>28.673999999999999</v>
      </c>
      <c r="E3408">
        <v>77.3</v>
      </c>
      <c r="F3408">
        <v>52.183</v>
      </c>
      <c r="G3408">
        <v>5.2249999999999996</v>
      </c>
      <c r="H3408">
        <v>4.0640000000000001</v>
      </c>
      <c r="I3408">
        <v>3.8</v>
      </c>
      <c r="J3408">
        <v>655.20000000000005</v>
      </c>
    </row>
    <row r="3409" spans="1:10" x14ac:dyDescent="0.25">
      <c r="A3409">
        <v>687.94800000000009</v>
      </c>
      <c r="B3409">
        <v>0.82699999999999996</v>
      </c>
      <c r="C3409">
        <v>0.71799999999999997</v>
      </c>
      <c r="D3409">
        <v>2.984</v>
      </c>
      <c r="E3409">
        <v>4.7409999999999997</v>
      </c>
      <c r="F3409">
        <v>3.8119999999999998</v>
      </c>
      <c r="G3409">
        <v>0.72199999999999998</v>
      </c>
      <c r="H3409">
        <v>0.17899999999999999</v>
      </c>
      <c r="I3409">
        <v>4.08</v>
      </c>
      <c r="J3409">
        <v>57.043999999999997</v>
      </c>
    </row>
    <row r="3410" spans="1:10" x14ac:dyDescent="0.25">
      <c r="A3410">
        <v>688.08</v>
      </c>
      <c r="B3410">
        <v>0.84399999999999997</v>
      </c>
      <c r="C3410">
        <v>0.61299999999999999</v>
      </c>
      <c r="D3410">
        <v>1.9490000000000001</v>
      </c>
      <c r="E3410">
        <v>2.411</v>
      </c>
      <c r="F3410">
        <v>1.8029999999999999</v>
      </c>
      <c r="G3410">
        <v>0.38900000000000001</v>
      </c>
      <c r="H3410">
        <v>0.16500000000000001</v>
      </c>
      <c r="I3410">
        <v>4.32</v>
      </c>
      <c r="J3410">
        <v>35.319000000000003</v>
      </c>
    </row>
    <row r="3411" spans="1:10" x14ac:dyDescent="0.25">
      <c r="A3411">
        <v>688.1160000000001</v>
      </c>
      <c r="B3411">
        <v>0.94699999999999995</v>
      </c>
      <c r="C3411">
        <v>2.319</v>
      </c>
      <c r="D3411">
        <v>8.2240000000000002</v>
      </c>
      <c r="E3411">
        <v>12.971</v>
      </c>
      <c r="F3411">
        <v>8.3179999999999996</v>
      </c>
      <c r="G3411">
        <v>2.464</v>
      </c>
      <c r="H3411">
        <v>2.5659999999999998</v>
      </c>
      <c r="I3411">
        <v>3.86</v>
      </c>
      <c r="J3411">
        <v>145.99100000000001</v>
      </c>
    </row>
    <row r="3412" spans="1:10" x14ac:dyDescent="0.25">
      <c r="A3412">
        <v>688.19100000000003</v>
      </c>
      <c r="B3412">
        <v>0.82799999999999996</v>
      </c>
      <c r="C3412">
        <v>1.137</v>
      </c>
      <c r="D3412">
        <v>3.9470000000000001</v>
      </c>
      <c r="E3412">
        <v>6.0919999999999996</v>
      </c>
      <c r="F3412">
        <v>3.7509999999999999</v>
      </c>
      <c r="G3412">
        <v>0.83499999999999996</v>
      </c>
      <c r="H3412">
        <v>0.58599999999999997</v>
      </c>
      <c r="I3412">
        <v>4.09</v>
      </c>
      <c r="J3412">
        <v>70.228999999999999</v>
      </c>
    </row>
    <row r="3413" spans="1:10" x14ac:dyDescent="0.25">
      <c r="A3413">
        <v>688.24400000000003</v>
      </c>
      <c r="B3413">
        <v>0.87</v>
      </c>
      <c r="C3413">
        <v>1.1180000000000001</v>
      </c>
      <c r="D3413">
        <v>3.4489999999999998</v>
      </c>
      <c r="E3413">
        <v>5.14</v>
      </c>
      <c r="F3413">
        <v>4.2679999999999998</v>
      </c>
      <c r="G3413">
        <v>1.006</v>
      </c>
      <c r="H3413">
        <v>0.95599999999999996</v>
      </c>
      <c r="I3413">
        <v>3.95</v>
      </c>
      <c r="J3413">
        <v>66.376999999999995</v>
      </c>
    </row>
    <row r="3414" spans="1:10" x14ac:dyDescent="0.25">
      <c r="A3414">
        <v>688.28800000000001</v>
      </c>
      <c r="B3414">
        <v>0.85399999999999998</v>
      </c>
      <c r="C3414">
        <v>1.024</v>
      </c>
      <c r="D3414">
        <v>3.5390000000000001</v>
      </c>
      <c r="E3414">
        <v>6.1980000000000004</v>
      </c>
      <c r="F3414">
        <v>5.37</v>
      </c>
      <c r="G3414">
        <v>1.135</v>
      </c>
      <c r="H3414">
        <v>1.014</v>
      </c>
      <c r="I3414">
        <v>3.87</v>
      </c>
      <c r="J3414">
        <v>74.001999999999995</v>
      </c>
    </row>
    <row r="3415" spans="1:10" x14ac:dyDescent="0.25">
      <c r="A3415">
        <v>688.33500000000004</v>
      </c>
      <c r="B3415">
        <v>0.157</v>
      </c>
      <c r="C3415">
        <v>0.115</v>
      </c>
      <c r="D3415">
        <v>8.3000000000000004E-2</v>
      </c>
      <c r="E3415">
        <v>6.7000000000000004E-2</v>
      </c>
      <c r="F3415">
        <v>4.3999999999999997E-2</v>
      </c>
      <c r="G3415">
        <v>3.7999999999999999E-2</v>
      </c>
      <c r="H3415">
        <v>2.5999999999999999E-2</v>
      </c>
      <c r="I3415">
        <v>5.1100000000000003</v>
      </c>
      <c r="J3415">
        <v>2.7090000000000001</v>
      </c>
    </row>
    <row r="3416" spans="1:10" x14ac:dyDescent="0.25">
      <c r="A3416">
        <v>688.43600000000004</v>
      </c>
      <c r="B3416">
        <v>0.86</v>
      </c>
      <c r="C3416">
        <v>1.1020000000000001</v>
      </c>
      <c r="D3416">
        <v>3.2949999999999999</v>
      </c>
      <c r="E3416">
        <v>5.6319999999999997</v>
      </c>
      <c r="F3416">
        <v>4.5049999999999999</v>
      </c>
      <c r="G3416">
        <v>1.169</v>
      </c>
      <c r="H3416">
        <v>0.86599999999999999</v>
      </c>
      <c r="I3416">
        <v>3.92</v>
      </c>
      <c r="J3416">
        <v>68.350999999999999</v>
      </c>
    </row>
    <row r="3417" spans="1:10" x14ac:dyDescent="0.25">
      <c r="A3417">
        <v>688.48500000000001</v>
      </c>
      <c r="B3417">
        <v>0.84399999999999997</v>
      </c>
      <c r="C3417">
        <v>0.80900000000000005</v>
      </c>
      <c r="D3417">
        <v>2.5070000000000001</v>
      </c>
      <c r="E3417">
        <v>3.665</v>
      </c>
      <c r="F3417">
        <v>3.2879999999999998</v>
      </c>
      <c r="G3417">
        <v>0.70099999999999996</v>
      </c>
      <c r="H3417">
        <v>0.42399999999999999</v>
      </c>
      <c r="I3417">
        <v>4.0599999999999996</v>
      </c>
      <c r="J3417">
        <v>49.643999999999998</v>
      </c>
    </row>
    <row r="3418" spans="1:10" x14ac:dyDescent="0.25">
      <c r="A3418">
        <v>688.60300000000007</v>
      </c>
      <c r="B3418">
        <v>0.157</v>
      </c>
      <c r="C3418">
        <v>0.113</v>
      </c>
      <c r="D3418">
        <v>9.0999999999999998E-2</v>
      </c>
      <c r="E3418">
        <v>5.8999999999999997E-2</v>
      </c>
      <c r="F3418">
        <v>4.4999999999999998E-2</v>
      </c>
      <c r="G3418">
        <v>2.9000000000000001E-2</v>
      </c>
      <c r="H3418">
        <v>1.7999999999999999E-2</v>
      </c>
      <c r="I3418">
        <v>5.23</v>
      </c>
      <c r="J3418">
        <v>2.6749999999999998</v>
      </c>
    </row>
    <row r="3419" spans="1:10" x14ac:dyDescent="0.25">
      <c r="A3419">
        <v>688.69400000000007</v>
      </c>
      <c r="B3419">
        <v>0.85799999999999998</v>
      </c>
      <c r="C3419">
        <v>0.58599999999999997</v>
      </c>
      <c r="D3419">
        <v>0.53700000000000003</v>
      </c>
      <c r="E3419">
        <v>0.57499999999999996</v>
      </c>
      <c r="F3419">
        <v>0.32200000000000001</v>
      </c>
      <c r="G3419">
        <v>0.28699999999999998</v>
      </c>
      <c r="H3419">
        <v>0.08</v>
      </c>
      <c r="I3419">
        <v>4.97</v>
      </c>
      <c r="J3419">
        <v>16.122</v>
      </c>
    </row>
    <row r="3420" spans="1:10" x14ac:dyDescent="0.25">
      <c r="A3420">
        <v>688.74600000000009</v>
      </c>
      <c r="B3420">
        <v>0.91800000000000004</v>
      </c>
      <c r="C3420">
        <v>1.319</v>
      </c>
      <c r="D3420">
        <v>4.2939999999999996</v>
      </c>
      <c r="E3420">
        <v>7.351</v>
      </c>
      <c r="F3420">
        <v>4.6120000000000001</v>
      </c>
      <c r="G3420">
        <v>1.3640000000000001</v>
      </c>
      <c r="H3420">
        <v>1.0369999999999999</v>
      </c>
      <c r="I3420">
        <v>3.96</v>
      </c>
      <c r="J3420">
        <v>82.81</v>
      </c>
    </row>
    <row r="3421" spans="1:10" x14ac:dyDescent="0.25">
      <c r="A3421">
        <v>688.7940000000001</v>
      </c>
      <c r="B3421">
        <v>0.87</v>
      </c>
      <c r="C3421">
        <v>1.2370000000000001</v>
      </c>
      <c r="D3421">
        <v>4.57</v>
      </c>
      <c r="E3421">
        <v>6.9089999999999998</v>
      </c>
      <c r="F3421">
        <v>4.3179999999999996</v>
      </c>
      <c r="G3421">
        <v>0.96399999999999997</v>
      </c>
      <c r="H3421">
        <v>0.76900000000000002</v>
      </c>
      <c r="I3421">
        <v>4.0599999999999996</v>
      </c>
      <c r="J3421">
        <v>79.647000000000006</v>
      </c>
    </row>
    <row r="3422" spans="1:10" x14ac:dyDescent="0.25">
      <c r="A3422">
        <v>688.88000000000011</v>
      </c>
      <c r="B3422">
        <v>0.79300000000000004</v>
      </c>
      <c r="C3422">
        <v>0.64</v>
      </c>
      <c r="D3422">
        <v>2.1059999999999999</v>
      </c>
      <c r="E3422">
        <v>2.2509999999999999</v>
      </c>
      <c r="F3422">
        <v>2.1440000000000001</v>
      </c>
      <c r="G3422">
        <v>0.495</v>
      </c>
      <c r="H3422">
        <v>0.19</v>
      </c>
      <c r="I3422">
        <v>4.24</v>
      </c>
      <c r="J3422">
        <v>36.529000000000003</v>
      </c>
    </row>
    <row r="3423" spans="1:10" x14ac:dyDescent="0.25">
      <c r="A3423">
        <v>688.97600000000011</v>
      </c>
      <c r="B3423">
        <v>0.153</v>
      </c>
      <c r="C3423">
        <v>0.112</v>
      </c>
      <c r="D3423">
        <v>8.1000000000000003E-2</v>
      </c>
      <c r="E3423">
        <v>6.4000000000000001E-2</v>
      </c>
      <c r="F3423">
        <v>4.5999999999999999E-2</v>
      </c>
      <c r="G3423">
        <v>3.7999999999999999E-2</v>
      </c>
      <c r="H3423">
        <v>3.2000000000000001E-2</v>
      </c>
      <c r="I3423">
        <v>5.04</v>
      </c>
      <c r="J3423">
        <v>2.6560000000000001</v>
      </c>
    </row>
    <row r="3424" spans="1:10" x14ac:dyDescent="0.25">
      <c r="A3424">
        <v>689.03100000000006</v>
      </c>
      <c r="B3424">
        <v>0.87</v>
      </c>
      <c r="C3424">
        <v>1.194</v>
      </c>
      <c r="D3424">
        <v>3.55</v>
      </c>
      <c r="E3424">
        <v>5.6769999999999996</v>
      </c>
      <c r="F3424">
        <v>5.4989999999999997</v>
      </c>
      <c r="G3424">
        <v>1.083</v>
      </c>
      <c r="H3424">
        <v>0.93799999999999994</v>
      </c>
      <c r="I3424">
        <v>3.9</v>
      </c>
      <c r="J3424">
        <v>73.313000000000002</v>
      </c>
    </row>
    <row r="3425" spans="1:10" x14ac:dyDescent="0.25">
      <c r="A3425">
        <v>689.04300000000001</v>
      </c>
      <c r="B3425">
        <v>0.94499999999999995</v>
      </c>
      <c r="C3425">
        <v>2.597</v>
      </c>
      <c r="D3425">
        <v>9.3520000000000003</v>
      </c>
      <c r="E3425">
        <v>12.945</v>
      </c>
      <c r="F3425">
        <v>10.521000000000001</v>
      </c>
      <c r="G3425">
        <v>2.702</v>
      </c>
      <c r="H3425">
        <v>2.4510000000000001</v>
      </c>
      <c r="I3425">
        <v>3.86</v>
      </c>
      <c r="J3425">
        <v>160.155</v>
      </c>
    </row>
    <row r="3426" spans="1:10" x14ac:dyDescent="0.25">
      <c r="A3426">
        <v>689.12700000000007</v>
      </c>
      <c r="B3426">
        <v>0.85399999999999998</v>
      </c>
      <c r="C3426">
        <v>0.89800000000000002</v>
      </c>
      <c r="D3426">
        <v>2.8370000000000002</v>
      </c>
      <c r="E3426">
        <v>3.7559999999999998</v>
      </c>
      <c r="F3426">
        <v>3.2410000000000001</v>
      </c>
      <c r="G3426">
        <v>0.84699999999999998</v>
      </c>
      <c r="H3426">
        <v>0.57399999999999995</v>
      </c>
      <c r="I3426">
        <v>4.04</v>
      </c>
      <c r="J3426">
        <v>52.567</v>
      </c>
    </row>
    <row r="3427" spans="1:10" x14ac:dyDescent="0.25">
      <c r="A3427">
        <v>689.21100000000001</v>
      </c>
      <c r="B3427">
        <v>0.154</v>
      </c>
      <c r="C3427">
        <v>0.11799999999999999</v>
      </c>
      <c r="D3427">
        <v>8.5999999999999993E-2</v>
      </c>
      <c r="E3427">
        <v>5.6000000000000001E-2</v>
      </c>
      <c r="F3427">
        <v>3.4000000000000002E-2</v>
      </c>
      <c r="G3427">
        <v>2.9000000000000001E-2</v>
      </c>
      <c r="H3427">
        <v>1.9E-2</v>
      </c>
      <c r="I3427">
        <v>5.28</v>
      </c>
      <c r="J3427">
        <v>2.6230000000000002</v>
      </c>
    </row>
    <row r="3428" spans="1:10" x14ac:dyDescent="0.25">
      <c r="A3428">
        <v>689.24800000000005</v>
      </c>
      <c r="B3428">
        <v>0.90200000000000002</v>
      </c>
      <c r="C3428">
        <v>1.0720000000000001</v>
      </c>
      <c r="D3428">
        <v>2.4009999999999998</v>
      </c>
      <c r="E3428">
        <v>4.2670000000000003</v>
      </c>
      <c r="F3428">
        <v>3.0590000000000002</v>
      </c>
      <c r="G3428">
        <v>0.92700000000000005</v>
      </c>
      <c r="H3428">
        <v>0.84</v>
      </c>
      <c r="I3428">
        <v>3.99</v>
      </c>
      <c r="J3428">
        <v>53.683999999999997</v>
      </c>
    </row>
    <row r="3429" spans="1:10" x14ac:dyDescent="0.25">
      <c r="A3429">
        <v>689.27700000000004</v>
      </c>
      <c r="B3429">
        <v>0.154</v>
      </c>
      <c r="C3429">
        <v>0.114</v>
      </c>
      <c r="D3429">
        <v>8.5999999999999993E-2</v>
      </c>
      <c r="E3429">
        <v>6.3E-2</v>
      </c>
      <c r="F3429">
        <v>4.7E-2</v>
      </c>
      <c r="G3429">
        <v>2.5000000000000001E-2</v>
      </c>
      <c r="H3429">
        <v>1.2999999999999999E-2</v>
      </c>
      <c r="I3429">
        <v>5.28</v>
      </c>
      <c r="J3429">
        <v>2.653</v>
      </c>
    </row>
    <row r="3430" spans="1:10" x14ac:dyDescent="0.25">
      <c r="A3430">
        <v>689.32800000000009</v>
      </c>
      <c r="B3430">
        <v>0.87</v>
      </c>
      <c r="C3430">
        <v>0.83099999999999996</v>
      </c>
      <c r="D3430">
        <v>3.06</v>
      </c>
      <c r="E3430">
        <v>3.1429999999999998</v>
      </c>
      <c r="F3430">
        <v>2.9889999999999999</v>
      </c>
      <c r="G3430">
        <v>0.59499999999999997</v>
      </c>
      <c r="H3430">
        <v>0.40200000000000002</v>
      </c>
      <c r="I3430">
        <v>4.16</v>
      </c>
      <c r="J3430">
        <v>49.506999999999998</v>
      </c>
    </row>
    <row r="3431" spans="1:10" x14ac:dyDescent="0.25">
      <c r="A3431">
        <v>689.35599999999999</v>
      </c>
      <c r="B3431">
        <v>0.156</v>
      </c>
      <c r="C3431">
        <v>0.11700000000000001</v>
      </c>
      <c r="D3431">
        <v>8.2000000000000003E-2</v>
      </c>
      <c r="E3431">
        <v>6.4000000000000001E-2</v>
      </c>
      <c r="F3431">
        <v>4.2999999999999997E-2</v>
      </c>
      <c r="G3431">
        <v>3.2000000000000001E-2</v>
      </c>
      <c r="H3431">
        <v>1.7000000000000001E-2</v>
      </c>
      <c r="I3431">
        <v>5.23</v>
      </c>
      <c r="J3431">
        <v>2.669</v>
      </c>
    </row>
    <row r="3432" spans="1:10" x14ac:dyDescent="0.25">
      <c r="A3432">
        <v>689.40200000000004</v>
      </c>
      <c r="B3432">
        <v>0.158</v>
      </c>
      <c r="C3432">
        <v>0.115</v>
      </c>
      <c r="D3432">
        <v>8.1000000000000003E-2</v>
      </c>
      <c r="E3432">
        <v>6.9000000000000006E-2</v>
      </c>
      <c r="F3432">
        <v>4.2999999999999997E-2</v>
      </c>
      <c r="G3432">
        <v>2.8000000000000001E-2</v>
      </c>
      <c r="H3432">
        <v>2.3E-2</v>
      </c>
      <c r="I3432">
        <v>5.19</v>
      </c>
      <c r="J3432">
        <v>2.6859999999999999</v>
      </c>
    </row>
    <row r="3433" spans="1:10" x14ac:dyDescent="0.25">
      <c r="A3433">
        <v>689.43299999999999</v>
      </c>
      <c r="B3433">
        <v>0.85799999999999998</v>
      </c>
      <c r="C3433">
        <v>1.135</v>
      </c>
      <c r="D3433">
        <v>3.71</v>
      </c>
      <c r="E3433">
        <v>4.6749999999999998</v>
      </c>
      <c r="F3433">
        <v>4.0549999999999997</v>
      </c>
      <c r="G3433">
        <v>1</v>
      </c>
      <c r="H3433">
        <v>0.79300000000000004</v>
      </c>
      <c r="I3433">
        <v>4.01</v>
      </c>
      <c r="J3433">
        <v>65.022000000000006</v>
      </c>
    </row>
    <row r="3434" spans="1:10" x14ac:dyDescent="0.25">
      <c r="A3434">
        <v>689.49800000000005</v>
      </c>
      <c r="B3434">
        <v>0.92100000000000004</v>
      </c>
      <c r="C3434">
        <v>1.125</v>
      </c>
      <c r="D3434">
        <v>3.8780000000000001</v>
      </c>
      <c r="E3434">
        <v>6.0869999999999997</v>
      </c>
      <c r="F3434">
        <v>3.6040000000000001</v>
      </c>
      <c r="G3434">
        <v>0.83699999999999997</v>
      </c>
      <c r="H3434">
        <v>0.67400000000000004</v>
      </c>
      <c r="I3434">
        <v>4.09</v>
      </c>
      <c r="J3434">
        <v>70.09</v>
      </c>
    </row>
    <row r="3435" spans="1:10" x14ac:dyDescent="0.25">
      <c r="A3435">
        <v>689.5440000000001</v>
      </c>
      <c r="B3435">
        <v>0.85199999999999998</v>
      </c>
      <c r="C3435">
        <v>0.70599999999999996</v>
      </c>
      <c r="D3435">
        <v>3.5659999999999998</v>
      </c>
      <c r="E3435">
        <v>6.1429999999999998</v>
      </c>
      <c r="F3435">
        <v>3.8159999999999998</v>
      </c>
      <c r="G3435">
        <v>0.90200000000000002</v>
      </c>
      <c r="H3435">
        <v>0.39300000000000002</v>
      </c>
      <c r="I3435">
        <v>4.05</v>
      </c>
      <c r="J3435">
        <v>66.248999999999995</v>
      </c>
    </row>
    <row r="3436" spans="1:10" x14ac:dyDescent="0.25">
      <c r="A3436">
        <v>689.66700000000003</v>
      </c>
      <c r="B3436">
        <v>0.154</v>
      </c>
      <c r="C3436">
        <v>0.11</v>
      </c>
      <c r="D3436">
        <v>8.5000000000000006E-2</v>
      </c>
      <c r="E3436">
        <v>5.8999999999999997E-2</v>
      </c>
      <c r="F3436">
        <v>4.2999999999999997E-2</v>
      </c>
      <c r="G3436">
        <v>2.9000000000000001E-2</v>
      </c>
      <c r="H3436">
        <v>1.7000000000000001E-2</v>
      </c>
      <c r="I3436">
        <v>5.24</v>
      </c>
      <c r="J3436">
        <v>2.601</v>
      </c>
    </row>
    <row r="3437" spans="1:10" x14ac:dyDescent="0.25">
      <c r="A3437">
        <v>689.69</v>
      </c>
      <c r="B3437">
        <v>0.83099999999999996</v>
      </c>
      <c r="C3437">
        <v>0.71899999999999997</v>
      </c>
      <c r="D3437">
        <v>2.3109999999999999</v>
      </c>
      <c r="E3437">
        <v>2.6890000000000001</v>
      </c>
      <c r="F3437">
        <v>1.3080000000000001</v>
      </c>
      <c r="G3437">
        <v>0.40699999999999997</v>
      </c>
      <c r="H3437">
        <v>0.29599999999999999</v>
      </c>
      <c r="I3437">
        <v>4.38</v>
      </c>
      <c r="J3437">
        <v>37.475999999999999</v>
      </c>
    </row>
    <row r="3438" spans="1:10" x14ac:dyDescent="0.25">
      <c r="A3438">
        <v>689.77500000000009</v>
      </c>
      <c r="B3438">
        <v>0.93600000000000005</v>
      </c>
      <c r="C3438">
        <v>1.5089999999999999</v>
      </c>
      <c r="D3438">
        <v>5.0880000000000001</v>
      </c>
      <c r="E3438">
        <v>8.4390000000000001</v>
      </c>
      <c r="F3438">
        <v>5.04</v>
      </c>
      <c r="G3438">
        <v>1.2589999999999999</v>
      </c>
      <c r="H3438">
        <v>1.109</v>
      </c>
      <c r="I3438">
        <v>4</v>
      </c>
      <c r="J3438">
        <v>93.548000000000002</v>
      </c>
    </row>
    <row r="3439" spans="1:10" x14ac:dyDescent="0.25">
      <c r="A3439">
        <v>689.87100000000009</v>
      </c>
      <c r="B3439">
        <v>0.158</v>
      </c>
      <c r="C3439">
        <v>0.11600000000000001</v>
      </c>
      <c r="D3439">
        <v>9.5000000000000001E-2</v>
      </c>
      <c r="E3439">
        <v>6.0999999999999999E-2</v>
      </c>
      <c r="F3439">
        <v>4.2999999999999997E-2</v>
      </c>
      <c r="G3439">
        <v>3.1E-2</v>
      </c>
      <c r="H3439">
        <v>1.7000000000000001E-2</v>
      </c>
      <c r="I3439">
        <v>5.24</v>
      </c>
      <c r="J3439">
        <v>2.73</v>
      </c>
    </row>
    <row r="3440" spans="1:10" x14ac:dyDescent="0.25">
      <c r="A3440">
        <v>689.90600000000006</v>
      </c>
      <c r="B3440">
        <v>0.91800000000000004</v>
      </c>
      <c r="C3440">
        <v>1.976</v>
      </c>
      <c r="D3440">
        <v>5.69</v>
      </c>
      <c r="E3440">
        <v>9.3019999999999996</v>
      </c>
      <c r="F3440">
        <v>6.0640000000000001</v>
      </c>
      <c r="G3440">
        <v>1.9179999999999999</v>
      </c>
      <c r="H3440">
        <v>1.9279999999999999</v>
      </c>
      <c r="I3440">
        <v>3.88</v>
      </c>
      <c r="J3440">
        <v>107.898</v>
      </c>
    </row>
    <row r="3441" spans="1:10" x14ac:dyDescent="0.25">
      <c r="A3441">
        <v>690.01900000000001</v>
      </c>
      <c r="B3441">
        <v>0.89500000000000002</v>
      </c>
      <c r="C3441">
        <v>0.56100000000000005</v>
      </c>
      <c r="D3441">
        <v>0.52300000000000002</v>
      </c>
      <c r="E3441">
        <v>0.46800000000000003</v>
      </c>
      <c r="F3441">
        <v>0.34100000000000003</v>
      </c>
      <c r="G3441">
        <v>0.28699999999999998</v>
      </c>
      <c r="H3441">
        <v>9.8000000000000004E-2</v>
      </c>
      <c r="I3441">
        <v>4.9800000000000004</v>
      </c>
      <c r="J3441">
        <v>15.817</v>
      </c>
    </row>
    <row r="3442" spans="1:10" x14ac:dyDescent="0.25">
      <c r="A3442">
        <v>690.072</v>
      </c>
      <c r="B3442">
        <v>0.151</v>
      </c>
      <c r="C3442">
        <v>0.109</v>
      </c>
      <c r="D3442">
        <v>8.5999999999999993E-2</v>
      </c>
      <c r="E3442">
        <v>6.0999999999999999E-2</v>
      </c>
      <c r="F3442">
        <v>3.6999999999999998E-2</v>
      </c>
      <c r="G3442">
        <v>3.1E-2</v>
      </c>
      <c r="H3442">
        <v>1.4999999999999999E-2</v>
      </c>
      <c r="I3442">
        <v>5.26</v>
      </c>
      <c r="J3442">
        <v>2.5760000000000001</v>
      </c>
    </row>
    <row r="3443" spans="1:10" x14ac:dyDescent="0.25">
      <c r="A3443">
        <v>690.15200000000004</v>
      </c>
      <c r="B3443">
        <v>0.16</v>
      </c>
      <c r="C3443">
        <v>0.115</v>
      </c>
      <c r="D3443">
        <v>8.6999999999999994E-2</v>
      </c>
      <c r="E3443">
        <v>6.8000000000000005E-2</v>
      </c>
      <c r="F3443">
        <v>4.2000000000000003E-2</v>
      </c>
      <c r="G3443">
        <v>3.3000000000000002E-2</v>
      </c>
      <c r="H3443">
        <v>2.5999999999999999E-2</v>
      </c>
      <c r="I3443">
        <v>5.15</v>
      </c>
      <c r="J3443">
        <v>2.7349999999999999</v>
      </c>
    </row>
    <row r="3444" spans="1:10" x14ac:dyDescent="0.25">
      <c r="A3444">
        <v>690.19400000000007</v>
      </c>
      <c r="B3444">
        <v>0.89</v>
      </c>
      <c r="C3444">
        <v>0.94599999999999995</v>
      </c>
      <c r="D3444">
        <v>2.044</v>
      </c>
      <c r="E3444">
        <v>3.7509999999999999</v>
      </c>
      <c r="F3444">
        <v>3.0419999999999998</v>
      </c>
      <c r="G3444">
        <v>0.86599999999999999</v>
      </c>
      <c r="H3444">
        <v>0.75700000000000001</v>
      </c>
      <c r="I3444">
        <v>3.96</v>
      </c>
      <c r="J3444">
        <v>48.744</v>
      </c>
    </row>
    <row r="3445" spans="1:10" x14ac:dyDescent="0.25">
      <c r="A3445">
        <v>690.23700000000008</v>
      </c>
      <c r="B3445">
        <v>0.871</v>
      </c>
      <c r="C3445">
        <v>1.0229999999999999</v>
      </c>
      <c r="D3445">
        <v>3.0880000000000001</v>
      </c>
      <c r="E3445">
        <v>4.0209999999999999</v>
      </c>
      <c r="F3445">
        <v>2.9369999999999998</v>
      </c>
      <c r="G3445">
        <v>0.80100000000000005</v>
      </c>
      <c r="H3445">
        <v>0.628</v>
      </c>
      <c r="I3445">
        <v>4.0999999999999996</v>
      </c>
      <c r="J3445">
        <v>54.795999999999999</v>
      </c>
    </row>
    <row r="3446" spans="1:10" x14ac:dyDescent="0.25">
      <c r="A3446">
        <v>690.41100000000006</v>
      </c>
      <c r="B3446">
        <v>0.84199999999999997</v>
      </c>
      <c r="C3446">
        <v>0.57499999999999996</v>
      </c>
      <c r="D3446">
        <v>1.581</v>
      </c>
      <c r="E3446">
        <v>2.69</v>
      </c>
      <c r="F3446">
        <v>1.9610000000000001</v>
      </c>
      <c r="G3446">
        <v>0.35499999999999998</v>
      </c>
      <c r="H3446">
        <v>8.8999999999999996E-2</v>
      </c>
      <c r="I3446">
        <v>4.29</v>
      </c>
      <c r="J3446">
        <v>34.688000000000002</v>
      </c>
    </row>
    <row r="3447" spans="1:10" x14ac:dyDescent="0.25">
      <c r="A3447">
        <v>690.42900000000009</v>
      </c>
      <c r="B3447">
        <v>0.154</v>
      </c>
      <c r="C3447">
        <v>0.114</v>
      </c>
      <c r="D3447">
        <v>8.1000000000000003E-2</v>
      </c>
      <c r="E3447">
        <v>7.9000000000000001E-2</v>
      </c>
      <c r="F3447">
        <v>4.8000000000000001E-2</v>
      </c>
      <c r="G3447">
        <v>2.3E-2</v>
      </c>
      <c r="H3447">
        <v>1.6E-2</v>
      </c>
      <c r="I3447">
        <v>5.22</v>
      </c>
      <c r="J3447">
        <v>2.6890000000000001</v>
      </c>
    </row>
    <row r="3448" spans="1:10" x14ac:dyDescent="0.25">
      <c r="A3448">
        <v>690.54000000000008</v>
      </c>
      <c r="B3448">
        <v>0.154</v>
      </c>
      <c r="C3448">
        <v>0.11</v>
      </c>
      <c r="D3448">
        <v>8.5000000000000006E-2</v>
      </c>
      <c r="E3448">
        <v>6.2E-2</v>
      </c>
      <c r="F3448">
        <v>3.6999999999999998E-2</v>
      </c>
      <c r="G3448">
        <v>3.3000000000000002E-2</v>
      </c>
      <c r="H3448">
        <v>1.4E-2</v>
      </c>
      <c r="I3448">
        <v>5.26</v>
      </c>
      <c r="J3448">
        <v>2.5979999999999999</v>
      </c>
    </row>
    <row r="3449" spans="1:10" x14ac:dyDescent="0.25">
      <c r="A3449">
        <v>690.61300000000006</v>
      </c>
      <c r="B3449">
        <v>0.154</v>
      </c>
      <c r="C3449">
        <v>0.114</v>
      </c>
      <c r="D3449">
        <v>9.2999999999999999E-2</v>
      </c>
      <c r="E3449">
        <v>6.2E-2</v>
      </c>
      <c r="F3449">
        <v>3.9E-2</v>
      </c>
      <c r="G3449">
        <v>3.2000000000000001E-2</v>
      </c>
      <c r="H3449">
        <v>1.7000000000000001E-2</v>
      </c>
      <c r="I3449">
        <v>5.23</v>
      </c>
      <c r="J3449">
        <v>2.6760000000000002</v>
      </c>
    </row>
    <row r="3450" spans="1:10" x14ac:dyDescent="0.25">
      <c r="A3450">
        <v>690.65300000000002</v>
      </c>
      <c r="B3450">
        <v>0.94099999999999995</v>
      </c>
      <c r="C3450">
        <v>1.8069999999999999</v>
      </c>
      <c r="D3450">
        <v>5.423</v>
      </c>
      <c r="E3450">
        <v>12.44</v>
      </c>
      <c r="F3450">
        <v>8.3680000000000003</v>
      </c>
      <c r="G3450">
        <v>1.675</v>
      </c>
      <c r="H3450">
        <v>1.43</v>
      </c>
      <c r="I3450">
        <v>3.87</v>
      </c>
      <c r="J3450">
        <v>124.18899999999999</v>
      </c>
    </row>
    <row r="3451" spans="1:10" x14ac:dyDescent="0.25">
      <c r="A3451">
        <v>690.68100000000004</v>
      </c>
      <c r="B3451">
        <v>0.82099999999999995</v>
      </c>
      <c r="C3451">
        <v>0.63500000000000001</v>
      </c>
      <c r="D3451">
        <v>2.81</v>
      </c>
      <c r="E3451">
        <v>5.4790000000000001</v>
      </c>
      <c r="F3451">
        <v>2.9079999999999999</v>
      </c>
      <c r="G3451">
        <v>0.49</v>
      </c>
      <c r="H3451">
        <v>0.3</v>
      </c>
      <c r="I3451">
        <v>4.13</v>
      </c>
      <c r="J3451">
        <v>55.523000000000003</v>
      </c>
    </row>
    <row r="3452" spans="1:10" x14ac:dyDescent="0.25">
      <c r="A3452">
        <v>690.75800000000004</v>
      </c>
      <c r="B3452">
        <v>0.83599999999999997</v>
      </c>
      <c r="C3452">
        <v>0.88200000000000001</v>
      </c>
      <c r="D3452">
        <v>5.3040000000000003</v>
      </c>
      <c r="E3452">
        <v>11.189</v>
      </c>
      <c r="F3452">
        <v>9.7870000000000008</v>
      </c>
      <c r="G3452">
        <v>1.046</v>
      </c>
      <c r="H3452">
        <v>0.42299999999999999</v>
      </c>
      <c r="I3452">
        <v>3.88</v>
      </c>
      <c r="J3452">
        <v>114.3</v>
      </c>
    </row>
    <row r="3453" spans="1:10" x14ac:dyDescent="0.25">
      <c r="A3453">
        <v>690.94900000000007</v>
      </c>
      <c r="B3453">
        <v>0.94299999999999995</v>
      </c>
      <c r="C3453">
        <v>0.56299999999999994</v>
      </c>
      <c r="D3453">
        <v>0.503</v>
      </c>
      <c r="E3453">
        <v>0.55300000000000005</v>
      </c>
      <c r="F3453">
        <v>0.317</v>
      </c>
      <c r="G3453">
        <v>0.28299999999999997</v>
      </c>
      <c r="H3453">
        <v>0.09</v>
      </c>
      <c r="I3453">
        <v>5.0199999999999996</v>
      </c>
      <c r="J3453">
        <v>16.314</v>
      </c>
    </row>
    <row r="3454" spans="1:10" x14ac:dyDescent="0.25">
      <c r="A3454">
        <v>691.06400000000008</v>
      </c>
      <c r="B3454">
        <v>0.155</v>
      </c>
      <c r="C3454">
        <v>0.115</v>
      </c>
      <c r="D3454">
        <v>8.2000000000000003E-2</v>
      </c>
      <c r="E3454">
        <v>6.2E-2</v>
      </c>
      <c r="F3454">
        <v>4.2000000000000003E-2</v>
      </c>
      <c r="G3454">
        <v>2.5999999999999999E-2</v>
      </c>
      <c r="H3454">
        <v>1.6E-2</v>
      </c>
      <c r="I3454">
        <v>5.28</v>
      </c>
      <c r="J3454">
        <v>2.63</v>
      </c>
    </row>
    <row r="3455" spans="1:10" x14ac:dyDescent="0.25">
      <c r="A3455">
        <v>691.07600000000002</v>
      </c>
      <c r="B3455">
        <v>0.88900000000000001</v>
      </c>
      <c r="C3455">
        <v>1.5</v>
      </c>
      <c r="D3455">
        <v>4.3460000000000001</v>
      </c>
      <c r="E3455">
        <v>7.6</v>
      </c>
      <c r="F3455">
        <v>6.3140000000000001</v>
      </c>
      <c r="G3455">
        <v>1.6830000000000001</v>
      </c>
      <c r="H3455">
        <v>1.579</v>
      </c>
      <c r="I3455">
        <v>3.82</v>
      </c>
      <c r="J3455">
        <v>91.239000000000004</v>
      </c>
    </row>
    <row r="3456" spans="1:10" x14ac:dyDescent="0.25">
      <c r="A3456">
        <v>691.13800000000003</v>
      </c>
      <c r="B3456">
        <v>0.83599999999999997</v>
      </c>
      <c r="C3456">
        <v>0.86599999999999999</v>
      </c>
      <c r="D3456">
        <v>2.1240000000000001</v>
      </c>
      <c r="E3456">
        <v>3.7610000000000001</v>
      </c>
      <c r="F3456">
        <v>3.0129999999999999</v>
      </c>
      <c r="G3456">
        <v>0.82</v>
      </c>
      <c r="H3456">
        <v>0.71</v>
      </c>
      <c r="I3456">
        <v>3.97</v>
      </c>
      <c r="J3456">
        <v>48.091999999999999</v>
      </c>
    </row>
    <row r="3457" spans="1:10" x14ac:dyDescent="0.25">
      <c r="A3457">
        <v>691.16300000000001</v>
      </c>
      <c r="B3457">
        <v>0.874</v>
      </c>
      <c r="C3457">
        <v>1.2949999999999999</v>
      </c>
      <c r="D3457">
        <v>3.843</v>
      </c>
      <c r="E3457">
        <v>6.798</v>
      </c>
      <c r="F3457">
        <v>6.0709999999999997</v>
      </c>
      <c r="G3457">
        <v>1.6859999999999999</v>
      </c>
      <c r="H3457">
        <v>1.349</v>
      </c>
      <c r="I3457">
        <v>3.8</v>
      </c>
      <c r="J3457">
        <v>83.225999999999999</v>
      </c>
    </row>
    <row r="3458" spans="1:10" x14ac:dyDescent="0.25">
      <c r="A3458">
        <v>691.30000000000007</v>
      </c>
      <c r="B3458">
        <v>0.84099999999999997</v>
      </c>
      <c r="C3458">
        <v>0.69399999999999995</v>
      </c>
      <c r="D3458">
        <v>2.4609999999999999</v>
      </c>
      <c r="E3458">
        <v>4.2370000000000001</v>
      </c>
      <c r="F3458">
        <v>2.669</v>
      </c>
      <c r="G3458">
        <v>0.81499999999999995</v>
      </c>
      <c r="H3458">
        <v>0.38100000000000001</v>
      </c>
      <c r="I3458">
        <v>4.08</v>
      </c>
      <c r="J3458">
        <v>49.32</v>
      </c>
    </row>
    <row r="3459" spans="1:10" x14ac:dyDescent="0.25">
      <c r="A3459">
        <v>691.38200000000006</v>
      </c>
      <c r="B3459">
        <v>0.91300000000000003</v>
      </c>
      <c r="C3459">
        <v>2.6259999999999999</v>
      </c>
      <c r="D3459">
        <v>8.1809999999999992</v>
      </c>
      <c r="E3459">
        <v>11.865</v>
      </c>
      <c r="F3459">
        <v>10.061999999999999</v>
      </c>
      <c r="G3459">
        <v>2.7250000000000001</v>
      </c>
      <c r="H3459">
        <v>2.2240000000000002</v>
      </c>
      <c r="I3459">
        <v>3.84</v>
      </c>
      <c r="J3459">
        <v>148.37299999999999</v>
      </c>
    </row>
    <row r="3460" spans="1:10" x14ac:dyDescent="0.25">
      <c r="A3460">
        <v>691.47200000000009</v>
      </c>
      <c r="B3460">
        <v>0.85699999999999998</v>
      </c>
      <c r="C3460">
        <v>1.53</v>
      </c>
      <c r="D3460">
        <v>8.548</v>
      </c>
      <c r="E3460">
        <v>19.879000000000001</v>
      </c>
      <c r="F3460">
        <v>7.7069999999999999</v>
      </c>
      <c r="G3460">
        <v>1.0509999999999999</v>
      </c>
      <c r="H3460">
        <v>0.48299999999999998</v>
      </c>
      <c r="I3460">
        <v>4.07</v>
      </c>
      <c r="J3460">
        <v>163.13900000000001</v>
      </c>
    </row>
    <row r="3461" spans="1:10" x14ac:dyDescent="0.25">
      <c r="A3461">
        <v>691.62400000000002</v>
      </c>
      <c r="B3461">
        <v>0.878</v>
      </c>
      <c r="C3461">
        <v>0.64300000000000002</v>
      </c>
      <c r="D3461">
        <v>1.2609999999999999</v>
      </c>
      <c r="E3461">
        <v>1.456</v>
      </c>
      <c r="F3461">
        <v>1.0940000000000001</v>
      </c>
      <c r="G3461">
        <v>0.28799999999999998</v>
      </c>
      <c r="H3461">
        <v>8.5000000000000006E-2</v>
      </c>
      <c r="I3461">
        <v>4.57</v>
      </c>
      <c r="J3461">
        <v>26.077000000000002</v>
      </c>
    </row>
    <row r="3462" spans="1:10" x14ac:dyDescent="0.25">
      <c r="A3462">
        <v>691.63600000000008</v>
      </c>
      <c r="B3462">
        <v>0.97199999999999998</v>
      </c>
      <c r="C3462">
        <v>2.9430000000000001</v>
      </c>
      <c r="D3462">
        <v>10.462999999999999</v>
      </c>
      <c r="E3462">
        <v>16.015000000000001</v>
      </c>
      <c r="F3462">
        <v>15.807</v>
      </c>
      <c r="G3462">
        <v>3.133</v>
      </c>
      <c r="H3462">
        <v>3.1320000000000001</v>
      </c>
      <c r="I3462">
        <v>3.77</v>
      </c>
      <c r="J3462">
        <v>197.655</v>
      </c>
    </row>
    <row r="3463" spans="1:10" x14ac:dyDescent="0.25">
      <c r="A3463">
        <v>691.67500000000007</v>
      </c>
      <c r="B3463">
        <v>0.157</v>
      </c>
      <c r="C3463">
        <v>0.11600000000000001</v>
      </c>
      <c r="D3463">
        <v>7.9000000000000001E-2</v>
      </c>
      <c r="E3463">
        <v>5.8999999999999997E-2</v>
      </c>
      <c r="F3463">
        <v>0.04</v>
      </c>
      <c r="G3463">
        <v>0.03</v>
      </c>
      <c r="H3463">
        <v>2.4E-2</v>
      </c>
      <c r="I3463">
        <v>5.21</v>
      </c>
      <c r="J3463">
        <v>2.6339999999999999</v>
      </c>
    </row>
    <row r="3464" spans="1:10" x14ac:dyDescent="0.25">
      <c r="A3464">
        <v>691.74700000000007</v>
      </c>
      <c r="B3464">
        <v>0.82799999999999996</v>
      </c>
      <c r="C3464">
        <v>0.56599999999999995</v>
      </c>
      <c r="D3464">
        <v>0.51800000000000002</v>
      </c>
      <c r="E3464">
        <v>0.54600000000000004</v>
      </c>
      <c r="F3464">
        <v>0.34799999999999998</v>
      </c>
      <c r="G3464">
        <v>0.28799999999999998</v>
      </c>
      <c r="H3464">
        <v>0.112</v>
      </c>
      <c r="I3464">
        <v>4.9000000000000004</v>
      </c>
      <c r="J3464">
        <v>15.702999999999999</v>
      </c>
    </row>
    <row r="3465" spans="1:10" x14ac:dyDescent="0.25">
      <c r="A3465">
        <v>691.86</v>
      </c>
      <c r="B3465">
        <v>0.155</v>
      </c>
      <c r="C3465">
        <v>0.109</v>
      </c>
      <c r="D3465">
        <v>8.2000000000000003E-2</v>
      </c>
      <c r="E3465">
        <v>6.3E-2</v>
      </c>
      <c r="F3465">
        <v>4.2999999999999997E-2</v>
      </c>
      <c r="G3465">
        <v>0.03</v>
      </c>
      <c r="H3465">
        <v>2.5999999999999999E-2</v>
      </c>
      <c r="I3465">
        <v>5.15</v>
      </c>
      <c r="J3465">
        <v>2.613</v>
      </c>
    </row>
    <row r="3466" spans="1:10" x14ac:dyDescent="0.25">
      <c r="A3466">
        <v>691.91600000000005</v>
      </c>
      <c r="B3466">
        <v>0.157</v>
      </c>
      <c r="C3466">
        <v>0.11</v>
      </c>
      <c r="D3466">
        <v>8.8999999999999996E-2</v>
      </c>
      <c r="E3466">
        <v>6.5000000000000002E-2</v>
      </c>
      <c r="F3466">
        <v>4.2000000000000003E-2</v>
      </c>
      <c r="G3466">
        <v>2.7E-2</v>
      </c>
      <c r="H3466">
        <v>0.02</v>
      </c>
      <c r="I3466">
        <v>5.22</v>
      </c>
      <c r="J3466">
        <v>2.6619999999999999</v>
      </c>
    </row>
    <row r="3467" spans="1:10" x14ac:dyDescent="0.25">
      <c r="A3467">
        <v>692.00900000000001</v>
      </c>
      <c r="B3467">
        <v>0.85</v>
      </c>
      <c r="C3467">
        <v>1.6060000000000001</v>
      </c>
      <c r="D3467">
        <v>4.7119999999999997</v>
      </c>
      <c r="E3467">
        <v>7.2279999999999998</v>
      </c>
      <c r="F3467">
        <v>5.0970000000000004</v>
      </c>
      <c r="G3467">
        <v>1.5349999999999999</v>
      </c>
      <c r="H3467">
        <v>1.5269999999999999</v>
      </c>
      <c r="I3467">
        <v>3.9</v>
      </c>
      <c r="J3467">
        <v>87.947000000000003</v>
      </c>
    </row>
    <row r="3468" spans="1:10" x14ac:dyDescent="0.25">
      <c r="A3468">
        <v>692.10400000000004</v>
      </c>
      <c r="B3468">
        <v>0.84499999999999997</v>
      </c>
      <c r="C3468">
        <v>0.72</v>
      </c>
      <c r="D3468">
        <v>3.6739999999999999</v>
      </c>
      <c r="E3468">
        <v>2.1709999999999998</v>
      </c>
      <c r="F3468">
        <v>0.90800000000000003</v>
      </c>
      <c r="G3468">
        <v>0.90100000000000002</v>
      </c>
      <c r="H3468">
        <v>1.0920000000000001</v>
      </c>
      <c r="I3468">
        <v>4.16</v>
      </c>
      <c r="J3468">
        <v>42.91</v>
      </c>
    </row>
    <row r="3469" spans="1:10" x14ac:dyDescent="0.25">
      <c r="A3469">
        <v>692.12100000000009</v>
      </c>
      <c r="B3469">
        <v>0.96299999999999997</v>
      </c>
      <c r="C3469">
        <v>1.647</v>
      </c>
      <c r="D3469">
        <v>8.4139999999999997</v>
      </c>
      <c r="E3469">
        <v>13.025</v>
      </c>
      <c r="F3469">
        <v>9.5510000000000002</v>
      </c>
      <c r="G3469">
        <v>2.254</v>
      </c>
      <c r="H3469">
        <v>1.006</v>
      </c>
      <c r="I3469">
        <v>3.93</v>
      </c>
      <c r="J3469">
        <v>144.95699999999999</v>
      </c>
    </row>
    <row r="3470" spans="1:10" x14ac:dyDescent="0.25">
      <c r="A3470">
        <v>692.18299999999999</v>
      </c>
      <c r="B3470">
        <v>0.83199999999999996</v>
      </c>
      <c r="C3470">
        <v>1.06</v>
      </c>
      <c r="D3470">
        <v>3.2530000000000001</v>
      </c>
      <c r="E3470">
        <v>6.9610000000000003</v>
      </c>
      <c r="F3470">
        <v>3.9929999999999999</v>
      </c>
      <c r="G3470">
        <v>0.88600000000000001</v>
      </c>
      <c r="H3470">
        <v>0.79600000000000004</v>
      </c>
      <c r="I3470">
        <v>3.98</v>
      </c>
      <c r="J3470">
        <v>70.841999999999999</v>
      </c>
    </row>
    <row r="3471" spans="1:10" x14ac:dyDescent="0.25">
      <c r="A3471">
        <v>692.28200000000004</v>
      </c>
      <c r="B3471">
        <v>0.84299999999999997</v>
      </c>
      <c r="C3471">
        <v>0.64700000000000002</v>
      </c>
      <c r="D3471">
        <v>0.54800000000000004</v>
      </c>
      <c r="E3471">
        <v>0.50800000000000001</v>
      </c>
      <c r="F3471">
        <v>0.34799999999999998</v>
      </c>
      <c r="G3471">
        <v>0.28000000000000003</v>
      </c>
      <c r="H3471">
        <v>9.0999999999999998E-2</v>
      </c>
      <c r="I3471">
        <v>4.9800000000000004</v>
      </c>
      <c r="J3471">
        <v>16.254999999999999</v>
      </c>
    </row>
    <row r="3472" spans="1:10" x14ac:dyDescent="0.25">
      <c r="A3472">
        <v>692.32500000000005</v>
      </c>
      <c r="B3472">
        <v>0.83299999999999996</v>
      </c>
      <c r="C3472">
        <v>0.80900000000000005</v>
      </c>
      <c r="D3472">
        <v>2.5089999999999999</v>
      </c>
      <c r="E3472">
        <v>3.1989999999999998</v>
      </c>
      <c r="F3472">
        <v>2.7069999999999999</v>
      </c>
      <c r="G3472">
        <v>0.50900000000000001</v>
      </c>
      <c r="H3472">
        <v>0.40500000000000003</v>
      </c>
      <c r="I3472">
        <v>4.1500000000000004</v>
      </c>
      <c r="J3472">
        <v>45.576999999999998</v>
      </c>
    </row>
    <row r="3473" spans="1:10" x14ac:dyDescent="0.25">
      <c r="A3473">
        <v>692.40200000000004</v>
      </c>
      <c r="B3473">
        <v>0.81899999999999995</v>
      </c>
      <c r="C3473">
        <v>0.57899999999999996</v>
      </c>
      <c r="D3473">
        <v>0.53</v>
      </c>
      <c r="E3473">
        <v>0.83199999999999996</v>
      </c>
      <c r="F3473">
        <v>0.65100000000000002</v>
      </c>
      <c r="G3473">
        <v>0.29399999999999998</v>
      </c>
      <c r="H3473">
        <v>0.214</v>
      </c>
      <c r="I3473">
        <v>4.58</v>
      </c>
      <c r="J3473">
        <v>17.940000000000001</v>
      </c>
    </row>
    <row r="3474" spans="1:10" x14ac:dyDescent="0.25">
      <c r="A3474">
        <v>692.44600000000003</v>
      </c>
      <c r="B3474">
        <v>0.156</v>
      </c>
      <c r="C3474">
        <v>0.111</v>
      </c>
      <c r="D3474">
        <v>8.6999999999999994E-2</v>
      </c>
      <c r="E3474">
        <v>6.0999999999999999E-2</v>
      </c>
      <c r="F3474">
        <v>3.9E-2</v>
      </c>
      <c r="G3474">
        <v>2.3E-2</v>
      </c>
      <c r="H3474">
        <v>1.9E-2</v>
      </c>
      <c r="I3474">
        <v>5.28</v>
      </c>
      <c r="J3474">
        <v>2.6179999999999999</v>
      </c>
    </row>
    <row r="3475" spans="1:10" x14ac:dyDescent="0.25">
      <c r="A3475">
        <v>692.50600000000009</v>
      </c>
      <c r="B3475">
        <v>0.84599999999999997</v>
      </c>
      <c r="C3475">
        <v>0.875</v>
      </c>
      <c r="D3475">
        <v>3.0880000000000001</v>
      </c>
      <c r="E3475">
        <v>3.69</v>
      </c>
      <c r="F3475">
        <v>3.3650000000000002</v>
      </c>
      <c r="G3475">
        <v>0.8</v>
      </c>
      <c r="H3475">
        <v>0.55200000000000005</v>
      </c>
      <c r="I3475">
        <v>4.0599999999999996</v>
      </c>
      <c r="J3475">
        <v>53.616</v>
      </c>
    </row>
    <row r="3476" spans="1:10" x14ac:dyDescent="0.25">
      <c r="A3476">
        <v>692.6</v>
      </c>
      <c r="B3476">
        <v>0.159</v>
      </c>
      <c r="C3476">
        <v>0.114</v>
      </c>
      <c r="D3476">
        <v>8.5999999999999993E-2</v>
      </c>
      <c r="E3476">
        <v>5.8999999999999997E-2</v>
      </c>
      <c r="F3476">
        <v>4.2999999999999997E-2</v>
      </c>
      <c r="G3476">
        <v>3.4000000000000002E-2</v>
      </c>
      <c r="H3476">
        <v>1.6E-2</v>
      </c>
      <c r="I3476">
        <v>5.24</v>
      </c>
      <c r="J3476">
        <v>2.6789999999999998</v>
      </c>
    </row>
    <row r="3477" spans="1:10" x14ac:dyDescent="0.25">
      <c r="A3477">
        <v>692.63900000000001</v>
      </c>
      <c r="B3477">
        <v>0.155</v>
      </c>
      <c r="C3477">
        <v>0.114</v>
      </c>
      <c r="D3477">
        <v>9.0999999999999998E-2</v>
      </c>
      <c r="E3477">
        <v>6.7000000000000004E-2</v>
      </c>
      <c r="F3477">
        <v>3.5999999999999997E-2</v>
      </c>
      <c r="G3477">
        <v>3.4000000000000002E-2</v>
      </c>
      <c r="H3477">
        <v>2.5000000000000001E-2</v>
      </c>
      <c r="I3477">
        <v>5.16</v>
      </c>
      <c r="J3477">
        <v>2.694</v>
      </c>
    </row>
    <row r="3478" spans="1:10" x14ac:dyDescent="0.25">
      <c r="A3478">
        <v>692.70700000000011</v>
      </c>
      <c r="B3478">
        <v>0.85399999999999998</v>
      </c>
      <c r="C3478">
        <v>0.71799999999999997</v>
      </c>
      <c r="D3478">
        <v>2.431</v>
      </c>
      <c r="E3478">
        <v>2.5339999999999998</v>
      </c>
      <c r="F3478">
        <v>2.419</v>
      </c>
      <c r="G3478">
        <v>0.65200000000000002</v>
      </c>
      <c r="H3478">
        <v>0.28199999999999997</v>
      </c>
      <c r="I3478">
        <v>4.1900000000000004</v>
      </c>
      <c r="J3478">
        <v>41.421999999999997</v>
      </c>
    </row>
    <row r="3479" spans="1:10" x14ac:dyDescent="0.25">
      <c r="A3479">
        <v>692.80200000000002</v>
      </c>
      <c r="B3479">
        <v>0.157</v>
      </c>
      <c r="C3479">
        <v>0.114</v>
      </c>
      <c r="D3479">
        <v>8.4000000000000005E-2</v>
      </c>
      <c r="E3479">
        <v>6.2E-2</v>
      </c>
      <c r="F3479">
        <v>0.04</v>
      </c>
      <c r="G3479">
        <v>2.7E-2</v>
      </c>
      <c r="H3479">
        <v>2.1000000000000001E-2</v>
      </c>
      <c r="I3479">
        <v>5.24</v>
      </c>
      <c r="J3479">
        <v>2.649</v>
      </c>
    </row>
    <row r="3480" spans="1:10" x14ac:dyDescent="0.25">
      <c r="A3480">
        <v>692.86</v>
      </c>
      <c r="B3480">
        <v>0.92200000000000004</v>
      </c>
      <c r="C3480">
        <v>0.61099999999999999</v>
      </c>
      <c r="D3480">
        <v>0.56000000000000005</v>
      </c>
      <c r="E3480">
        <v>0.54900000000000004</v>
      </c>
      <c r="F3480">
        <v>0.35799999999999998</v>
      </c>
      <c r="G3480">
        <v>0.28899999999999998</v>
      </c>
      <c r="H3480">
        <v>0.122</v>
      </c>
      <c r="I3480">
        <v>4.95</v>
      </c>
      <c r="J3480">
        <v>16.896999999999998</v>
      </c>
    </row>
    <row r="3481" spans="1:10" x14ac:dyDescent="0.25">
      <c r="A3481">
        <v>692.91800000000001</v>
      </c>
      <c r="B3481">
        <v>0.86799999999999999</v>
      </c>
      <c r="C3481">
        <v>1.3089999999999999</v>
      </c>
      <c r="D3481">
        <v>11.802</v>
      </c>
      <c r="E3481">
        <v>17.492999999999999</v>
      </c>
      <c r="F3481">
        <v>7.109</v>
      </c>
      <c r="G3481">
        <v>2.633</v>
      </c>
      <c r="H3481">
        <v>0.77700000000000002</v>
      </c>
      <c r="I3481">
        <v>4.0599999999999996</v>
      </c>
      <c r="J3481">
        <v>170.27799999999999</v>
      </c>
    </row>
    <row r="3482" spans="1:10" x14ac:dyDescent="0.25">
      <c r="A3482">
        <v>693.0200000000001</v>
      </c>
      <c r="B3482">
        <v>0.86</v>
      </c>
      <c r="C3482">
        <v>0.57999999999999996</v>
      </c>
      <c r="D3482">
        <v>0.66300000000000003</v>
      </c>
      <c r="E3482">
        <v>1.5980000000000001</v>
      </c>
      <c r="F3482">
        <v>0.85399999999999998</v>
      </c>
      <c r="G3482">
        <v>0.52900000000000003</v>
      </c>
      <c r="H3482">
        <v>0.44400000000000001</v>
      </c>
      <c r="I3482">
        <v>4.21</v>
      </c>
      <c r="J3482">
        <v>23.27</v>
      </c>
    </row>
    <row r="3483" spans="1:10" x14ac:dyDescent="0.25">
      <c r="A3483">
        <v>693.08200000000011</v>
      </c>
      <c r="B3483">
        <v>0.157</v>
      </c>
      <c r="C3483">
        <v>0.109</v>
      </c>
      <c r="D3483">
        <v>8.3000000000000004E-2</v>
      </c>
      <c r="E3483">
        <v>6.6000000000000003E-2</v>
      </c>
      <c r="F3483">
        <v>4.2000000000000003E-2</v>
      </c>
      <c r="G3483">
        <v>4.2000000000000003E-2</v>
      </c>
      <c r="H3483">
        <v>4.2000000000000003E-2</v>
      </c>
      <c r="I3483">
        <v>4.96</v>
      </c>
      <c r="J3483">
        <v>2.6840000000000002</v>
      </c>
    </row>
    <row r="3484" spans="1:10" x14ac:dyDescent="0.25">
      <c r="A3484">
        <v>693.14600000000007</v>
      </c>
      <c r="B3484">
        <v>0.86499999999999999</v>
      </c>
      <c r="C3484">
        <v>1.274</v>
      </c>
      <c r="D3484">
        <v>3.3370000000000002</v>
      </c>
      <c r="E3484">
        <v>5.976</v>
      </c>
      <c r="F3484">
        <v>4.7110000000000003</v>
      </c>
      <c r="G3484">
        <v>1.335</v>
      </c>
      <c r="H3484">
        <v>1.2410000000000001</v>
      </c>
      <c r="I3484">
        <v>3.86</v>
      </c>
      <c r="J3484">
        <v>72.326999999999998</v>
      </c>
    </row>
    <row r="3485" spans="1:10" x14ac:dyDescent="0.25">
      <c r="A3485">
        <v>693.20500000000004</v>
      </c>
      <c r="B3485">
        <v>0.96499999999999997</v>
      </c>
      <c r="C3485">
        <v>1.079</v>
      </c>
      <c r="D3485">
        <v>3.516</v>
      </c>
      <c r="E3485">
        <v>4.8390000000000004</v>
      </c>
      <c r="F3485">
        <v>4.1589999999999998</v>
      </c>
      <c r="G3485">
        <v>0.98299999999999998</v>
      </c>
      <c r="H3485">
        <v>0.74299999999999999</v>
      </c>
      <c r="I3485">
        <v>4.01</v>
      </c>
      <c r="J3485">
        <v>65.347999999999999</v>
      </c>
    </row>
    <row r="3486" spans="1:10" x14ac:dyDescent="0.25">
      <c r="A3486">
        <v>693.31400000000008</v>
      </c>
      <c r="B3486">
        <v>0.82199999999999995</v>
      </c>
      <c r="C3486">
        <v>0.79300000000000004</v>
      </c>
      <c r="D3486">
        <v>2.77</v>
      </c>
      <c r="E3486">
        <v>3.4279999999999999</v>
      </c>
      <c r="F3486">
        <v>3.0640000000000001</v>
      </c>
      <c r="G3486">
        <v>0.78200000000000003</v>
      </c>
      <c r="H3486">
        <v>0.44600000000000001</v>
      </c>
      <c r="I3486">
        <v>4.07</v>
      </c>
      <c r="J3486">
        <v>49.27</v>
      </c>
    </row>
    <row r="3487" spans="1:10" x14ac:dyDescent="0.25">
      <c r="A3487">
        <v>693.33900000000006</v>
      </c>
      <c r="B3487">
        <v>0.154</v>
      </c>
      <c r="C3487">
        <v>0.115</v>
      </c>
      <c r="D3487">
        <v>8.8999999999999996E-2</v>
      </c>
      <c r="E3487">
        <v>6.2E-2</v>
      </c>
      <c r="F3487">
        <v>4.2000000000000003E-2</v>
      </c>
      <c r="G3487">
        <v>4.2999999999999997E-2</v>
      </c>
      <c r="H3487">
        <v>3.2000000000000001E-2</v>
      </c>
      <c r="I3487">
        <v>5.04</v>
      </c>
      <c r="J3487">
        <v>2.7040000000000002</v>
      </c>
    </row>
    <row r="3488" spans="1:10" x14ac:dyDescent="0.25">
      <c r="A3488">
        <v>693.43600000000004</v>
      </c>
      <c r="B3488">
        <v>0.86099999999999999</v>
      </c>
      <c r="C3488">
        <v>0.623</v>
      </c>
      <c r="D3488">
        <v>0.51100000000000001</v>
      </c>
      <c r="E3488">
        <v>0.62</v>
      </c>
      <c r="F3488">
        <v>0.34599999999999997</v>
      </c>
      <c r="G3488">
        <v>0.26700000000000002</v>
      </c>
      <c r="H3488">
        <v>8.7999999999999995E-2</v>
      </c>
      <c r="I3488">
        <v>4.96</v>
      </c>
      <c r="J3488">
        <v>16.457000000000001</v>
      </c>
    </row>
    <row r="3489" spans="1:10" x14ac:dyDescent="0.25">
      <c r="A3489">
        <v>693.48</v>
      </c>
      <c r="B3489">
        <v>0.88700000000000001</v>
      </c>
      <c r="C3489">
        <v>1.3069999999999999</v>
      </c>
      <c r="D3489">
        <v>3.2669999999999999</v>
      </c>
      <c r="E3489">
        <v>5.407</v>
      </c>
      <c r="F3489">
        <v>3.6259999999999999</v>
      </c>
      <c r="G3489">
        <v>1.0649999999999999</v>
      </c>
      <c r="H3489">
        <v>1.0349999999999999</v>
      </c>
      <c r="I3489">
        <v>3.98</v>
      </c>
      <c r="J3489">
        <v>66.055000000000007</v>
      </c>
    </row>
    <row r="3490" spans="1:10" x14ac:dyDescent="0.25">
      <c r="A3490">
        <v>693.56900000000007</v>
      </c>
      <c r="B3490">
        <v>0.82699999999999996</v>
      </c>
      <c r="C3490">
        <v>1.556</v>
      </c>
      <c r="D3490">
        <v>4.9710000000000001</v>
      </c>
      <c r="E3490">
        <v>8.5410000000000004</v>
      </c>
      <c r="F3490">
        <v>8.8330000000000002</v>
      </c>
      <c r="G3490">
        <v>1.6180000000000001</v>
      </c>
      <c r="H3490">
        <v>1.387</v>
      </c>
      <c r="I3490">
        <v>3.8</v>
      </c>
      <c r="J3490">
        <v>105.265</v>
      </c>
    </row>
    <row r="3491" spans="1:10" x14ac:dyDescent="0.25">
      <c r="A3491">
        <v>693.67100000000005</v>
      </c>
      <c r="B3491">
        <v>0.94399999999999995</v>
      </c>
      <c r="C3491">
        <v>1.0189999999999999</v>
      </c>
      <c r="D3491">
        <v>3.363</v>
      </c>
      <c r="E3491">
        <v>7.218</v>
      </c>
      <c r="F3491">
        <v>5.2069999999999999</v>
      </c>
      <c r="G3491">
        <v>0.86499999999999999</v>
      </c>
      <c r="H3491">
        <v>0.65400000000000003</v>
      </c>
      <c r="I3491">
        <v>3.97</v>
      </c>
      <c r="J3491">
        <v>76.411000000000001</v>
      </c>
    </row>
    <row r="3492" spans="1:10" x14ac:dyDescent="0.25">
      <c r="A3492">
        <v>693.76200000000006</v>
      </c>
      <c r="B3492">
        <v>0.156</v>
      </c>
      <c r="C3492">
        <v>0.109</v>
      </c>
      <c r="D3492">
        <v>8.6999999999999994E-2</v>
      </c>
      <c r="E3492">
        <v>7.0000000000000007E-2</v>
      </c>
      <c r="F3492">
        <v>4.8000000000000001E-2</v>
      </c>
      <c r="G3492">
        <v>3.4000000000000002E-2</v>
      </c>
      <c r="H3492">
        <v>1.4999999999999999E-2</v>
      </c>
      <c r="I3492">
        <v>5.17</v>
      </c>
      <c r="J3492">
        <v>2.6840000000000002</v>
      </c>
    </row>
    <row r="3493" spans="1:10" x14ac:dyDescent="0.25">
      <c r="A3493">
        <v>693.78500000000008</v>
      </c>
      <c r="B3493">
        <v>0.80200000000000005</v>
      </c>
      <c r="C3493">
        <v>1.089</v>
      </c>
      <c r="D3493">
        <v>3.7730000000000001</v>
      </c>
      <c r="E3493">
        <v>5.1550000000000002</v>
      </c>
      <c r="F3493">
        <v>4.4790000000000001</v>
      </c>
      <c r="G3493">
        <v>1.026</v>
      </c>
      <c r="H3493">
        <v>0.77200000000000002</v>
      </c>
      <c r="I3493">
        <v>3.97</v>
      </c>
      <c r="J3493">
        <v>67.894999999999996</v>
      </c>
    </row>
    <row r="3494" spans="1:10" x14ac:dyDescent="0.25">
      <c r="A3494">
        <v>693.89400000000001</v>
      </c>
      <c r="B3494">
        <v>0.85199999999999998</v>
      </c>
      <c r="C3494">
        <v>1.004</v>
      </c>
      <c r="D3494">
        <v>5.8550000000000004</v>
      </c>
      <c r="E3494">
        <v>10.592000000000001</v>
      </c>
      <c r="F3494">
        <v>4.5279999999999996</v>
      </c>
      <c r="G3494">
        <v>1.514</v>
      </c>
      <c r="H3494">
        <v>0.79300000000000004</v>
      </c>
      <c r="I3494">
        <v>4.0199999999999996</v>
      </c>
      <c r="J3494">
        <v>101.042</v>
      </c>
    </row>
    <row r="3495" spans="1:10" x14ac:dyDescent="0.25">
      <c r="A3495">
        <v>693.90000000000009</v>
      </c>
      <c r="B3495">
        <v>0.82199999999999995</v>
      </c>
      <c r="C3495">
        <v>0.86499999999999999</v>
      </c>
      <c r="D3495">
        <v>2.2069999999999999</v>
      </c>
      <c r="E3495">
        <v>3.18</v>
      </c>
      <c r="F3495">
        <v>2.524</v>
      </c>
      <c r="G3495">
        <v>0.70399999999999996</v>
      </c>
      <c r="H3495">
        <v>0.58799999999999997</v>
      </c>
      <c r="I3495">
        <v>4.07</v>
      </c>
      <c r="J3495">
        <v>44.268000000000001</v>
      </c>
    </row>
    <row r="3496" spans="1:10" x14ac:dyDescent="0.25">
      <c r="A3496">
        <v>693.9380000000001</v>
      </c>
      <c r="B3496">
        <v>2.3490000000000002</v>
      </c>
      <c r="C3496">
        <v>7.1459999999999999</v>
      </c>
      <c r="D3496">
        <v>45.48</v>
      </c>
      <c r="E3496">
        <v>81.849999999999994</v>
      </c>
      <c r="F3496">
        <v>56.942999999999998</v>
      </c>
      <c r="G3496">
        <v>8.5370000000000008</v>
      </c>
      <c r="H3496">
        <v>5.9820000000000002</v>
      </c>
      <c r="I3496">
        <v>3.88</v>
      </c>
      <c r="J3496">
        <v>808.00599999999997</v>
      </c>
    </row>
    <row r="3497" spans="1:10" x14ac:dyDescent="0.25">
      <c r="A3497">
        <v>694.072</v>
      </c>
      <c r="B3497">
        <v>0.82399999999999995</v>
      </c>
      <c r="C3497">
        <v>0.94399999999999995</v>
      </c>
      <c r="D3497">
        <v>4.992</v>
      </c>
      <c r="E3497">
        <v>6.7969999999999997</v>
      </c>
      <c r="F3497">
        <v>3.9630000000000001</v>
      </c>
      <c r="G3497">
        <v>0.89900000000000002</v>
      </c>
      <c r="H3497">
        <v>0.50700000000000001</v>
      </c>
      <c r="I3497">
        <v>4.1100000000000003</v>
      </c>
      <c r="J3497">
        <v>77.78</v>
      </c>
    </row>
    <row r="3498" spans="1:10" x14ac:dyDescent="0.25">
      <c r="A3498">
        <v>694.18600000000004</v>
      </c>
      <c r="B3498">
        <v>0.54700000000000004</v>
      </c>
      <c r="C3498">
        <v>0.43099999999999999</v>
      </c>
      <c r="D3498">
        <v>0.61299999999999999</v>
      </c>
      <c r="E3498">
        <v>2.4620000000000002</v>
      </c>
      <c r="F3498">
        <v>2.718</v>
      </c>
      <c r="G3498">
        <v>0.80500000000000005</v>
      </c>
      <c r="H3498">
        <v>0.54600000000000004</v>
      </c>
      <c r="I3498">
        <v>3.65</v>
      </c>
      <c r="J3498">
        <v>29.638999999999999</v>
      </c>
    </row>
    <row r="3499" spans="1:10" x14ac:dyDescent="0.25">
      <c r="A3499">
        <v>694.24800000000005</v>
      </c>
      <c r="B3499">
        <v>0.85899999999999999</v>
      </c>
      <c r="C3499">
        <v>1.4119999999999999</v>
      </c>
      <c r="D3499">
        <v>5.31</v>
      </c>
      <c r="E3499">
        <v>7.7880000000000003</v>
      </c>
      <c r="F3499">
        <v>4.0759999999999996</v>
      </c>
      <c r="G3499">
        <v>1.2410000000000001</v>
      </c>
      <c r="H3499">
        <v>0.99399999999999999</v>
      </c>
      <c r="I3499">
        <v>4.05</v>
      </c>
      <c r="J3499">
        <v>87.888999999999996</v>
      </c>
    </row>
    <row r="3500" spans="1:10" x14ac:dyDescent="0.25">
      <c r="A3500">
        <v>694.26900000000001</v>
      </c>
      <c r="B3500">
        <v>0.85899999999999999</v>
      </c>
      <c r="C3500">
        <v>1.325</v>
      </c>
      <c r="D3500">
        <v>4.609</v>
      </c>
      <c r="E3500">
        <v>6.3250000000000002</v>
      </c>
      <c r="F3500">
        <v>5.4950000000000001</v>
      </c>
      <c r="G3500">
        <v>1.375</v>
      </c>
      <c r="H3500">
        <v>1.0629999999999999</v>
      </c>
      <c r="I3500">
        <v>3.92</v>
      </c>
      <c r="J3500">
        <v>82.608999999999995</v>
      </c>
    </row>
    <row r="3501" spans="1:10" x14ac:dyDescent="0.25">
      <c r="A3501">
        <v>694.37400000000002</v>
      </c>
      <c r="B3501">
        <v>0.94699999999999995</v>
      </c>
      <c r="C3501">
        <v>1.387</v>
      </c>
      <c r="D3501">
        <v>5.1840000000000002</v>
      </c>
      <c r="E3501">
        <v>6.2549999999999999</v>
      </c>
      <c r="F3501">
        <v>5.6779999999999999</v>
      </c>
      <c r="G3501">
        <v>1.39</v>
      </c>
      <c r="H3501">
        <v>1.042</v>
      </c>
      <c r="I3501">
        <v>3.96</v>
      </c>
      <c r="J3501">
        <v>86.744</v>
      </c>
    </row>
    <row r="3502" spans="1:10" x14ac:dyDescent="0.25">
      <c r="A3502">
        <v>694.3950000000001</v>
      </c>
      <c r="B3502">
        <v>0.89200000000000002</v>
      </c>
      <c r="C3502">
        <v>1.494</v>
      </c>
      <c r="D3502">
        <v>4.9290000000000003</v>
      </c>
      <c r="E3502">
        <v>7.1740000000000004</v>
      </c>
      <c r="F3502">
        <v>6.0460000000000003</v>
      </c>
      <c r="G3502">
        <v>1.585</v>
      </c>
      <c r="H3502">
        <v>1.276</v>
      </c>
      <c r="I3502">
        <v>3.9</v>
      </c>
      <c r="J3502">
        <v>91.129000000000005</v>
      </c>
    </row>
    <row r="3503" spans="1:10" x14ac:dyDescent="0.25">
      <c r="A3503">
        <v>694.447</v>
      </c>
      <c r="B3503">
        <v>0.91</v>
      </c>
      <c r="C3503">
        <v>1.7270000000000001</v>
      </c>
      <c r="D3503">
        <v>5.6920000000000002</v>
      </c>
      <c r="E3503">
        <v>8.5239999999999991</v>
      </c>
      <c r="F3503">
        <v>7.2450000000000001</v>
      </c>
      <c r="G3503">
        <v>1.9450000000000001</v>
      </c>
      <c r="H3503">
        <v>1.552</v>
      </c>
      <c r="I3503">
        <v>3.86</v>
      </c>
      <c r="J3503">
        <v>106.467</v>
      </c>
    </row>
    <row r="3504" spans="1:10" x14ac:dyDescent="0.25">
      <c r="A3504">
        <v>694.49600000000009</v>
      </c>
      <c r="B3504">
        <v>0.874</v>
      </c>
      <c r="C3504">
        <v>1.48</v>
      </c>
      <c r="D3504">
        <v>5.53</v>
      </c>
      <c r="E3504">
        <v>7.5890000000000004</v>
      </c>
      <c r="F3504">
        <v>6.4370000000000003</v>
      </c>
      <c r="G3504">
        <v>1.607</v>
      </c>
      <c r="H3504">
        <v>1.171</v>
      </c>
      <c r="I3504">
        <v>3.92</v>
      </c>
      <c r="J3504">
        <v>96.700999999999993</v>
      </c>
    </row>
    <row r="3505" spans="1:10" x14ac:dyDescent="0.25">
      <c r="A3505">
        <v>694.54500000000007</v>
      </c>
      <c r="B3505">
        <v>0.86399999999999999</v>
      </c>
      <c r="C3505">
        <v>1.3779999999999999</v>
      </c>
      <c r="D3505">
        <v>4.6840000000000002</v>
      </c>
      <c r="E3505">
        <v>6.3550000000000004</v>
      </c>
      <c r="F3505">
        <v>5.4560000000000004</v>
      </c>
      <c r="G3505">
        <v>1.323</v>
      </c>
      <c r="H3505">
        <v>1.0209999999999999</v>
      </c>
      <c r="I3505">
        <v>3.95</v>
      </c>
      <c r="J3505">
        <v>83.188000000000002</v>
      </c>
    </row>
    <row r="3506" spans="1:10" x14ac:dyDescent="0.25">
      <c r="A3506">
        <v>694.58900000000006</v>
      </c>
      <c r="B3506">
        <v>0.158</v>
      </c>
      <c r="C3506">
        <v>0.111</v>
      </c>
      <c r="D3506">
        <v>0.09</v>
      </c>
      <c r="E3506">
        <v>6.3E-2</v>
      </c>
      <c r="F3506">
        <v>4.2000000000000003E-2</v>
      </c>
      <c r="G3506">
        <v>2.5999999999999999E-2</v>
      </c>
      <c r="H3506">
        <v>1.7000000000000001E-2</v>
      </c>
      <c r="I3506">
        <v>5.26</v>
      </c>
      <c r="J3506">
        <v>2.673</v>
      </c>
    </row>
    <row r="3507" spans="1:10" x14ac:dyDescent="0.25">
      <c r="A3507">
        <v>694.649</v>
      </c>
      <c r="B3507">
        <v>0.88600000000000001</v>
      </c>
      <c r="C3507">
        <v>0.98199999999999998</v>
      </c>
      <c r="D3507">
        <v>3.6579999999999999</v>
      </c>
      <c r="E3507">
        <v>5.5650000000000004</v>
      </c>
      <c r="F3507">
        <v>3.8660000000000001</v>
      </c>
      <c r="G3507">
        <v>0.71399999999999997</v>
      </c>
      <c r="H3507">
        <v>0.54</v>
      </c>
      <c r="I3507">
        <v>4.08</v>
      </c>
      <c r="J3507">
        <v>66.209999999999994</v>
      </c>
    </row>
    <row r="3508" spans="1:10" x14ac:dyDescent="0.25">
      <c r="A3508">
        <v>694.68000000000006</v>
      </c>
      <c r="B3508">
        <v>0.82299999999999995</v>
      </c>
      <c r="C3508">
        <v>0.72199999999999998</v>
      </c>
      <c r="D3508">
        <v>2.2080000000000002</v>
      </c>
      <c r="E3508">
        <v>3.0289999999999999</v>
      </c>
      <c r="F3508">
        <v>2.7440000000000002</v>
      </c>
      <c r="G3508">
        <v>0.44700000000000001</v>
      </c>
      <c r="H3508">
        <v>0.34399999999999997</v>
      </c>
      <c r="I3508">
        <v>4.1399999999999997</v>
      </c>
      <c r="J3508">
        <v>42.713999999999999</v>
      </c>
    </row>
    <row r="3509" spans="1:10" x14ac:dyDescent="0.25">
      <c r="A3509">
        <v>694.72600000000011</v>
      </c>
      <c r="B3509">
        <v>0.871</v>
      </c>
      <c r="C3509">
        <v>0.995</v>
      </c>
      <c r="D3509">
        <v>3.258</v>
      </c>
      <c r="E3509">
        <v>5.218</v>
      </c>
      <c r="F3509">
        <v>3.2130000000000001</v>
      </c>
      <c r="G3509">
        <v>0.67900000000000005</v>
      </c>
      <c r="H3509">
        <v>0.48799999999999999</v>
      </c>
      <c r="I3509">
        <v>4.12</v>
      </c>
      <c r="J3509">
        <v>60.707999999999998</v>
      </c>
    </row>
    <row r="3510" spans="1:10" x14ac:dyDescent="0.25">
      <c r="A3510">
        <v>694.822</v>
      </c>
      <c r="B3510">
        <v>0.94899999999999995</v>
      </c>
      <c r="C3510">
        <v>1.7609999999999999</v>
      </c>
      <c r="D3510">
        <v>5.5359999999999996</v>
      </c>
      <c r="E3510">
        <v>8.83</v>
      </c>
      <c r="F3510">
        <v>7.3440000000000003</v>
      </c>
      <c r="G3510">
        <v>1.907</v>
      </c>
      <c r="H3510">
        <v>1.83</v>
      </c>
      <c r="I3510">
        <v>3.83</v>
      </c>
      <c r="J3510">
        <v>107.88800000000001</v>
      </c>
    </row>
    <row r="3511" spans="1:10" x14ac:dyDescent="0.25">
      <c r="A3511">
        <v>694.92500000000007</v>
      </c>
      <c r="B3511">
        <v>0.85399999999999998</v>
      </c>
      <c r="C3511">
        <v>1.353</v>
      </c>
      <c r="D3511">
        <v>3.9129999999999998</v>
      </c>
      <c r="E3511">
        <v>6.6769999999999996</v>
      </c>
      <c r="F3511">
        <v>5.4359999999999999</v>
      </c>
      <c r="G3511">
        <v>1.5569999999999999</v>
      </c>
      <c r="H3511">
        <v>1.4359999999999999</v>
      </c>
      <c r="I3511">
        <v>3.83</v>
      </c>
      <c r="J3511">
        <v>81.227000000000004</v>
      </c>
    </row>
    <row r="3512" spans="1:10" x14ac:dyDescent="0.25">
      <c r="A3512">
        <v>694.93600000000004</v>
      </c>
      <c r="B3512">
        <v>0.85799999999999998</v>
      </c>
      <c r="C3512">
        <v>1.099</v>
      </c>
      <c r="D3512">
        <v>3.6629999999999998</v>
      </c>
      <c r="E3512">
        <v>6.83</v>
      </c>
      <c r="F3512">
        <v>5.7069999999999999</v>
      </c>
      <c r="G3512">
        <v>1.4359999999999999</v>
      </c>
      <c r="H3512">
        <v>1.075</v>
      </c>
      <c r="I3512">
        <v>3.84</v>
      </c>
      <c r="J3512">
        <v>79.301000000000002</v>
      </c>
    </row>
    <row r="3513" spans="1:10" x14ac:dyDescent="0.25">
      <c r="A3513">
        <v>694.97600000000011</v>
      </c>
      <c r="B3513">
        <v>0.158</v>
      </c>
      <c r="C3513">
        <v>0.113</v>
      </c>
      <c r="D3513">
        <v>8.5999999999999993E-2</v>
      </c>
      <c r="E3513">
        <v>6.5000000000000002E-2</v>
      </c>
      <c r="F3513">
        <v>4.2000000000000003E-2</v>
      </c>
      <c r="G3513">
        <v>3.6999999999999998E-2</v>
      </c>
      <c r="H3513">
        <v>2.5000000000000001E-2</v>
      </c>
      <c r="I3513">
        <v>5.14</v>
      </c>
      <c r="J3513">
        <v>2.7010000000000001</v>
      </c>
    </row>
    <row r="3514" spans="1:10" x14ac:dyDescent="0.25">
      <c r="A3514">
        <v>695.01900000000001</v>
      </c>
      <c r="B3514">
        <v>0.88300000000000001</v>
      </c>
      <c r="C3514">
        <v>1.218</v>
      </c>
      <c r="D3514">
        <v>4.09</v>
      </c>
      <c r="E3514">
        <v>11.936999999999999</v>
      </c>
      <c r="F3514">
        <v>4.49</v>
      </c>
      <c r="G3514">
        <v>1.1890000000000001</v>
      </c>
      <c r="H3514">
        <v>1.0129999999999999</v>
      </c>
      <c r="I3514">
        <v>3.97</v>
      </c>
      <c r="J3514">
        <v>98.548000000000002</v>
      </c>
    </row>
    <row r="3515" spans="1:10" x14ac:dyDescent="0.25">
      <c r="A3515">
        <v>695.11500000000001</v>
      </c>
      <c r="B3515">
        <v>0.155</v>
      </c>
      <c r="C3515">
        <v>0.111</v>
      </c>
      <c r="D3515">
        <v>8.6999999999999994E-2</v>
      </c>
      <c r="E3515">
        <v>5.8999999999999997E-2</v>
      </c>
      <c r="F3515">
        <v>4.5999999999999999E-2</v>
      </c>
      <c r="G3515">
        <v>2.5999999999999999E-2</v>
      </c>
      <c r="H3515">
        <v>1.7999999999999999E-2</v>
      </c>
      <c r="I3515">
        <v>5.23</v>
      </c>
      <c r="J3515">
        <v>2.6320000000000001</v>
      </c>
    </row>
    <row r="3516" spans="1:10" x14ac:dyDescent="0.25">
      <c r="A3516">
        <v>695.30100000000004</v>
      </c>
      <c r="B3516">
        <v>0.87</v>
      </c>
      <c r="C3516">
        <v>1.2050000000000001</v>
      </c>
      <c r="D3516">
        <v>4.9059999999999997</v>
      </c>
      <c r="E3516">
        <v>6.819</v>
      </c>
      <c r="F3516">
        <v>5.5679999999999996</v>
      </c>
      <c r="G3516">
        <v>1.1080000000000001</v>
      </c>
      <c r="H3516">
        <v>0.84499999999999997</v>
      </c>
      <c r="I3516">
        <v>3.98</v>
      </c>
      <c r="J3516">
        <v>84.891000000000005</v>
      </c>
    </row>
    <row r="3517" spans="1:10" x14ac:dyDescent="0.25">
      <c r="A3517">
        <v>695.3180000000001</v>
      </c>
      <c r="B3517">
        <v>0.80800000000000005</v>
      </c>
      <c r="C3517">
        <v>0.61699999999999999</v>
      </c>
      <c r="D3517">
        <v>2.274</v>
      </c>
      <c r="E3517">
        <v>4.0650000000000004</v>
      </c>
      <c r="F3517">
        <v>2.8109999999999999</v>
      </c>
      <c r="G3517">
        <v>0.44700000000000001</v>
      </c>
      <c r="H3517">
        <v>0.28799999999999998</v>
      </c>
      <c r="I3517">
        <v>4.12</v>
      </c>
      <c r="J3517">
        <v>46.607999999999997</v>
      </c>
    </row>
    <row r="3518" spans="1:10" x14ac:dyDescent="0.25">
      <c r="A3518">
        <v>695.39700000000005</v>
      </c>
      <c r="B3518">
        <v>0.84799999999999998</v>
      </c>
      <c r="C3518">
        <v>0.69099999999999995</v>
      </c>
      <c r="D3518">
        <v>1.0860000000000001</v>
      </c>
      <c r="E3518">
        <v>2.294</v>
      </c>
      <c r="F3518">
        <v>1.655</v>
      </c>
      <c r="G3518">
        <v>0.51</v>
      </c>
      <c r="H3518">
        <v>0.45500000000000002</v>
      </c>
      <c r="I3518">
        <v>4.13</v>
      </c>
      <c r="J3518">
        <v>31.126999999999999</v>
      </c>
    </row>
    <row r="3519" spans="1:10" x14ac:dyDescent="0.25">
      <c r="A3519">
        <v>695.49300000000005</v>
      </c>
      <c r="B3519">
        <v>0.156</v>
      </c>
      <c r="C3519">
        <v>0.114</v>
      </c>
      <c r="D3519">
        <v>8.1000000000000003E-2</v>
      </c>
      <c r="E3519">
        <v>5.8999999999999997E-2</v>
      </c>
      <c r="F3519">
        <v>4.3999999999999997E-2</v>
      </c>
      <c r="G3519">
        <v>3.2000000000000001E-2</v>
      </c>
      <c r="H3519">
        <v>1.6E-2</v>
      </c>
      <c r="I3519">
        <v>5.24</v>
      </c>
      <c r="J3519">
        <v>2.63</v>
      </c>
    </row>
    <row r="3520" spans="1:10" x14ac:dyDescent="0.25">
      <c r="A3520">
        <v>695.52700000000004</v>
      </c>
      <c r="B3520">
        <v>0.86099999999999999</v>
      </c>
      <c r="C3520">
        <v>1.462</v>
      </c>
      <c r="D3520">
        <v>3.9039999999999999</v>
      </c>
      <c r="E3520">
        <v>6.6779999999999999</v>
      </c>
      <c r="F3520">
        <v>4.3499999999999996</v>
      </c>
      <c r="G3520">
        <v>1.3220000000000001</v>
      </c>
      <c r="H3520">
        <v>1.3169999999999999</v>
      </c>
      <c r="I3520">
        <v>3.92</v>
      </c>
      <c r="J3520">
        <v>78.043999999999997</v>
      </c>
    </row>
    <row r="3521" spans="1:10" x14ac:dyDescent="0.25">
      <c r="A3521">
        <v>695.62800000000004</v>
      </c>
      <c r="B3521">
        <v>0.89400000000000002</v>
      </c>
      <c r="C3521">
        <v>0.71699999999999997</v>
      </c>
      <c r="D3521">
        <v>2.3109999999999999</v>
      </c>
      <c r="E3521">
        <v>3.1190000000000002</v>
      </c>
      <c r="F3521">
        <v>1.8640000000000001</v>
      </c>
      <c r="G3521">
        <v>0.44500000000000001</v>
      </c>
      <c r="H3521">
        <v>0.16700000000000001</v>
      </c>
      <c r="I3521">
        <v>4.33</v>
      </c>
      <c r="J3521">
        <v>41.241</v>
      </c>
    </row>
    <row r="3522" spans="1:10" x14ac:dyDescent="0.25">
      <c r="A3522">
        <v>695.65500000000009</v>
      </c>
      <c r="B3522">
        <v>0.85</v>
      </c>
      <c r="C3522">
        <v>1.34</v>
      </c>
      <c r="D3522">
        <v>4.3940000000000001</v>
      </c>
      <c r="E3522">
        <v>6.12</v>
      </c>
      <c r="F3522">
        <v>5.2869999999999999</v>
      </c>
      <c r="G3522">
        <v>1.4059999999999999</v>
      </c>
      <c r="H3522">
        <v>1.135</v>
      </c>
      <c r="I3522">
        <v>3.91</v>
      </c>
      <c r="J3522">
        <v>80.245999999999995</v>
      </c>
    </row>
    <row r="3523" spans="1:10" x14ac:dyDescent="0.25">
      <c r="A3523">
        <v>695.7410000000001</v>
      </c>
      <c r="B3523">
        <v>0.85099999999999998</v>
      </c>
      <c r="C3523">
        <v>0.59299999999999997</v>
      </c>
      <c r="D3523">
        <v>0.50800000000000001</v>
      </c>
      <c r="E3523">
        <v>0.53600000000000003</v>
      </c>
      <c r="F3523">
        <v>0.36799999999999999</v>
      </c>
      <c r="G3523">
        <v>0.28000000000000003</v>
      </c>
      <c r="H3523">
        <v>0.124</v>
      </c>
      <c r="I3523">
        <v>4.9000000000000004</v>
      </c>
      <c r="J3523">
        <v>15.991</v>
      </c>
    </row>
    <row r="3524" spans="1:10" x14ac:dyDescent="0.25">
      <c r="A3524">
        <v>695.78700000000003</v>
      </c>
      <c r="B3524">
        <v>0.151</v>
      </c>
      <c r="C3524">
        <v>0.106</v>
      </c>
      <c r="D3524">
        <v>8.3000000000000004E-2</v>
      </c>
      <c r="E3524">
        <v>7.4999999999999997E-2</v>
      </c>
      <c r="F3524">
        <v>4.4999999999999998E-2</v>
      </c>
      <c r="G3524">
        <v>2.8000000000000001E-2</v>
      </c>
      <c r="H3524">
        <v>2.1999999999999999E-2</v>
      </c>
      <c r="I3524">
        <v>5.14</v>
      </c>
      <c r="J3524">
        <v>2.6269999999999998</v>
      </c>
    </row>
    <row r="3525" spans="1:10" x14ac:dyDescent="0.25">
      <c r="A3525">
        <v>695.83699999999999</v>
      </c>
      <c r="B3525">
        <v>0.89600000000000002</v>
      </c>
      <c r="C3525">
        <v>0.84099999999999997</v>
      </c>
      <c r="D3525">
        <v>2.69</v>
      </c>
      <c r="E3525">
        <v>3.8439999999999999</v>
      </c>
      <c r="F3525">
        <v>3.0230000000000001</v>
      </c>
      <c r="G3525">
        <v>0.73899999999999999</v>
      </c>
      <c r="H3525">
        <v>0.432</v>
      </c>
      <c r="I3525">
        <v>4.0999999999999996</v>
      </c>
      <c r="J3525">
        <v>51.12</v>
      </c>
    </row>
    <row r="3526" spans="1:10" x14ac:dyDescent="0.25">
      <c r="A3526">
        <v>695.86900000000003</v>
      </c>
      <c r="B3526">
        <v>0.82199999999999995</v>
      </c>
      <c r="C3526">
        <v>0.63800000000000001</v>
      </c>
      <c r="D3526">
        <v>2.2690000000000001</v>
      </c>
      <c r="E3526">
        <v>2.222</v>
      </c>
      <c r="F3526">
        <v>1.1359999999999999</v>
      </c>
      <c r="G3526">
        <v>0.30599999999999999</v>
      </c>
      <c r="H3526">
        <v>0.21299999999999999</v>
      </c>
      <c r="I3526">
        <v>4.4800000000000004</v>
      </c>
      <c r="J3526">
        <v>34.049999999999997</v>
      </c>
    </row>
    <row r="3527" spans="1:10" x14ac:dyDescent="0.25">
      <c r="A3527">
        <v>695.95</v>
      </c>
      <c r="B3527">
        <v>0.86199999999999999</v>
      </c>
      <c r="C3527">
        <v>1.1000000000000001</v>
      </c>
      <c r="D3527">
        <v>3.4409999999999998</v>
      </c>
      <c r="E3527">
        <v>5.54</v>
      </c>
      <c r="F3527">
        <v>5.7690000000000001</v>
      </c>
      <c r="G3527">
        <v>1.0249999999999999</v>
      </c>
      <c r="H3527">
        <v>0.91900000000000004</v>
      </c>
      <c r="I3527">
        <v>3.87</v>
      </c>
      <c r="J3527">
        <v>72.274000000000001</v>
      </c>
    </row>
    <row r="3528" spans="1:10" x14ac:dyDescent="0.25">
      <c r="A3528">
        <v>696.00400000000002</v>
      </c>
      <c r="B3528">
        <v>0.86099999999999999</v>
      </c>
      <c r="C3528">
        <v>1.6990000000000001</v>
      </c>
      <c r="D3528">
        <v>6.3019999999999996</v>
      </c>
      <c r="E3528">
        <v>9.1989999999999998</v>
      </c>
      <c r="F3528">
        <v>4.9859999999999998</v>
      </c>
      <c r="G3528">
        <v>1.3460000000000001</v>
      </c>
      <c r="H3528">
        <v>1.046</v>
      </c>
      <c r="I3528">
        <v>4.0599999999999996</v>
      </c>
      <c r="J3528">
        <v>103.218</v>
      </c>
    </row>
    <row r="3529" spans="1:10" x14ac:dyDescent="0.25">
      <c r="A3529">
        <v>696.03800000000001</v>
      </c>
      <c r="B3529">
        <v>0.88600000000000001</v>
      </c>
      <c r="C3529">
        <v>0.97399999999999998</v>
      </c>
      <c r="D3529">
        <v>2.7869999999999999</v>
      </c>
      <c r="E3529">
        <v>4.3079999999999998</v>
      </c>
      <c r="F3529">
        <v>3.875</v>
      </c>
      <c r="G3529">
        <v>0.753</v>
      </c>
      <c r="H3529">
        <v>0.71099999999999997</v>
      </c>
      <c r="I3529">
        <v>3.99</v>
      </c>
      <c r="J3529">
        <v>57.058</v>
      </c>
    </row>
    <row r="3530" spans="1:10" x14ac:dyDescent="0.25">
      <c r="A3530">
        <v>696.09</v>
      </c>
      <c r="B3530">
        <v>0.88500000000000001</v>
      </c>
      <c r="C3530">
        <v>2.1030000000000002</v>
      </c>
      <c r="D3530">
        <v>7.6440000000000001</v>
      </c>
      <c r="E3530">
        <v>11.885999999999999</v>
      </c>
      <c r="F3530">
        <v>11.596</v>
      </c>
      <c r="G3530">
        <v>2.4300000000000002</v>
      </c>
      <c r="H3530">
        <v>2.274</v>
      </c>
      <c r="I3530">
        <v>3.77</v>
      </c>
      <c r="J3530">
        <v>146.499</v>
      </c>
    </row>
    <row r="3531" spans="1:10" x14ac:dyDescent="0.25">
      <c r="A3531">
        <v>696.22900000000004</v>
      </c>
      <c r="B3531">
        <v>0.82799999999999996</v>
      </c>
      <c r="C3531">
        <v>0.56299999999999994</v>
      </c>
      <c r="D3531">
        <v>0.52500000000000002</v>
      </c>
      <c r="E3531">
        <v>0.52300000000000002</v>
      </c>
      <c r="F3531">
        <v>0.34699999999999998</v>
      </c>
      <c r="G3531">
        <v>0.25900000000000001</v>
      </c>
      <c r="H3531">
        <v>7.4999999999999997E-2</v>
      </c>
      <c r="I3531">
        <v>4.9800000000000004</v>
      </c>
      <c r="J3531">
        <v>15.523999999999999</v>
      </c>
    </row>
    <row r="3532" spans="1:10" x14ac:dyDescent="0.25">
      <c r="A3532">
        <v>696.27800000000002</v>
      </c>
      <c r="B3532">
        <v>0.84799999999999998</v>
      </c>
      <c r="C3532">
        <v>0.72099999999999997</v>
      </c>
      <c r="D3532">
        <v>2.78</v>
      </c>
      <c r="E3532">
        <v>3.298</v>
      </c>
      <c r="F3532">
        <v>2.9740000000000002</v>
      </c>
      <c r="G3532">
        <v>0.69199999999999995</v>
      </c>
      <c r="H3532">
        <v>0.377</v>
      </c>
      <c r="I3532">
        <v>4.1100000000000003</v>
      </c>
      <c r="J3532">
        <v>48.036000000000001</v>
      </c>
    </row>
    <row r="3533" spans="1:10" x14ac:dyDescent="0.25">
      <c r="A3533">
        <v>696.36900000000003</v>
      </c>
      <c r="B3533">
        <v>0.83799999999999997</v>
      </c>
      <c r="C3533">
        <v>0.60099999999999998</v>
      </c>
      <c r="D3533">
        <v>0.54900000000000004</v>
      </c>
      <c r="E3533">
        <v>0.52600000000000002</v>
      </c>
      <c r="F3533">
        <v>0.32400000000000001</v>
      </c>
      <c r="G3533">
        <v>0.28799999999999998</v>
      </c>
      <c r="H3533">
        <v>0.106</v>
      </c>
      <c r="I3533">
        <v>4.9400000000000004</v>
      </c>
      <c r="J3533">
        <v>15.971</v>
      </c>
    </row>
    <row r="3534" spans="1:10" x14ac:dyDescent="0.25">
      <c r="A3534">
        <v>696.43700000000001</v>
      </c>
      <c r="B3534">
        <v>0.89600000000000002</v>
      </c>
      <c r="C3534">
        <v>0.76100000000000001</v>
      </c>
      <c r="D3534">
        <v>2.2029999999999998</v>
      </c>
      <c r="E3534">
        <v>2.6040000000000001</v>
      </c>
      <c r="F3534">
        <v>1.41</v>
      </c>
      <c r="G3534">
        <v>0.36</v>
      </c>
      <c r="H3534">
        <v>0.27100000000000002</v>
      </c>
      <c r="I3534">
        <v>4.41</v>
      </c>
      <c r="J3534">
        <v>37.49</v>
      </c>
    </row>
    <row r="3535" spans="1:10" x14ac:dyDescent="0.25">
      <c r="A3535">
        <v>696.67000000000007</v>
      </c>
      <c r="B3535">
        <v>0.83</v>
      </c>
      <c r="C3535">
        <v>0.56599999999999995</v>
      </c>
      <c r="D3535">
        <v>0.52300000000000002</v>
      </c>
      <c r="E3535">
        <v>0.51800000000000002</v>
      </c>
      <c r="F3535">
        <v>0.34899999999999998</v>
      </c>
      <c r="G3535">
        <v>0.26900000000000002</v>
      </c>
      <c r="H3535">
        <v>0.124</v>
      </c>
      <c r="I3535">
        <v>4.91</v>
      </c>
      <c r="J3535">
        <v>15.608000000000001</v>
      </c>
    </row>
    <row r="3536" spans="1:10" x14ac:dyDescent="0.25">
      <c r="A3536">
        <v>696.71199999999999</v>
      </c>
      <c r="B3536">
        <v>0.84899999999999998</v>
      </c>
      <c r="C3536">
        <v>0.91800000000000004</v>
      </c>
      <c r="D3536">
        <v>2.927</v>
      </c>
      <c r="E3536">
        <v>5.4009999999999998</v>
      </c>
      <c r="F3536">
        <v>3.2719999999999998</v>
      </c>
      <c r="G3536">
        <v>0.81499999999999995</v>
      </c>
      <c r="H3536">
        <v>0.68400000000000005</v>
      </c>
      <c r="I3536">
        <v>4.0199999999999996</v>
      </c>
      <c r="J3536">
        <v>59.819000000000003</v>
      </c>
    </row>
    <row r="3537" spans="1:10" x14ac:dyDescent="0.25">
      <c r="A3537">
        <v>696.81000000000006</v>
      </c>
      <c r="B3537">
        <v>0.82099999999999995</v>
      </c>
      <c r="C3537">
        <v>0.61099999999999999</v>
      </c>
      <c r="D3537">
        <v>0.501</v>
      </c>
      <c r="E3537">
        <v>0.56100000000000005</v>
      </c>
      <c r="F3537">
        <v>0.30299999999999999</v>
      </c>
      <c r="G3537">
        <v>0.27600000000000002</v>
      </c>
      <c r="H3537">
        <v>0.107</v>
      </c>
      <c r="I3537">
        <v>4.95</v>
      </c>
      <c r="J3537">
        <v>15.728</v>
      </c>
    </row>
    <row r="3538" spans="1:10" x14ac:dyDescent="0.25">
      <c r="A3538">
        <v>696.83400000000006</v>
      </c>
      <c r="B3538">
        <v>0.154</v>
      </c>
      <c r="C3538">
        <v>0.11</v>
      </c>
      <c r="D3538">
        <v>8.3000000000000004E-2</v>
      </c>
      <c r="E3538">
        <v>6.8000000000000005E-2</v>
      </c>
      <c r="F3538">
        <v>4.5999999999999999E-2</v>
      </c>
      <c r="G3538">
        <v>2.8000000000000001E-2</v>
      </c>
      <c r="H3538">
        <v>1.7000000000000001E-2</v>
      </c>
      <c r="I3538">
        <v>5.21</v>
      </c>
      <c r="J3538">
        <v>2.6309999999999998</v>
      </c>
    </row>
    <row r="3539" spans="1:10" x14ac:dyDescent="0.25">
      <c r="A3539">
        <v>696.93600000000004</v>
      </c>
      <c r="B3539">
        <v>0.84199999999999997</v>
      </c>
      <c r="C3539">
        <v>0.72399999999999998</v>
      </c>
      <c r="D3539">
        <v>1.992</v>
      </c>
      <c r="E3539">
        <v>4.9119999999999999</v>
      </c>
      <c r="F3539">
        <v>2.8940000000000001</v>
      </c>
      <c r="G3539">
        <v>0.58099999999999996</v>
      </c>
      <c r="H3539">
        <v>0.38600000000000001</v>
      </c>
      <c r="I3539">
        <v>4.0599999999999996</v>
      </c>
      <c r="J3539">
        <v>50.081000000000003</v>
      </c>
    </row>
    <row r="3540" spans="1:10" x14ac:dyDescent="0.25">
      <c r="A3540">
        <v>696.99300000000005</v>
      </c>
      <c r="B3540">
        <v>0.153</v>
      </c>
      <c r="C3540">
        <v>0.113</v>
      </c>
      <c r="D3540">
        <v>8.6999999999999994E-2</v>
      </c>
      <c r="E3540">
        <v>6.3E-2</v>
      </c>
      <c r="F3540">
        <v>3.7999999999999999E-2</v>
      </c>
      <c r="G3540">
        <v>3.4000000000000002E-2</v>
      </c>
      <c r="H3540">
        <v>1.9E-2</v>
      </c>
      <c r="I3540">
        <v>5.2</v>
      </c>
      <c r="J3540">
        <v>2.6389999999999998</v>
      </c>
    </row>
    <row r="3541" spans="1:10" x14ac:dyDescent="0.25">
      <c r="A3541">
        <v>697.16000000000008</v>
      </c>
      <c r="B3541">
        <v>0.874</v>
      </c>
      <c r="C3541">
        <v>1.2350000000000001</v>
      </c>
      <c r="D3541">
        <v>3.956</v>
      </c>
      <c r="E3541">
        <v>5.1719999999999997</v>
      </c>
      <c r="F3541">
        <v>4.5960000000000001</v>
      </c>
      <c r="G3541">
        <v>1.0449999999999999</v>
      </c>
      <c r="H3541">
        <v>0.82699999999999996</v>
      </c>
      <c r="I3541">
        <v>3.99</v>
      </c>
      <c r="J3541">
        <v>70.701999999999998</v>
      </c>
    </row>
    <row r="3542" spans="1:10" x14ac:dyDescent="0.25">
      <c r="A3542">
        <v>697.17800000000011</v>
      </c>
      <c r="B3542">
        <v>0.89100000000000001</v>
      </c>
      <c r="C3542">
        <v>2.1749999999999998</v>
      </c>
      <c r="D3542">
        <v>7.0140000000000002</v>
      </c>
      <c r="E3542">
        <v>9.8490000000000002</v>
      </c>
      <c r="F3542">
        <v>8.8260000000000005</v>
      </c>
      <c r="G3542">
        <v>2.2690000000000001</v>
      </c>
      <c r="H3542">
        <v>1.8919999999999999</v>
      </c>
      <c r="I3542">
        <v>3.85</v>
      </c>
      <c r="J3542">
        <v>126.666</v>
      </c>
    </row>
    <row r="3543" spans="1:10" x14ac:dyDescent="0.25">
      <c r="A3543">
        <v>697.29000000000008</v>
      </c>
      <c r="B3543">
        <v>0.154</v>
      </c>
      <c r="C3543">
        <v>0.105</v>
      </c>
      <c r="D3543">
        <v>8.6999999999999994E-2</v>
      </c>
      <c r="E3543">
        <v>6.0999999999999999E-2</v>
      </c>
      <c r="F3543">
        <v>4.2000000000000003E-2</v>
      </c>
      <c r="G3543">
        <v>2.9000000000000001E-2</v>
      </c>
      <c r="H3543">
        <v>2.8000000000000001E-2</v>
      </c>
      <c r="I3543">
        <v>5.14</v>
      </c>
      <c r="J3543">
        <v>2.6</v>
      </c>
    </row>
    <row r="3544" spans="1:10" x14ac:dyDescent="0.25">
      <c r="A3544">
        <v>697.48400000000004</v>
      </c>
      <c r="B3544">
        <v>0.96499999999999997</v>
      </c>
      <c r="C3544">
        <v>2.613</v>
      </c>
      <c r="D3544">
        <v>8.5180000000000007</v>
      </c>
      <c r="E3544">
        <v>12.852</v>
      </c>
      <c r="F3544">
        <v>10.859</v>
      </c>
      <c r="G3544">
        <v>2.9649999999999999</v>
      </c>
      <c r="H3544">
        <v>2.4289999999999998</v>
      </c>
      <c r="I3544">
        <v>3.82</v>
      </c>
      <c r="J3544">
        <v>157.36699999999999</v>
      </c>
    </row>
    <row r="3545" spans="1:10" x14ac:dyDescent="0.25">
      <c r="A3545">
        <v>697.59800000000007</v>
      </c>
      <c r="B3545">
        <v>0.84099999999999997</v>
      </c>
      <c r="C3545">
        <v>0.70299999999999996</v>
      </c>
      <c r="D3545">
        <v>2.3490000000000002</v>
      </c>
      <c r="E3545">
        <v>3.4569999999999999</v>
      </c>
      <c r="F3545">
        <v>2.2029999999999998</v>
      </c>
      <c r="G3545">
        <v>0.41499999999999998</v>
      </c>
      <c r="H3545">
        <v>0.16</v>
      </c>
      <c r="I3545">
        <v>4.2699999999999996</v>
      </c>
      <c r="J3545">
        <v>43.28</v>
      </c>
    </row>
    <row r="3546" spans="1:10" x14ac:dyDescent="0.25">
      <c r="A3546">
        <v>697.6450000000001</v>
      </c>
      <c r="B3546">
        <v>0.82099999999999995</v>
      </c>
      <c r="C3546">
        <v>0.64400000000000002</v>
      </c>
      <c r="D3546">
        <v>1.579</v>
      </c>
      <c r="E3546">
        <v>4.0019999999999998</v>
      </c>
      <c r="F3546">
        <v>2.2559999999999998</v>
      </c>
      <c r="G3546">
        <v>0.48499999999999999</v>
      </c>
      <c r="H3546">
        <v>0.308</v>
      </c>
      <c r="I3546">
        <v>4.12</v>
      </c>
      <c r="J3546">
        <v>41.564999999999998</v>
      </c>
    </row>
    <row r="3547" spans="1:10" x14ac:dyDescent="0.25">
      <c r="A3547">
        <v>697.82300000000009</v>
      </c>
      <c r="B3547">
        <v>0.85299999999999998</v>
      </c>
      <c r="C3547">
        <v>0.56999999999999995</v>
      </c>
      <c r="D3547">
        <v>0.52300000000000002</v>
      </c>
      <c r="E3547">
        <v>0.51300000000000001</v>
      </c>
      <c r="F3547">
        <v>0.33300000000000002</v>
      </c>
      <c r="G3547">
        <v>0.28299999999999997</v>
      </c>
      <c r="H3547">
        <v>0.14599999999999999</v>
      </c>
      <c r="I3547">
        <v>4.9000000000000004</v>
      </c>
      <c r="J3547">
        <v>15.769</v>
      </c>
    </row>
    <row r="3548" spans="1:10" x14ac:dyDescent="0.25">
      <c r="A3548">
        <v>697.84700000000009</v>
      </c>
      <c r="B3548">
        <v>0.84299999999999997</v>
      </c>
      <c r="C3548">
        <v>0.751</v>
      </c>
      <c r="D3548">
        <v>2.5489999999999999</v>
      </c>
      <c r="E3548">
        <v>3.0459999999999998</v>
      </c>
      <c r="F3548">
        <v>2.734</v>
      </c>
      <c r="G3548">
        <v>0.61799999999999999</v>
      </c>
      <c r="H3548">
        <v>0.40899999999999997</v>
      </c>
      <c r="I3548">
        <v>4.13</v>
      </c>
      <c r="J3548">
        <v>45.19</v>
      </c>
    </row>
    <row r="3549" spans="1:10" x14ac:dyDescent="0.25">
      <c r="A3549">
        <v>697.95400000000006</v>
      </c>
      <c r="B3549">
        <v>0.153</v>
      </c>
      <c r="C3549">
        <v>0.111</v>
      </c>
      <c r="D3549">
        <v>8.5000000000000006E-2</v>
      </c>
      <c r="E3549">
        <v>5.8000000000000003E-2</v>
      </c>
      <c r="F3549">
        <v>3.6999999999999998E-2</v>
      </c>
      <c r="G3549">
        <v>2.7E-2</v>
      </c>
      <c r="H3549">
        <v>1.7999999999999999E-2</v>
      </c>
      <c r="I3549">
        <v>5.27</v>
      </c>
      <c r="J3549">
        <v>2.58</v>
      </c>
    </row>
    <row r="3550" spans="1:10" x14ac:dyDescent="0.25">
      <c r="A3550">
        <v>698</v>
      </c>
      <c r="B3550">
        <v>0.81499999999999995</v>
      </c>
      <c r="C3550">
        <v>0.62</v>
      </c>
      <c r="D3550">
        <v>0.50800000000000001</v>
      </c>
      <c r="E3550">
        <v>0.51100000000000001</v>
      </c>
      <c r="F3550">
        <v>0.35299999999999998</v>
      </c>
      <c r="G3550">
        <v>0.33</v>
      </c>
      <c r="H3550">
        <v>0.112</v>
      </c>
      <c r="I3550">
        <v>4.88</v>
      </c>
      <c r="J3550">
        <v>15.842000000000001</v>
      </c>
    </row>
    <row r="3551" spans="1:10" x14ac:dyDescent="0.25">
      <c r="A3551">
        <v>698.05300000000011</v>
      </c>
      <c r="B3551">
        <v>0.91600000000000004</v>
      </c>
      <c r="C3551">
        <v>0.58499999999999996</v>
      </c>
      <c r="D3551">
        <v>0.51100000000000001</v>
      </c>
      <c r="E3551">
        <v>0.47199999999999998</v>
      </c>
      <c r="F3551">
        <v>0.32700000000000001</v>
      </c>
      <c r="G3551">
        <v>0.26300000000000001</v>
      </c>
      <c r="H3551">
        <v>0.11</v>
      </c>
      <c r="I3551">
        <v>5.0199999999999996</v>
      </c>
      <c r="J3551">
        <v>15.978</v>
      </c>
    </row>
    <row r="3552" spans="1:10" x14ac:dyDescent="0.25">
      <c r="A3552">
        <v>698.09</v>
      </c>
      <c r="B3552">
        <v>0.83199999999999996</v>
      </c>
      <c r="C3552">
        <v>1.036</v>
      </c>
      <c r="D3552">
        <v>2.4809999999999999</v>
      </c>
      <c r="E3552">
        <v>3.802</v>
      </c>
      <c r="F3552">
        <v>2.2850000000000001</v>
      </c>
      <c r="G3552">
        <v>0.72899999999999998</v>
      </c>
      <c r="H3552">
        <v>0.69699999999999995</v>
      </c>
      <c r="I3552">
        <v>4.0999999999999996</v>
      </c>
      <c r="J3552">
        <v>48.662999999999997</v>
      </c>
    </row>
    <row r="3553" spans="1:10" x14ac:dyDescent="0.25">
      <c r="A3553">
        <v>698.17000000000007</v>
      </c>
      <c r="B3553">
        <v>0.83</v>
      </c>
      <c r="C3553">
        <v>0.58399999999999996</v>
      </c>
      <c r="D3553">
        <v>0.56299999999999994</v>
      </c>
      <c r="E3553">
        <v>0.47899999999999998</v>
      </c>
      <c r="F3553">
        <v>0.28499999999999998</v>
      </c>
      <c r="G3553">
        <v>0.30499999999999999</v>
      </c>
      <c r="H3553">
        <v>0.13</v>
      </c>
      <c r="I3553">
        <v>4.93</v>
      </c>
      <c r="J3553">
        <v>15.637</v>
      </c>
    </row>
    <row r="3554" spans="1:10" x14ac:dyDescent="0.25">
      <c r="A3554">
        <v>698.21</v>
      </c>
      <c r="B3554">
        <v>0.83299999999999996</v>
      </c>
      <c r="C3554">
        <v>0.58499999999999996</v>
      </c>
      <c r="D3554">
        <v>1.198</v>
      </c>
      <c r="E3554">
        <v>4.4119999999999999</v>
      </c>
      <c r="F3554">
        <v>4.0919999999999996</v>
      </c>
      <c r="G3554">
        <v>0.56599999999999995</v>
      </c>
      <c r="H3554">
        <v>0.27600000000000002</v>
      </c>
      <c r="I3554">
        <v>3.9</v>
      </c>
      <c r="J3554">
        <v>46.664000000000001</v>
      </c>
    </row>
    <row r="3555" spans="1:10" x14ac:dyDescent="0.25">
      <c r="A3555">
        <v>698.33900000000006</v>
      </c>
      <c r="B3555">
        <v>0.82899999999999996</v>
      </c>
      <c r="C3555">
        <v>0.71799999999999997</v>
      </c>
      <c r="D3555">
        <v>0.57199999999999995</v>
      </c>
      <c r="E3555">
        <v>0.59599999999999997</v>
      </c>
      <c r="F3555">
        <v>0.35899999999999999</v>
      </c>
      <c r="G3555">
        <v>0.4</v>
      </c>
      <c r="H3555">
        <v>0.36</v>
      </c>
      <c r="I3555">
        <v>4.59</v>
      </c>
      <c r="J3555">
        <v>17.599</v>
      </c>
    </row>
    <row r="3556" spans="1:10" x14ac:dyDescent="0.25">
      <c r="A3556">
        <v>698.41200000000003</v>
      </c>
      <c r="B3556">
        <v>0.155</v>
      </c>
      <c r="C3556">
        <v>0.11600000000000001</v>
      </c>
      <c r="D3556">
        <v>8.8999999999999996E-2</v>
      </c>
      <c r="E3556">
        <v>6.6000000000000003E-2</v>
      </c>
      <c r="F3556">
        <v>0.04</v>
      </c>
      <c r="G3556">
        <v>2.9000000000000001E-2</v>
      </c>
      <c r="H3556">
        <v>1.7000000000000001E-2</v>
      </c>
      <c r="I3556">
        <v>5.25</v>
      </c>
      <c r="J3556">
        <v>2.6840000000000002</v>
      </c>
    </row>
    <row r="3557" spans="1:10" x14ac:dyDescent="0.25">
      <c r="A3557">
        <v>698.44500000000005</v>
      </c>
      <c r="B3557">
        <v>0.82599999999999996</v>
      </c>
      <c r="C3557">
        <v>1.012</v>
      </c>
      <c r="D3557">
        <v>3.823</v>
      </c>
      <c r="E3557">
        <v>4.8559999999999999</v>
      </c>
      <c r="F3557">
        <v>4.25</v>
      </c>
      <c r="G3557">
        <v>0.95499999999999996</v>
      </c>
      <c r="H3557">
        <v>0.69499999999999995</v>
      </c>
      <c r="I3557">
        <v>4.01</v>
      </c>
      <c r="J3557">
        <v>65.754000000000005</v>
      </c>
    </row>
    <row r="3558" spans="1:10" x14ac:dyDescent="0.25">
      <c r="A3558">
        <v>698.54500000000007</v>
      </c>
      <c r="B3558">
        <v>0.81100000000000005</v>
      </c>
      <c r="C3558">
        <v>0.59099999999999997</v>
      </c>
      <c r="D3558">
        <v>0.52300000000000002</v>
      </c>
      <c r="E3558">
        <v>0.59699999999999998</v>
      </c>
      <c r="F3558">
        <v>0.35399999999999998</v>
      </c>
      <c r="G3558">
        <v>0.30199999999999999</v>
      </c>
      <c r="H3558">
        <v>0.10100000000000001</v>
      </c>
      <c r="I3558">
        <v>4.88</v>
      </c>
      <c r="J3558">
        <v>15.993</v>
      </c>
    </row>
    <row r="3559" spans="1:10" x14ac:dyDescent="0.25">
      <c r="A3559">
        <v>698.59700000000009</v>
      </c>
      <c r="B3559">
        <v>0.81599999999999995</v>
      </c>
      <c r="C3559">
        <v>0.77800000000000002</v>
      </c>
      <c r="D3559">
        <v>5.0570000000000004</v>
      </c>
      <c r="E3559">
        <v>6.8289999999999997</v>
      </c>
      <c r="F3559">
        <v>3.391</v>
      </c>
      <c r="G3559">
        <v>0.76700000000000002</v>
      </c>
      <c r="H3559">
        <v>0.108</v>
      </c>
      <c r="I3559">
        <v>4.22</v>
      </c>
      <c r="J3559">
        <v>74.802000000000007</v>
      </c>
    </row>
    <row r="3560" spans="1:10" x14ac:dyDescent="0.25">
      <c r="A3560">
        <v>698.63400000000001</v>
      </c>
      <c r="B3560">
        <v>0.95199999999999996</v>
      </c>
      <c r="C3560">
        <v>2.5640000000000001</v>
      </c>
      <c r="D3560">
        <v>8.5719999999999992</v>
      </c>
      <c r="E3560">
        <v>12.41</v>
      </c>
      <c r="F3560">
        <v>10.782999999999999</v>
      </c>
      <c r="G3560">
        <v>2.8220000000000001</v>
      </c>
      <c r="H3560">
        <v>2.3719999999999999</v>
      </c>
      <c r="I3560">
        <v>3.83</v>
      </c>
      <c r="J3560">
        <v>154.91399999999999</v>
      </c>
    </row>
    <row r="3561" spans="1:10" x14ac:dyDescent="0.25">
      <c r="A3561">
        <v>698.68200000000002</v>
      </c>
      <c r="B3561">
        <v>0.85</v>
      </c>
      <c r="C3561">
        <v>1.2270000000000001</v>
      </c>
      <c r="D3561">
        <v>6.1989999999999998</v>
      </c>
      <c r="E3561">
        <v>10.247999999999999</v>
      </c>
      <c r="F3561">
        <v>7.282</v>
      </c>
      <c r="G3561">
        <v>1.41</v>
      </c>
      <c r="H3561">
        <v>0.81499999999999995</v>
      </c>
      <c r="I3561">
        <v>3.95</v>
      </c>
      <c r="J3561">
        <v>110.776</v>
      </c>
    </row>
    <row r="3562" spans="1:10" x14ac:dyDescent="0.25">
      <c r="A3562">
        <v>698.82400000000007</v>
      </c>
      <c r="B3562">
        <v>0.86299999999999999</v>
      </c>
      <c r="C3562">
        <v>0.69699999999999995</v>
      </c>
      <c r="D3562">
        <v>1.9370000000000001</v>
      </c>
      <c r="E3562">
        <v>3.01</v>
      </c>
      <c r="F3562">
        <v>1.889</v>
      </c>
      <c r="G3562">
        <v>0.45700000000000002</v>
      </c>
      <c r="H3562">
        <v>0.13400000000000001</v>
      </c>
      <c r="I3562">
        <v>4.3</v>
      </c>
      <c r="J3562">
        <v>38.664999999999999</v>
      </c>
    </row>
    <row r="3563" spans="1:10" x14ac:dyDescent="0.25">
      <c r="A3563">
        <v>698.84100000000001</v>
      </c>
      <c r="B3563">
        <v>0.95399999999999996</v>
      </c>
      <c r="C3563">
        <v>0.622</v>
      </c>
      <c r="D3563">
        <v>1.4219999999999999</v>
      </c>
      <c r="E3563">
        <v>2.5310000000000001</v>
      </c>
      <c r="F3563">
        <v>1.153</v>
      </c>
      <c r="G3563">
        <v>0.29499999999999998</v>
      </c>
      <c r="H3563">
        <v>0.16700000000000001</v>
      </c>
      <c r="I3563">
        <v>4.46</v>
      </c>
      <c r="J3563">
        <v>31.861999999999998</v>
      </c>
    </row>
    <row r="3564" spans="1:10" x14ac:dyDescent="0.25">
      <c r="A3564">
        <v>698.90300000000002</v>
      </c>
      <c r="B3564">
        <v>0.85699999999999998</v>
      </c>
      <c r="C3564">
        <v>1.401</v>
      </c>
      <c r="D3564">
        <v>4.8230000000000004</v>
      </c>
      <c r="E3564">
        <v>9.1940000000000008</v>
      </c>
      <c r="F3564">
        <v>5.0049999999999999</v>
      </c>
      <c r="G3564">
        <v>1.3620000000000001</v>
      </c>
      <c r="H3564">
        <v>1.2609999999999999</v>
      </c>
      <c r="I3564">
        <v>3.95</v>
      </c>
      <c r="J3564">
        <v>94.298000000000002</v>
      </c>
    </row>
    <row r="3565" spans="1:10" x14ac:dyDescent="0.25">
      <c r="A3565">
        <v>698.93400000000008</v>
      </c>
      <c r="B3565">
        <v>0.81599999999999995</v>
      </c>
      <c r="C3565">
        <v>1.0209999999999999</v>
      </c>
      <c r="D3565">
        <v>3.101</v>
      </c>
      <c r="E3565">
        <v>5.6470000000000002</v>
      </c>
      <c r="F3565">
        <v>4.8129999999999997</v>
      </c>
      <c r="G3565">
        <v>1.21</v>
      </c>
      <c r="H3565">
        <v>1.0109999999999999</v>
      </c>
      <c r="I3565">
        <v>3.85</v>
      </c>
      <c r="J3565">
        <v>67.801000000000002</v>
      </c>
    </row>
    <row r="3566" spans="1:10" x14ac:dyDescent="0.25">
      <c r="A3566">
        <v>698.97400000000005</v>
      </c>
      <c r="B3566">
        <v>0.88700000000000001</v>
      </c>
      <c r="C3566">
        <v>1.7769999999999999</v>
      </c>
      <c r="D3566">
        <v>4.8449999999999998</v>
      </c>
      <c r="E3566">
        <v>8.4749999999999996</v>
      </c>
      <c r="F3566">
        <v>5.7069999999999999</v>
      </c>
      <c r="G3566">
        <v>1.6659999999999999</v>
      </c>
      <c r="H3566">
        <v>1.643</v>
      </c>
      <c r="I3566">
        <v>3.88</v>
      </c>
      <c r="J3566">
        <v>97.091999999999999</v>
      </c>
    </row>
    <row r="3567" spans="1:10" x14ac:dyDescent="0.25">
      <c r="A3567">
        <v>699.13900000000001</v>
      </c>
      <c r="B3567">
        <v>0.157</v>
      </c>
      <c r="C3567">
        <v>0.113</v>
      </c>
      <c r="D3567">
        <v>8.8999999999999996E-2</v>
      </c>
      <c r="E3567">
        <v>7.3999999999999996E-2</v>
      </c>
      <c r="F3567">
        <v>4.2000000000000003E-2</v>
      </c>
      <c r="G3567">
        <v>3.4000000000000002E-2</v>
      </c>
      <c r="H3567">
        <v>2.1000000000000001E-2</v>
      </c>
      <c r="I3567">
        <v>5.16</v>
      </c>
      <c r="J3567">
        <v>2.73</v>
      </c>
    </row>
    <row r="3568" spans="1:10" x14ac:dyDescent="0.25">
      <c r="A3568">
        <v>699.16500000000008</v>
      </c>
      <c r="B3568">
        <v>0.86599999999999999</v>
      </c>
      <c r="C3568">
        <v>1.2010000000000001</v>
      </c>
      <c r="D3568">
        <v>3.0910000000000002</v>
      </c>
      <c r="E3568">
        <v>4.7249999999999996</v>
      </c>
      <c r="F3568">
        <v>3.75</v>
      </c>
      <c r="G3568">
        <v>0.97499999999999998</v>
      </c>
      <c r="H3568">
        <v>0.92400000000000004</v>
      </c>
      <c r="I3568">
        <v>3.98</v>
      </c>
      <c r="J3568">
        <v>61.746000000000002</v>
      </c>
    </row>
    <row r="3569" spans="1:10" x14ac:dyDescent="0.25">
      <c r="A3569">
        <v>699.20600000000002</v>
      </c>
      <c r="B3569">
        <v>0.873</v>
      </c>
      <c r="C3569">
        <v>1.7669999999999999</v>
      </c>
      <c r="D3569">
        <v>6.6980000000000004</v>
      </c>
      <c r="E3569">
        <v>9.9060000000000006</v>
      </c>
      <c r="F3569">
        <v>5.4020000000000001</v>
      </c>
      <c r="G3569">
        <v>1.5649999999999999</v>
      </c>
      <c r="H3569">
        <v>1.236</v>
      </c>
      <c r="I3569">
        <v>4.0199999999999996</v>
      </c>
      <c r="J3569">
        <v>110.401</v>
      </c>
    </row>
    <row r="3570" spans="1:10" x14ac:dyDescent="0.25">
      <c r="A3570">
        <v>699.3420000000001</v>
      </c>
      <c r="B3570">
        <v>0.79500000000000004</v>
      </c>
      <c r="C3570">
        <v>0.58099999999999996</v>
      </c>
      <c r="D3570">
        <v>0.52600000000000002</v>
      </c>
      <c r="E3570">
        <v>0.61599999999999999</v>
      </c>
      <c r="F3570">
        <v>0.31</v>
      </c>
      <c r="G3570">
        <v>0.248</v>
      </c>
      <c r="H3570">
        <v>0.105</v>
      </c>
      <c r="I3570">
        <v>4.93</v>
      </c>
      <c r="J3570">
        <v>15.677</v>
      </c>
    </row>
    <row r="3571" spans="1:10" x14ac:dyDescent="0.25">
      <c r="A3571">
        <v>699.40800000000002</v>
      </c>
      <c r="B3571">
        <v>0.878</v>
      </c>
      <c r="C3571">
        <v>1.4350000000000001</v>
      </c>
      <c r="D3571">
        <v>3.9489999999999998</v>
      </c>
      <c r="E3571">
        <v>6.6740000000000004</v>
      </c>
      <c r="F3571">
        <v>5.1280000000000001</v>
      </c>
      <c r="G3571">
        <v>1.417</v>
      </c>
      <c r="H3571">
        <v>1.35</v>
      </c>
      <c r="I3571">
        <v>3.88</v>
      </c>
      <c r="J3571">
        <v>80.760999999999996</v>
      </c>
    </row>
    <row r="3572" spans="1:10" x14ac:dyDescent="0.25">
      <c r="A3572">
        <v>699.46</v>
      </c>
      <c r="B3572">
        <v>0.78900000000000003</v>
      </c>
      <c r="C3572">
        <v>0.60299999999999998</v>
      </c>
      <c r="D3572">
        <v>0.54200000000000004</v>
      </c>
      <c r="E3572">
        <v>0.57699999999999996</v>
      </c>
      <c r="F3572">
        <v>0.35899999999999999</v>
      </c>
      <c r="G3572">
        <v>0.30199999999999999</v>
      </c>
      <c r="H3572">
        <v>0.104</v>
      </c>
      <c r="I3572">
        <v>4.87</v>
      </c>
      <c r="J3572">
        <v>15.945</v>
      </c>
    </row>
    <row r="3573" spans="1:10" x14ac:dyDescent="0.25">
      <c r="A3573">
        <v>699.62300000000005</v>
      </c>
      <c r="B3573">
        <v>0.85099999999999998</v>
      </c>
      <c r="C3573">
        <v>0.56699999999999995</v>
      </c>
      <c r="D3573">
        <v>0.52</v>
      </c>
      <c r="E3573">
        <v>0.55600000000000005</v>
      </c>
      <c r="F3573">
        <v>0.374</v>
      </c>
      <c r="G3573">
        <v>0.27600000000000002</v>
      </c>
      <c r="H3573">
        <v>0.13500000000000001</v>
      </c>
      <c r="I3573">
        <v>4.88</v>
      </c>
      <c r="J3573">
        <v>15.994</v>
      </c>
    </row>
    <row r="3574" spans="1:10" x14ac:dyDescent="0.25">
      <c r="A3574">
        <v>699.697</v>
      </c>
      <c r="B3574">
        <v>0.86899999999999999</v>
      </c>
      <c r="C3574">
        <v>1.51</v>
      </c>
      <c r="D3574">
        <v>4.8479999999999999</v>
      </c>
      <c r="E3574">
        <v>7.7329999999999997</v>
      </c>
      <c r="F3574">
        <v>6.681</v>
      </c>
      <c r="G3574">
        <v>1.637</v>
      </c>
      <c r="H3574">
        <v>1.5269999999999999</v>
      </c>
      <c r="I3574">
        <v>3.84</v>
      </c>
      <c r="J3574">
        <v>95.162000000000006</v>
      </c>
    </row>
    <row r="3575" spans="1:10" x14ac:dyDescent="0.25">
      <c r="A3575">
        <v>699.79200000000003</v>
      </c>
      <c r="B3575">
        <v>0.81799999999999995</v>
      </c>
      <c r="C3575">
        <v>0.59</v>
      </c>
      <c r="D3575">
        <v>0.56000000000000005</v>
      </c>
      <c r="E3575">
        <v>0.54300000000000004</v>
      </c>
      <c r="F3575">
        <v>0.34300000000000003</v>
      </c>
      <c r="G3575">
        <v>0.27300000000000002</v>
      </c>
      <c r="H3575">
        <v>0.17699999999999999</v>
      </c>
      <c r="I3575">
        <v>4.84</v>
      </c>
      <c r="J3575">
        <v>15.989000000000001</v>
      </c>
    </row>
    <row r="3576" spans="1:10" x14ac:dyDescent="0.25">
      <c r="A3576">
        <v>699.81400000000008</v>
      </c>
      <c r="B3576">
        <v>0.9</v>
      </c>
      <c r="C3576">
        <v>2.21</v>
      </c>
      <c r="D3576">
        <v>7.5270000000000001</v>
      </c>
      <c r="E3576">
        <v>10.273</v>
      </c>
      <c r="F3576">
        <v>9.1750000000000007</v>
      </c>
      <c r="G3576">
        <v>2.4780000000000002</v>
      </c>
      <c r="H3576">
        <v>1.9670000000000001</v>
      </c>
      <c r="I3576">
        <v>3.84</v>
      </c>
      <c r="J3576">
        <v>132.72999999999999</v>
      </c>
    </row>
    <row r="3577" spans="1:10" x14ac:dyDescent="0.25">
      <c r="A3577">
        <v>700.03100000000006</v>
      </c>
      <c r="B3577">
        <v>0.79900000000000004</v>
      </c>
      <c r="C3577">
        <v>0.58599999999999997</v>
      </c>
      <c r="D3577">
        <v>0.52200000000000002</v>
      </c>
      <c r="E3577">
        <v>0.52100000000000002</v>
      </c>
      <c r="F3577">
        <v>0.34899999999999998</v>
      </c>
      <c r="G3577">
        <v>0.29399999999999998</v>
      </c>
      <c r="H3577">
        <v>8.8999999999999996E-2</v>
      </c>
      <c r="I3577">
        <v>4.91</v>
      </c>
      <c r="J3577">
        <v>15.528</v>
      </c>
    </row>
    <row r="3578" spans="1:10" x14ac:dyDescent="0.25">
      <c r="A3578">
        <v>700.15500000000009</v>
      </c>
      <c r="B3578">
        <v>0.83699999999999997</v>
      </c>
      <c r="C3578">
        <v>0.61899999999999999</v>
      </c>
      <c r="D3578">
        <v>0.73599999999999999</v>
      </c>
      <c r="E3578">
        <v>1.6140000000000001</v>
      </c>
      <c r="F3578">
        <v>1.5389999999999999</v>
      </c>
      <c r="G3578">
        <v>0.39300000000000002</v>
      </c>
      <c r="H3578">
        <v>0.19600000000000001</v>
      </c>
      <c r="I3578">
        <v>4.26</v>
      </c>
      <c r="J3578">
        <v>25.31</v>
      </c>
    </row>
    <row r="3579" spans="1:10" x14ac:dyDescent="0.25">
      <c r="A3579">
        <v>700.274</v>
      </c>
      <c r="B3579">
        <v>0.89100000000000001</v>
      </c>
      <c r="C3579">
        <v>1.29</v>
      </c>
      <c r="D3579">
        <v>4.5419999999999998</v>
      </c>
      <c r="E3579">
        <v>7.27</v>
      </c>
      <c r="F3579">
        <v>7.8040000000000003</v>
      </c>
      <c r="G3579">
        <v>1.3169999999999999</v>
      </c>
      <c r="H3579">
        <v>1.196</v>
      </c>
      <c r="I3579">
        <v>3.83</v>
      </c>
      <c r="J3579">
        <v>93.01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579"/>
  <sheetViews>
    <sheetView tabSelected="1" topLeftCell="A3544" workbookViewId="0">
      <selection activeCell="A3579" sqref="A3579:XFD3579"/>
    </sheetView>
  </sheetViews>
  <sheetFormatPr defaultRowHeight="15" x14ac:dyDescent="0.25"/>
  <sheetData>
    <row r="1" spans="1:17" x14ac:dyDescent="0.25">
      <c r="A1" t="s">
        <v>20</v>
      </c>
      <c r="B1" t="s">
        <v>20</v>
      </c>
      <c r="C1" t="s">
        <v>32</v>
      </c>
      <c r="D1" t="s">
        <v>32</v>
      </c>
      <c r="E1" t="s">
        <v>33</v>
      </c>
      <c r="F1" t="s">
        <v>46</v>
      </c>
      <c r="G1" t="s">
        <v>47</v>
      </c>
      <c r="H1" t="s">
        <v>48</v>
      </c>
      <c r="I1" t="s">
        <v>37</v>
      </c>
      <c r="J1" t="s">
        <v>38</v>
      </c>
      <c r="K1" t="s">
        <v>39</v>
      </c>
      <c r="L1" t="s">
        <v>40</v>
      </c>
      <c r="M1" t="s">
        <v>41</v>
      </c>
      <c r="N1" t="s">
        <v>42</v>
      </c>
      <c r="O1" t="s">
        <v>43</v>
      </c>
      <c r="P1" t="s">
        <v>44</v>
      </c>
      <c r="Q1" t="s">
        <v>45</v>
      </c>
    </row>
    <row r="2" spans="1:17" x14ac:dyDescent="0.25">
      <c r="A2">
        <v>3.024</v>
      </c>
      <c r="B2">
        <v>3.024</v>
      </c>
      <c r="C2">
        <v>1</v>
      </c>
      <c r="D2">
        <v>1</v>
      </c>
      <c r="E2">
        <v>3.39</v>
      </c>
      <c r="F2">
        <v>15.5769</v>
      </c>
      <c r="G2">
        <v>3.3132000000000001</v>
      </c>
      <c r="H2">
        <v>3.5000000000000001E-3</v>
      </c>
      <c r="I2">
        <f>H2</f>
        <v>3.5000000000000001E-3</v>
      </c>
      <c r="J2">
        <f>D2/A2</f>
        <v>0.3306878306878307</v>
      </c>
      <c r="K2">
        <v>7</v>
      </c>
      <c r="L2">
        <v>60938</v>
      </c>
      <c r="M2">
        <v>153125</v>
      </c>
      <c r="N2">
        <v>298.5</v>
      </c>
      <c r="O2">
        <v>0.5</v>
      </c>
      <c r="P2">
        <v>254</v>
      </c>
      <c r="Q2">
        <v>0</v>
      </c>
    </row>
    <row r="3" spans="1:17" x14ac:dyDescent="0.25">
      <c r="A3">
        <v>18.238</v>
      </c>
      <c r="B3">
        <v>18.238</v>
      </c>
      <c r="C3">
        <v>2</v>
      </c>
      <c r="D3">
        <v>2</v>
      </c>
      <c r="E3">
        <v>5.22</v>
      </c>
      <c r="F3">
        <v>1.2687999999999999</v>
      </c>
      <c r="G3">
        <v>0.43569999999999998</v>
      </c>
      <c r="H3">
        <v>1E-4</v>
      </c>
      <c r="I3">
        <f>I2+H3</f>
        <v>3.5999999999999999E-3</v>
      </c>
      <c r="J3">
        <f>(C3-C2)/(A3-A2)</f>
        <v>6.5728933876692527E-2</v>
      </c>
      <c r="K3">
        <v>0</v>
      </c>
      <c r="L3">
        <v>981250</v>
      </c>
      <c r="M3">
        <v>478125</v>
      </c>
      <c r="N3">
        <v>765.5</v>
      </c>
      <c r="O3">
        <v>150</v>
      </c>
      <c r="P3">
        <v>0</v>
      </c>
      <c r="Q3">
        <v>128</v>
      </c>
    </row>
    <row r="4" spans="1:17" x14ac:dyDescent="0.25">
      <c r="A4">
        <v>34.503</v>
      </c>
      <c r="B4">
        <v>34.503</v>
      </c>
      <c r="C4">
        <v>3</v>
      </c>
      <c r="D4">
        <v>3</v>
      </c>
      <c r="E4">
        <v>4.37</v>
      </c>
      <c r="F4">
        <v>26.903600000000001</v>
      </c>
      <c r="G4">
        <v>3.8694999999999999</v>
      </c>
      <c r="H4">
        <v>4.7999999999999996E-3</v>
      </c>
      <c r="I4">
        <f t="shared" ref="I4:I67" si="0">I3+H4</f>
        <v>8.3999999999999995E-3</v>
      </c>
      <c r="J4">
        <f t="shared" ref="J4:J67" si="1">(C4-C3)/(A4-A3)</f>
        <v>6.1481709191515521E-2</v>
      </c>
      <c r="K4">
        <v>6</v>
      </c>
      <c r="L4">
        <v>181250</v>
      </c>
      <c r="M4">
        <v>187500</v>
      </c>
      <c r="N4">
        <v>-2503</v>
      </c>
      <c r="O4">
        <v>100</v>
      </c>
      <c r="P4">
        <v>0</v>
      </c>
      <c r="Q4">
        <v>85</v>
      </c>
    </row>
    <row r="5" spans="1:17" x14ac:dyDescent="0.25">
      <c r="A5">
        <v>44.619</v>
      </c>
      <c r="B5">
        <v>44.619</v>
      </c>
      <c r="C5">
        <v>4</v>
      </c>
      <c r="D5">
        <v>4</v>
      </c>
      <c r="E5">
        <v>3.6</v>
      </c>
      <c r="F5">
        <v>72.705799999999996</v>
      </c>
      <c r="G5">
        <v>12.3283</v>
      </c>
      <c r="H5">
        <v>4.8599999999999997E-2</v>
      </c>
      <c r="I5">
        <f t="shared" si="0"/>
        <v>5.6999999999999995E-2</v>
      </c>
      <c r="J5">
        <f t="shared" si="1"/>
        <v>9.8853301700276799E-2</v>
      </c>
      <c r="K5">
        <v>23</v>
      </c>
      <c r="L5">
        <v>181250</v>
      </c>
      <c r="M5">
        <v>175000</v>
      </c>
      <c r="N5">
        <v>171</v>
      </c>
      <c r="O5">
        <v>135</v>
      </c>
      <c r="P5">
        <v>145</v>
      </c>
      <c r="Q5">
        <v>115</v>
      </c>
    </row>
    <row r="6" spans="1:17" x14ac:dyDescent="0.25">
      <c r="A6">
        <v>55.401000000000003</v>
      </c>
      <c r="B6">
        <v>55.401000000000003</v>
      </c>
      <c r="C6">
        <v>5</v>
      </c>
      <c r="D6">
        <v>5</v>
      </c>
      <c r="E6">
        <v>4.46</v>
      </c>
      <c r="F6">
        <v>37.549500000000002</v>
      </c>
      <c r="G6">
        <v>5.3093000000000004</v>
      </c>
      <c r="H6">
        <v>8.9999999999999993E-3</v>
      </c>
      <c r="I6">
        <f t="shared" si="0"/>
        <v>6.5999999999999989E-2</v>
      </c>
      <c r="J6">
        <f t="shared" si="1"/>
        <v>9.2747171211278026E-2</v>
      </c>
      <c r="K6">
        <v>11</v>
      </c>
      <c r="L6">
        <v>181250</v>
      </c>
      <c r="M6">
        <v>254688</v>
      </c>
      <c r="N6">
        <v>54.5</v>
      </c>
      <c r="O6">
        <v>69.5</v>
      </c>
      <c r="P6">
        <v>46</v>
      </c>
      <c r="Q6">
        <v>59</v>
      </c>
    </row>
    <row r="7" spans="1:17" x14ac:dyDescent="0.25">
      <c r="A7">
        <v>63.856000000000002</v>
      </c>
      <c r="B7">
        <v>63.856000000000002</v>
      </c>
      <c r="C7">
        <v>6</v>
      </c>
      <c r="D7">
        <v>6</v>
      </c>
      <c r="E7">
        <v>4.54</v>
      </c>
      <c r="F7">
        <v>46.862099999999998</v>
      </c>
      <c r="G7">
        <v>2.2589000000000001</v>
      </c>
      <c r="H7">
        <v>1.6000000000000001E-3</v>
      </c>
      <c r="I7">
        <f t="shared" si="0"/>
        <v>6.7599999999999993E-2</v>
      </c>
      <c r="J7">
        <f t="shared" si="1"/>
        <v>0.11827321111768187</v>
      </c>
      <c r="K7">
        <v>4</v>
      </c>
      <c r="L7">
        <v>178125</v>
      </c>
      <c r="M7">
        <v>278125</v>
      </c>
      <c r="N7">
        <v>150</v>
      </c>
      <c r="O7">
        <v>98.5</v>
      </c>
      <c r="P7">
        <v>128</v>
      </c>
      <c r="Q7">
        <v>84</v>
      </c>
    </row>
    <row r="8" spans="1:17" x14ac:dyDescent="0.25">
      <c r="A8">
        <v>66.346999999999994</v>
      </c>
      <c r="B8">
        <v>66.346999999999994</v>
      </c>
      <c r="C8">
        <v>7</v>
      </c>
      <c r="D8">
        <v>7</v>
      </c>
      <c r="E8">
        <v>4.96</v>
      </c>
      <c r="F8">
        <v>16.893799999999999</v>
      </c>
      <c r="G8">
        <v>1.4140999999999999</v>
      </c>
      <c r="H8">
        <v>5.9999999999999995E-4</v>
      </c>
      <c r="I8">
        <f t="shared" si="0"/>
        <v>6.8199999999999997E-2</v>
      </c>
      <c r="J8">
        <f t="shared" si="1"/>
        <v>0.40144520272982859</v>
      </c>
      <c r="K8">
        <v>1</v>
      </c>
      <c r="L8">
        <v>179688</v>
      </c>
      <c r="M8">
        <v>390625</v>
      </c>
      <c r="N8">
        <v>-1500.5</v>
      </c>
      <c r="O8">
        <v>150</v>
      </c>
      <c r="P8">
        <v>0</v>
      </c>
      <c r="Q8">
        <v>128</v>
      </c>
    </row>
    <row r="9" spans="1:17" s="1" customFormat="1" x14ac:dyDescent="0.25">
      <c r="A9" s="1">
        <v>72.703999999999994</v>
      </c>
      <c r="B9" s="1">
        <v>72.703999999999994</v>
      </c>
      <c r="C9" s="1">
        <v>8</v>
      </c>
      <c r="D9" s="1">
        <v>8</v>
      </c>
      <c r="E9" s="1">
        <v>4.93</v>
      </c>
      <c r="F9" s="1">
        <v>14.9407</v>
      </c>
      <c r="G9" s="1">
        <v>1.5542</v>
      </c>
      <c r="H9" s="1">
        <v>8.0000000000000004E-4</v>
      </c>
      <c r="I9" s="1">
        <f t="shared" si="0"/>
        <v>6.8999999999999992E-2</v>
      </c>
      <c r="J9" s="1">
        <f t="shared" si="1"/>
        <v>0.15730690577316345</v>
      </c>
      <c r="K9" s="1">
        <v>1</v>
      </c>
      <c r="L9" s="1">
        <v>181250</v>
      </c>
      <c r="M9" s="1">
        <v>389063</v>
      </c>
      <c r="N9" s="1">
        <v>107</v>
      </c>
      <c r="O9" s="1">
        <v>150</v>
      </c>
      <c r="P9" s="1">
        <v>91</v>
      </c>
      <c r="Q9" s="1">
        <v>128</v>
      </c>
    </row>
    <row r="10" spans="1:17" x14ac:dyDescent="0.25">
      <c r="A10">
        <v>75.632999999999996</v>
      </c>
      <c r="B10">
        <v>2.9289999999999998</v>
      </c>
      <c r="C10">
        <v>9</v>
      </c>
      <c r="D10">
        <v>1</v>
      </c>
      <c r="E10">
        <v>4.96</v>
      </c>
      <c r="F10">
        <v>17.037099999999999</v>
      </c>
      <c r="G10">
        <v>1.4531000000000001</v>
      </c>
      <c r="H10">
        <v>6.9999999999999999E-4</v>
      </c>
      <c r="I10">
        <f t="shared" si="0"/>
        <v>6.9699999999999998E-2</v>
      </c>
      <c r="J10">
        <f t="shared" si="1"/>
        <v>0.34141345168999637</v>
      </c>
      <c r="K10">
        <v>1</v>
      </c>
      <c r="L10">
        <v>179688</v>
      </c>
      <c r="M10">
        <v>395313</v>
      </c>
      <c r="N10">
        <v>-1116.5</v>
      </c>
      <c r="O10">
        <v>150</v>
      </c>
      <c r="P10">
        <v>0</v>
      </c>
      <c r="Q10">
        <v>128</v>
      </c>
    </row>
    <row r="11" spans="1:17" x14ac:dyDescent="0.25">
      <c r="A11">
        <v>97.768999999999991</v>
      </c>
      <c r="B11">
        <v>25.065000000000001</v>
      </c>
      <c r="C11">
        <v>10</v>
      </c>
      <c r="D11">
        <v>2</v>
      </c>
      <c r="E11">
        <v>4.17</v>
      </c>
      <c r="F11">
        <v>28.511700000000001</v>
      </c>
      <c r="G11">
        <v>3.7925</v>
      </c>
      <c r="H11">
        <v>4.5999999999999999E-3</v>
      </c>
      <c r="I11">
        <f t="shared" si="0"/>
        <v>7.4300000000000005E-2</v>
      </c>
      <c r="J11">
        <f t="shared" si="1"/>
        <v>4.5175280086736547E-2</v>
      </c>
      <c r="K11">
        <v>3</v>
      </c>
      <c r="L11">
        <v>237500</v>
      </c>
      <c r="M11">
        <v>240625</v>
      </c>
      <c r="N11">
        <v>215.5</v>
      </c>
      <c r="O11">
        <v>140</v>
      </c>
      <c r="P11">
        <v>183</v>
      </c>
      <c r="Q11">
        <v>119</v>
      </c>
    </row>
    <row r="12" spans="1:17" x14ac:dyDescent="0.25">
      <c r="A12">
        <v>102.07299999999999</v>
      </c>
      <c r="B12">
        <v>29.369</v>
      </c>
      <c r="C12">
        <v>11</v>
      </c>
      <c r="D12">
        <v>3</v>
      </c>
      <c r="E12">
        <v>5.22</v>
      </c>
      <c r="F12">
        <v>22.8965</v>
      </c>
      <c r="G12">
        <v>2.0752000000000002</v>
      </c>
      <c r="H12">
        <v>1.4E-3</v>
      </c>
      <c r="I12">
        <f t="shared" si="0"/>
        <v>7.5700000000000003E-2</v>
      </c>
      <c r="J12">
        <f t="shared" si="1"/>
        <v>0.23234200743494413</v>
      </c>
      <c r="K12">
        <v>2</v>
      </c>
      <c r="L12">
        <v>179688</v>
      </c>
      <c r="M12">
        <v>401563</v>
      </c>
      <c r="N12">
        <v>1545.5</v>
      </c>
      <c r="O12">
        <v>250</v>
      </c>
      <c r="P12">
        <v>0</v>
      </c>
      <c r="Q12">
        <v>213</v>
      </c>
    </row>
    <row r="13" spans="1:17" x14ac:dyDescent="0.25">
      <c r="A13">
        <v>109.636</v>
      </c>
      <c r="B13">
        <v>36.932000000000002</v>
      </c>
      <c r="C13">
        <v>12</v>
      </c>
      <c r="D13">
        <v>4</v>
      </c>
      <c r="E13">
        <v>5.4</v>
      </c>
      <c r="F13">
        <v>27.291</v>
      </c>
      <c r="G13">
        <v>2.3092000000000001</v>
      </c>
      <c r="H13">
        <v>1.6999999999999999E-3</v>
      </c>
      <c r="I13">
        <f t="shared" si="0"/>
        <v>7.7399999999999997E-2</v>
      </c>
      <c r="J13">
        <f t="shared" si="1"/>
        <v>0.13222266296443205</v>
      </c>
      <c r="K13">
        <v>1</v>
      </c>
      <c r="L13">
        <v>2131250</v>
      </c>
      <c r="M13">
        <v>467188</v>
      </c>
      <c r="N13">
        <v>-2443.5</v>
      </c>
      <c r="O13">
        <v>160</v>
      </c>
      <c r="P13">
        <v>0</v>
      </c>
      <c r="Q13">
        <v>136</v>
      </c>
    </row>
    <row r="14" spans="1:17" x14ac:dyDescent="0.25">
      <c r="A14">
        <v>109.858</v>
      </c>
      <c r="B14">
        <v>37.154000000000003</v>
      </c>
      <c r="C14">
        <v>13</v>
      </c>
      <c r="D14">
        <v>5</v>
      </c>
      <c r="E14">
        <v>4.6500000000000004</v>
      </c>
      <c r="F14">
        <v>24.605499999999999</v>
      </c>
      <c r="G14">
        <v>2.8311999999999999</v>
      </c>
      <c r="H14">
        <v>2.5999999999999999E-3</v>
      </c>
      <c r="I14">
        <f t="shared" si="0"/>
        <v>0.08</v>
      </c>
      <c r="J14">
        <f t="shared" si="1"/>
        <v>4.5045045045043342</v>
      </c>
      <c r="K14">
        <v>5</v>
      </c>
      <c r="L14">
        <v>181250</v>
      </c>
      <c r="M14">
        <v>256250</v>
      </c>
      <c r="N14">
        <v>-49</v>
      </c>
      <c r="O14">
        <v>138</v>
      </c>
      <c r="P14">
        <v>0</v>
      </c>
      <c r="Q14">
        <v>117</v>
      </c>
    </row>
    <row r="15" spans="1:17" x14ac:dyDescent="0.25">
      <c r="A15">
        <v>111.417</v>
      </c>
      <c r="B15">
        <v>38.713000000000001</v>
      </c>
      <c r="C15">
        <v>14</v>
      </c>
      <c r="D15">
        <v>6</v>
      </c>
      <c r="E15">
        <v>5.31</v>
      </c>
      <c r="F15">
        <v>25.337900000000001</v>
      </c>
      <c r="G15">
        <v>2.0945999999999998</v>
      </c>
      <c r="H15">
        <v>1.4E-3</v>
      </c>
      <c r="I15">
        <f t="shared" si="0"/>
        <v>8.14E-2</v>
      </c>
      <c r="J15">
        <f t="shared" si="1"/>
        <v>0.64143681847338141</v>
      </c>
      <c r="K15">
        <v>2</v>
      </c>
      <c r="L15">
        <v>179688</v>
      </c>
      <c r="M15">
        <v>426563</v>
      </c>
      <c r="N15">
        <v>529.5</v>
      </c>
      <c r="O15">
        <v>282.5</v>
      </c>
      <c r="P15">
        <v>0</v>
      </c>
      <c r="Q15">
        <v>240</v>
      </c>
    </row>
    <row r="16" spans="1:17" x14ac:dyDescent="0.25">
      <c r="A16">
        <v>126.544</v>
      </c>
      <c r="B16">
        <v>53.84</v>
      </c>
      <c r="C16">
        <v>15</v>
      </c>
      <c r="D16">
        <v>7</v>
      </c>
      <c r="E16">
        <v>5.35</v>
      </c>
      <c r="F16">
        <v>26.314499999999999</v>
      </c>
      <c r="G16">
        <v>2.2635999999999998</v>
      </c>
      <c r="H16">
        <v>1.6000000000000001E-3</v>
      </c>
      <c r="I16">
        <f t="shared" si="0"/>
        <v>8.3000000000000004E-2</v>
      </c>
      <c r="J16">
        <f t="shared" si="1"/>
        <v>6.6106961062999958E-2</v>
      </c>
      <c r="K16">
        <v>2</v>
      </c>
      <c r="L16">
        <v>179688</v>
      </c>
      <c r="M16">
        <v>429688</v>
      </c>
      <c r="N16">
        <v>1944.5</v>
      </c>
      <c r="O16">
        <v>150.5</v>
      </c>
      <c r="P16">
        <v>0</v>
      </c>
      <c r="Q16">
        <v>128</v>
      </c>
    </row>
    <row r="17" spans="1:17" s="1" customFormat="1" x14ac:dyDescent="0.25">
      <c r="A17" s="1">
        <v>129.41899999999998</v>
      </c>
      <c r="B17" s="1">
        <v>56.715000000000003</v>
      </c>
      <c r="C17" s="1">
        <v>16</v>
      </c>
      <c r="D17" s="1">
        <v>8</v>
      </c>
      <c r="E17" s="1">
        <v>5.21</v>
      </c>
      <c r="F17" s="1">
        <v>19.4785</v>
      </c>
      <c r="G17" s="1">
        <v>1.7237</v>
      </c>
      <c r="H17" s="1">
        <v>1E-3</v>
      </c>
      <c r="I17" s="1">
        <f t="shared" si="0"/>
        <v>8.4000000000000005E-2</v>
      </c>
      <c r="J17" s="1">
        <f t="shared" si="1"/>
        <v>0.34782608695652345</v>
      </c>
      <c r="K17" s="1">
        <v>1</v>
      </c>
      <c r="L17" s="1">
        <v>181250</v>
      </c>
      <c r="M17" s="1">
        <v>410938</v>
      </c>
      <c r="N17" s="1">
        <v>-1844</v>
      </c>
      <c r="O17" s="1">
        <v>150</v>
      </c>
      <c r="P17" s="1">
        <v>0</v>
      </c>
      <c r="Q17" s="1">
        <v>128</v>
      </c>
    </row>
    <row r="18" spans="1:17" x14ac:dyDescent="0.25">
      <c r="A18">
        <v>132.529</v>
      </c>
      <c r="B18">
        <v>3.11</v>
      </c>
      <c r="C18">
        <v>17</v>
      </c>
      <c r="D18">
        <v>1</v>
      </c>
      <c r="E18">
        <v>2.86</v>
      </c>
      <c r="F18">
        <v>24.4391</v>
      </c>
      <c r="G18">
        <v>8.4581999999999997</v>
      </c>
      <c r="H18">
        <v>2.29E-2</v>
      </c>
      <c r="I18">
        <f t="shared" si="0"/>
        <v>0.10690000000000001</v>
      </c>
      <c r="J18">
        <f t="shared" si="1"/>
        <v>0.32154340836012718</v>
      </c>
      <c r="K18">
        <v>26</v>
      </c>
      <c r="L18">
        <v>62500</v>
      </c>
      <c r="M18">
        <v>78125</v>
      </c>
      <c r="N18">
        <v>-1682.5</v>
      </c>
      <c r="O18">
        <v>0.5</v>
      </c>
      <c r="P18">
        <v>0</v>
      </c>
      <c r="Q18">
        <v>0</v>
      </c>
    </row>
    <row r="19" spans="1:17" x14ac:dyDescent="0.25">
      <c r="A19">
        <v>149.82999999999998</v>
      </c>
      <c r="B19">
        <v>20.411000000000001</v>
      </c>
      <c r="C19">
        <v>18</v>
      </c>
      <c r="D19">
        <v>2</v>
      </c>
      <c r="E19">
        <v>4.91</v>
      </c>
      <c r="F19">
        <v>22.486000000000001</v>
      </c>
      <c r="G19">
        <v>2.1566999999999998</v>
      </c>
      <c r="H19">
        <v>1.5E-3</v>
      </c>
      <c r="I19">
        <f t="shared" si="0"/>
        <v>0.10840000000000001</v>
      </c>
      <c r="J19">
        <f t="shared" si="1"/>
        <v>5.7800127160279796E-2</v>
      </c>
      <c r="K19">
        <v>2</v>
      </c>
      <c r="L19">
        <v>178125</v>
      </c>
      <c r="M19">
        <v>309375</v>
      </c>
      <c r="N19">
        <v>-2068.5</v>
      </c>
      <c r="O19">
        <v>124.5</v>
      </c>
      <c r="P19">
        <v>0</v>
      </c>
      <c r="Q19">
        <v>106</v>
      </c>
    </row>
    <row r="20" spans="1:17" x14ac:dyDescent="0.25">
      <c r="A20">
        <v>154.45999999999998</v>
      </c>
      <c r="B20">
        <v>25.041</v>
      </c>
      <c r="C20">
        <v>19</v>
      </c>
      <c r="D20">
        <v>3</v>
      </c>
      <c r="E20">
        <v>4.72</v>
      </c>
      <c r="F20">
        <v>30.298500000000001</v>
      </c>
      <c r="G20">
        <v>3.0246</v>
      </c>
      <c r="H20">
        <v>2.8999999999999998E-3</v>
      </c>
      <c r="I20">
        <f t="shared" si="0"/>
        <v>0.11130000000000001</v>
      </c>
      <c r="J20">
        <f t="shared" si="1"/>
        <v>0.21598272138228963</v>
      </c>
      <c r="K20">
        <v>5</v>
      </c>
      <c r="L20">
        <v>181250</v>
      </c>
      <c r="M20">
        <v>246875</v>
      </c>
      <c r="N20">
        <v>-164</v>
      </c>
      <c r="O20">
        <v>34.5</v>
      </c>
      <c r="P20">
        <v>0</v>
      </c>
      <c r="Q20">
        <v>29</v>
      </c>
    </row>
    <row r="21" spans="1:17" x14ac:dyDescent="0.25">
      <c r="A21">
        <v>158.589</v>
      </c>
      <c r="B21">
        <v>29.17</v>
      </c>
      <c r="C21">
        <v>20</v>
      </c>
      <c r="D21">
        <v>4</v>
      </c>
      <c r="E21">
        <v>5.39</v>
      </c>
      <c r="F21">
        <v>25.659800000000001</v>
      </c>
      <c r="G21">
        <v>2.0895999999999999</v>
      </c>
      <c r="H21">
        <v>1.4E-3</v>
      </c>
      <c r="I21">
        <f t="shared" si="0"/>
        <v>0.11270000000000001</v>
      </c>
      <c r="J21">
        <f t="shared" si="1"/>
        <v>0.2421893921046247</v>
      </c>
      <c r="K21">
        <v>1</v>
      </c>
      <c r="L21">
        <v>2131250</v>
      </c>
      <c r="M21">
        <v>448438</v>
      </c>
      <c r="N21">
        <v>-1047.5</v>
      </c>
      <c r="O21">
        <v>212.5</v>
      </c>
      <c r="P21">
        <v>0</v>
      </c>
      <c r="Q21">
        <v>181</v>
      </c>
    </row>
    <row r="22" spans="1:17" x14ac:dyDescent="0.25">
      <c r="A22">
        <v>159.02799999999999</v>
      </c>
      <c r="B22">
        <v>29.609000000000002</v>
      </c>
      <c r="C22">
        <v>21</v>
      </c>
      <c r="D22">
        <v>5</v>
      </c>
      <c r="E22">
        <v>5</v>
      </c>
      <c r="F22">
        <v>27.856999999999999</v>
      </c>
      <c r="G22">
        <v>2.7564000000000002</v>
      </c>
      <c r="H22">
        <v>2.3999999999999998E-3</v>
      </c>
      <c r="I22">
        <f t="shared" si="0"/>
        <v>0.11510000000000001</v>
      </c>
      <c r="J22">
        <f t="shared" si="1"/>
        <v>2.2779043280182596</v>
      </c>
      <c r="K22">
        <v>2</v>
      </c>
      <c r="L22">
        <v>181250</v>
      </c>
      <c r="M22">
        <v>326563</v>
      </c>
      <c r="N22">
        <v>-1053.5</v>
      </c>
      <c r="O22">
        <v>141</v>
      </c>
      <c r="P22">
        <v>0</v>
      </c>
      <c r="Q22">
        <v>120</v>
      </c>
    </row>
    <row r="23" spans="1:17" x14ac:dyDescent="0.25">
      <c r="A23">
        <v>159.85999999999999</v>
      </c>
      <c r="B23">
        <v>30.440999999999999</v>
      </c>
      <c r="C23">
        <v>22</v>
      </c>
      <c r="D23">
        <v>6</v>
      </c>
      <c r="E23">
        <v>4.8899999999999997</v>
      </c>
      <c r="F23">
        <v>27.856999999999999</v>
      </c>
      <c r="G23">
        <v>2.81</v>
      </c>
      <c r="H23">
        <v>2.5000000000000001E-3</v>
      </c>
      <c r="I23">
        <f t="shared" si="0"/>
        <v>0.11760000000000001</v>
      </c>
      <c r="J23">
        <f t="shared" si="1"/>
        <v>1.2019230769230862</v>
      </c>
      <c r="K23">
        <v>4</v>
      </c>
      <c r="L23">
        <v>179688</v>
      </c>
      <c r="M23">
        <v>295313</v>
      </c>
      <c r="N23">
        <v>-76.5</v>
      </c>
      <c r="O23">
        <v>0.5</v>
      </c>
      <c r="P23">
        <v>0</v>
      </c>
      <c r="Q23">
        <v>0</v>
      </c>
    </row>
    <row r="24" spans="1:17" x14ac:dyDescent="0.25">
      <c r="A24">
        <v>161.83799999999997</v>
      </c>
      <c r="B24">
        <v>32.418999999999997</v>
      </c>
      <c r="C24">
        <v>23</v>
      </c>
      <c r="D24">
        <v>7</v>
      </c>
      <c r="E24">
        <v>4.3899999999999997</v>
      </c>
      <c r="F24">
        <v>25.9039</v>
      </c>
      <c r="G24">
        <v>3.528</v>
      </c>
      <c r="H24">
        <v>4.0000000000000001E-3</v>
      </c>
      <c r="I24">
        <f t="shared" si="0"/>
        <v>0.12160000000000001</v>
      </c>
      <c r="J24">
        <f t="shared" si="1"/>
        <v>0.50556117290192615</v>
      </c>
      <c r="K24">
        <v>5</v>
      </c>
      <c r="L24">
        <v>148438</v>
      </c>
      <c r="M24">
        <v>234375</v>
      </c>
      <c r="N24">
        <v>-70</v>
      </c>
      <c r="O24">
        <v>127.5</v>
      </c>
      <c r="P24">
        <v>0</v>
      </c>
      <c r="Q24">
        <v>108</v>
      </c>
    </row>
    <row r="25" spans="1:17" x14ac:dyDescent="0.25">
      <c r="A25">
        <v>169.34599999999998</v>
      </c>
      <c r="B25">
        <v>39.927</v>
      </c>
      <c r="C25">
        <v>24</v>
      </c>
      <c r="D25">
        <v>8</v>
      </c>
      <c r="E25">
        <v>4.53</v>
      </c>
      <c r="F25">
        <v>26.880500000000001</v>
      </c>
      <c r="G25">
        <v>3.7061000000000002</v>
      </c>
      <c r="H25">
        <v>4.4000000000000003E-3</v>
      </c>
      <c r="I25">
        <f t="shared" si="0"/>
        <v>0.126</v>
      </c>
      <c r="J25">
        <f t="shared" si="1"/>
        <v>0.13319126265316977</v>
      </c>
      <c r="K25">
        <v>4</v>
      </c>
      <c r="L25">
        <v>178125</v>
      </c>
      <c r="M25">
        <v>307813</v>
      </c>
      <c r="N25">
        <v>189.5</v>
      </c>
      <c r="O25">
        <v>147.5</v>
      </c>
      <c r="P25">
        <v>161</v>
      </c>
      <c r="Q25">
        <v>125</v>
      </c>
    </row>
    <row r="26" spans="1:17" x14ac:dyDescent="0.25">
      <c r="A26">
        <v>169.791</v>
      </c>
      <c r="B26">
        <v>40.372</v>
      </c>
      <c r="C26">
        <v>25</v>
      </c>
      <c r="D26">
        <v>9</v>
      </c>
      <c r="E26">
        <v>4.55</v>
      </c>
      <c r="F26">
        <v>26.830500000000001</v>
      </c>
      <c r="G26">
        <v>3.7995000000000001</v>
      </c>
      <c r="H26">
        <v>4.5999999999999999E-3</v>
      </c>
      <c r="I26">
        <f t="shared" si="0"/>
        <v>0.13059999999999999</v>
      </c>
      <c r="J26">
        <f t="shared" si="1"/>
        <v>2.247191011235846</v>
      </c>
      <c r="K26">
        <v>4</v>
      </c>
      <c r="L26">
        <v>178125</v>
      </c>
      <c r="M26">
        <v>303125</v>
      </c>
      <c r="N26">
        <v>194.5</v>
      </c>
      <c r="O26">
        <v>100</v>
      </c>
      <c r="P26">
        <v>165</v>
      </c>
      <c r="Q26">
        <v>85</v>
      </c>
    </row>
    <row r="27" spans="1:17" x14ac:dyDescent="0.25">
      <c r="A27">
        <v>169.86499999999998</v>
      </c>
      <c r="B27">
        <v>40.445999999999998</v>
      </c>
      <c r="C27">
        <v>26</v>
      </c>
      <c r="D27">
        <v>10</v>
      </c>
      <c r="E27">
        <v>5.21</v>
      </c>
      <c r="F27">
        <v>1.2457</v>
      </c>
      <c r="G27">
        <v>0.40489999999999998</v>
      </c>
      <c r="H27">
        <v>1E-4</v>
      </c>
      <c r="I27">
        <f t="shared" si="0"/>
        <v>0.13069999999999998</v>
      </c>
      <c r="J27">
        <f t="shared" si="1"/>
        <v>13.513513513516461</v>
      </c>
      <c r="K27">
        <v>0</v>
      </c>
      <c r="L27">
        <v>2298438</v>
      </c>
      <c r="M27">
        <v>475000</v>
      </c>
      <c r="N27">
        <v>306</v>
      </c>
      <c r="O27">
        <v>150</v>
      </c>
      <c r="P27">
        <v>0</v>
      </c>
      <c r="Q27">
        <v>128</v>
      </c>
    </row>
    <row r="28" spans="1:17" x14ac:dyDescent="0.25">
      <c r="A28">
        <v>171.17099999999999</v>
      </c>
      <c r="B28">
        <v>41.752000000000002</v>
      </c>
      <c r="C28">
        <v>27</v>
      </c>
      <c r="D28">
        <v>11</v>
      </c>
      <c r="E28">
        <v>4.2300000000000004</v>
      </c>
      <c r="F28">
        <v>108.9117</v>
      </c>
      <c r="G28">
        <v>14.2501</v>
      </c>
      <c r="H28">
        <v>6.5000000000000002E-2</v>
      </c>
      <c r="I28">
        <f t="shared" si="0"/>
        <v>0.19569999999999999</v>
      </c>
      <c r="J28">
        <f t="shared" si="1"/>
        <v>0.76569678407350006</v>
      </c>
      <c r="K28">
        <v>22</v>
      </c>
      <c r="L28">
        <v>179688</v>
      </c>
      <c r="M28">
        <v>271875</v>
      </c>
      <c r="N28">
        <v>159</v>
      </c>
      <c r="O28">
        <v>146.5</v>
      </c>
      <c r="P28">
        <v>135</v>
      </c>
      <c r="Q28">
        <v>125</v>
      </c>
    </row>
    <row r="29" spans="1:17" x14ac:dyDescent="0.25">
      <c r="A29">
        <v>171.577</v>
      </c>
      <c r="B29">
        <v>42.158000000000001</v>
      </c>
      <c r="C29">
        <v>28</v>
      </c>
      <c r="D29">
        <v>12</v>
      </c>
      <c r="E29">
        <v>4.74</v>
      </c>
      <c r="F29">
        <v>46.411700000000003</v>
      </c>
      <c r="G29">
        <v>5.9348999999999998</v>
      </c>
      <c r="H29">
        <v>1.1299999999999999E-2</v>
      </c>
      <c r="I29">
        <f t="shared" si="0"/>
        <v>0.20699999999999999</v>
      </c>
      <c r="J29">
        <f t="shared" si="1"/>
        <v>2.4630541871920824</v>
      </c>
      <c r="K29">
        <v>7</v>
      </c>
      <c r="L29">
        <v>181250</v>
      </c>
      <c r="M29">
        <v>400000</v>
      </c>
      <c r="N29">
        <v>128.5</v>
      </c>
      <c r="O29">
        <v>137</v>
      </c>
      <c r="P29">
        <v>109</v>
      </c>
      <c r="Q29">
        <v>116</v>
      </c>
    </row>
    <row r="30" spans="1:17" x14ac:dyDescent="0.25">
      <c r="A30">
        <v>172.01399999999998</v>
      </c>
      <c r="B30">
        <v>42.594999999999999</v>
      </c>
      <c r="C30">
        <v>29</v>
      </c>
      <c r="D30">
        <v>13</v>
      </c>
      <c r="E30">
        <v>5.32</v>
      </c>
      <c r="F30">
        <v>26.148099999999999</v>
      </c>
      <c r="G30">
        <v>2.1795</v>
      </c>
      <c r="H30">
        <v>1.5E-3</v>
      </c>
      <c r="I30">
        <f t="shared" si="0"/>
        <v>0.20849999999999999</v>
      </c>
      <c r="J30">
        <f t="shared" si="1"/>
        <v>2.2883295194508877</v>
      </c>
      <c r="K30">
        <v>1</v>
      </c>
      <c r="L30">
        <v>179688</v>
      </c>
      <c r="M30">
        <v>450000</v>
      </c>
      <c r="N30">
        <v>1745</v>
      </c>
      <c r="O30">
        <v>256</v>
      </c>
      <c r="P30">
        <v>0</v>
      </c>
      <c r="Q30">
        <v>218</v>
      </c>
    </row>
    <row r="31" spans="1:17" x14ac:dyDescent="0.25">
      <c r="A31">
        <v>172.19599999999997</v>
      </c>
      <c r="B31">
        <v>42.777000000000001</v>
      </c>
      <c r="C31">
        <v>30</v>
      </c>
      <c r="D31">
        <v>14</v>
      </c>
      <c r="E31">
        <v>4.38</v>
      </c>
      <c r="F31">
        <v>138.20859999999999</v>
      </c>
      <c r="G31">
        <v>15.2325</v>
      </c>
      <c r="H31">
        <v>7.4200000000000002E-2</v>
      </c>
      <c r="I31">
        <f t="shared" si="0"/>
        <v>0.28270000000000001</v>
      </c>
      <c r="J31">
        <f t="shared" si="1"/>
        <v>5.4945054945058587</v>
      </c>
      <c r="K31">
        <v>21</v>
      </c>
      <c r="L31">
        <v>179688</v>
      </c>
      <c r="M31">
        <v>332813</v>
      </c>
      <c r="N31">
        <v>158.5</v>
      </c>
      <c r="O31">
        <v>138.5</v>
      </c>
      <c r="P31">
        <v>135</v>
      </c>
      <c r="Q31">
        <v>118</v>
      </c>
    </row>
    <row r="32" spans="1:17" x14ac:dyDescent="0.25">
      <c r="A32">
        <v>178.61599999999999</v>
      </c>
      <c r="B32">
        <v>49.197000000000003</v>
      </c>
      <c r="C32">
        <v>31</v>
      </c>
      <c r="D32">
        <v>15</v>
      </c>
      <c r="E32">
        <v>4.76</v>
      </c>
      <c r="F32">
        <v>27.856999999999999</v>
      </c>
      <c r="G32">
        <v>3.3235999999999999</v>
      </c>
      <c r="H32">
        <v>3.5000000000000001E-3</v>
      </c>
      <c r="I32">
        <f t="shared" si="0"/>
        <v>0.28620000000000001</v>
      </c>
      <c r="J32">
        <f t="shared" si="1"/>
        <v>0.15576323987538901</v>
      </c>
      <c r="K32">
        <v>6</v>
      </c>
      <c r="L32">
        <v>181250</v>
      </c>
      <c r="M32">
        <v>289063</v>
      </c>
      <c r="N32">
        <v>-1704</v>
      </c>
      <c r="O32">
        <v>87.5</v>
      </c>
      <c r="P32">
        <v>0</v>
      </c>
      <c r="Q32">
        <v>74</v>
      </c>
    </row>
    <row r="33" spans="1:17" x14ac:dyDescent="0.25">
      <c r="A33">
        <v>179.59999999999997</v>
      </c>
      <c r="B33">
        <v>50.180999999999997</v>
      </c>
      <c r="C33">
        <v>32</v>
      </c>
      <c r="D33">
        <v>16</v>
      </c>
      <c r="E33">
        <v>4.45</v>
      </c>
      <c r="F33">
        <v>46.838999999999999</v>
      </c>
      <c r="G33">
        <v>3.5451999999999999</v>
      </c>
      <c r="H33">
        <v>4.0000000000000001E-3</v>
      </c>
      <c r="I33">
        <f t="shared" si="0"/>
        <v>0.29020000000000001</v>
      </c>
      <c r="J33">
        <f t="shared" si="1"/>
        <v>1.0162601626016463</v>
      </c>
      <c r="K33">
        <v>4</v>
      </c>
      <c r="L33">
        <v>178125</v>
      </c>
      <c r="M33">
        <v>279688</v>
      </c>
      <c r="N33">
        <v>150</v>
      </c>
      <c r="O33">
        <v>126.5</v>
      </c>
      <c r="P33">
        <v>128</v>
      </c>
      <c r="Q33">
        <v>108</v>
      </c>
    </row>
    <row r="34" spans="1:17" x14ac:dyDescent="0.25">
      <c r="A34">
        <v>179.79399999999998</v>
      </c>
      <c r="B34">
        <v>50.375</v>
      </c>
      <c r="C34">
        <v>33</v>
      </c>
      <c r="D34">
        <v>17</v>
      </c>
      <c r="E34">
        <v>4.71</v>
      </c>
      <c r="F34">
        <v>47.826500000000003</v>
      </c>
      <c r="G34">
        <v>6.3478000000000003</v>
      </c>
      <c r="H34">
        <v>1.29E-2</v>
      </c>
      <c r="I34">
        <f t="shared" si="0"/>
        <v>0.30310000000000004</v>
      </c>
      <c r="J34">
        <f t="shared" si="1"/>
        <v>5.1546391752572847</v>
      </c>
      <c r="K34">
        <v>5</v>
      </c>
      <c r="L34">
        <v>181250</v>
      </c>
      <c r="M34">
        <v>348438</v>
      </c>
      <c r="N34">
        <v>157</v>
      </c>
      <c r="O34">
        <v>145.5</v>
      </c>
      <c r="P34">
        <v>133</v>
      </c>
      <c r="Q34">
        <v>124</v>
      </c>
    </row>
    <row r="35" spans="1:17" x14ac:dyDescent="0.25">
      <c r="A35">
        <v>181.03399999999999</v>
      </c>
      <c r="B35">
        <v>51.615000000000002</v>
      </c>
      <c r="C35">
        <v>34</v>
      </c>
      <c r="D35">
        <v>18</v>
      </c>
      <c r="E35">
        <v>4.6500000000000004</v>
      </c>
      <c r="F35">
        <v>33.7164</v>
      </c>
      <c r="G35">
        <v>3.5556999999999999</v>
      </c>
      <c r="H35">
        <v>4.0000000000000001E-3</v>
      </c>
      <c r="I35">
        <f t="shared" si="0"/>
        <v>0.30710000000000004</v>
      </c>
      <c r="J35">
        <f t="shared" si="1"/>
        <v>0.80645161290321987</v>
      </c>
      <c r="K35">
        <v>5</v>
      </c>
      <c r="L35">
        <v>179688</v>
      </c>
      <c r="M35">
        <v>265625</v>
      </c>
      <c r="N35">
        <v>38.5</v>
      </c>
      <c r="O35">
        <v>37.5</v>
      </c>
      <c r="P35">
        <v>33</v>
      </c>
      <c r="Q35">
        <v>32</v>
      </c>
    </row>
    <row r="36" spans="1:17" x14ac:dyDescent="0.25">
      <c r="A36">
        <v>182.11399999999998</v>
      </c>
      <c r="B36">
        <v>52.695</v>
      </c>
      <c r="C36">
        <v>35</v>
      </c>
      <c r="D36">
        <v>19</v>
      </c>
      <c r="E36">
        <v>5.07</v>
      </c>
      <c r="F36">
        <v>46.838999999999999</v>
      </c>
      <c r="G36">
        <v>2.6503000000000001</v>
      </c>
      <c r="H36">
        <v>2.2000000000000001E-3</v>
      </c>
      <c r="I36">
        <f t="shared" si="0"/>
        <v>0.30930000000000002</v>
      </c>
      <c r="J36">
        <f t="shared" si="1"/>
        <v>0.92592592592593959</v>
      </c>
      <c r="K36">
        <v>2</v>
      </c>
      <c r="L36">
        <v>181250</v>
      </c>
      <c r="M36">
        <v>398438</v>
      </c>
      <c r="N36">
        <v>150</v>
      </c>
      <c r="O36">
        <v>0.5</v>
      </c>
      <c r="P36">
        <v>128</v>
      </c>
      <c r="Q36">
        <v>0</v>
      </c>
    </row>
    <row r="37" spans="1:17" x14ac:dyDescent="0.25">
      <c r="A37">
        <v>184.91199999999998</v>
      </c>
      <c r="B37">
        <v>55.493000000000002</v>
      </c>
      <c r="C37">
        <v>36</v>
      </c>
      <c r="D37">
        <v>20</v>
      </c>
      <c r="E37">
        <v>4.47</v>
      </c>
      <c r="F37">
        <v>21.021100000000001</v>
      </c>
      <c r="G37">
        <v>3.0274000000000001</v>
      </c>
      <c r="H37">
        <v>2.8999999999999998E-3</v>
      </c>
      <c r="I37">
        <f t="shared" si="0"/>
        <v>0.31220000000000003</v>
      </c>
      <c r="J37">
        <f t="shared" si="1"/>
        <v>0.35739814152966382</v>
      </c>
      <c r="K37">
        <v>4</v>
      </c>
      <c r="L37">
        <v>181250</v>
      </c>
      <c r="M37">
        <v>279688</v>
      </c>
      <c r="N37">
        <v>-2984</v>
      </c>
      <c r="O37">
        <v>56</v>
      </c>
      <c r="P37">
        <v>0</v>
      </c>
      <c r="Q37">
        <v>48</v>
      </c>
    </row>
    <row r="38" spans="1:17" x14ac:dyDescent="0.25">
      <c r="A38">
        <v>185.50399999999999</v>
      </c>
      <c r="B38">
        <v>56.085000000000001</v>
      </c>
      <c r="C38">
        <v>37</v>
      </c>
      <c r="D38">
        <v>21</v>
      </c>
      <c r="E38">
        <v>4.42</v>
      </c>
      <c r="F38">
        <v>34.643000000000001</v>
      </c>
      <c r="G38">
        <v>4.7293000000000003</v>
      </c>
      <c r="H38">
        <v>7.1999999999999998E-3</v>
      </c>
      <c r="I38">
        <f t="shared" si="0"/>
        <v>0.31940000000000002</v>
      </c>
      <c r="J38">
        <f t="shared" si="1"/>
        <v>1.6891891891891522</v>
      </c>
      <c r="K38">
        <v>5</v>
      </c>
      <c r="L38">
        <v>181250</v>
      </c>
      <c r="M38">
        <v>264063</v>
      </c>
      <c r="N38">
        <v>139</v>
      </c>
      <c r="O38">
        <v>144.5</v>
      </c>
      <c r="P38">
        <v>118</v>
      </c>
      <c r="Q38">
        <v>123</v>
      </c>
    </row>
    <row r="39" spans="1:17" x14ac:dyDescent="0.25">
      <c r="A39">
        <v>188.20499999999998</v>
      </c>
      <c r="B39">
        <v>58.786000000000001</v>
      </c>
      <c r="C39">
        <v>38</v>
      </c>
      <c r="D39">
        <v>22</v>
      </c>
      <c r="E39">
        <v>4.28</v>
      </c>
      <c r="F39">
        <v>25.415600000000001</v>
      </c>
      <c r="G39">
        <v>4.4185999999999996</v>
      </c>
      <c r="H39">
        <v>6.1999999999999998E-3</v>
      </c>
      <c r="I39">
        <f t="shared" si="0"/>
        <v>0.3256</v>
      </c>
      <c r="J39">
        <f t="shared" si="1"/>
        <v>0.37023324694557663</v>
      </c>
      <c r="K39">
        <v>9</v>
      </c>
      <c r="L39">
        <v>178125</v>
      </c>
      <c r="M39">
        <v>253125</v>
      </c>
      <c r="N39">
        <v>200.5</v>
      </c>
      <c r="O39">
        <v>145.5</v>
      </c>
      <c r="P39">
        <v>170</v>
      </c>
      <c r="Q39">
        <v>124</v>
      </c>
    </row>
    <row r="40" spans="1:17" x14ac:dyDescent="0.25">
      <c r="A40">
        <v>189.41099999999997</v>
      </c>
      <c r="B40">
        <v>59.991999999999997</v>
      </c>
      <c r="C40">
        <v>39</v>
      </c>
      <c r="D40">
        <v>23</v>
      </c>
      <c r="E40">
        <v>4.22</v>
      </c>
      <c r="F40">
        <v>16.138300000000001</v>
      </c>
      <c r="G40">
        <v>1.7876000000000001</v>
      </c>
      <c r="H40">
        <v>1E-3</v>
      </c>
      <c r="I40">
        <f t="shared" si="0"/>
        <v>0.3266</v>
      </c>
      <c r="J40">
        <f t="shared" si="1"/>
        <v>0.82918739635158312</v>
      </c>
      <c r="K40">
        <v>2</v>
      </c>
      <c r="L40">
        <v>179688</v>
      </c>
      <c r="M40">
        <v>196875</v>
      </c>
      <c r="N40">
        <v>-48.5</v>
      </c>
      <c r="O40">
        <v>150</v>
      </c>
      <c r="P40">
        <v>0</v>
      </c>
      <c r="Q40">
        <v>128</v>
      </c>
    </row>
    <row r="41" spans="1:17" x14ac:dyDescent="0.25">
      <c r="A41">
        <v>190.66099999999997</v>
      </c>
      <c r="B41">
        <v>61.241999999999997</v>
      </c>
      <c r="C41">
        <v>40</v>
      </c>
      <c r="D41">
        <v>24</v>
      </c>
      <c r="E41">
        <v>4.32</v>
      </c>
      <c r="F41">
        <v>18.529699999999998</v>
      </c>
      <c r="G41">
        <v>3.6293000000000002</v>
      </c>
      <c r="H41">
        <v>4.1999999999999997E-3</v>
      </c>
      <c r="I41">
        <f t="shared" si="0"/>
        <v>0.33079999999999998</v>
      </c>
      <c r="J41">
        <f t="shared" si="1"/>
        <v>0.8</v>
      </c>
      <c r="K41">
        <v>8</v>
      </c>
      <c r="L41">
        <v>179688</v>
      </c>
      <c r="M41">
        <v>212500</v>
      </c>
      <c r="N41">
        <v>55</v>
      </c>
      <c r="O41">
        <v>6</v>
      </c>
      <c r="P41">
        <v>47</v>
      </c>
      <c r="Q41">
        <v>5</v>
      </c>
    </row>
    <row r="42" spans="1:17" x14ac:dyDescent="0.25">
      <c r="A42">
        <v>191.09799999999998</v>
      </c>
      <c r="B42">
        <v>61.679000000000002</v>
      </c>
      <c r="C42">
        <v>41</v>
      </c>
      <c r="D42">
        <v>25</v>
      </c>
      <c r="E42">
        <v>4.28</v>
      </c>
      <c r="F42">
        <v>25.9039</v>
      </c>
      <c r="G42">
        <v>3.5920000000000001</v>
      </c>
      <c r="H42">
        <v>4.1000000000000003E-3</v>
      </c>
      <c r="I42">
        <f t="shared" si="0"/>
        <v>0.33489999999999998</v>
      </c>
      <c r="J42">
        <f t="shared" si="1"/>
        <v>2.2883295194507389</v>
      </c>
      <c r="K42">
        <v>5</v>
      </c>
      <c r="L42">
        <v>178125</v>
      </c>
      <c r="M42">
        <v>281250</v>
      </c>
      <c r="N42">
        <v>218</v>
      </c>
      <c r="O42">
        <v>118.5</v>
      </c>
      <c r="P42">
        <v>185</v>
      </c>
      <c r="Q42">
        <v>101</v>
      </c>
    </row>
    <row r="43" spans="1:17" x14ac:dyDescent="0.25">
      <c r="A43">
        <v>191.40899999999999</v>
      </c>
      <c r="B43">
        <v>61.99</v>
      </c>
      <c r="C43">
        <v>42</v>
      </c>
      <c r="D43">
        <v>26</v>
      </c>
      <c r="E43">
        <v>4.16</v>
      </c>
      <c r="F43">
        <v>126.9781</v>
      </c>
      <c r="G43">
        <v>14.7979</v>
      </c>
      <c r="H43">
        <v>7.0099999999999996E-2</v>
      </c>
      <c r="I43">
        <f t="shared" si="0"/>
        <v>0.40499999999999997</v>
      </c>
      <c r="J43">
        <f t="shared" si="1"/>
        <v>3.2154340836012132</v>
      </c>
      <c r="K43">
        <v>24</v>
      </c>
      <c r="L43">
        <v>179688</v>
      </c>
      <c r="M43">
        <v>264063</v>
      </c>
      <c r="N43">
        <v>147.5</v>
      </c>
      <c r="O43">
        <v>157.5</v>
      </c>
      <c r="P43">
        <v>125</v>
      </c>
      <c r="Q43">
        <v>134</v>
      </c>
    </row>
    <row r="44" spans="1:17" x14ac:dyDescent="0.25">
      <c r="A44">
        <v>192.964</v>
      </c>
      <c r="B44">
        <v>63.545000000000002</v>
      </c>
      <c r="C44">
        <v>43</v>
      </c>
      <c r="D44">
        <v>27</v>
      </c>
      <c r="E44">
        <v>3.63</v>
      </c>
      <c r="F44">
        <v>45.435200000000002</v>
      </c>
      <c r="G44">
        <v>6.1510999999999996</v>
      </c>
      <c r="H44">
        <v>1.21E-2</v>
      </c>
      <c r="I44">
        <f t="shared" si="0"/>
        <v>0.41709999999999997</v>
      </c>
      <c r="J44">
        <f t="shared" si="1"/>
        <v>0.64308681672025436</v>
      </c>
      <c r="K44">
        <v>12</v>
      </c>
      <c r="L44">
        <v>178125</v>
      </c>
      <c r="M44">
        <v>182813</v>
      </c>
      <c r="N44">
        <v>343.5</v>
      </c>
      <c r="O44">
        <v>150</v>
      </c>
      <c r="P44">
        <v>0</v>
      </c>
      <c r="Q44">
        <v>128</v>
      </c>
    </row>
    <row r="45" spans="1:17" x14ac:dyDescent="0.25">
      <c r="A45">
        <v>193.07799999999997</v>
      </c>
      <c r="B45">
        <v>63.658999999999999</v>
      </c>
      <c r="C45">
        <v>44</v>
      </c>
      <c r="D45">
        <v>28</v>
      </c>
      <c r="E45">
        <v>5.04</v>
      </c>
      <c r="F45">
        <v>15.8942</v>
      </c>
      <c r="G45">
        <v>1.5608</v>
      </c>
      <c r="H45">
        <v>8.0000000000000004E-4</v>
      </c>
      <c r="I45">
        <f t="shared" si="0"/>
        <v>0.41789999999999999</v>
      </c>
      <c r="J45">
        <f t="shared" si="1"/>
        <v>8.7719298245632586</v>
      </c>
      <c r="K45">
        <v>1</v>
      </c>
      <c r="L45">
        <v>181250</v>
      </c>
      <c r="M45">
        <v>406250</v>
      </c>
      <c r="N45">
        <v>825.5</v>
      </c>
      <c r="O45">
        <v>277</v>
      </c>
      <c r="P45">
        <v>0</v>
      </c>
      <c r="Q45">
        <v>235</v>
      </c>
    </row>
    <row r="46" spans="1:17" x14ac:dyDescent="0.25">
      <c r="A46">
        <v>196.221</v>
      </c>
      <c r="B46">
        <v>66.802000000000007</v>
      </c>
      <c r="C46">
        <v>45</v>
      </c>
      <c r="D46">
        <v>29</v>
      </c>
      <c r="E46">
        <v>4.07</v>
      </c>
      <c r="F46">
        <v>32.251600000000003</v>
      </c>
      <c r="G46">
        <v>4.4264999999999999</v>
      </c>
      <c r="H46">
        <v>6.3E-3</v>
      </c>
      <c r="I46">
        <f t="shared" si="0"/>
        <v>0.42420000000000002</v>
      </c>
      <c r="J46">
        <f t="shared" si="1"/>
        <v>0.31816735602926843</v>
      </c>
      <c r="K46">
        <v>7</v>
      </c>
      <c r="L46">
        <v>182813</v>
      </c>
      <c r="M46">
        <v>185938</v>
      </c>
      <c r="N46">
        <v>-142</v>
      </c>
      <c r="O46">
        <v>55</v>
      </c>
      <c r="P46">
        <v>0</v>
      </c>
      <c r="Q46">
        <v>47</v>
      </c>
    </row>
    <row r="47" spans="1:17" x14ac:dyDescent="0.25">
      <c r="A47">
        <v>201.37899999999996</v>
      </c>
      <c r="B47">
        <v>71.959999999999994</v>
      </c>
      <c r="C47">
        <v>46</v>
      </c>
      <c r="D47">
        <v>30</v>
      </c>
      <c r="E47">
        <v>4.3</v>
      </c>
      <c r="F47">
        <v>19.068000000000001</v>
      </c>
      <c r="G47">
        <v>3.2418</v>
      </c>
      <c r="H47">
        <v>3.3999999999999998E-3</v>
      </c>
      <c r="I47">
        <f t="shared" si="0"/>
        <v>0.42760000000000004</v>
      </c>
      <c r="J47">
        <f t="shared" si="1"/>
        <v>0.19387359441644203</v>
      </c>
      <c r="K47">
        <v>6</v>
      </c>
      <c r="L47">
        <v>178125</v>
      </c>
      <c r="M47">
        <v>251563</v>
      </c>
      <c r="N47">
        <v>117</v>
      </c>
      <c r="O47">
        <v>0.5</v>
      </c>
      <c r="P47">
        <v>99</v>
      </c>
      <c r="Q47">
        <v>0</v>
      </c>
    </row>
    <row r="48" spans="1:17" x14ac:dyDescent="0.25">
      <c r="A48">
        <v>205.52299999999997</v>
      </c>
      <c r="B48">
        <v>76.103999999999999</v>
      </c>
      <c r="C48">
        <v>47</v>
      </c>
      <c r="D48">
        <v>31</v>
      </c>
      <c r="E48">
        <v>4.13</v>
      </c>
      <c r="F48">
        <v>28.345300000000002</v>
      </c>
      <c r="G48">
        <v>4.2110000000000003</v>
      </c>
      <c r="H48">
        <v>5.7000000000000002E-3</v>
      </c>
      <c r="I48">
        <f t="shared" si="0"/>
        <v>0.43330000000000002</v>
      </c>
      <c r="J48">
        <f t="shared" si="1"/>
        <v>0.241312741312741</v>
      </c>
      <c r="K48">
        <v>8</v>
      </c>
      <c r="L48">
        <v>181250</v>
      </c>
      <c r="M48">
        <v>221875</v>
      </c>
      <c r="N48">
        <v>-441</v>
      </c>
      <c r="O48">
        <v>139.5</v>
      </c>
      <c r="P48">
        <v>0</v>
      </c>
      <c r="Q48">
        <v>119</v>
      </c>
    </row>
    <row r="49" spans="1:17" x14ac:dyDescent="0.25">
      <c r="A49">
        <v>206.14799999999997</v>
      </c>
      <c r="B49">
        <v>76.728999999999999</v>
      </c>
      <c r="C49">
        <v>48</v>
      </c>
      <c r="D49">
        <v>32</v>
      </c>
      <c r="E49">
        <v>4.92</v>
      </c>
      <c r="F49">
        <v>17.847300000000001</v>
      </c>
      <c r="G49">
        <v>1.5192000000000001</v>
      </c>
      <c r="H49">
        <v>6.9999999999999999E-4</v>
      </c>
      <c r="I49">
        <f t="shared" si="0"/>
        <v>0.434</v>
      </c>
      <c r="J49">
        <f t="shared" si="1"/>
        <v>1.6</v>
      </c>
      <c r="K49">
        <v>1</v>
      </c>
      <c r="L49">
        <v>75000</v>
      </c>
      <c r="M49">
        <v>407813</v>
      </c>
      <c r="N49">
        <v>1155.5</v>
      </c>
      <c r="O49">
        <v>198</v>
      </c>
      <c r="P49">
        <v>0</v>
      </c>
      <c r="Q49">
        <v>168</v>
      </c>
    </row>
    <row r="50" spans="1:17" x14ac:dyDescent="0.25">
      <c r="A50">
        <v>206.60499999999999</v>
      </c>
      <c r="B50">
        <v>77.186000000000007</v>
      </c>
      <c r="C50">
        <v>49</v>
      </c>
      <c r="D50">
        <v>33</v>
      </c>
      <c r="E50">
        <v>4.13</v>
      </c>
      <c r="F50">
        <v>25.365600000000001</v>
      </c>
      <c r="G50">
        <v>3.879</v>
      </c>
      <c r="H50">
        <v>4.7999999999999996E-3</v>
      </c>
      <c r="I50">
        <f t="shared" si="0"/>
        <v>0.43880000000000002</v>
      </c>
      <c r="J50">
        <f t="shared" si="1"/>
        <v>2.1881838074397195</v>
      </c>
      <c r="K50">
        <v>7</v>
      </c>
      <c r="L50">
        <v>182813</v>
      </c>
      <c r="M50">
        <v>185938</v>
      </c>
      <c r="N50">
        <v>-158.5</v>
      </c>
      <c r="O50">
        <v>0.5</v>
      </c>
      <c r="P50">
        <v>0</v>
      </c>
      <c r="Q50">
        <v>0</v>
      </c>
    </row>
    <row r="51" spans="1:17" x14ac:dyDescent="0.25">
      <c r="A51">
        <v>220.12599999999998</v>
      </c>
      <c r="B51">
        <v>90.706999999999994</v>
      </c>
      <c r="C51">
        <v>50</v>
      </c>
      <c r="D51">
        <v>34</v>
      </c>
      <c r="E51">
        <v>4.16</v>
      </c>
      <c r="F51">
        <v>47.876600000000003</v>
      </c>
      <c r="G51">
        <v>7.5037000000000003</v>
      </c>
      <c r="H51">
        <v>1.7999999999999999E-2</v>
      </c>
      <c r="I51">
        <f t="shared" si="0"/>
        <v>0.45680000000000004</v>
      </c>
      <c r="J51">
        <f t="shared" si="1"/>
        <v>7.3959026699208716E-2</v>
      </c>
      <c r="K51">
        <v>12</v>
      </c>
      <c r="L51">
        <v>178125</v>
      </c>
      <c r="M51">
        <v>276563</v>
      </c>
      <c r="N51">
        <v>179</v>
      </c>
      <c r="O51">
        <v>147.5</v>
      </c>
      <c r="P51">
        <v>152</v>
      </c>
      <c r="Q51">
        <v>125</v>
      </c>
    </row>
    <row r="52" spans="1:17" x14ac:dyDescent="0.25">
      <c r="A52">
        <v>225.10899999999998</v>
      </c>
      <c r="B52">
        <v>95.69</v>
      </c>
      <c r="C52">
        <v>51</v>
      </c>
      <c r="D52">
        <v>35</v>
      </c>
      <c r="E52">
        <v>4.47</v>
      </c>
      <c r="F52">
        <v>46.838999999999999</v>
      </c>
      <c r="G52">
        <v>2.7229999999999999</v>
      </c>
      <c r="H52">
        <v>2.3999999999999998E-3</v>
      </c>
      <c r="I52">
        <f t="shared" si="0"/>
        <v>0.45920000000000005</v>
      </c>
      <c r="J52">
        <f t="shared" si="1"/>
        <v>0.20068231988761773</v>
      </c>
      <c r="K52">
        <v>4</v>
      </c>
      <c r="L52">
        <v>178125</v>
      </c>
      <c r="M52">
        <v>248438</v>
      </c>
      <c r="N52">
        <v>150</v>
      </c>
      <c r="O52">
        <v>0.5</v>
      </c>
      <c r="P52">
        <v>128</v>
      </c>
      <c r="Q52">
        <v>0</v>
      </c>
    </row>
    <row r="53" spans="1:17" s="1" customFormat="1" x14ac:dyDescent="0.25">
      <c r="A53" s="1">
        <v>229.00599999999997</v>
      </c>
      <c r="B53" s="1">
        <v>99.587000000000003</v>
      </c>
      <c r="C53" s="1">
        <v>52</v>
      </c>
      <c r="D53" s="1">
        <v>36</v>
      </c>
      <c r="E53" s="1">
        <v>4.3899999999999997</v>
      </c>
      <c r="F53" s="1">
        <v>26.342199999999998</v>
      </c>
      <c r="G53" s="1">
        <v>3.1749000000000001</v>
      </c>
      <c r="H53" s="1">
        <v>3.2000000000000002E-3</v>
      </c>
      <c r="I53" s="1">
        <f t="shared" si="0"/>
        <v>0.46240000000000003</v>
      </c>
      <c r="J53" s="1">
        <f t="shared" si="1"/>
        <v>0.25660764690787841</v>
      </c>
      <c r="K53" s="1">
        <v>4</v>
      </c>
      <c r="L53" s="1">
        <v>179688</v>
      </c>
      <c r="M53" s="1">
        <v>315625</v>
      </c>
      <c r="N53" s="1">
        <v>215</v>
      </c>
      <c r="O53" s="1">
        <v>150</v>
      </c>
      <c r="P53" s="1">
        <v>183</v>
      </c>
      <c r="Q53" s="1">
        <v>128</v>
      </c>
    </row>
    <row r="54" spans="1:17" x14ac:dyDescent="0.25">
      <c r="A54">
        <v>233.33599999999998</v>
      </c>
      <c r="B54">
        <v>4.33</v>
      </c>
      <c r="C54">
        <v>53</v>
      </c>
      <c r="D54">
        <v>1</v>
      </c>
      <c r="E54">
        <v>4.93</v>
      </c>
      <c r="F54">
        <v>15.946</v>
      </c>
      <c r="G54">
        <v>1.488</v>
      </c>
      <c r="H54">
        <v>6.9999999999999999E-4</v>
      </c>
      <c r="I54">
        <f t="shared" si="0"/>
        <v>0.46310000000000001</v>
      </c>
      <c r="J54">
        <f t="shared" si="1"/>
        <v>0.23094688221708939</v>
      </c>
      <c r="K54">
        <v>1</v>
      </c>
      <c r="L54">
        <v>178125</v>
      </c>
      <c r="M54">
        <v>400000</v>
      </c>
      <c r="N54">
        <v>-1528</v>
      </c>
      <c r="O54">
        <v>150</v>
      </c>
      <c r="P54">
        <v>0</v>
      </c>
      <c r="Q54">
        <v>128</v>
      </c>
    </row>
    <row r="55" spans="1:17" x14ac:dyDescent="0.25">
      <c r="A55">
        <v>247.34899999999996</v>
      </c>
      <c r="B55">
        <v>18.343</v>
      </c>
      <c r="C55">
        <v>54</v>
      </c>
      <c r="D55">
        <v>2</v>
      </c>
      <c r="E55">
        <v>5.22</v>
      </c>
      <c r="F55">
        <v>24.2468</v>
      </c>
      <c r="G55">
        <v>2.1322000000000001</v>
      </c>
      <c r="H55">
        <v>1.5E-3</v>
      </c>
      <c r="I55">
        <f t="shared" si="0"/>
        <v>0.46460000000000001</v>
      </c>
      <c r="J55">
        <f t="shared" si="1"/>
        <v>7.1362306429743921E-2</v>
      </c>
      <c r="K55">
        <v>1</v>
      </c>
      <c r="L55">
        <v>75000</v>
      </c>
      <c r="M55">
        <v>425000</v>
      </c>
      <c r="N55">
        <v>1147.5</v>
      </c>
      <c r="O55">
        <v>204</v>
      </c>
      <c r="P55">
        <v>0</v>
      </c>
      <c r="Q55">
        <v>173</v>
      </c>
    </row>
    <row r="56" spans="1:17" x14ac:dyDescent="0.25">
      <c r="A56">
        <v>251.46299999999997</v>
      </c>
      <c r="B56">
        <v>22.457000000000001</v>
      </c>
      <c r="C56">
        <v>55</v>
      </c>
      <c r="D56">
        <v>3</v>
      </c>
      <c r="E56">
        <v>5.2</v>
      </c>
      <c r="F56">
        <v>24.2468</v>
      </c>
      <c r="G56">
        <v>2.0710000000000002</v>
      </c>
      <c r="H56">
        <v>1.4E-3</v>
      </c>
      <c r="I56">
        <f t="shared" si="0"/>
        <v>0.46600000000000003</v>
      </c>
      <c r="J56">
        <f t="shared" si="1"/>
        <v>0.24307243558580433</v>
      </c>
      <c r="K56">
        <v>1</v>
      </c>
      <c r="L56">
        <v>75000</v>
      </c>
      <c r="M56">
        <v>426563</v>
      </c>
      <c r="N56">
        <v>1147.5</v>
      </c>
      <c r="O56">
        <v>164</v>
      </c>
      <c r="P56">
        <v>0</v>
      </c>
      <c r="Q56">
        <v>139</v>
      </c>
    </row>
    <row r="57" spans="1:17" x14ac:dyDescent="0.25">
      <c r="A57">
        <v>253.05899999999997</v>
      </c>
      <c r="B57">
        <v>24.053000000000001</v>
      </c>
      <c r="C57">
        <v>56</v>
      </c>
      <c r="D57">
        <v>4</v>
      </c>
      <c r="E57">
        <v>5.36</v>
      </c>
      <c r="F57">
        <v>26.688199999999998</v>
      </c>
      <c r="G57">
        <v>2.1730999999999998</v>
      </c>
      <c r="H57">
        <v>1.5E-3</v>
      </c>
      <c r="I57">
        <f t="shared" si="0"/>
        <v>0.46750000000000003</v>
      </c>
      <c r="J57">
        <f t="shared" si="1"/>
        <v>0.62656641604009877</v>
      </c>
      <c r="K57">
        <v>1</v>
      </c>
      <c r="L57">
        <v>179688</v>
      </c>
      <c r="M57">
        <v>437500</v>
      </c>
      <c r="N57">
        <v>-1245.5</v>
      </c>
      <c r="O57">
        <v>150</v>
      </c>
      <c r="P57">
        <v>0</v>
      </c>
      <c r="Q57">
        <v>128</v>
      </c>
    </row>
    <row r="58" spans="1:17" x14ac:dyDescent="0.25">
      <c r="A58">
        <v>253.14199999999997</v>
      </c>
      <c r="B58">
        <v>24.135999999999999</v>
      </c>
      <c r="C58">
        <v>57</v>
      </c>
      <c r="D58">
        <v>5</v>
      </c>
      <c r="E58">
        <v>4.53</v>
      </c>
      <c r="F58">
        <v>25.9558</v>
      </c>
      <c r="G58">
        <v>3.7968000000000002</v>
      </c>
      <c r="H58">
        <v>4.5999999999999999E-3</v>
      </c>
      <c r="I58">
        <f t="shared" si="0"/>
        <v>0.47210000000000002</v>
      </c>
      <c r="J58">
        <f t="shared" si="1"/>
        <v>12.048192771084569</v>
      </c>
      <c r="K58">
        <v>6</v>
      </c>
      <c r="L58">
        <v>181250</v>
      </c>
      <c r="M58">
        <v>259375</v>
      </c>
      <c r="N58">
        <v>-1121</v>
      </c>
      <c r="O58">
        <v>88</v>
      </c>
      <c r="P58">
        <v>0</v>
      </c>
      <c r="Q58">
        <v>75</v>
      </c>
    </row>
    <row r="59" spans="1:17" x14ac:dyDescent="0.25">
      <c r="A59">
        <v>256.48599999999999</v>
      </c>
      <c r="B59">
        <v>27.48</v>
      </c>
      <c r="C59">
        <v>58</v>
      </c>
      <c r="D59">
        <v>6</v>
      </c>
      <c r="E59">
        <v>4.4800000000000004</v>
      </c>
      <c r="F59">
        <v>24.337199999999999</v>
      </c>
      <c r="G59">
        <v>3.0133000000000001</v>
      </c>
      <c r="H59">
        <v>2.8999999999999998E-3</v>
      </c>
      <c r="I59">
        <f t="shared" si="0"/>
        <v>0.47500000000000003</v>
      </c>
      <c r="J59">
        <f t="shared" si="1"/>
        <v>0.29904306220095495</v>
      </c>
      <c r="K59">
        <v>3</v>
      </c>
      <c r="L59">
        <v>151563</v>
      </c>
      <c r="M59">
        <v>242188</v>
      </c>
      <c r="N59">
        <v>102</v>
      </c>
      <c r="O59">
        <v>0.5</v>
      </c>
      <c r="P59">
        <v>87</v>
      </c>
      <c r="Q59">
        <v>0</v>
      </c>
    </row>
    <row r="60" spans="1:17" x14ac:dyDescent="0.25">
      <c r="A60">
        <v>257.91499999999996</v>
      </c>
      <c r="B60">
        <v>28.908999999999999</v>
      </c>
      <c r="C60">
        <v>59</v>
      </c>
      <c r="D60">
        <v>7</v>
      </c>
      <c r="E60">
        <v>4.4000000000000004</v>
      </c>
      <c r="F60">
        <v>34.256500000000003</v>
      </c>
      <c r="G60">
        <v>4.5124000000000004</v>
      </c>
      <c r="H60">
        <v>6.4999999999999997E-3</v>
      </c>
      <c r="I60">
        <f t="shared" si="0"/>
        <v>0.48150000000000004</v>
      </c>
      <c r="J60">
        <f t="shared" si="1"/>
        <v>0.69979006298111857</v>
      </c>
      <c r="K60">
        <v>8</v>
      </c>
      <c r="L60">
        <v>178125</v>
      </c>
      <c r="M60">
        <v>228125</v>
      </c>
      <c r="N60">
        <v>130</v>
      </c>
      <c r="O60">
        <v>122</v>
      </c>
      <c r="P60">
        <v>111</v>
      </c>
      <c r="Q60">
        <v>104</v>
      </c>
    </row>
    <row r="61" spans="1:17" x14ac:dyDescent="0.25">
      <c r="A61">
        <v>258.44599999999997</v>
      </c>
      <c r="B61">
        <v>29.44</v>
      </c>
      <c r="C61">
        <v>60</v>
      </c>
      <c r="D61">
        <v>8</v>
      </c>
      <c r="E61">
        <v>5.34</v>
      </c>
      <c r="F61">
        <v>23.758500000000002</v>
      </c>
      <c r="G61">
        <v>1.9977</v>
      </c>
      <c r="H61">
        <v>1.2999999999999999E-3</v>
      </c>
      <c r="I61">
        <f t="shared" si="0"/>
        <v>0.48280000000000006</v>
      </c>
      <c r="J61">
        <f t="shared" si="1"/>
        <v>1.8832391713747436</v>
      </c>
      <c r="K61">
        <v>1</v>
      </c>
      <c r="L61">
        <v>2156250</v>
      </c>
      <c r="M61">
        <v>456250</v>
      </c>
      <c r="N61">
        <v>-2840.5</v>
      </c>
      <c r="O61">
        <v>150</v>
      </c>
      <c r="P61">
        <v>0</v>
      </c>
      <c r="Q61">
        <v>128</v>
      </c>
    </row>
    <row r="62" spans="1:17" x14ac:dyDescent="0.25">
      <c r="A62">
        <v>258.69599999999997</v>
      </c>
      <c r="B62">
        <v>29.69</v>
      </c>
      <c r="C62">
        <v>61</v>
      </c>
      <c r="D62">
        <v>9</v>
      </c>
      <c r="E62">
        <v>5.22</v>
      </c>
      <c r="F62">
        <v>21.3171</v>
      </c>
      <c r="G62">
        <v>1.9287000000000001</v>
      </c>
      <c r="H62">
        <v>1.1999999999999999E-3</v>
      </c>
      <c r="I62">
        <f t="shared" si="0"/>
        <v>0.48400000000000004</v>
      </c>
      <c r="J62">
        <f t="shared" si="1"/>
        <v>4</v>
      </c>
      <c r="K62">
        <v>1</v>
      </c>
      <c r="L62">
        <v>181250</v>
      </c>
      <c r="M62">
        <v>426563</v>
      </c>
      <c r="N62">
        <v>-50.5</v>
      </c>
      <c r="O62">
        <v>173</v>
      </c>
      <c r="P62">
        <v>0</v>
      </c>
      <c r="Q62">
        <v>147</v>
      </c>
    </row>
    <row r="63" spans="1:17" x14ac:dyDescent="0.25">
      <c r="A63">
        <v>258.86499999999995</v>
      </c>
      <c r="B63">
        <v>29.859000000000002</v>
      </c>
      <c r="C63">
        <v>62</v>
      </c>
      <c r="D63">
        <v>10</v>
      </c>
      <c r="E63">
        <v>4.8499999999999996</v>
      </c>
      <c r="F63">
        <v>46.890799999999999</v>
      </c>
      <c r="G63">
        <v>2.91</v>
      </c>
      <c r="H63">
        <v>2.7000000000000001E-3</v>
      </c>
      <c r="I63">
        <f t="shared" si="0"/>
        <v>0.48670000000000002</v>
      </c>
      <c r="J63">
        <f t="shared" si="1"/>
        <v>5.9171597633142143</v>
      </c>
      <c r="K63">
        <v>4</v>
      </c>
      <c r="L63">
        <v>181250</v>
      </c>
      <c r="M63">
        <v>292188</v>
      </c>
      <c r="N63">
        <v>150</v>
      </c>
      <c r="O63">
        <v>37</v>
      </c>
      <c r="P63">
        <v>128</v>
      </c>
      <c r="Q63">
        <v>31</v>
      </c>
    </row>
    <row r="64" spans="1:17" x14ac:dyDescent="0.25">
      <c r="A64">
        <v>259.16699999999997</v>
      </c>
      <c r="B64">
        <v>30.161000000000001</v>
      </c>
      <c r="C64">
        <v>63</v>
      </c>
      <c r="D64">
        <v>11</v>
      </c>
      <c r="E64">
        <v>5.24</v>
      </c>
      <c r="F64">
        <v>1.2976000000000001</v>
      </c>
      <c r="G64">
        <v>0.45269999999999999</v>
      </c>
      <c r="H64">
        <v>1E-4</v>
      </c>
      <c r="I64">
        <f t="shared" si="0"/>
        <v>0.48680000000000001</v>
      </c>
      <c r="J64">
        <f t="shared" si="1"/>
        <v>3.3112582781454658</v>
      </c>
      <c r="K64">
        <v>0</v>
      </c>
      <c r="L64">
        <v>179688</v>
      </c>
      <c r="M64">
        <v>471875</v>
      </c>
      <c r="N64">
        <v>3.5</v>
      </c>
      <c r="O64">
        <v>150</v>
      </c>
      <c r="P64">
        <v>3</v>
      </c>
      <c r="Q64">
        <v>128</v>
      </c>
    </row>
    <row r="65" spans="1:17" x14ac:dyDescent="0.25">
      <c r="A65">
        <v>259.25899999999996</v>
      </c>
      <c r="B65">
        <v>30.253</v>
      </c>
      <c r="C65">
        <v>64</v>
      </c>
      <c r="D65">
        <v>12</v>
      </c>
      <c r="E65">
        <v>4.16</v>
      </c>
      <c r="F65">
        <v>27.755199999999999</v>
      </c>
      <c r="G65">
        <v>3.6335000000000002</v>
      </c>
      <c r="H65">
        <v>4.1999999999999997E-3</v>
      </c>
      <c r="I65">
        <f t="shared" si="0"/>
        <v>0.49099999999999999</v>
      </c>
      <c r="J65">
        <f t="shared" si="1"/>
        <v>10.869565217393131</v>
      </c>
      <c r="K65">
        <v>4</v>
      </c>
      <c r="L65">
        <v>181250</v>
      </c>
      <c r="M65">
        <v>223438</v>
      </c>
      <c r="N65">
        <v>150</v>
      </c>
      <c r="O65">
        <v>137.5</v>
      </c>
      <c r="P65">
        <v>128</v>
      </c>
      <c r="Q65">
        <v>117</v>
      </c>
    </row>
    <row r="66" spans="1:17" x14ac:dyDescent="0.25">
      <c r="A66">
        <v>259.279</v>
      </c>
      <c r="B66">
        <v>30.273</v>
      </c>
      <c r="C66">
        <v>65</v>
      </c>
      <c r="D66">
        <v>13</v>
      </c>
      <c r="E66">
        <v>4.3600000000000003</v>
      </c>
      <c r="F66">
        <v>28.8855</v>
      </c>
      <c r="G66">
        <v>3.3121</v>
      </c>
      <c r="H66">
        <v>3.5000000000000001E-3</v>
      </c>
      <c r="I66">
        <f t="shared" si="0"/>
        <v>0.4945</v>
      </c>
      <c r="J66">
        <f t="shared" si="1"/>
        <v>49.999999999903366</v>
      </c>
      <c r="K66">
        <v>6</v>
      </c>
      <c r="L66">
        <v>179688</v>
      </c>
      <c r="M66">
        <v>250000</v>
      </c>
      <c r="N66">
        <v>-82</v>
      </c>
      <c r="O66">
        <v>105.5</v>
      </c>
      <c r="P66">
        <v>0</v>
      </c>
      <c r="Q66">
        <v>90</v>
      </c>
    </row>
    <row r="67" spans="1:17" x14ac:dyDescent="0.25">
      <c r="A67">
        <v>259.49399999999997</v>
      </c>
      <c r="B67">
        <v>30.488</v>
      </c>
      <c r="C67">
        <v>66</v>
      </c>
      <c r="D67">
        <v>14</v>
      </c>
      <c r="E67">
        <v>5.42</v>
      </c>
      <c r="F67">
        <v>25.223299999999998</v>
      </c>
      <c r="G67">
        <v>2.1105999999999998</v>
      </c>
      <c r="H67">
        <v>1.4E-3</v>
      </c>
      <c r="I67">
        <f t="shared" si="0"/>
        <v>0.49590000000000001</v>
      </c>
      <c r="J67">
        <f t="shared" si="1"/>
        <v>4.6511627906982156</v>
      </c>
      <c r="K67">
        <v>1</v>
      </c>
      <c r="L67">
        <v>2106250</v>
      </c>
      <c r="M67">
        <v>435938</v>
      </c>
      <c r="N67">
        <v>1546</v>
      </c>
      <c r="O67">
        <v>150</v>
      </c>
      <c r="P67">
        <v>0</v>
      </c>
      <c r="Q67">
        <v>128</v>
      </c>
    </row>
    <row r="68" spans="1:17" x14ac:dyDescent="0.25">
      <c r="A68">
        <v>259.71299999999997</v>
      </c>
      <c r="B68">
        <v>30.707000000000001</v>
      </c>
      <c r="C68">
        <v>67</v>
      </c>
      <c r="D68">
        <v>15</v>
      </c>
      <c r="E68">
        <v>5.24</v>
      </c>
      <c r="F68">
        <v>1.7858000000000001</v>
      </c>
      <c r="G68">
        <v>0.44080000000000003</v>
      </c>
      <c r="H68">
        <v>1E-4</v>
      </c>
      <c r="I68">
        <f t="shared" ref="I68:I131" si="2">I67+H68</f>
        <v>0.496</v>
      </c>
      <c r="J68">
        <f t="shared" ref="J68:J131" si="3">(C68-C67)/(A68-A67)</f>
        <v>4.5662100456622241</v>
      </c>
      <c r="K68">
        <v>0</v>
      </c>
      <c r="L68">
        <v>181250</v>
      </c>
      <c r="M68">
        <v>467188</v>
      </c>
      <c r="N68">
        <v>263</v>
      </c>
      <c r="O68">
        <v>150</v>
      </c>
      <c r="P68">
        <v>224</v>
      </c>
      <c r="Q68">
        <v>128</v>
      </c>
    </row>
    <row r="69" spans="1:17" x14ac:dyDescent="0.25">
      <c r="A69">
        <v>259.90099999999995</v>
      </c>
      <c r="B69">
        <v>30.895</v>
      </c>
      <c r="C69">
        <v>68</v>
      </c>
      <c r="D69">
        <v>16</v>
      </c>
      <c r="E69">
        <v>5.14</v>
      </c>
      <c r="F69">
        <v>25.9558</v>
      </c>
      <c r="G69">
        <v>2.3826999999999998</v>
      </c>
      <c r="H69">
        <v>1.8E-3</v>
      </c>
      <c r="I69">
        <f t="shared" si="2"/>
        <v>0.49780000000000002</v>
      </c>
      <c r="J69">
        <f t="shared" si="3"/>
        <v>5.3191489361705475</v>
      </c>
      <c r="K69">
        <v>2</v>
      </c>
      <c r="L69">
        <v>179688</v>
      </c>
      <c r="M69">
        <v>373438</v>
      </c>
      <c r="N69">
        <v>-2893</v>
      </c>
      <c r="O69">
        <v>195</v>
      </c>
      <c r="P69">
        <v>0</v>
      </c>
      <c r="Q69">
        <v>166</v>
      </c>
    </row>
    <row r="70" spans="1:17" x14ac:dyDescent="0.25">
      <c r="A70">
        <v>260.46299999999997</v>
      </c>
      <c r="B70">
        <v>31.457000000000001</v>
      </c>
      <c r="C70">
        <v>69</v>
      </c>
      <c r="D70">
        <v>17</v>
      </c>
      <c r="E70">
        <v>5.19</v>
      </c>
      <c r="F70">
        <v>18.875699999999998</v>
      </c>
      <c r="G70">
        <v>1.8117000000000001</v>
      </c>
      <c r="H70">
        <v>1.1000000000000001E-3</v>
      </c>
      <c r="I70">
        <f t="shared" si="2"/>
        <v>0.49890000000000001</v>
      </c>
      <c r="J70">
        <f t="shared" si="3"/>
        <v>1.7793594306049447</v>
      </c>
      <c r="K70">
        <v>1</v>
      </c>
      <c r="L70">
        <v>181250</v>
      </c>
      <c r="M70">
        <v>392188</v>
      </c>
      <c r="N70">
        <v>-18.5</v>
      </c>
      <c r="O70">
        <v>223</v>
      </c>
      <c r="P70">
        <v>0</v>
      </c>
      <c r="Q70">
        <v>190</v>
      </c>
    </row>
    <row r="71" spans="1:17" x14ac:dyDescent="0.25">
      <c r="A71">
        <v>260.77599999999995</v>
      </c>
      <c r="B71">
        <v>31.77</v>
      </c>
      <c r="C71">
        <v>70</v>
      </c>
      <c r="D71">
        <v>18</v>
      </c>
      <c r="E71">
        <v>5.39</v>
      </c>
      <c r="F71">
        <v>25.711600000000001</v>
      </c>
      <c r="G71">
        <v>2.1680999999999999</v>
      </c>
      <c r="H71">
        <v>1.5E-3</v>
      </c>
      <c r="I71">
        <f t="shared" si="2"/>
        <v>0.50039999999999996</v>
      </c>
      <c r="J71">
        <f t="shared" si="3"/>
        <v>3.1948881789138586</v>
      </c>
      <c r="K71">
        <v>1</v>
      </c>
      <c r="L71">
        <v>2156250</v>
      </c>
      <c r="M71">
        <v>456250</v>
      </c>
      <c r="N71">
        <v>150</v>
      </c>
      <c r="O71">
        <v>150</v>
      </c>
      <c r="P71">
        <v>128</v>
      </c>
      <c r="Q71">
        <v>128</v>
      </c>
    </row>
    <row r="72" spans="1:17" x14ac:dyDescent="0.25">
      <c r="A72">
        <v>260.96299999999997</v>
      </c>
      <c r="B72">
        <v>31.957000000000001</v>
      </c>
      <c r="C72">
        <v>71</v>
      </c>
      <c r="D72">
        <v>19</v>
      </c>
      <c r="E72">
        <v>5.35</v>
      </c>
      <c r="F72">
        <v>27.6647</v>
      </c>
      <c r="G72">
        <v>2.1615000000000002</v>
      </c>
      <c r="H72">
        <v>1.5E-3</v>
      </c>
      <c r="I72">
        <f t="shared" si="2"/>
        <v>0.5018999999999999</v>
      </c>
      <c r="J72">
        <f t="shared" si="3"/>
        <v>5.3475935828873622</v>
      </c>
      <c r="K72">
        <v>1</v>
      </c>
      <c r="L72">
        <v>2131250</v>
      </c>
      <c r="M72">
        <v>428125</v>
      </c>
      <c r="N72">
        <v>349.5</v>
      </c>
      <c r="O72">
        <v>150</v>
      </c>
      <c r="P72">
        <v>0</v>
      </c>
      <c r="Q72">
        <v>128</v>
      </c>
    </row>
    <row r="73" spans="1:17" x14ac:dyDescent="0.25">
      <c r="A73">
        <v>262.93899999999996</v>
      </c>
      <c r="B73">
        <v>33.933</v>
      </c>
      <c r="C73">
        <v>72</v>
      </c>
      <c r="D73">
        <v>20</v>
      </c>
      <c r="E73">
        <v>4.37</v>
      </c>
      <c r="F73">
        <v>30.350300000000001</v>
      </c>
      <c r="G73">
        <v>5.7183000000000002</v>
      </c>
      <c r="H73">
        <v>1.0500000000000001E-2</v>
      </c>
      <c r="I73">
        <f t="shared" si="2"/>
        <v>0.51239999999999986</v>
      </c>
      <c r="J73">
        <f t="shared" si="3"/>
        <v>0.50607287449392735</v>
      </c>
      <c r="K73">
        <v>8</v>
      </c>
      <c r="L73">
        <v>178125</v>
      </c>
      <c r="M73">
        <v>250000</v>
      </c>
      <c r="N73">
        <v>-126</v>
      </c>
      <c r="O73">
        <v>146.5</v>
      </c>
      <c r="P73">
        <v>0</v>
      </c>
      <c r="Q73">
        <v>125</v>
      </c>
    </row>
    <row r="74" spans="1:17" x14ac:dyDescent="0.25">
      <c r="A74">
        <v>264.53299999999996</v>
      </c>
      <c r="B74">
        <v>35.527000000000001</v>
      </c>
      <c r="C74">
        <v>73</v>
      </c>
      <c r="D74">
        <v>21</v>
      </c>
      <c r="E74">
        <v>4.41</v>
      </c>
      <c r="F74">
        <v>34.256500000000003</v>
      </c>
      <c r="G74">
        <v>4.0922000000000001</v>
      </c>
      <c r="H74">
        <v>5.4000000000000003E-3</v>
      </c>
      <c r="I74">
        <f t="shared" si="2"/>
        <v>0.51779999999999982</v>
      </c>
      <c r="J74">
        <f t="shared" si="3"/>
        <v>0.62735257214554807</v>
      </c>
      <c r="K74">
        <v>6</v>
      </c>
      <c r="L74">
        <v>178125</v>
      </c>
      <c r="M74">
        <v>271875</v>
      </c>
      <c r="N74">
        <v>-99.5</v>
      </c>
      <c r="O74">
        <v>172</v>
      </c>
      <c r="P74">
        <v>0</v>
      </c>
      <c r="Q74">
        <v>146</v>
      </c>
    </row>
    <row r="75" spans="1:17" x14ac:dyDescent="0.25">
      <c r="A75">
        <v>265.25199999999995</v>
      </c>
      <c r="B75">
        <v>36.246000000000002</v>
      </c>
      <c r="C75">
        <v>74</v>
      </c>
      <c r="D75">
        <v>22</v>
      </c>
      <c r="E75">
        <v>5.1100000000000003</v>
      </c>
      <c r="F75">
        <v>22.293700000000001</v>
      </c>
      <c r="G75">
        <v>1.8452</v>
      </c>
      <c r="H75">
        <v>1.1000000000000001E-3</v>
      </c>
      <c r="I75">
        <f t="shared" si="2"/>
        <v>0.51889999999999981</v>
      </c>
      <c r="J75">
        <f t="shared" si="3"/>
        <v>1.3908205841446568</v>
      </c>
      <c r="K75">
        <v>1</v>
      </c>
      <c r="L75">
        <v>179688</v>
      </c>
      <c r="M75">
        <v>406250</v>
      </c>
      <c r="N75">
        <v>-911</v>
      </c>
      <c r="O75">
        <v>189.5</v>
      </c>
      <c r="P75">
        <v>0</v>
      </c>
      <c r="Q75">
        <v>161</v>
      </c>
    </row>
    <row r="76" spans="1:17" x14ac:dyDescent="0.25">
      <c r="A76">
        <v>265.40799999999996</v>
      </c>
      <c r="B76">
        <v>36.402000000000001</v>
      </c>
      <c r="C76">
        <v>75</v>
      </c>
      <c r="D76">
        <v>23</v>
      </c>
      <c r="E76">
        <v>4.96</v>
      </c>
      <c r="F76">
        <v>26.688199999999998</v>
      </c>
      <c r="G76">
        <v>2.4841000000000002</v>
      </c>
      <c r="H76">
        <v>2E-3</v>
      </c>
      <c r="I76">
        <f t="shared" si="2"/>
        <v>0.52089999999999981</v>
      </c>
      <c r="J76">
        <f t="shared" si="3"/>
        <v>6.4102564102561672</v>
      </c>
      <c r="K76">
        <v>2</v>
      </c>
      <c r="L76">
        <v>179688</v>
      </c>
      <c r="M76">
        <v>343750</v>
      </c>
      <c r="N76">
        <v>547.5</v>
      </c>
      <c r="O76">
        <v>188</v>
      </c>
      <c r="P76">
        <v>0</v>
      </c>
      <c r="Q76">
        <v>160</v>
      </c>
    </row>
    <row r="77" spans="1:17" x14ac:dyDescent="0.25">
      <c r="A77">
        <v>265.65799999999996</v>
      </c>
      <c r="B77">
        <v>36.652000000000001</v>
      </c>
      <c r="C77">
        <v>76</v>
      </c>
      <c r="D77">
        <v>24</v>
      </c>
      <c r="E77">
        <v>3.9</v>
      </c>
      <c r="F77">
        <v>79.513000000000005</v>
      </c>
      <c r="G77">
        <v>12.1069</v>
      </c>
      <c r="H77">
        <v>4.6899999999999997E-2</v>
      </c>
      <c r="I77">
        <f t="shared" si="2"/>
        <v>0.56779999999999986</v>
      </c>
      <c r="J77">
        <f t="shared" si="3"/>
        <v>4</v>
      </c>
      <c r="K77">
        <v>22</v>
      </c>
      <c r="L77">
        <v>181250</v>
      </c>
      <c r="M77">
        <v>184375</v>
      </c>
      <c r="N77">
        <v>392</v>
      </c>
      <c r="O77">
        <v>134</v>
      </c>
      <c r="P77">
        <v>0</v>
      </c>
      <c r="Q77">
        <v>114</v>
      </c>
    </row>
    <row r="78" spans="1:17" x14ac:dyDescent="0.25">
      <c r="A78">
        <v>267.48799999999994</v>
      </c>
      <c r="B78">
        <v>38.481999999999999</v>
      </c>
      <c r="C78">
        <v>77</v>
      </c>
      <c r="D78">
        <v>25</v>
      </c>
      <c r="E78">
        <v>3.89</v>
      </c>
      <c r="F78">
        <v>105.39190000000001</v>
      </c>
      <c r="G78">
        <v>18.607500000000002</v>
      </c>
      <c r="H78">
        <v>0.1108</v>
      </c>
      <c r="I78">
        <f t="shared" si="2"/>
        <v>0.67859999999999987</v>
      </c>
      <c r="J78">
        <f t="shared" si="3"/>
        <v>0.5464480874316987</v>
      </c>
      <c r="K78">
        <v>43</v>
      </c>
      <c r="L78">
        <v>181250</v>
      </c>
      <c r="M78">
        <v>182813</v>
      </c>
      <c r="N78">
        <v>150</v>
      </c>
      <c r="O78">
        <v>146.5</v>
      </c>
      <c r="P78">
        <v>128</v>
      </c>
      <c r="Q78">
        <v>125</v>
      </c>
    </row>
    <row r="79" spans="1:17" x14ac:dyDescent="0.25">
      <c r="A79">
        <v>268.02</v>
      </c>
      <c r="B79">
        <v>39.014000000000003</v>
      </c>
      <c r="C79">
        <v>78</v>
      </c>
      <c r="D79">
        <v>26</v>
      </c>
      <c r="E79">
        <v>4.38</v>
      </c>
      <c r="F79">
        <v>30.1966</v>
      </c>
      <c r="G79">
        <v>3.8801000000000001</v>
      </c>
      <c r="H79">
        <v>4.7999999999999996E-3</v>
      </c>
      <c r="I79">
        <f t="shared" si="2"/>
        <v>0.6833999999999999</v>
      </c>
      <c r="J79">
        <f t="shared" si="3"/>
        <v>1.8796992481201626</v>
      </c>
      <c r="K79">
        <v>6</v>
      </c>
      <c r="L79">
        <v>181250</v>
      </c>
      <c r="M79">
        <v>204688</v>
      </c>
      <c r="N79">
        <v>127</v>
      </c>
      <c r="O79">
        <v>122</v>
      </c>
      <c r="P79">
        <v>108</v>
      </c>
      <c r="Q79">
        <v>104</v>
      </c>
    </row>
    <row r="80" spans="1:17" x14ac:dyDescent="0.25">
      <c r="A80">
        <v>268.20799999999997</v>
      </c>
      <c r="B80">
        <v>39.201999999999998</v>
      </c>
      <c r="C80">
        <v>79</v>
      </c>
      <c r="D80">
        <v>27</v>
      </c>
      <c r="E80">
        <v>5.01</v>
      </c>
      <c r="F80">
        <v>16.922599999999999</v>
      </c>
      <c r="G80">
        <v>1.6507000000000001</v>
      </c>
      <c r="H80">
        <v>8.9999999999999998E-4</v>
      </c>
      <c r="I80">
        <f t="shared" si="2"/>
        <v>0.68429999999999991</v>
      </c>
      <c r="J80">
        <f t="shared" si="3"/>
        <v>5.3191489361705475</v>
      </c>
      <c r="K80">
        <v>1</v>
      </c>
      <c r="L80">
        <v>181250</v>
      </c>
      <c r="M80">
        <v>393750</v>
      </c>
      <c r="N80">
        <v>-1842.5</v>
      </c>
      <c r="O80">
        <v>150</v>
      </c>
      <c r="P80">
        <v>0</v>
      </c>
      <c r="Q80">
        <v>128</v>
      </c>
    </row>
    <row r="81" spans="1:17" x14ac:dyDescent="0.25">
      <c r="A81">
        <v>268.39499999999998</v>
      </c>
      <c r="B81">
        <v>39.389000000000003</v>
      </c>
      <c r="C81">
        <v>80</v>
      </c>
      <c r="D81">
        <v>28</v>
      </c>
      <c r="E81">
        <v>4.8</v>
      </c>
      <c r="F81">
        <v>13.992900000000001</v>
      </c>
      <c r="G81">
        <v>1.3935999999999999</v>
      </c>
      <c r="H81">
        <v>5.9999999999999995E-4</v>
      </c>
      <c r="I81">
        <f t="shared" si="2"/>
        <v>0.68489999999999995</v>
      </c>
      <c r="J81">
        <f t="shared" si="3"/>
        <v>5.3475935828873622</v>
      </c>
      <c r="K81">
        <v>1</v>
      </c>
      <c r="L81">
        <v>67188</v>
      </c>
      <c r="M81">
        <v>384375</v>
      </c>
      <c r="N81">
        <v>-1126</v>
      </c>
      <c r="O81">
        <v>150</v>
      </c>
      <c r="P81">
        <v>0</v>
      </c>
      <c r="Q81">
        <v>128</v>
      </c>
    </row>
    <row r="82" spans="1:17" x14ac:dyDescent="0.25">
      <c r="A82">
        <v>269.02</v>
      </c>
      <c r="B82">
        <v>40.014000000000003</v>
      </c>
      <c r="C82">
        <v>81</v>
      </c>
      <c r="D82">
        <v>29</v>
      </c>
      <c r="E82">
        <v>5.24</v>
      </c>
      <c r="F82">
        <v>1.2976000000000001</v>
      </c>
      <c r="G82">
        <v>0.44879999999999998</v>
      </c>
      <c r="H82">
        <v>1E-4</v>
      </c>
      <c r="I82">
        <f t="shared" si="2"/>
        <v>0.68499999999999994</v>
      </c>
      <c r="J82">
        <f t="shared" si="3"/>
        <v>1.6</v>
      </c>
      <c r="K82">
        <v>0</v>
      </c>
      <c r="L82">
        <v>178125</v>
      </c>
      <c r="M82">
        <v>470313</v>
      </c>
      <c r="N82">
        <v>319</v>
      </c>
      <c r="O82">
        <v>150</v>
      </c>
      <c r="P82">
        <v>0</v>
      </c>
      <c r="Q82">
        <v>128</v>
      </c>
    </row>
    <row r="83" spans="1:17" x14ac:dyDescent="0.25">
      <c r="A83">
        <v>269.08299999999997</v>
      </c>
      <c r="B83">
        <v>40.076999999999998</v>
      </c>
      <c r="C83">
        <v>82</v>
      </c>
      <c r="D83">
        <v>30</v>
      </c>
      <c r="E83">
        <v>3.97</v>
      </c>
      <c r="F83">
        <v>11.6419</v>
      </c>
      <c r="G83">
        <v>1.9391</v>
      </c>
      <c r="H83">
        <v>1.1999999999999999E-3</v>
      </c>
      <c r="I83">
        <f t="shared" si="2"/>
        <v>0.68619999999999992</v>
      </c>
      <c r="J83">
        <f t="shared" si="3"/>
        <v>15.873015873018852</v>
      </c>
      <c r="K83">
        <v>2</v>
      </c>
      <c r="L83">
        <v>182813</v>
      </c>
      <c r="M83">
        <v>278125</v>
      </c>
      <c r="N83">
        <v>40</v>
      </c>
      <c r="O83">
        <v>150</v>
      </c>
      <c r="P83">
        <v>34</v>
      </c>
      <c r="Q83">
        <v>128</v>
      </c>
    </row>
    <row r="84" spans="1:17" x14ac:dyDescent="0.25">
      <c r="A84">
        <v>269.13899999999995</v>
      </c>
      <c r="B84">
        <v>40.133000000000003</v>
      </c>
      <c r="C84">
        <v>83</v>
      </c>
      <c r="D84">
        <v>31</v>
      </c>
      <c r="E84">
        <v>4.1100000000000003</v>
      </c>
      <c r="F84">
        <v>18.1433</v>
      </c>
      <c r="G84">
        <v>2.8197999999999999</v>
      </c>
      <c r="H84">
        <v>2.5000000000000001E-3</v>
      </c>
      <c r="I84">
        <f t="shared" si="2"/>
        <v>0.68869999999999987</v>
      </c>
      <c r="J84">
        <f t="shared" si="3"/>
        <v>17.857142857148222</v>
      </c>
      <c r="K84">
        <v>6</v>
      </c>
      <c r="L84">
        <v>178125</v>
      </c>
      <c r="M84">
        <v>243750</v>
      </c>
      <c r="N84">
        <v>128</v>
      </c>
      <c r="O84">
        <v>128.5</v>
      </c>
      <c r="P84">
        <v>109</v>
      </c>
      <c r="Q84">
        <v>109</v>
      </c>
    </row>
    <row r="85" spans="1:17" x14ac:dyDescent="0.25">
      <c r="A85">
        <v>269.20799999999997</v>
      </c>
      <c r="B85">
        <v>40.201999999999998</v>
      </c>
      <c r="C85">
        <v>84</v>
      </c>
      <c r="D85">
        <v>32</v>
      </c>
      <c r="E85">
        <v>3.81</v>
      </c>
      <c r="F85">
        <v>54.764400000000002</v>
      </c>
      <c r="G85">
        <v>7.1380999999999997</v>
      </c>
      <c r="H85">
        <v>1.6299999999999999E-2</v>
      </c>
      <c r="I85">
        <f t="shared" si="2"/>
        <v>0.70499999999999985</v>
      </c>
      <c r="J85">
        <f t="shared" si="3"/>
        <v>14.492753623184871</v>
      </c>
      <c r="K85">
        <v>13</v>
      </c>
      <c r="L85">
        <v>179688</v>
      </c>
      <c r="M85">
        <v>182813</v>
      </c>
      <c r="N85">
        <v>185.5</v>
      </c>
      <c r="O85">
        <v>133.5</v>
      </c>
      <c r="P85">
        <v>158</v>
      </c>
      <c r="Q85">
        <v>113</v>
      </c>
    </row>
    <row r="86" spans="1:17" x14ac:dyDescent="0.25">
      <c r="A86">
        <v>269.25199999999995</v>
      </c>
      <c r="B86">
        <v>40.246000000000002</v>
      </c>
      <c r="C86">
        <v>85</v>
      </c>
      <c r="D86">
        <v>33</v>
      </c>
      <c r="E86">
        <v>3.96</v>
      </c>
      <c r="F86">
        <v>27.4206</v>
      </c>
      <c r="G86">
        <v>4.7606000000000002</v>
      </c>
      <c r="H86">
        <v>7.3000000000000001E-3</v>
      </c>
      <c r="I86">
        <f t="shared" si="2"/>
        <v>0.71229999999999982</v>
      </c>
      <c r="J86">
        <f t="shared" si="3"/>
        <v>22.727272727281655</v>
      </c>
      <c r="K86">
        <v>10</v>
      </c>
      <c r="L86">
        <v>176563</v>
      </c>
      <c r="M86">
        <v>228125</v>
      </c>
      <c r="N86">
        <v>54</v>
      </c>
      <c r="O86">
        <v>150</v>
      </c>
      <c r="P86">
        <v>46</v>
      </c>
      <c r="Q86">
        <v>128</v>
      </c>
    </row>
    <row r="87" spans="1:17" x14ac:dyDescent="0.25">
      <c r="A87">
        <v>269.81599999999997</v>
      </c>
      <c r="B87">
        <v>40.81</v>
      </c>
      <c r="C87">
        <v>86</v>
      </c>
      <c r="D87">
        <v>34</v>
      </c>
      <c r="E87">
        <v>4.1399999999999997</v>
      </c>
      <c r="F87">
        <v>11.7956</v>
      </c>
      <c r="G87">
        <v>2.1570999999999998</v>
      </c>
      <c r="H87">
        <v>1.5E-3</v>
      </c>
      <c r="I87">
        <f t="shared" si="2"/>
        <v>0.71379999999999977</v>
      </c>
      <c r="J87">
        <f t="shared" si="3"/>
        <v>1.7730496453900038</v>
      </c>
      <c r="K87">
        <v>3</v>
      </c>
      <c r="L87">
        <v>179688</v>
      </c>
      <c r="M87">
        <v>231250</v>
      </c>
      <c r="N87">
        <v>122</v>
      </c>
      <c r="O87">
        <v>0.5</v>
      </c>
      <c r="P87">
        <v>104</v>
      </c>
      <c r="Q87">
        <v>0</v>
      </c>
    </row>
    <row r="88" spans="1:17" x14ac:dyDescent="0.25">
      <c r="A88">
        <v>269.85799999999995</v>
      </c>
      <c r="B88">
        <v>40.851999999999997</v>
      </c>
      <c r="C88">
        <v>87</v>
      </c>
      <c r="D88">
        <v>35</v>
      </c>
      <c r="E88">
        <v>4.07</v>
      </c>
      <c r="F88">
        <v>20.431000000000001</v>
      </c>
      <c r="G88">
        <v>2.9291999999999998</v>
      </c>
      <c r="H88">
        <v>2.7000000000000001E-3</v>
      </c>
      <c r="I88">
        <f t="shared" si="2"/>
        <v>0.7164999999999998</v>
      </c>
      <c r="J88">
        <f t="shared" si="3"/>
        <v>23.809523809539019</v>
      </c>
      <c r="K88">
        <v>4</v>
      </c>
      <c r="L88">
        <v>178125</v>
      </c>
      <c r="M88">
        <v>189063</v>
      </c>
      <c r="N88">
        <v>71.5</v>
      </c>
      <c r="O88">
        <v>117.5</v>
      </c>
      <c r="P88">
        <v>61</v>
      </c>
      <c r="Q88">
        <v>100</v>
      </c>
    </row>
    <row r="89" spans="1:17" x14ac:dyDescent="0.25">
      <c r="A89">
        <v>270.697</v>
      </c>
      <c r="B89">
        <v>41.691000000000003</v>
      </c>
      <c r="C89">
        <v>88</v>
      </c>
      <c r="D89">
        <v>36</v>
      </c>
      <c r="E89">
        <v>4.72</v>
      </c>
      <c r="F89">
        <v>12.3743</v>
      </c>
      <c r="G89">
        <v>1.2978000000000001</v>
      </c>
      <c r="H89">
        <v>5.0000000000000001E-4</v>
      </c>
      <c r="I89">
        <f t="shared" si="2"/>
        <v>0.71699999999999975</v>
      </c>
      <c r="J89">
        <f t="shared" si="3"/>
        <v>1.1918951132299569</v>
      </c>
      <c r="K89">
        <v>1</v>
      </c>
      <c r="L89">
        <v>179688</v>
      </c>
      <c r="M89">
        <v>382813</v>
      </c>
      <c r="N89">
        <v>-2144.5</v>
      </c>
      <c r="O89">
        <v>150</v>
      </c>
      <c r="P89">
        <v>0</v>
      </c>
      <c r="Q89">
        <v>128</v>
      </c>
    </row>
    <row r="90" spans="1:17" x14ac:dyDescent="0.25">
      <c r="A90">
        <v>270.79599999999999</v>
      </c>
      <c r="B90">
        <v>41.79</v>
      </c>
      <c r="C90">
        <v>89</v>
      </c>
      <c r="D90">
        <v>37</v>
      </c>
      <c r="E90">
        <v>4.1399999999999997</v>
      </c>
      <c r="F90">
        <v>22.049499999999998</v>
      </c>
      <c r="G90">
        <v>3.1516000000000002</v>
      </c>
      <c r="H90">
        <v>3.2000000000000002E-3</v>
      </c>
      <c r="I90">
        <f t="shared" si="2"/>
        <v>0.72019999999999973</v>
      </c>
      <c r="J90">
        <f t="shared" si="3"/>
        <v>10.101010101011168</v>
      </c>
      <c r="K90">
        <v>6</v>
      </c>
      <c r="L90">
        <v>178125</v>
      </c>
      <c r="M90">
        <v>292188</v>
      </c>
      <c r="N90">
        <v>97</v>
      </c>
      <c r="O90">
        <v>70.5</v>
      </c>
      <c r="P90">
        <v>82</v>
      </c>
      <c r="Q90">
        <v>60</v>
      </c>
    </row>
    <row r="91" spans="1:17" x14ac:dyDescent="0.25">
      <c r="A91">
        <v>270.87099999999998</v>
      </c>
      <c r="B91">
        <v>41.865000000000002</v>
      </c>
      <c r="C91">
        <v>90</v>
      </c>
      <c r="D91">
        <v>38</v>
      </c>
      <c r="E91">
        <v>4.28</v>
      </c>
      <c r="F91">
        <v>46.890799999999999</v>
      </c>
      <c r="G91">
        <v>2.4883999999999999</v>
      </c>
      <c r="H91">
        <v>2E-3</v>
      </c>
      <c r="I91">
        <f t="shared" si="2"/>
        <v>0.72219999999999973</v>
      </c>
      <c r="J91">
        <f t="shared" si="3"/>
        <v>13.333333333335354</v>
      </c>
      <c r="K91">
        <v>4</v>
      </c>
      <c r="L91">
        <v>181250</v>
      </c>
      <c r="M91">
        <v>250000</v>
      </c>
      <c r="N91">
        <v>150</v>
      </c>
      <c r="O91">
        <v>0.5</v>
      </c>
      <c r="P91">
        <v>128</v>
      </c>
      <c r="Q91">
        <v>0</v>
      </c>
    </row>
    <row r="92" spans="1:17" x14ac:dyDescent="0.25">
      <c r="A92">
        <v>270.92099999999999</v>
      </c>
      <c r="B92">
        <v>41.914999999999999</v>
      </c>
      <c r="C92">
        <v>91</v>
      </c>
      <c r="D92">
        <v>39</v>
      </c>
      <c r="E92">
        <v>4.3899999999999997</v>
      </c>
      <c r="F92">
        <v>14.725300000000001</v>
      </c>
      <c r="G92">
        <v>1.9770000000000001</v>
      </c>
      <c r="H92">
        <v>1.2999999999999999E-3</v>
      </c>
      <c r="I92">
        <f t="shared" si="2"/>
        <v>0.7234999999999997</v>
      </c>
      <c r="J92">
        <f t="shared" si="3"/>
        <v>19.999999999995453</v>
      </c>
      <c r="K92">
        <v>2</v>
      </c>
      <c r="L92">
        <v>150000</v>
      </c>
      <c r="M92">
        <v>367188</v>
      </c>
      <c r="N92">
        <v>175</v>
      </c>
      <c r="O92">
        <v>148</v>
      </c>
      <c r="P92">
        <v>149</v>
      </c>
      <c r="Q92">
        <v>126</v>
      </c>
    </row>
    <row r="93" spans="1:17" x14ac:dyDescent="0.25">
      <c r="A93">
        <v>272.53099999999995</v>
      </c>
      <c r="B93">
        <v>43.524999999999999</v>
      </c>
      <c r="C93">
        <v>92</v>
      </c>
      <c r="D93">
        <v>40</v>
      </c>
      <c r="E93">
        <v>4.76</v>
      </c>
      <c r="F93">
        <v>12.0397</v>
      </c>
      <c r="G93">
        <v>1.2961</v>
      </c>
      <c r="H93">
        <v>5.0000000000000001E-4</v>
      </c>
      <c r="I93">
        <f t="shared" si="2"/>
        <v>0.72399999999999964</v>
      </c>
      <c r="J93">
        <f t="shared" si="3"/>
        <v>0.62111801242237696</v>
      </c>
      <c r="K93">
        <v>1</v>
      </c>
      <c r="L93">
        <v>181250</v>
      </c>
      <c r="M93">
        <v>395313</v>
      </c>
      <c r="N93">
        <v>-510.5</v>
      </c>
      <c r="O93">
        <v>150</v>
      </c>
      <c r="P93">
        <v>0</v>
      </c>
      <c r="Q93">
        <v>128</v>
      </c>
    </row>
    <row r="94" spans="1:17" x14ac:dyDescent="0.25">
      <c r="A94">
        <v>274.43799999999999</v>
      </c>
      <c r="B94">
        <v>45.432000000000002</v>
      </c>
      <c r="C94">
        <v>93</v>
      </c>
      <c r="D94">
        <v>41</v>
      </c>
      <c r="E94">
        <v>4.08</v>
      </c>
      <c r="F94">
        <v>20.096399999999999</v>
      </c>
      <c r="G94">
        <v>4.0058999999999996</v>
      </c>
      <c r="H94">
        <v>5.1000000000000004E-3</v>
      </c>
      <c r="I94">
        <f t="shared" si="2"/>
        <v>0.72909999999999964</v>
      </c>
      <c r="J94">
        <f t="shared" si="3"/>
        <v>0.52438384897744073</v>
      </c>
      <c r="K94">
        <v>7</v>
      </c>
      <c r="L94">
        <v>181250</v>
      </c>
      <c r="M94">
        <v>231250</v>
      </c>
      <c r="N94">
        <v>-158.5</v>
      </c>
      <c r="O94">
        <v>87.5</v>
      </c>
      <c r="P94">
        <v>0</v>
      </c>
      <c r="Q94">
        <v>74</v>
      </c>
    </row>
    <row r="95" spans="1:17" x14ac:dyDescent="0.25">
      <c r="A95">
        <v>277.96899999999999</v>
      </c>
      <c r="B95">
        <v>48.963000000000001</v>
      </c>
      <c r="C95">
        <v>94</v>
      </c>
      <c r="D95">
        <v>42</v>
      </c>
      <c r="E95">
        <v>4.84</v>
      </c>
      <c r="F95">
        <v>12.528</v>
      </c>
      <c r="G95">
        <v>1.3103</v>
      </c>
      <c r="H95">
        <v>5.0000000000000001E-4</v>
      </c>
      <c r="I95">
        <f t="shared" si="2"/>
        <v>0.72959999999999958</v>
      </c>
      <c r="J95">
        <f t="shared" si="3"/>
        <v>0.28320589068252572</v>
      </c>
      <c r="K95">
        <v>1</v>
      </c>
      <c r="L95">
        <v>179688</v>
      </c>
      <c r="M95">
        <v>406250</v>
      </c>
      <c r="N95">
        <v>1123</v>
      </c>
      <c r="O95">
        <v>150</v>
      </c>
      <c r="P95">
        <v>0</v>
      </c>
      <c r="Q95">
        <v>128</v>
      </c>
    </row>
    <row r="96" spans="1:17" x14ac:dyDescent="0.25">
      <c r="A96">
        <v>284.00099999999998</v>
      </c>
      <c r="B96">
        <v>54.994999999999997</v>
      </c>
      <c r="C96">
        <v>95</v>
      </c>
      <c r="D96">
        <v>43</v>
      </c>
      <c r="E96">
        <v>5.21</v>
      </c>
      <c r="F96">
        <v>1.2976000000000001</v>
      </c>
      <c r="G96">
        <v>0.44379999999999997</v>
      </c>
      <c r="H96">
        <v>1E-4</v>
      </c>
      <c r="I96">
        <f t="shared" si="2"/>
        <v>0.72969999999999957</v>
      </c>
      <c r="J96">
        <f t="shared" si="3"/>
        <v>0.16578249336870074</v>
      </c>
      <c r="K96">
        <v>0</v>
      </c>
      <c r="L96">
        <v>179688</v>
      </c>
      <c r="M96">
        <v>470313</v>
      </c>
      <c r="N96">
        <v>2320.5</v>
      </c>
      <c r="O96">
        <v>150</v>
      </c>
      <c r="P96">
        <v>0</v>
      </c>
      <c r="Q96">
        <v>128</v>
      </c>
    </row>
    <row r="97" spans="1:17" x14ac:dyDescent="0.25">
      <c r="A97">
        <v>284.88099999999997</v>
      </c>
      <c r="B97">
        <v>55.875</v>
      </c>
      <c r="C97">
        <v>96</v>
      </c>
      <c r="D97">
        <v>44</v>
      </c>
      <c r="E97">
        <v>3.82</v>
      </c>
      <c r="F97">
        <v>50.369799999999998</v>
      </c>
      <c r="G97">
        <v>11.1159</v>
      </c>
      <c r="H97">
        <v>3.95E-2</v>
      </c>
      <c r="I97">
        <f t="shared" si="2"/>
        <v>0.76919999999999955</v>
      </c>
      <c r="J97">
        <f t="shared" si="3"/>
        <v>1.1363636363636422</v>
      </c>
      <c r="K97">
        <v>26</v>
      </c>
      <c r="L97">
        <v>181250</v>
      </c>
      <c r="M97">
        <v>184375</v>
      </c>
      <c r="N97">
        <v>-33</v>
      </c>
      <c r="O97">
        <v>109.5</v>
      </c>
      <c r="P97">
        <v>0</v>
      </c>
      <c r="Q97">
        <v>93</v>
      </c>
    </row>
    <row r="98" spans="1:17" x14ac:dyDescent="0.25">
      <c r="A98">
        <v>285.94199999999995</v>
      </c>
      <c r="B98">
        <v>56.936</v>
      </c>
      <c r="C98">
        <v>97</v>
      </c>
      <c r="D98">
        <v>45</v>
      </c>
      <c r="E98">
        <v>4.17</v>
      </c>
      <c r="F98">
        <v>15.5481</v>
      </c>
      <c r="G98">
        <v>2.282</v>
      </c>
      <c r="H98">
        <v>1.6999999999999999E-3</v>
      </c>
      <c r="I98">
        <f t="shared" si="2"/>
        <v>0.77089999999999959</v>
      </c>
      <c r="J98">
        <f t="shared" si="3"/>
        <v>0.94250706880303503</v>
      </c>
      <c r="K98">
        <v>3</v>
      </c>
      <c r="L98">
        <v>178125</v>
      </c>
      <c r="M98">
        <v>245313</v>
      </c>
      <c r="N98">
        <v>-145</v>
      </c>
      <c r="O98">
        <v>0.5</v>
      </c>
      <c r="P98">
        <v>0</v>
      </c>
      <c r="Q98">
        <v>0</v>
      </c>
    </row>
    <row r="99" spans="1:17" x14ac:dyDescent="0.25">
      <c r="A99">
        <v>286.15699999999998</v>
      </c>
      <c r="B99">
        <v>57.151000000000003</v>
      </c>
      <c r="C99">
        <v>98</v>
      </c>
      <c r="D99">
        <v>46</v>
      </c>
      <c r="E99">
        <v>4.13</v>
      </c>
      <c r="F99">
        <v>22.537800000000001</v>
      </c>
      <c r="G99">
        <v>3.7610999999999999</v>
      </c>
      <c r="H99">
        <v>4.4999999999999997E-3</v>
      </c>
      <c r="I99">
        <f t="shared" si="2"/>
        <v>0.77539999999999953</v>
      </c>
      <c r="J99">
        <f t="shared" si="3"/>
        <v>4.6511627906969855</v>
      </c>
      <c r="K99">
        <v>4</v>
      </c>
      <c r="L99">
        <v>153125</v>
      </c>
      <c r="M99">
        <v>267188</v>
      </c>
      <c r="N99">
        <v>110.5</v>
      </c>
      <c r="O99">
        <v>150</v>
      </c>
      <c r="P99">
        <v>94</v>
      </c>
      <c r="Q99">
        <v>128</v>
      </c>
    </row>
    <row r="100" spans="1:17" x14ac:dyDescent="0.25">
      <c r="A100">
        <v>286.37099999999998</v>
      </c>
      <c r="B100">
        <v>57.365000000000002</v>
      </c>
      <c r="C100">
        <v>99</v>
      </c>
      <c r="D100">
        <v>47</v>
      </c>
      <c r="E100">
        <v>4.18</v>
      </c>
      <c r="F100">
        <v>19.4544</v>
      </c>
      <c r="G100">
        <v>2.6591999999999998</v>
      </c>
      <c r="H100">
        <v>2.3E-3</v>
      </c>
      <c r="I100">
        <f t="shared" si="2"/>
        <v>0.7776999999999995</v>
      </c>
      <c r="J100">
        <f t="shared" si="3"/>
        <v>4.6728971962617116</v>
      </c>
      <c r="K100">
        <v>4</v>
      </c>
      <c r="L100">
        <v>142188</v>
      </c>
      <c r="M100">
        <v>223438</v>
      </c>
      <c r="N100">
        <v>142.5</v>
      </c>
      <c r="O100">
        <v>0.5</v>
      </c>
      <c r="P100">
        <v>121</v>
      </c>
      <c r="Q100">
        <v>0</v>
      </c>
    </row>
    <row r="101" spans="1:17" x14ac:dyDescent="0.25">
      <c r="A101">
        <v>287.54499999999996</v>
      </c>
      <c r="B101">
        <v>58.539000000000001</v>
      </c>
      <c r="C101">
        <v>100</v>
      </c>
      <c r="D101">
        <v>48</v>
      </c>
      <c r="E101">
        <v>4.67</v>
      </c>
      <c r="F101">
        <v>11.551500000000001</v>
      </c>
      <c r="G101">
        <v>1.3179000000000001</v>
      </c>
      <c r="H101">
        <v>5.9999999999999995E-4</v>
      </c>
      <c r="I101">
        <f t="shared" si="2"/>
        <v>0.77829999999999955</v>
      </c>
      <c r="J101">
        <f t="shared" si="3"/>
        <v>0.85178875638843154</v>
      </c>
      <c r="K101">
        <v>1</v>
      </c>
      <c r="L101">
        <v>181250</v>
      </c>
      <c r="M101">
        <v>382813</v>
      </c>
      <c r="N101">
        <v>-616.5</v>
      </c>
      <c r="O101">
        <v>150</v>
      </c>
      <c r="P101">
        <v>0</v>
      </c>
      <c r="Q101">
        <v>128</v>
      </c>
    </row>
    <row r="102" spans="1:17" x14ac:dyDescent="0.25">
      <c r="A102">
        <v>287.61999999999995</v>
      </c>
      <c r="B102">
        <v>58.613999999999997</v>
      </c>
      <c r="C102">
        <v>101</v>
      </c>
      <c r="D102">
        <v>49</v>
      </c>
      <c r="E102">
        <v>5</v>
      </c>
      <c r="F102">
        <v>1.2976000000000001</v>
      </c>
      <c r="G102">
        <v>0.44359999999999999</v>
      </c>
      <c r="H102">
        <v>1E-4</v>
      </c>
      <c r="I102">
        <f t="shared" si="2"/>
        <v>0.77839999999999954</v>
      </c>
      <c r="J102">
        <f t="shared" si="3"/>
        <v>13.333333333335354</v>
      </c>
      <c r="K102">
        <v>0</v>
      </c>
      <c r="L102">
        <v>181250</v>
      </c>
      <c r="M102">
        <v>454688</v>
      </c>
      <c r="N102">
        <v>845</v>
      </c>
      <c r="O102">
        <v>150</v>
      </c>
      <c r="P102">
        <v>0</v>
      </c>
      <c r="Q102">
        <v>128</v>
      </c>
    </row>
    <row r="103" spans="1:17" x14ac:dyDescent="0.25">
      <c r="A103">
        <v>292.42999999999995</v>
      </c>
      <c r="B103">
        <v>63.423999999999999</v>
      </c>
      <c r="C103">
        <v>102</v>
      </c>
      <c r="D103">
        <v>50</v>
      </c>
      <c r="E103">
        <v>4.34</v>
      </c>
      <c r="F103">
        <v>18.477799999999998</v>
      </c>
      <c r="G103">
        <v>3.4590000000000001</v>
      </c>
      <c r="H103">
        <v>3.8E-3</v>
      </c>
      <c r="I103">
        <f t="shared" si="2"/>
        <v>0.78219999999999956</v>
      </c>
      <c r="J103">
        <f t="shared" si="3"/>
        <v>0.2079002079002078</v>
      </c>
      <c r="K103">
        <v>7</v>
      </c>
      <c r="L103">
        <v>181250</v>
      </c>
      <c r="M103">
        <v>314063</v>
      </c>
      <c r="N103">
        <v>327</v>
      </c>
      <c r="O103">
        <v>150</v>
      </c>
      <c r="P103">
        <v>0</v>
      </c>
      <c r="Q103">
        <v>128</v>
      </c>
    </row>
    <row r="104" spans="1:17" x14ac:dyDescent="0.25">
      <c r="A104">
        <v>295.39</v>
      </c>
      <c r="B104">
        <v>66.384</v>
      </c>
      <c r="C104">
        <v>103</v>
      </c>
      <c r="D104">
        <v>51</v>
      </c>
      <c r="E104">
        <v>4.1399999999999997</v>
      </c>
      <c r="F104">
        <v>17.166699999999999</v>
      </c>
      <c r="G104">
        <v>2.6057000000000001</v>
      </c>
      <c r="H104">
        <v>2.2000000000000001E-3</v>
      </c>
      <c r="I104">
        <f t="shared" si="2"/>
        <v>0.78439999999999954</v>
      </c>
      <c r="J104">
        <f t="shared" si="3"/>
        <v>0.33783783783783367</v>
      </c>
      <c r="K104">
        <v>6</v>
      </c>
      <c r="L104">
        <v>181250</v>
      </c>
      <c r="M104">
        <v>226563</v>
      </c>
      <c r="N104">
        <v>-405.5</v>
      </c>
      <c r="O104">
        <v>0.5</v>
      </c>
      <c r="P104">
        <v>0</v>
      </c>
      <c r="Q104">
        <v>0</v>
      </c>
    </row>
    <row r="105" spans="1:17" x14ac:dyDescent="0.25">
      <c r="A105">
        <v>301.57799999999997</v>
      </c>
      <c r="B105">
        <v>72.572000000000003</v>
      </c>
      <c r="C105">
        <v>104</v>
      </c>
      <c r="D105">
        <v>52</v>
      </c>
      <c r="E105">
        <v>3.85</v>
      </c>
      <c r="F105">
        <v>33.768300000000004</v>
      </c>
      <c r="G105">
        <v>5.8849999999999998</v>
      </c>
      <c r="H105">
        <v>1.11E-2</v>
      </c>
      <c r="I105">
        <f t="shared" si="2"/>
        <v>0.79549999999999954</v>
      </c>
      <c r="J105">
        <f t="shared" si="3"/>
        <v>0.16160310277957368</v>
      </c>
      <c r="K105">
        <v>13</v>
      </c>
      <c r="L105">
        <v>181250</v>
      </c>
      <c r="M105">
        <v>187500</v>
      </c>
      <c r="N105">
        <v>139</v>
      </c>
      <c r="O105">
        <v>150</v>
      </c>
      <c r="P105">
        <v>118</v>
      </c>
      <c r="Q105">
        <v>128</v>
      </c>
    </row>
    <row r="106" spans="1:17" x14ac:dyDescent="0.25">
      <c r="A106">
        <v>307.98499999999996</v>
      </c>
      <c r="B106">
        <v>78.978999999999999</v>
      </c>
      <c r="C106">
        <v>105</v>
      </c>
      <c r="D106">
        <v>53</v>
      </c>
      <c r="E106">
        <v>5.15</v>
      </c>
      <c r="F106">
        <v>1.2976000000000001</v>
      </c>
      <c r="G106">
        <v>0.44419999999999998</v>
      </c>
      <c r="H106">
        <v>1E-4</v>
      </c>
      <c r="I106">
        <f t="shared" si="2"/>
        <v>0.79559999999999953</v>
      </c>
      <c r="J106">
        <f t="shared" si="3"/>
        <v>0.15607928827844589</v>
      </c>
      <c r="K106">
        <v>0</v>
      </c>
      <c r="L106">
        <v>181250</v>
      </c>
      <c r="M106">
        <v>481250</v>
      </c>
      <c r="N106">
        <v>2897.5</v>
      </c>
      <c r="O106">
        <v>150</v>
      </c>
      <c r="P106">
        <v>0</v>
      </c>
      <c r="Q106">
        <v>128</v>
      </c>
    </row>
    <row r="107" spans="1:17" x14ac:dyDescent="0.25">
      <c r="A107">
        <v>318.351</v>
      </c>
      <c r="B107">
        <v>89.344999999999999</v>
      </c>
      <c r="C107">
        <v>106</v>
      </c>
      <c r="D107">
        <v>54</v>
      </c>
      <c r="E107">
        <v>5.27</v>
      </c>
      <c r="F107">
        <v>1.2976000000000001</v>
      </c>
      <c r="G107">
        <v>0.435</v>
      </c>
      <c r="H107">
        <v>1E-4</v>
      </c>
      <c r="I107">
        <f t="shared" si="2"/>
        <v>0.79569999999999952</v>
      </c>
      <c r="J107">
        <f t="shared" si="3"/>
        <v>9.6469226316804546E-2</v>
      </c>
      <c r="K107">
        <v>0</v>
      </c>
      <c r="L107">
        <v>2506250</v>
      </c>
      <c r="M107">
        <v>460938</v>
      </c>
      <c r="N107">
        <v>1092</v>
      </c>
      <c r="O107">
        <v>150</v>
      </c>
      <c r="P107">
        <v>0</v>
      </c>
      <c r="Q107">
        <v>128</v>
      </c>
    </row>
    <row r="108" spans="1:17" x14ac:dyDescent="0.25">
      <c r="A108">
        <v>318.39199999999994</v>
      </c>
      <c r="B108">
        <v>89.385999999999996</v>
      </c>
      <c r="C108">
        <v>107</v>
      </c>
      <c r="D108">
        <v>55</v>
      </c>
      <c r="E108">
        <v>3.93</v>
      </c>
      <c r="F108">
        <v>17.166699999999999</v>
      </c>
      <c r="G108">
        <v>2.9977</v>
      </c>
      <c r="H108">
        <v>2.8999999999999998E-3</v>
      </c>
      <c r="I108">
        <f t="shared" si="2"/>
        <v>0.79859999999999953</v>
      </c>
      <c r="J108">
        <f t="shared" si="3"/>
        <v>24.390243902474733</v>
      </c>
      <c r="K108">
        <v>4</v>
      </c>
      <c r="L108">
        <v>178125</v>
      </c>
      <c r="M108">
        <v>234375</v>
      </c>
      <c r="N108">
        <v>150</v>
      </c>
      <c r="O108">
        <v>147.5</v>
      </c>
      <c r="P108">
        <v>128</v>
      </c>
      <c r="Q108">
        <v>125</v>
      </c>
    </row>
    <row r="109" spans="1:17" x14ac:dyDescent="0.25">
      <c r="A109">
        <v>318.49699999999996</v>
      </c>
      <c r="B109">
        <v>89.491</v>
      </c>
      <c r="C109">
        <v>108</v>
      </c>
      <c r="D109">
        <v>56</v>
      </c>
      <c r="E109">
        <v>4.2</v>
      </c>
      <c r="F109">
        <v>19.364000000000001</v>
      </c>
      <c r="G109">
        <v>2.7926000000000002</v>
      </c>
      <c r="H109">
        <v>2.5000000000000001E-3</v>
      </c>
      <c r="I109">
        <f t="shared" si="2"/>
        <v>0.80109999999999948</v>
      </c>
      <c r="J109">
        <f t="shared" si="3"/>
        <v>9.5238095238078735</v>
      </c>
      <c r="K109">
        <v>3</v>
      </c>
      <c r="L109">
        <v>146875</v>
      </c>
      <c r="M109">
        <v>259375</v>
      </c>
      <c r="N109">
        <v>203.5</v>
      </c>
      <c r="O109">
        <v>150</v>
      </c>
      <c r="P109">
        <v>173</v>
      </c>
      <c r="Q109">
        <v>128</v>
      </c>
    </row>
    <row r="110" spans="1:17" x14ac:dyDescent="0.25">
      <c r="A110">
        <v>322.80699999999996</v>
      </c>
      <c r="B110">
        <v>93.801000000000002</v>
      </c>
      <c r="C110">
        <v>109</v>
      </c>
      <c r="D110">
        <v>57</v>
      </c>
      <c r="E110">
        <v>4.7</v>
      </c>
      <c r="F110">
        <v>10.086600000000001</v>
      </c>
      <c r="G110">
        <v>1.2575000000000001</v>
      </c>
      <c r="H110">
        <v>5.0000000000000001E-4</v>
      </c>
      <c r="I110">
        <f t="shared" si="2"/>
        <v>0.80159999999999942</v>
      </c>
      <c r="J110">
        <f t="shared" si="3"/>
        <v>0.23201856148491867</v>
      </c>
      <c r="K110">
        <v>1</v>
      </c>
      <c r="L110">
        <v>67188</v>
      </c>
      <c r="M110">
        <v>390625</v>
      </c>
      <c r="N110">
        <v>-1057</v>
      </c>
      <c r="O110">
        <v>150</v>
      </c>
      <c r="P110">
        <v>0</v>
      </c>
      <c r="Q110">
        <v>128</v>
      </c>
    </row>
    <row r="111" spans="1:17" s="1" customFormat="1" x14ac:dyDescent="0.25">
      <c r="A111" s="1">
        <v>334.22399999999999</v>
      </c>
      <c r="B111" s="1">
        <v>105.218</v>
      </c>
      <c r="C111" s="1">
        <v>110</v>
      </c>
      <c r="D111" s="1">
        <v>58</v>
      </c>
      <c r="E111" s="1">
        <v>4.24</v>
      </c>
      <c r="F111" s="1">
        <v>46.890799999999999</v>
      </c>
      <c r="G111" s="1">
        <v>2.8205</v>
      </c>
      <c r="H111" s="1">
        <v>2.5000000000000001E-3</v>
      </c>
      <c r="I111" s="1">
        <f t="shared" si="2"/>
        <v>0.80409999999999937</v>
      </c>
      <c r="J111" s="1">
        <f t="shared" si="3"/>
        <v>8.7588683542086126E-2</v>
      </c>
      <c r="K111" s="1">
        <v>5</v>
      </c>
      <c r="L111" s="1">
        <v>178125</v>
      </c>
      <c r="M111" s="1">
        <v>206250</v>
      </c>
      <c r="N111" s="1">
        <v>150</v>
      </c>
      <c r="O111" s="1">
        <v>114.5</v>
      </c>
      <c r="P111" s="1">
        <v>128</v>
      </c>
      <c r="Q111" s="1">
        <v>97</v>
      </c>
    </row>
    <row r="112" spans="1:17" x14ac:dyDescent="0.25">
      <c r="A112">
        <v>337.87</v>
      </c>
      <c r="B112">
        <v>3.6459999999999999</v>
      </c>
      <c r="C112">
        <v>111</v>
      </c>
      <c r="D112">
        <v>1</v>
      </c>
      <c r="E112">
        <v>4.9400000000000004</v>
      </c>
      <c r="F112">
        <v>1.4832000000000001</v>
      </c>
      <c r="G112">
        <v>0.59179999999999999</v>
      </c>
      <c r="H112">
        <v>1E-4</v>
      </c>
      <c r="I112">
        <f t="shared" si="2"/>
        <v>0.80419999999999936</v>
      </c>
      <c r="J112">
        <f t="shared" si="3"/>
        <v>0.27427317608337792</v>
      </c>
      <c r="K112">
        <v>0</v>
      </c>
      <c r="L112">
        <v>1563</v>
      </c>
      <c r="M112">
        <v>406250</v>
      </c>
      <c r="N112">
        <v>-341.5</v>
      </c>
      <c r="O112">
        <v>150</v>
      </c>
      <c r="P112">
        <v>0</v>
      </c>
      <c r="Q112">
        <v>128</v>
      </c>
    </row>
    <row r="113" spans="1:17" x14ac:dyDescent="0.25">
      <c r="A113">
        <v>347.55700000000002</v>
      </c>
      <c r="B113">
        <v>13.333</v>
      </c>
      <c r="C113">
        <v>112</v>
      </c>
      <c r="D113">
        <v>2</v>
      </c>
      <c r="E113">
        <v>4.0999999999999996</v>
      </c>
      <c r="F113">
        <v>39.569200000000002</v>
      </c>
      <c r="G113">
        <v>7.1291000000000002</v>
      </c>
      <c r="H113">
        <v>1.6299999999999999E-2</v>
      </c>
      <c r="I113">
        <f t="shared" si="2"/>
        <v>0.82049999999999934</v>
      </c>
      <c r="J113">
        <f t="shared" si="3"/>
        <v>0.10323113451016815</v>
      </c>
      <c r="K113">
        <v>13</v>
      </c>
      <c r="L113">
        <v>181250</v>
      </c>
      <c r="M113">
        <v>232813</v>
      </c>
      <c r="N113">
        <v>-21</v>
      </c>
      <c r="O113">
        <v>125.5</v>
      </c>
      <c r="P113">
        <v>0</v>
      </c>
      <c r="Q113">
        <v>107</v>
      </c>
    </row>
    <row r="114" spans="1:17" x14ac:dyDescent="0.25">
      <c r="A114">
        <v>349.70699999999999</v>
      </c>
      <c r="B114">
        <v>15.483000000000001</v>
      </c>
      <c r="C114">
        <v>113</v>
      </c>
      <c r="D114">
        <v>3</v>
      </c>
      <c r="E114">
        <v>4.05</v>
      </c>
      <c r="F114">
        <v>58.123800000000003</v>
      </c>
      <c r="G114">
        <v>8.6929999999999996</v>
      </c>
      <c r="H114">
        <v>2.4199999999999999E-2</v>
      </c>
      <c r="I114">
        <f t="shared" si="2"/>
        <v>0.84469999999999934</v>
      </c>
      <c r="J114">
        <f t="shared" si="3"/>
        <v>0.46511627906977238</v>
      </c>
      <c r="K114">
        <v>14</v>
      </c>
      <c r="L114">
        <v>179688</v>
      </c>
      <c r="M114">
        <v>185938</v>
      </c>
      <c r="N114">
        <v>115</v>
      </c>
      <c r="O114">
        <v>114</v>
      </c>
      <c r="P114">
        <v>98</v>
      </c>
      <c r="Q114">
        <v>97</v>
      </c>
    </row>
    <row r="115" spans="1:17" x14ac:dyDescent="0.25">
      <c r="A115">
        <v>350.68</v>
      </c>
      <c r="B115">
        <v>16.456</v>
      </c>
      <c r="C115">
        <v>114</v>
      </c>
      <c r="D115">
        <v>4</v>
      </c>
      <c r="E115">
        <v>4.58</v>
      </c>
      <c r="F115">
        <v>46.832299999999996</v>
      </c>
      <c r="G115">
        <v>4.0942999999999996</v>
      </c>
      <c r="H115">
        <v>5.4000000000000003E-3</v>
      </c>
      <c r="I115">
        <f t="shared" si="2"/>
        <v>0.8500999999999993</v>
      </c>
      <c r="J115">
        <f t="shared" si="3"/>
        <v>1.0277492291880641</v>
      </c>
      <c r="K115">
        <v>5</v>
      </c>
      <c r="L115">
        <v>178125</v>
      </c>
      <c r="M115">
        <v>289063</v>
      </c>
      <c r="N115">
        <v>150</v>
      </c>
      <c r="O115">
        <v>93.5</v>
      </c>
      <c r="P115">
        <v>128</v>
      </c>
      <c r="Q115">
        <v>79</v>
      </c>
    </row>
    <row r="116" spans="1:17" x14ac:dyDescent="0.25">
      <c r="A116">
        <v>353.48599999999999</v>
      </c>
      <c r="B116">
        <v>19.262</v>
      </c>
      <c r="C116">
        <v>115</v>
      </c>
      <c r="D116">
        <v>5</v>
      </c>
      <c r="E116">
        <v>5.09</v>
      </c>
      <c r="F116">
        <v>1.2391000000000001</v>
      </c>
      <c r="G116">
        <v>0.40689999999999998</v>
      </c>
      <c r="H116">
        <v>1E-4</v>
      </c>
      <c r="I116">
        <f t="shared" si="2"/>
        <v>0.85019999999999929</v>
      </c>
      <c r="J116">
        <f t="shared" si="3"/>
        <v>0.35637918745545472</v>
      </c>
      <c r="K116">
        <v>0</v>
      </c>
      <c r="L116">
        <v>179688</v>
      </c>
      <c r="M116">
        <v>470313</v>
      </c>
      <c r="N116">
        <v>1031.5</v>
      </c>
      <c r="O116">
        <v>150</v>
      </c>
      <c r="P116">
        <v>0</v>
      </c>
      <c r="Q116">
        <v>128</v>
      </c>
    </row>
    <row r="117" spans="1:17" x14ac:dyDescent="0.25">
      <c r="A117">
        <v>354.86099999999999</v>
      </c>
      <c r="B117">
        <v>20.637</v>
      </c>
      <c r="C117">
        <v>116</v>
      </c>
      <c r="D117">
        <v>6</v>
      </c>
      <c r="E117">
        <v>5.36</v>
      </c>
      <c r="F117">
        <v>27.117999999999999</v>
      </c>
      <c r="G117">
        <v>2.1208</v>
      </c>
      <c r="H117">
        <v>1.4E-3</v>
      </c>
      <c r="I117">
        <f t="shared" si="2"/>
        <v>0.85159999999999925</v>
      </c>
      <c r="J117">
        <f t="shared" si="3"/>
        <v>0.72727272727272729</v>
      </c>
      <c r="K117">
        <v>1</v>
      </c>
      <c r="L117">
        <v>2181250</v>
      </c>
      <c r="M117">
        <v>443750</v>
      </c>
      <c r="N117">
        <v>-1246</v>
      </c>
      <c r="O117">
        <v>271</v>
      </c>
      <c r="P117">
        <v>0</v>
      </c>
      <c r="Q117">
        <v>230</v>
      </c>
    </row>
    <row r="118" spans="1:17" x14ac:dyDescent="0.25">
      <c r="A118">
        <v>356.73599999999999</v>
      </c>
      <c r="B118">
        <v>22.512</v>
      </c>
      <c r="C118">
        <v>117</v>
      </c>
      <c r="D118">
        <v>7</v>
      </c>
      <c r="E118">
        <v>4.16</v>
      </c>
      <c r="F118">
        <v>68.866</v>
      </c>
      <c r="G118">
        <v>11.1853</v>
      </c>
      <c r="H118">
        <v>0.04</v>
      </c>
      <c r="I118">
        <f t="shared" si="2"/>
        <v>0.89159999999999928</v>
      </c>
      <c r="J118">
        <f t="shared" si="3"/>
        <v>0.53333333333333333</v>
      </c>
      <c r="K118">
        <v>19</v>
      </c>
      <c r="L118">
        <v>179688</v>
      </c>
      <c r="M118">
        <v>239063</v>
      </c>
      <c r="N118">
        <v>64</v>
      </c>
      <c r="O118">
        <v>150</v>
      </c>
      <c r="P118">
        <v>54</v>
      </c>
      <c r="Q118">
        <v>128</v>
      </c>
    </row>
    <row r="119" spans="1:17" x14ac:dyDescent="0.25">
      <c r="A119">
        <v>359.14299999999997</v>
      </c>
      <c r="B119">
        <v>24.919</v>
      </c>
      <c r="C119">
        <v>118</v>
      </c>
      <c r="D119">
        <v>8</v>
      </c>
      <c r="E119">
        <v>5.38</v>
      </c>
      <c r="F119">
        <v>25.653099999999998</v>
      </c>
      <c r="G119">
        <v>2.1785999999999999</v>
      </c>
      <c r="H119">
        <v>1.5E-3</v>
      </c>
      <c r="I119">
        <f t="shared" si="2"/>
        <v>0.89309999999999923</v>
      </c>
      <c r="J119">
        <f t="shared" si="3"/>
        <v>0.41545492314084226</v>
      </c>
      <c r="K119">
        <v>1</v>
      </c>
      <c r="L119">
        <v>2131250</v>
      </c>
      <c r="M119">
        <v>465625</v>
      </c>
      <c r="N119">
        <v>150.5</v>
      </c>
      <c r="O119">
        <v>198.5</v>
      </c>
      <c r="P119">
        <v>128</v>
      </c>
      <c r="Q119">
        <v>169</v>
      </c>
    </row>
    <row r="120" spans="1:17" x14ac:dyDescent="0.25">
      <c r="A120">
        <v>360.80599999999998</v>
      </c>
      <c r="B120">
        <v>26.582000000000001</v>
      </c>
      <c r="C120">
        <v>119</v>
      </c>
      <c r="D120">
        <v>9</v>
      </c>
      <c r="E120">
        <v>5.01</v>
      </c>
      <c r="F120">
        <v>24.9207</v>
      </c>
      <c r="G120">
        <v>2.5255000000000001</v>
      </c>
      <c r="H120">
        <v>2E-3</v>
      </c>
      <c r="I120">
        <f t="shared" si="2"/>
        <v>0.89509999999999923</v>
      </c>
      <c r="J120">
        <f t="shared" si="3"/>
        <v>0.60132291040288244</v>
      </c>
      <c r="K120">
        <v>2</v>
      </c>
      <c r="L120">
        <v>178125</v>
      </c>
      <c r="M120">
        <v>337500</v>
      </c>
      <c r="N120">
        <v>-748.5</v>
      </c>
      <c r="O120">
        <v>80.5</v>
      </c>
      <c r="P120">
        <v>0</v>
      </c>
      <c r="Q120">
        <v>68</v>
      </c>
    </row>
    <row r="121" spans="1:17" x14ac:dyDescent="0.25">
      <c r="A121">
        <v>361.86199999999997</v>
      </c>
      <c r="B121">
        <v>27.638000000000002</v>
      </c>
      <c r="C121">
        <v>120</v>
      </c>
      <c r="D121">
        <v>10</v>
      </c>
      <c r="E121">
        <v>4.57</v>
      </c>
      <c r="F121">
        <v>25.897300000000001</v>
      </c>
      <c r="G121">
        <v>3.6968000000000001</v>
      </c>
      <c r="H121">
        <v>4.4000000000000003E-3</v>
      </c>
      <c r="I121">
        <f t="shared" si="2"/>
        <v>0.89949999999999919</v>
      </c>
      <c r="J121">
        <f t="shared" si="3"/>
        <v>0.946969696969712</v>
      </c>
      <c r="K121">
        <v>7</v>
      </c>
      <c r="L121">
        <v>181250</v>
      </c>
      <c r="M121">
        <v>253125</v>
      </c>
      <c r="N121">
        <v>-143.5</v>
      </c>
      <c r="O121">
        <v>127.5</v>
      </c>
      <c r="P121">
        <v>0</v>
      </c>
      <c r="Q121">
        <v>108</v>
      </c>
    </row>
    <row r="122" spans="1:17" x14ac:dyDescent="0.25">
      <c r="A122">
        <v>364.08</v>
      </c>
      <c r="B122">
        <v>29.856000000000002</v>
      </c>
      <c r="C122">
        <v>121</v>
      </c>
      <c r="D122">
        <v>11</v>
      </c>
      <c r="E122">
        <v>4.6900000000000004</v>
      </c>
      <c r="F122">
        <v>28.338699999999999</v>
      </c>
      <c r="G122">
        <v>2.9285000000000001</v>
      </c>
      <c r="H122">
        <v>2.7000000000000001E-3</v>
      </c>
      <c r="I122">
        <f t="shared" si="2"/>
        <v>0.90219999999999922</v>
      </c>
      <c r="J122">
        <f t="shared" si="3"/>
        <v>0.45085662759242201</v>
      </c>
      <c r="K122">
        <v>4</v>
      </c>
      <c r="L122">
        <v>148438</v>
      </c>
      <c r="M122">
        <v>254688</v>
      </c>
      <c r="N122">
        <v>-339.5</v>
      </c>
      <c r="O122">
        <v>59</v>
      </c>
      <c r="P122">
        <v>0</v>
      </c>
      <c r="Q122">
        <v>50</v>
      </c>
    </row>
    <row r="123" spans="1:17" x14ac:dyDescent="0.25">
      <c r="A123">
        <v>364.92500000000001</v>
      </c>
      <c r="B123">
        <v>30.701000000000001</v>
      </c>
      <c r="C123">
        <v>122</v>
      </c>
      <c r="D123">
        <v>12</v>
      </c>
      <c r="E123">
        <v>4.5999999999999996</v>
      </c>
      <c r="F123">
        <v>24.432400000000001</v>
      </c>
      <c r="G123">
        <v>4.1300999999999997</v>
      </c>
      <c r="H123">
        <v>5.4999999999999997E-3</v>
      </c>
      <c r="I123">
        <f t="shared" si="2"/>
        <v>0.90769999999999917</v>
      </c>
      <c r="J123">
        <f t="shared" si="3"/>
        <v>1.1834319526626838</v>
      </c>
      <c r="K123">
        <v>7</v>
      </c>
      <c r="L123">
        <v>178125</v>
      </c>
      <c r="M123">
        <v>306250</v>
      </c>
      <c r="N123">
        <v>-958</v>
      </c>
      <c r="O123">
        <v>150</v>
      </c>
      <c r="P123">
        <v>0</v>
      </c>
      <c r="Q123">
        <v>128</v>
      </c>
    </row>
    <row r="124" spans="1:17" x14ac:dyDescent="0.25">
      <c r="A124">
        <v>365.04899999999998</v>
      </c>
      <c r="B124">
        <v>30.824999999999999</v>
      </c>
      <c r="C124">
        <v>123</v>
      </c>
      <c r="D124">
        <v>13</v>
      </c>
      <c r="E124">
        <v>5.33</v>
      </c>
      <c r="F124">
        <v>25.164899999999999</v>
      </c>
      <c r="G124">
        <v>2.0914000000000001</v>
      </c>
      <c r="H124">
        <v>1.4E-3</v>
      </c>
      <c r="I124">
        <f t="shared" si="2"/>
        <v>0.90909999999999913</v>
      </c>
      <c r="J124">
        <f t="shared" si="3"/>
        <v>8.0645161290344163</v>
      </c>
      <c r="K124">
        <v>1</v>
      </c>
      <c r="L124">
        <v>181250</v>
      </c>
      <c r="M124">
        <v>467188</v>
      </c>
      <c r="N124">
        <v>-1047</v>
      </c>
      <c r="O124">
        <v>150</v>
      </c>
      <c r="P124">
        <v>0</v>
      </c>
      <c r="Q124">
        <v>128</v>
      </c>
    </row>
    <row r="125" spans="1:17" x14ac:dyDescent="0.25">
      <c r="A125">
        <v>365.67399999999998</v>
      </c>
      <c r="B125">
        <v>31.45</v>
      </c>
      <c r="C125">
        <v>124</v>
      </c>
      <c r="D125">
        <v>14</v>
      </c>
      <c r="E125">
        <v>5.24</v>
      </c>
      <c r="F125">
        <v>25.164899999999999</v>
      </c>
      <c r="G125">
        <v>2.2199</v>
      </c>
      <c r="H125">
        <v>1.6000000000000001E-3</v>
      </c>
      <c r="I125">
        <f t="shared" si="2"/>
        <v>0.91069999999999918</v>
      </c>
      <c r="J125">
        <f t="shared" si="3"/>
        <v>1.6</v>
      </c>
      <c r="K125">
        <v>1</v>
      </c>
      <c r="L125">
        <v>182813</v>
      </c>
      <c r="M125">
        <v>457813</v>
      </c>
      <c r="N125">
        <v>-1317</v>
      </c>
      <c r="O125">
        <v>279</v>
      </c>
      <c r="P125">
        <v>0</v>
      </c>
      <c r="Q125">
        <v>237</v>
      </c>
    </row>
    <row r="126" spans="1:17" x14ac:dyDescent="0.25">
      <c r="A126">
        <v>365.81899999999996</v>
      </c>
      <c r="B126">
        <v>31.594999999999999</v>
      </c>
      <c r="C126">
        <v>125</v>
      </c>
      <c r="D126">
        <v>15</v>
      </c>
      <c r="E126">
        <v>5.25</v>
      </c>
      <c r="F126">
        <v>1.2391000000000001</v>
      </c>
      <c r="G126">
        <v>0.40550000000000003</v>
      </c>
      <c r="H126">
        <v>1E-4</v>
      </c>
      <c r="I126">
        <f t="shared" si="2"/>
        <v>0.91079999999999917</v>
      </c>
      <c r="J126">
        <f t="shared" si="3"/>
        <v>6.8965517241387966</v>
      </c>
      <c r="K126">
        <v>0</v>
      </c>
      <c r="L126">
        <v>406250</v>
      </c>
      <c r="M126">
        <v>482813</v>
      </c>
      <c r="N126">
        <v>1567</v>
      </c>
      <c r="O126">
        <v>150</v>
      </c>
      <c r="P126">
        <v>0</v>
      </c>
      <c r="Q126">
        <v>128</v>
      </c>
    </row>
    <row r="127" spans="1:17" x14ac:dyDescent="0.25">
      <c r="A127">
        <v>365.90100000000001</v>
      </c>
      <c r="B127">
        <v>31.677</v>
      </c>
      <c r="C127">
        <v>126</v>
      </c>
      <c r="D127">
        <v>16</v>
      </c>
      <c r="E127">
        <v>3.38</v>
      </c>
      <c r="F127">
        <v>240.74100000000001</v>
      </c>
      <c r="G127">
        <v>61.425699999999999</v>
      </c>
      <c r="H127">
        <v>1.2074</v>
      </c>
      <c r="I127">
        <f t="shared" si="2"/>
        <v>2.118199999999999</v>
      </c>
      <c r="J127">
        <f t="shared" si="3"/>
        <v>12.195121951212005</v>
      </c>
      <c r="K127">
        <v>143</v>
      </c>
      <c r="L127">
        <v>178125</v>
      </c>
      <c r="M127">
        <v>181250</v>
      </c>
      <c r="N127">
        <v>189.5</v>
      </c>
      <c r="O127">
        <v>149</v>
      </c>
      <c r="P127">
        <v>161</v>
      </c>
      <c r="Q127">
        <v>127</v>
      </c>
    </row>
    <row r="128" spans="1:17" x14ac:dyDescent="0.25">
      <c r="A128">
        <v>366.12200000000001</v>
      </c>
      <c r="B128">
        <v>31.898</v>
      </c>
      <c r="C128">
        <v>127</v>
      </c>
      <c r="D128">
        <v>17</v>
      </c>
      <c r="E128">
        <v>4.5199999999999996</v>
      </c>
      <c r="F128">
        <v>27.325399999999998</v>
      </c>
      <c r="G128">
        <v>3.8043999999999998</v>
      </c>
      <c r="H128">
        <v>4.5999999999999999E-3</v>
      </c>
      <c r="I128">
        <f t="shared" si="2"/>
        <v>2.1227999999999989</v>
      </c>
      <c r="J128">
        <f t="shared" si="3"/>
        <v>4.5248868778279796</v>
      </c>
      <c r="K128">
        <v>5</v>
      </c>
      <c r="L128">
        <v>178125</v>
      </c>
      <c r="M128">
        <v>301563</v>
      </c>
      <c r="N128">
        <v>117</v>
      </c>
      <c r="O128">
        <v>150</v>
      </c>
      <c r="P128">
        <v>99</v>
      </c>
      <c r="Q128">
        <v>128</v>
      </c>
    </row>
    <row r="129" spans="1:17" x14ac:dyDescent="0.25">
      <c r="A129">
        <v>366.34299999999996</v>
      </c>
      <c r="B129">
        <v>32.119</v>
      </c>
      <c r="C129">
        <v>128</v>
      </c>
      <c r="D129">
        <v>18</v>
      </c>
      <c r="E129">
        <v>4.6900000000000004</v>
      </c>
      <c r="F129">
        <v>26.873799999999999</v>
      </c>
      <c r="G129">
        <v>3.8203</v>
      </c>
      <c r="H129">
        <v>4.7000000000000002E-3</v>
      </c>
      <c r="I129">
        <f t="shared" si="2"/>
        <v>2.1274999999999991</v>
      </c>
      <c r="J129">
        <f t="shared" si="3"/>
        <v>4.524886877829144</v>
      </c>
      <c r="K129">
        <v>3</v>
      </c>
      <c r="L129">
        <v>181250</v>
      </c>
      <c r="M129">
        <v>256250</v>
      </c>
      <c r="N129">
        <v>-1807.5</v>
      </c>
      <c r="O129">
        <v>121</v>
      </c>
      <c r="P129">
        <v>0</v>
      </c>
      <c r="Q129">
        <v>103</v>
      </c>
    </row>
    <row r="130" spans="1:17" x14ac:dyDescent="0.25">
      <c r="A130">
        <v>367.71499999999997</v>
      </c>
      <c r="B130">
        <v>33.491</v>
      </c>
      <c r="C130">
        <v>129</v>
      </c>
      <c r="D130">
        <v>19</v>
      </c>
      <c r="E130">
        <v>4.84</v>
      </c>
      <c r="F130">
        <v>31.2684</v>
      </c>
      <c r="G130">
        <v>2.9125999999999999</v>
      </c>
      <c r="H130">
        <v>2.7000000000000001E-3</v>
      </c>
      <c r="I130">
        <f t="shared" si="2"/>
        <v>2.130199999999999</v>
      </c>
      <c r="J130">
        <f t="shared" si="3"/>
        <v>0.72886297376092546</v>
      </c>
      <c r="K130">
        <v>4</v>
      </c>
      <c r="L130">
        <v>178125</v>
      </c>
      <c r="M130">
        <v>301563</v>
      </c>
      <c r="N130">
        <v>91.5</v>
      </c>
      <c r="O130">
        <v>63</v>
      </c>
      <c r="P130">
        <v>78</v>
      </c>
      <c r="Q130">
        <v>54</v>
      </c>
    </row>
    <row r="131" spans="1:17" x14ac:dyDescent="0.25">
      <c r="A131">
        <v>368.78699999999998</v>
      </c>
      <c r="B131">
        <v>34.563000000000002</v>
      </c>
      <c r="C131">
        <v>130</v>
      </c>
      <c r="D131">
        <v>20</v>
      </c>
      <c r="E131">
        <v>4.5999999999999996</v>
      </c>
      <c r="F131">
        <v>46.832299999999996</v>
      </c>
      <c r="G131">
        <v>4.4241999999999999</v>
      </c>
      <c r="H131">
        <v>6.3E-3</v>
      </c>
      <c r="I131">
        <f t="shared" si="2"/>
        <v>2.136499999999999</v>
      </c>
      <c r="J131">
        <f t="shared" si="3"/>
        <v>0.93283582089551997</v>
      </c>
      <c r="K131">
        <v>8</v>
      </c>
      <c r="L131">
        <v>181250</v>
      </c>
      <c r="M131">
        <v>253125</v>
      </c>
      <c r="N131">
        <v>150</v>
      </c>
      <c r="O131">
        <v>149</v>
      </c>
      <c r="P131">
        <v>128</v>
      </c>
      <c r="Q131">
        <v>127</v>
      </c>
    </row>
    <row r="132" spans="1:17" x14ac:dyDescent="0.25">
      <c r="A132">
        <v>369.37299999999999</v>
      </c>
      <c r="B132">
        <v>35.149000000000001</v>
      </c>
      <c r="C132">
        <v>131</v>
      </c>
      <c r="D132">
        <v>21</v>
      </c>
      <c r="E132">
        <v>5.29</v>
      </c>
      <c r="F132">
        <v>22.723500000000001</v>
      </c>
      <c r="G132">
        <v>1.9629000000000001</v>
      </c>
      <c r="H132">
        <v>1.1999999999999999E-3</v>
      </c>
      <c r="I132">
        <f t="shared" ref="I132:I195" si="4">I131+H132</f>
        <v>2.1376999999999988</v>
      </c>
      <c r="J132">
        <f t="shared" ref="J132:J195" si="5">(C132-C131)/(A132-A131)</f>
        <v>1.7064846416381882</v>
      </c>
      <c r="K132">
        <v>1</v>
      </c>
      <c r="L132">
        <v>2131250</v>
      </c>
      <c r="M132">
        <v>428125</v>
      </c>
      <c r="N132">
        <v>-509.5</v>
      </c>
      <c r="O132">
        <v>150</v>
      </c>
      <c r="P132">
        <v>0</v>
      </c>
      <c r="Q132">
        <v>128</v>
      </c>
    </row>
    <row r="133" spans="1:17" x14ac:dyDescent="0.25">
      <c r="A133">
        <v>369.452</v>
      </c>
      <c r="B133">
        <v>35.228000000000002</v>
      </c>
      <c r="C133">
        <v>132</v>
      </c>
      <c r="D133">
        <v>22</v>
      </c>
      <c r="E133">
        <v>5.0999999999999996</v>
      </c>
      <c r="F133">
        <v>1.2391000000000001</v>
      </c>
      <c r="G133">
        <v>0.3977</v>
      </c>
      <c r="H133">
        <v>1E-4</v>
      </c>
      <c r="I133">
        <f t="shared" si="4"/>
        <v>2.137799999999999</v>
      </c>
      <c r="J133">
        <f t="shared" si="5"/>
        <v>12.658227848100028</v>
      </c>
      <c r="K133">
        <v>0</v>
      </c>
      <c r="L133">
        <v>75000</v>
      </c>
      <c r="M133">
        <v>462500</v>
      </c>
      <c r="N133">
        <v>2570.5</v>
      </c>
      <c r="O133">
        <v>150</v>
      </c>
      <c r="P133">
        <v>0</v>
      </c>
      <c r="Q133">
        <v>128</v>
      </c>
    </row>
    <row r="134" spans="1:17" x14ac:dyDescent="0.25">
      <c r="A134">
        <v>369.459</v>
      </c>
      <c r="B134">
        <v>35.234999999999999</v>
      </c>
      <c r="C134">
        <v>133</v>
      </c>
      <c r="D134">
        <v>23</v>
      </c>
      <c r="E134">
        <v>4.01</v>
      </c>
      <c r="F134">
        <v>32.244900000000001</v>
      </c>
      <c r="G134">
        <v>4.8948</v>
      </c>
      <c r="H134">
        <v>7.7000000000000002E-3</v>
      </c>
      <c r="I134">
        <f t="shared" si="4"/>
        <v>2.1454999999999989</v>
      </c>
      <c r="J134">
        <f t="shared" si="5"/>
        <v>142.85714285704077</v>
      </c>
      <c r="K134">
        <v>6</v>
      </c>
      <c r="L134">
        <v>178125</v>
      </c>
      <c r="M134">
        <v>209375</v>
      </c>
      <c r="N134">
        <v>200.5</v>
      </c>
      <c r="O134">
        <v>150</v>
      </c>
      <c r="P134">
        <v>170</v>
      </c>
      <c r="Q134">
        <v>128</v>
      </c>
    </row>
    <row r="135" spans="1:17" x14ac:dyDescent="0.25">
      <c r="A135">
        <v>370.28999999999996</v>
      </c>
      <c r="B135">
        <v>36.066000000000003</v>
      </c>
      <c r="C135">
        <v>134</v>
      </c>
      <c r="D135">
        <v>24</v>
      </c>
      <c r="E135">
        <v>5.32</v>
      </c>
      <c r="F135">
        <v>24.676600000000001</v>
      </c>
      <c r="G135">
        <v>2.1177999999999999</v>
      </c>
      <c r="H135">
        <v>1.4E-3</v>
      </c>
      <c r="I135">
        <f t="shared" si="4"/>
        <v>2.1468999999999987</v>
      </c>
      <c r="J135">
        <f t="shared" si="5"/>
        <v>1.2033694344164232</v>
      </c>
      <c r="K135">
        <v>1</v>
      </c>
      <c r="L135">
        <v>2131250</v>
      </c>
      <c r="M135">
        <v>429688</v>
      </c>
      <c r="N135">
        <v>-514</v>
      </c>
      <c r="O135">
        <v>150</v>
      </c>
      <c r="P135">
        <v>0</v>
      </c>
      <c r="Q135">
        <v>128</v>
      </c>
    </row>
    <row r="136" spans="1:17" x14ac:dyDescent="0.25">
      <c r="A136">
        <v>370.41499999999996</v>
      </c>
      <c r="B136">
        <v>36.191000000000003</v>
      </c>
      <c r="C136">
        <v>135</v>
      </c>
      <c r="D136">
        <v>25</v>
      </c>
      <c r="E136">
        <v>4.24</v>
      </c>
      <c r="F136">
        <v>158.673</v>
      </c>
      <c r="G136">
        <v>25.4984</v>
      </c>
      <c r="H136">
        <v>0.20810000000000001</v>
      </c>
      <c r="I136">
        <f t="shared" si="4"/>
        <v>2.3549999999999986</v>
      </c>
      <c r="J136">
        <f t="shared" si="5"/>
        <v>8</v>
      </c>
      <c r="K136">
        <v>36</v>
      </c>
      <c r="L136">
        <v>178125</v>
      </c>
      <c r="M136">
        <v>278125</v>
      </c>
      <c r="N136">
        <v>160.5</v>
      </c>
      <c r="O136">
        <v>146</v>
      </c>
      <c r="P136">
        <v>136</v>
      </c>
      <c r="Q136">
        <v>124</v>
      </c>
    </row>
    <row r="137" spans="1:17" x14ac:dyDescent="0.25">
      <c r="A137">
        <v>370.52600000000001</v>
      </c>
      <c r="B137">
        <v>36.302</v>
      </c>
      <c r="C137">
        <v>136</v>
      </c>
      <c r="D137">
        <v>26</v>
      </c>
      <c r="E137">
        <v>5.24</v>
      </c>
      <c r="F137">
        <v>1.2391000000000001</v>
      </c>
      <c r="G137">
        <v>0.40189999999999998</v>
      </c>
      <c r="H137">
        <v>1E-4</v>
      </c>
      <c r="I137">
        <f t="shared" si="4"/>
        <v>2.3550999999999989</v>
      </c>
      <c r="J137">
        <f t="shared" si="5"/>
        <v>9.009009009005208</v>
      </c>
      <c r="K137">
        <v>0</v>
      </c>
      <c r="L137">
        <v>179688</v>
      </c>
      <c r="M137">
        <v>484375</v>
      </c>
      <c r="N137">
        <v>654</v>
      </c>
      <c r="O137">
        <v>150</v>
      </c>
      <c r="P137">
        <v>0</v>
      </c>
      <c r="Q137">
        <v>128</v>
      </c>
    </row>
    <row r="138" spans="1:17" x14ac:dyDescent="0.25">
      <c r="A138">
        <v>370.56200000000001</v>
      </c>
      <c r="B138">
        <v>36.338000000000001</v>
      </c>
      <c r="C138">
        <v>137</v>
      </c>
      <c r="D138">
        <v>27</v>
      </c>
      <c r="E138">
        <v>3.53</v>
      </c>
      <c r="F138">
        <v>1000.4699000000001</v>
      </c>
      <c r="G138">
        <v>291.03649999999999</v>
      </c>
      <c r="H138">
        <v>27.104700000000001</v>
      </c>
      <c r="I138">
        <f t="shared" si="4"/>
        <v>29.459800000000001</v>
      </c>
      <c r="J138">
        <f t="shared" si="5"/>
        <v>27.777777777776723</v>
      </c>
      <c r="K138">
        <v>640</v>
      </c>
      <c r="L138">
        <v>178125</v>
      </c>
      <c r="M138">
        <v>182813</v>
      </c>
      <c r="N138">
        <v>308</v>
      </c>
      <c r="O138">
        <v>150</v>
      </c>
      <c r="P138">
        <v>0</v>
      </c>
      <c r="Q138">
        <v>128</v>
      </c>
    </row>
    <row r="139" spans="1:17" x14ac:dyDescent="0.25">
      <c r="A139">
        <v>370.57</v>
      </c>
      <c r="B139">
        <v>36.345999999999997</v>
      </c>
      <c r="C139">
        <v>138</v>
      </c>
      <c r="D139">
        <v>28</v>
      </c>
      <c r="E139">
        <v>4.1399999999999997</v>
      </c>
      <c r="F139">
        <v>49.823099999999997</v>
      </c>
      <c r="G139">
        <v>8.7376000000000005</v>
      </c>
      <c r="H139">
        <v>2.4400000000000002E-2</v>
      </c>
      <c r="I139">
        <f t="shared" si="4"/>
        <v>29.484200000000001</v>
      </c>
      <c r="J139">
        <f t="shared" si="5"/>
        <v>125.00000000029132</v>
      </c>
      <c r="K139">
        <v>18</v>
      </c>
      <c r="L139">
        <v>179688</v>
      </c>
      <c r="M139">
        <v>228125</v>
      </c>
      <c r="N139">
        <v>150.5</v>
      </c>
      <c r="O139">
        <v>150</v>
      </c>
      <c r="P139">
        <v>128</v>
      </c>
      <c r="Q139">
        <v>128</v>
      </c>
    </row>
    <row r="140" spans="1:17" x14ac:dyDescent="0.25">
      <c r="A140">
        <v>370.68</v>
      </c>
      <c r="B140">
        <v>36.456000000000003</v>
      </c>
      <c r="C140">
        <v>139</v>
      </c>
      <c r="D140">
        <v>29</v>
      </c>
      <c r="E140">
        <v>5.24</v>
      </c>
      <c r="F140">
        <v>1.2391000000000001</v>
      </c>
      <c r="G140">
        <v>0.40460000000000002</v>
      </c>
      <c r="H140">
        <v>1E-4</v>
      </c>
      <c r="I140">
        <f t="shared" si="4"/>
        <v>29.484300000000001</v>
      </c>
      <c r="J140">
        <f t="shared" si="5"/>
        <v>9.0909090909079637</v>
      </c>
      <c r="K140">
        <v>0</v>
      </c>
      <c r="L140">
        <v>179688</v>
      </c>
      <c r="M140">
        <v>459375</v>
      </c>
      <c r="N140">
        <v>1032</v>
      </c>
      <c r="O140">
        <v>150</v>
      </c>
      <c r="P140">
        <v>0</v>
      </c>
      <c r="Q140">
        <v>128</v>
      </c>
    </row>
    <row r="141" spans="1:17" x14ac:dyDescent="0.25">
      <c r="A141">
        <v>370.75900000000001</v>
      </c>
      <c r="B141">
        <v>36.534999999999997</v>
      </c>
      <c r="C141">
        <v>140</v>
      </c>
      <c r="D141">
        <v>30</v>
      </c>
      <c r="E141">
        <v>3.62</v>
      </c>
      <c r="F141">
        <v>1000.4699000000001</v>
      </c>
      <c r="G141">
        <v>204.55869999999999</v>
      </c>
      <c r="H141">
        <v>13.3902</v>
      </c>
      <c r="I141">
        <f t="shared" si="4"/>
        <v>42.874499999999998</v>
      </c>
      <c r="J141">
        <f t="shared" si="5"/>
        <v>12.658227848100028</v>
      </c>
      <c r="K141">
        <v>462</v>
      </c>
      <c r="L141">
        <v>178125</v>
      </c>
      <c r="M141">
        <v>181250</v>
      </c>
      <c r="N141">
        <v>167</v>
      </c>
      <c r="O141">
        <v>150</v>
      </c>
      <c r="P141">
        <v>142</v>
      </c>
      <c r="Q141">
        <v>128</v>
      </c>
    </row>
    <row r="142" spans="1:17" x14ac:dyDescent="0.25">
      <c r="A142">
        <v>370.774</v>
      </c>
      <c r="B142">
        <v>36.549999999999997</v>
      </c>
      <c r="C142">
        <v>141</v>
      </c>
      <c r="D142">
        <v>31</v>
      </c>
      <c r="E142">
        <v>3.86</v>
      </c>
      <c r="F142">
        <v>162.61600000000001</v>
      </c>
      <c r="G142">
        <v>22.039100000000001</v>
      </c>
      <c r="H142">
        <v>0.15540000000000001</v>
      </c>
      <c r="I142">
        <f t="shared" si="4"/>
        <v>43.029899999999998</v>
      </c>
      <c r="J142">
        <f t="shared" si="5"/>
        <v>66.666666666727295</v>
      </c>
      <c r="K142">
        <v>45</v>
      </c>
      <c r="L142">
        <v>178125</v>
      </c>
      <c r="M142">
        <v>185938</v>
      </c>
      <c r="N142">
        <v>106</v>
      </c>
      <c r="O142">
        <v>149.5</v>
      </c>
      <c r="P142">
        <v>90</v>
      </c>
      <c r="Q142">
        <v>127</v>
      </c>
    </row>
    <row r="143" spans="1:17" x14ac:dyDescent="0.25">
      <c r="A143">
        <v>370.89099999999996</v>
      </c>
      <c r="B143">
        <v>36.667000000000002</v>
      </c>
      <c r="C143">
        <v>142</v>
      </c>
      <c r="D143">
        <v>32</v>
      </c>
      <c r="E143">
        <v>4.32</v>
      </c>
      <c r="F143">
        <v>32.208199999999998</v>
      </c>
      <c r="G143">
        <v>4.6516000000000002</v>
      </c>
      <c r="H143">
        <v>6.8999999999999999E-3</v>
      </c>
      <c r="I143">
        <f t="shared" si="4"/>
        <v>43.036799999999999</v>
      </c>
      <c r="J143">
        <f t="shared" si="5"/>
        <v>8.5470085470113375</v>
      </c>
      <c r="K143">
        <v>9</v>
      </c>
      <c r="L143">
        <v>178125</v>
      </c>
      <c r="M143">
        <v>201563</v>
      </c>
      <c r="N143">
        <v>149</v>
      </c>
      <c r="O143">
        <v>119</v>
      </c>
      <c r="P143">
        <v>127</v>
      </c>
      <c r="Q143">
        <v>101</v>
      </c>
    </row>
    <row r="144" spans="1:17" x14ac:dyDescent="0.25">
      <c r="A144">
        <v>370.89599999999996</v>
      </c>
      <c r="B144">
        <v>36.671999999999997</v>
      </c>
      <c r="C144">
        <v>143</v>
      </c>
      <c r="D144">
        <v>33</v>
      </c>
      <c r="E144">
        <v>3.57</v>
      </c>
      <c r="F144">
        <v>30.743300000000001</v>
      </c>
      <c r="G144">
        <v>5.4101999999999997</v>
      </c>
      <c r="H144">
        <v>9.4000000000000004E-3</v>
      </c>
      <c r="I144">
        <f t="shared" si="4"/>
        <v>43.046199999999999</v>
      </c>
      <c r="J144">
        <f t="shared" si="5"/>
        <v>200.0000000001819</v>
      </c>
      <c r="K144">
        <v>8</v>
      </c>
      <c r="L144">
        <v>28125</v>
      </c>
      <c r="M144">
        <v>179688</v>
      </c>
      <c r="N144">
        <v>-824.5</v>
      </c>
      <c r="O144">
        <v>13.5</v>
      </c>
      <c r="P144">
        <v>0</v>
      </c>
      <c r="Q144">
        <v>11</v>
      </c>
    </row>
    <row r="145" spans="1:17" x14ac:dyDescent="0.25">
      <c r="A145">
        <v>370.93599999999998</v>
      </c>
      <c r="B145">
        <v>36.712000000000003</v>
      </c>
      <c r="C145">
        <v>144</v>
      </c>
      <c r="D145">
        <v>34</v>
      </c>
      <c r="E145">
        <v>4.7</v>
      </c>
      <c r="F145">
        <v>27.8504</v>
      </c>
      <c r="G145">
        <v>2.8449</v>
      </c>
      <c r="H145">
        <v>2.5999999999999999E-3</v>
      </c>
      <c r="I145">
        <f t="shared" si="4"/>
        <v>43.0488</v>
      </c>
      <c r="J145">
        <f t="shared" si="5"/>
        <v>24.99999999998721</v>
      </c>
      <c r="K145">
        <v>4</v>
      </c>
      <c r="L145">
        <v>178125</v>
      </c>
      <c r="M145">
        <v>262500</v>
      </c>
      <c r="N145">
        <v>-1528</v>
      </c>
      <c r="O145">
        <v>150</v>
      </c>
      <c r="P145">
        <v>0</v>
      </c>
      <c r="Q145">
        <v>128</v>
      </c>
    </row>
    <row r="146" spans="1:17" x14ac:dyDescent="0.25">
      <c r="A146">
        <v>370.99099999999999</v>
      </c>
      <c r="B146">
        <v>36.767000000000003</v>
      </c>
      <c r="C146">
        <v>145</v>
      </c>
      <c r="D146">
        <v>35</v>
      </c>
      <c r="E146">
        <v>4.26</v>
      </c>
      <c r="F146">
        <v>28.827000000000002</v>
      </c>
      <c r="G146">
        <v>4.4718</v>
      </c>
      <c r="H146">
        <v>6.4000000000000003E-3</v>
      </c>
      <c r="I146">
        <f t="shared" si="4"/>
        <v>43.055199999999999</v>
      </c>
      <c r="J146">
        <f t="shared" si="5"/>
        <v>18.181818181815927</v>
      </c>
      <c r="K146">
        <v>8</v>
      </c>
      <c r="L146">
        <v>178125</v>
      </c>
      <c r="M146">
        <v>196875</v>
      </c>
      <c r="N146">
        <v>-250</v>
      </c>
      <c r="O146">
        <v>141.5</v>
      </c>
      <c r="P146">
        <v>0</v>
      </c>
      <c r="Q146">
        <v>120</v>
      </c>
    </row>
    <row r="147" spans="1:17" x14ac:dyDescent="0.25">
      <c r="A147">
        <v>371.12</v>
      </c>
      <c r="B147">
        <v>36.896000000000001</v>
      </c>
      <c r="C147">
        <v>146</v>
      </c>
      <c r="D147">
        <v>36</v>
      </c>
      <c r="E147">
        <v>4</v>
      </c>
      <c r="F147">
        <v>28.3019</v>
      </c>
      <c r="G147">
        <v>3.36</v>
      </c>
      <c r="H147">
        <v>3.5999999999999999E-3</v>
      </c>
      <c r="I147">
        <f t="shared" si="4"/>
        <v>43.058799999999998</v>
      </c>
      <c r="J147">
        <f t="shared" si="5"/>
        <v>7.7519379844949761</v>
      </c>
      <c r="K147">
        <v>3</v>
      </c>
      <c r="L147">
        <v>140625</v>
      </c>
      <c r="M147">
        <v>189063</v>
      </c>
      <c r="N147">
        <v>258</v>
      </c>
      <c r="O147">
        <v>150</v>
      </c>
      <c r="P147">
        <v>219</v>
      </c>
      <c r="Q147">
        <v>128</v>
      </c>
    </row>
    <row r="148" spans="1:17" x14ac:dyDescent="0.25">
      <c r="A148">
        <v>371.16499999999996</v>
      </c>
      <c r="B148">
        <v>36.941000000000003</v>
      </c>
      <c r="C148">
        <v>147</v>
      </c>
      <c r="D148">
        <v>37</v>
      </c>
      <c r="E148">
        <v>5.14</v>
      </c>
      <c r="F148">
        <v>1.2391000000000001</v>
      </c>
      <c r="G148">
        <v>0.39889999999999998</v>
      </c>
      <c r="H148">
        <v>1E-4</v>
      </c>
      <c r="I148">
        <f t="shared" si="4"/>
        <v>43.058900000000001</v>
      </c>
      <c r="J148">
        <f t="shared" si="5"/>
        <v>22.222222222242433</v>
      </c>
      <c r="K148">
        <v>0</v>
      </c>
      <c r="L148">
        <v>4685938</v>
      </c>
      <c r="M148">
        <v>475000</v>
      </c>
      <c r="N148">
        <v>3044.5</v>
      </c>
      <c r="O148">
        <v>150</v>
      </c>
      <c r="P148">
        <v>0</v>
      </c>
      <c r="Q148">
        <v>128</v>
      </c>
    </row>
    <row r="149" spans="1:17" x14ac:dyDescent="0.25">
      <c r="A149">
        <v>371.27699999999999</v>
      </c>
      <c r="B149">
        <v>37.052999999999997</v>
      </c>
      <c r="C149">
        <v>148</v>
      </c>
      <c r="D149">
        <v>38</v>
      </c>
      <c r="E149">
        <v>4.84</v>
      </c>
      <c r="F149">
        <v>25.897300000000001</v>
      </c>
      <c r="G149">
        <v>2.7427000000000001</v>
      </c>
      <c r="H149">
        <v>2.3999999999999998E-3</v>
      </c>
      <c r="I149">
        <f t="shared" si="4"/>
        <v>43.061300000000003</v>
      </c>
      <c r="J149">
        <f t="shared" si="5"/>
        <v>8.9285714285695796</v>
      </c>
      <c r="K149">
        <v>2</v>
      </c>
      <c r="L149">
        <v>182813</v>
      </c>
      <c r="M149">
        <v>284375</v>
      </c>
      <c r="N149">
        <v>-2128</v>
      </c>
      <c r="O149">
        <v>0.5</v>
      </c>
      <c r="P149">
        <v>0</v>
      </c>
      <c r="Q149">
        <v>0</v>
      </c>
    </row>
    <row r="150" spans="1:17" x14ac:dyDescent="0.25">
      <c r="A150">
        <v>371.31399999999996</v>
      </c>
      <c r="B150">
        <v>37.090000000000003</v>
      </c>
      <c r="C150">
        <v>149</v>
      </c>
      <c r="D150">
        <v>39</v>
      </c>
      <c r="E150">
        <v>4.2300000000000004</v>
      </c>
      <c r="F150">
        <v>34.198099999999997</v>
      </c>
      <c r="G150">
        <v>5.1567999999999996</v>
      </c>
      <c r="H150">
        <v>8.5000000000000006E-3</v>
      </c>
      <c r="I150">
        <f t="shared" si="4"/>
        <v>43.069800000000001</v>
      </c>
      <c r="J150">
        <f t="shared" si="5"/>
        <v>27.027027027043303</v>
      </c>
      <c r="K150">
        <v>7</v>
      </c>
      <c r="L150">
        <v>176563</v>
      </c>
      <c r="M150">
        <v>234375</v>
      </c>
      <c r="N150">
        <v>53.5</v>
      </c>
      <c r="O150">
        <v>98</v>
      </c>
      <c r="P150">
        <v>45</v>
      </c>
      <c r="Q150">
        <v>83</v>
      </c>
    </row>
    <row r="151" spans="1:17" x14ac:dyDescent="0.25">
      <c r="A151">
        <v>371.37299999999999</v>
      </c>
      <c r="B151">
        <v>37.149000000000001</v>
      </c>
      <c r="C151">
        <v>150</v>
      </c>
      <c r="D151">
        <v>40</v>
      </c>
      <c r="E151">
        <v>4.63</v>
      </c>
      <c r="F151">
        <v>26.873799999999999</v>
      </c>
      <c r="G151">
        <v>3.3130999999999999</v>
      </c>
      <c r="H151">
        <v>3.5000000000000001E-3</v>
      </c>
      <c r="I151">
        <f t="shared" si="4"/>
        <v>43.073300000000003</v>
      </c>
      <c r="J151">
        <f t="shared" si="5"/>
        <v>16.949152542365436</v>
      </c>
      <c r="K151">
        <v>7</v>
      </c>
      <c r="L151">
        <v>181250</v>
      </c>
      <c r="M151">
        <v>239063</v>
      </c>
      <c r="N151">
        <v>-238.5</v>
      </c>
      <c r="O151">
        <v>0.5</v>
      </c>
      <c r="P151">
        <v>0</v>
      </c>
      <c r="Q151">
        <v>0</v>
      </c>
    </row>
    <row r="152" spans="1:17" x14ac:dyDescent="0.25">
      <c r="A152">
        <v>371.49599999999998</v>
      </c>
      <c r="B152">
        <v>37.271999999999998</v>
      </c>
      <c r="C152">
        <v>151</v>
      </c>
      <c r="D152">
        <v>41</v>
      </c>
      <c r="E152">
        <v>4.47</v>
      </c>
      <c r="F152">
        <v>30.291799999999999</v>
      </c>
      <c r="G152">
        <v>3.9361000000000002</v>
      </c>
      <c r="H152">
        <v>5.0000000000000001E-3</v>
      </c>
      <c r="I152">
        <f t="shared" si="4"/>
        <v>43.078300000000006</v>
      </c>
      <c r="J152">
        <f t="shared" si="5"/>
        <v>8.1300813008136394</v>
      </c>
      <c r="K152">
        <v>7</v>
      </c>
      <c r="L152">
        <v>181250</v>
      </c>
      <c r="M152">
        <v>200000</v>
      </c>
      <c r="N152">
        <v>-262.5</v>
      </c>
      <c r="O152">
        <v>60.5</v>
      </c>
      <c r="P152">
        <v>0</v>
      </c>
      <c r="Q152">
        <v>51</v>
      </c>
    </row>
    <row r="153" spans="1:17" x14ac:dyDescent="0.25">
      <c r="A153">
        <v>371.58699999999999</v>
      </c>
      <c r="B153">
        <v>37.363</v>
      </c>
      <c r="C153">
        <v>152</v>
      </c>
      <c r="D153">
        <v>42</v>
      </c>
      <c r="E153">
        <v>5.16</v>
      </c>
      <c r="F153">
        <v>25.164899999999999</v>
      </c>
      <c r="G153">
        <v>2.2738999999999998</v>
      </c>
      <c r="H153">
        <v>1.6999999999999999E-3</v>
      </c>
      <c r="I153">
        <f t="shared" si="4"/>
        <v>43.080000000000005</v>
      </c>
      <c r="J153">
        <f t="shared" si="5"/>
        <v>10.989010989010001</v>
      </c>
      <c r="K153">
        <v>1</v>
      </c>
      <c r="L153">
        <v>178125</v>
      </c>
      <c r="M153">
        <v>395313</v>
      </c>
      <c r="N153">
        <v>1346.5</v>
      </c>
      <c r="O153">
        <v>204.5</v>
      </c>
      <c r="P153">
        <v>0</v>
      </c>
      <c r="Q153">
        <v>174</v>
      </c>
    </row>
    <row r="154" spans="1:17" x14ac:dyDescent="0.25">
      <c r="A154">
        <v>371.79699999999997</v>
      </c>
      <c r="B154">
        <v>37.573</v>
      </c>
      <c r="C154">
        <v>153</v>
      </c>
      <c r="D154">
        <v>43</v>
      </c>
      <c r="E154">
        <v>4.1900000000000004</v>
      </c>
      <c r="F154">
        <v>45.4285</v>
      </c>
      <c r="G154">
        <v>7.6959</v>
      </c>
      <c r="H154">
        <v>1.9E-2</v>
      </c>
      <c r="I154">
        <f t="shared" si="4"/>
        <v>43.099000000000004</v>
      </c>
      <c r="J154">
        <f t="shared" si="5"/>
        <v>4.7619047619052255</v>
      </c>
      <c r="K154">
        <v>13</v>
      </c>
      <c r="L154">
        <v>176563</v>
      </c>
      <c r="M154">
        <v>190625</v>
      </c>
      <c r="N154">
        <v>19.5</v>
      </c>
      <c r="O154">
        <v>150</v>
      </c>
      <c r="P154">
        <v>17</v>
      </c>
      <c r="Q154">
        <v>128</v>
      </c>
    </row>
    <row r="155" spans="1:17" x14ac:dyDescent="0.25">
      <c r="A155">
        <v>371.81099999999998</v>
      </c>
      <c r="B155">
        <v>37.587000000000003</v>
      </c>
      <c r="C155">
        <v>154</v>
      </c>
      <c r="D155">
        <v>44</v>
      </c>
      <c r="E155">
        <v>4.51</v>
      </c>
      <c r="F155">
        <v>36.639499999999998</v>
      </c>
      <c r="G155">
        <v>4.2706999999999997</v>
      </c>
      <c r="H155">
        <v>5.7999999999999996E-3</v>
      </c>
      <c r="I155">
        <f t="shared" si="4"/>
        <v>43.104800000000004</v>
      </c>
      <c r="J155">
        <f t="shared" si="5"/>
        <v>71.428571428520385</v>
      </c>
      <c r="K155">
        <v>5</v>
      </c>
      <c r="L155">
        <v>178125</v>
      </c>
      <c r="M155">
        <v>203125</v>
      </c>
      <c r="N155">
        <v>-449.5</v>
      </c>
      <c r="O155">
        <v>149</v>
      </c>
      <c r="P155">
        <v>0</v>
      </c>
      <c r="Q155">
        <v>127</v>
      </c>
    </row>
    <row r="156" spans="1:17" x14ac:dyDescent="0.25">
      <c r="A156">
        <v>371.90699999999998</v>
      </c>
      <c r="B156">
        <v>37.683</v>
      </c>
      <c r="C156">
        <v>155</v>
      </c>
      <c r="D156">
        <v>45</v>
      </c>
      <c r="E156">
        <v>4.29</v>
      </c>
      <c r="F156">
        <v>147.47929999999999</v>
      </c>
      <c r="G156">
        <v>22.2074</v>
      </c>
      <c r="H156">
        <v>0.1578</v>
      </c>
      <c r="I156">
        <f t="shared" si="4"/>
        <v>43.262600000000006</v>
      </c>
      <c r="J156">
        <f t="shared" si="5"/>
        <v>10.416666666666272</v>
      </c>
      <c r="K156">
        <v>31</v>
      </c>
      <c r="L156">
        <v>178125</v>
      </c>
      <c r="M156">
        <v>271875</v>
      </c>
      <c r="N156">
        <v>142</v>
      </c>
      <c r="O156">
        <v>146</v>
      </c>
      <c r="P156">
        <v>121</v>
      </c>
      <c r="Q156">
        <v>124</v>
      </c>
    </row>
    <row r="157" spans="1:17" x14ac:dyDescent="0.25">
      <c r="A157">
        <v>371.92099999999999</v>
      </c>
      <c r="B157">
        <v>37.697000000000003</v>
      </c>
      <c r="C157">
        <v>156</v>
      </c>
      <c r="D157">
        <v>46</v>
      </c>
      <c r="E157">
        <v>4.4800000000000004</v>
      </c>
      <c r="F157">
        <v>35.626199999999997</v>
      </c>
      <c r="G157">
        <v>3.9681999999999999</v>
      </c>
      <c r="H157">
        <v>5.0000000000000001E-3</v>
      </c>
      <c r="I157">
        <f t="shared" si="4"/>
        <v>43.267600000000009</v>
      </c>
      <c r="J157">
        <f t="shared" si="5"/>
        <v>71.428571428520385</v>
      </c>
      <c r="K157">
        <v>7</v>
      </c>
      <c r="L157">
        <v>181250</v>
      </c>
      <c r="M157">
        <v>192188</v>
      </c>
      <c r="N157">
        <v>39</v>
      </c>
      <c r="O157">
        <v>108.5</v>
      </c>
      <c r="P157">
        <v>33</v>
      </c>
      <c r="Q157">
        <v>92</v>
      </c>
    </row>
    <row r="158" spans="1:17" x14ac:dyDescent="0.25">
      <c r="A158">
        <v>372.04699999999997</v>
      </c>
      <c r="B158">
        <v>37.823</v>
      </c>
      <c r="C158">
        <v>157</v>
      </c>
      <c r="D158">
        <v>47</v>
      </c>
      <c r="E158">
        <v>4.01</v>
      </c>
      <c r="F158">
        <v>100.116</v>
      </c>
      <c r="G158">
        <v>16.1083</v>
      </c>
      <c r="H158">
        <v>8.3000000000000004E-2</v>
      </c>
      <c r="I158">
        <f t="shared" si="4"/>
        <v>43.350600000000007</v>
      </c>
      <c r="J158">
        <f t="shared" si="5"/>
        <v>7.9365079365094262</v>
      </c>
      <c r="K158">
        <v>32</v>
      </c>
      <c r="L158">
        <v>176563</v>
      </c>
      <c r="M158">
        <v>196875</v>
      </c>
      <c r="N158">
        <v>110.5</v>
      </c>
      <c r="O158">
        <v>150</v>
      </c>
      <c r="P158">
        <v>94</v>
      </c>
      <c r="Q158">
        <v>128</v>
      </c>
    </row>
    <row r="159" spans="1:17" x14ac:dyDescent="0.25">
      <c r="A159">
        <v>372.06799999999998</v>
      </c>
      <c r="B159">
        <v>37.844000000000001</v>
      </c>
      <c r="C159">
        <v>158</v>
      </c>
      <c r="D159">
        <v>48</v>
      </c>
      <c r="E159">
        <v>4.82</v>
      </c>
      <c r="F159">
        <v>23.944199999999999</v>
      </c>
      <c r="G159">
        <v>2.3212000000000002</v>
      </c>
      <c r="H159">
        <v>1.6999999999999999E-3</v>
      </c>
      <c r="I159">
        <f t="shared" si="4"/>
        <v>43.352300000000007</v>
      </c>
      <c r="J159">
        <f t="shared" si="5"/>
        <v>47.619047619013593</v>
      </c>
      <c r="K159">
        <v>2</v>
      </c>
      <c r="L159">
        <v>182813</v>
      </c>
      <c r="M159">
        <v>298438</v>
      </c>
      <c r="N159">
        <v>-1288.5</v>
      </c>
      <c r="O159">
        <v>86.5</v>
      </c>
      <c r="P159">
        <v>0</v>
      </c>
      <c r="Q159">
        <v>74</v>
      </c>
    </row>
    <row r="160" spans="1:17" x14ac:dyDescent="0.25">
      <c r="A160">
        <v>372.11099999999999</v>
      </c>
      <c r="B160">
        <v>37.887</v>
      </c>
      <c r="C160">
        <v>159</v>
      </c>
      <c r="D160">
        <v>49</v>
      </c>
      <c r="E160">
        <v>4.3499999999999996</v>
      </c>
      <c r="F160">
        <v>35.174599999999998</v>
      </c>
      <c r="G160">
        <v>4.0580999999999996</v>
      </c>
      <c r="H160">
        <v>5.3E-3</v>
      </c>
      <c r="I160">
        <f t="shared" si="4"/>
        <v>43.357600000000005</v>
      </c>
      <c r="J160">
        <f t="shared" si="5"/>
        <v>23.255813953484928</v>
      </c>
      <c r="K160">
        <v>7</v>
      </c>
      <c r="L160">
        <v>181250</v>
      </c>
      <c r="M160">
        <v>215625</v>
      </c>
      <c r="N160">
        <v>24</v>
      </c>
      <c r="O160">
        <v>140</v>
      </c>
      <c r="P160">
        <v>20</v>
      </c>
      <c r="Q160">
        <v>119</v>
      </c>
    </row>
    <row r="161" spans="1:17" x14ac:dyDescent="0.25">
      <c r="A161">
        <v>372.24399999999997</v>
      </c>
      <c r="B161">
        <v>38.020000000000003</v>
      </c>
      <c r="C161">
        <v>160</v>
      </c>
      <c r="D161">
        <v>50</v>
      </c>
      <c r="E161">
        <v>5.38</v>
      </c>
      <c r="F161">
        <v>27.117999999999999</v>
      </c>
      <c r="G161">
        <v>2.2528000000000001</v>
      </c>
      <c r="H161">
        <v>1.6000000000000001E-3</v>
      </c>
      <c r="I161">
        <f t="shared" si="4"/>
        <v>43.359200000000008</v>
      </c>
      <c r="J161">
        <f t="shared" si="5"/>
        <v>7.5187969924822573</v>
      </c>
      <c r="K161">
        <v>1</v>
      </c>
      <c r="L161">
        <v>2156250</v>
      </c>
      <c r="M161">
        <v>462500</v>
      </c>
      <c r="N161">
        <v>150</v>
      </c>
      <c r="O161">
        <v>263.5</v>
      </c>
      <c r="P161">
        <v>128</v>
      </c>
      <c r="Q161">
        <v>224</v>
      </c>
    </row>
    <row r="162" spans="1:17" x14ac:dyDescent="0.25">
      <c r="A162">
        <v>372.25799999999998</v>
      </c>
      <c r="B162">
        <v>38.033999999999999</v>
      </c>
      <c r="C162">
        <v>161</v>
      </c>
      <c r="D162">
        <v>51</v>
      </c>
      <c r="E162">
        <v>4.55</v>
      </c>
      <c r="F162">
        <v>35.174599999999998</v>
      </c>
      <c r="G162">
        <v>3.6551</v>
      </c>
      <c r="H162">
        <v>4.3E-3</v>
      </c>
      <c r="I162">
        <f t="shared" si="4"/>
        <v>43.363500000000009</v>
      </c>
      <c r="J162">
        <f t="shared" si="5"/>
        <v>71.428571428520385</v>
      </c>
      <c r="K162">
        <v>3</v>
      </c>
      <c r="L162">
        <v>151563</v>
      </c>
      <c r="M162">
        <v>226563</v>
      </c>
      <c r="N162">
        <v>192</v>
      </c>
      <c r="O162">
        <v>114.5</v>
      </c>
      <c r="P162">
        <v>163</v>
      </c>
      <c r="Q162">
        <v>97</v>
      </c>
    </row>
    <row r="163" spans="1:17" x14ac:dyDescent="0.25">
      <c r="A163">
        <v>372.4</v>
      </c>
      <c r="B163">
        <v>38.176000000000002</v>
      </c>
      <c r="C163">
        <v>162</v>
      </c>
      <c r="D163">
        <v>52</v>
      </c>
      <c r="E163">
        <v>4.63</v>
      </c>
      <c r="F163">
        <v>28.827000000000002</v>
      </c>
      <c r="G163">
        <v>2.9336000000000002</v>
      </c>
      <c r="H163">
        <v>2.8E-3</v>
      </c>
      <c r="I163">
        <f t="shared" si="4"/>
        <v>43.36630000000001</v>
      </c>
      <c r="J163">
        <f t="shared" si="5"/>
        <v>7.0422535211269635</v>
      </c>
      <c r="K163">
        <v>3</v>
      </c>
      <c r="L163">
        <v>178125</v>
      </c>
      <c r="M163">
        <v>303125</v>
      </c>
      <c r="N163">
        <v>65</v>
      </c>
      <c r="O163">
        <v>150</v>
      </c>
      <c r="P163">
        <v>55</v>
      </c>
      <c r="Q163">
        <v>128</v>
      </c>
    </row>
    <row r="164" spans="1:17" x14ac:dyDescent="0.25">
      <c r="A164">
        <v>372.41899999999998</v>
      </c>
      <c r="B164">
        <v>38.195</v>
      </c>
      <c r="C164">
        <v>163</v>
      </c>
      <c r="D164">
        <v>53</v>
      </c>
      <c r="E164">
        <v>4.22</v>
      </c>
      <c r="F164">
        <v>29.8035</v>
      </c>
      <c r="G164">
        <v>5.2278000000000002</v>
      </c>
      <c r="H164">
        <v>8.6999999999999994E-3</v>
      </c>
      <c r="I164">
        <f t="shared" si="4"/>
        <v>43.375000000000007</v>
      </c>
      <c r="J164">
        <f t="shared" si="5"/>
        <v>52.631578947353304</v>
      </c>
      <c r="K164">
        <v>9</v>
      </c>
      <c r="L164">
        <v>178125</v>
      </c>
      <c r="M164">
        <v>187500</v>
      </c>
      <c r="N164">
        <v>-418</v>
      </c>
      <c r="O164">
        <v>133</v>
      </c>
      <c r="P164">
        <v>0</v>
      </c>
      <c r="Q164">
        <v>113</v>
      </c>
    </row>
    <row r="165" spans="1:17" x14ac:dyDescent="0.25">
      <c r="A165">
        <v>372.46699999999998</v>
      </c>
      <c r="B165">
        <v>38.243000000000002</v>
      </c>
      <c r="C165">
        <v>164</v>
      </c>
      <c r="D165">
        <v>54</v>
      </c>
      <c r="E165">
        <v>4.26</v>
      </c>
      <c r="F165">
        <v>39.569200000000002</v>
      </c>
      <c r="G165">
        <v>7.1502999999999997</v>
      </c>
      <c r="H165">
        <v>1.6400000000000001E-2</v>
      </c>
      <c r="I165">
        <f t="shared" si="4"/>
        <v>43.391400000000004</v>
      </c>
      <c r="J165">
        <f t="shared" si="5"/>
        <v>20.833333333332543</v>
      </c>
      <c r="K165">
        <v>15</v>
      </c>
      <c r="L165">
        <v>178125</v>
      </c>
      <c r="M165">
        <v>253125</v>
      </c>
      <c r="N165">
        <v>176</v>
      </c>
      <c r="O165">
        <v>150</v>
      </c>
      <c r="P165">
        <v>150</v>
      </c>
      <c r="Q165">
        <v>128</v>
      </c>
    </row>
    <row r="166" spans="1:17" x14ac:dyDescent="0.25">
      <c r="A166">
        <v>372.52600000000001</v>
      </c>
      <c r="B166">
        <v>38.302</v>
      </c>
      <c r="C166">
        <v>165</v>
      </c>
      <c r="D166">
        <v>55</v>
      </c>
      <c r="E166">
        <v>4.21</v>
      </c>
      <c r="F166">
        <v>39.569200000000002</v>
      </c>
      <c r="G166">
        <v>7.6829000000000001</v>
      </c>
      <c r="H166">
        <v>1.89E-2</v>
      </c>
      <c r="I166">
        <f t="shared" si="4"/>
        <v>43.410300000000007</v>
      </c>
      <c r="J166">
        <f t="shared" si="5"/>
        <v>16.949152542365436</v>
      </c>
      <c r="K166">
        <v>14</v>
      </c>
      <c r="L166">
        <v>178125</v>
      </c>
      <c r="M166">
        <v>292188</v>
      </c>
      <c r="N166">
        <v>65</v>
      </c>
      <c r="O166">
        <v>148</v>
      </c>
      <c r="P166">
        <v>55</v>
      </c>
      <c r="Q166">
        <v>126</v>
      </c>
    </row>
    <row r="167" spans="1:17" x14ac:dyDescent="0.25">
      <c r="A167">
        <v>372.61</v>
      </c>
      <c r="B167">
        <v>38.386000000000003</v>
      </c>
      <c r="C167">
        <v>166</v>
      </c>
      <c r="D167">
        <v>56</v>
      </c>
      <c r="E167">
        <v>5.27</v>
      </c>
      <c r="F167">
        <v>1.2391000000000001</v>
      </c>
      <c r="G167">
        <v>0.40060000000000001</v>
      </c>
      <c r="H167">
        <v>1E-4</v>
      </c>
      <c r="I167">
        <f t="shared" si="4"/>
        <v>43.41040000000001</v>
      </c>
      <c r="J167">
        <f t="shared" si="5"/>
        <v>11.904761904761454</v>
      </c>
      <c r="K167">
        <v>0</v>
      </c>
      <c r="L167">
        <v>185938</v>
      </c>
      <c r="M167">
        <v>481250</v>
      </c>
      <c r="N167">
        <v>644.5</v>
      </c>
      <c r="O167">
        <v>150</v>
      </c>
      <c r="P167">
        <v>0</v>
      </c>
      <c r="Q167">
        <v>128</v>
      </c>
    </row>
    <row r="168" spans="1:17" x14ac:dyDescent="0.25">
      <c r="A168">
        <v>372.65600000000001</v>
      </c>
      <c r="B168">
        <v>38.432000000000002</v>
      </c>
      <c r="C168">
        <v>167</v>
      </c>
      <c r="D168">
        <v>57</v>
      </c>
      <c r="E168">
        <v>3.53</v>
      </c>
      <c r="F168">
        <v>42.4621</v>
      </c>
      <c r="G168">
        <v>7.6875999999999998</v>
      </c>
      <c r="H168">
        <v>1.89E-2</v>
      </c>
      <c r="I168">
        <f t="shared" si="4"/>
        <v>43.429300000000012</v>
      </c>
      <c r="J168">
        <f t="shared" si="5"/>
        <v>21.739130434786262</v>
      </c>
      <c r="K168">
        <v>14</v>
      </c>
      <c r="L168">
        <v>179688</v>
      </c>
      <c r="M168">
        <v>184375</v>
      </c>
      <c r="N168">
        <v>151</v>
      </c>
      <c r="O168">
        <v>87</v>
      </c>
      <c r="P168">
        <v>128</v>
      </c>
      <c r="Q168">
        <v>74</v>
      </c>
    </row>
    <row r="169" spans="1:17" x14ac:dyDescent="0.25">
      <c r="A169">
        <v>372.70400000000001</v>
      </c>
      <c r="B169">
        <v>38.479999999999997</v>
      </c>
      <c r="C169">
        <v>168</v>
      </c>
      <c r="D169">
        <v>58</v>
      </c>
      <c r="E169">
        <v>4.55</v>
      </c>
      <c r="F169">
        <v>25.408999999999999</v>
      </c>
      <c r="G169">
        <v>3.6478000000000002</v>
      </c>
      <c r="H169">
        <v>4.3E-3</v>
      </c>
      <c r="I169">
        <f t="shared" si="4"/>
        <v>43.433600000000013</v>
      </c>
      <c r="J169">
        <f t="shared" si="5"/>
        <v>20.833333333332543</v>
      </c>
      <c r="K169">
        <v>4</v>
      </c>
      <c r="L169">
        <v>167188</v>
      </c>
      <c r="M169">
        <v>265625</v>
      </c>
      <c r="N169">
        <v>-2141</v>
      </c>
      <c r="O169">
        <v>111</v>
      </c>
      <c r="P169">
        <v>0</v>
      </c>
      <c r="Q169">
        <v>94</v>
      </c>
    </row>
    <row r="170" spans="1:17" x14ac:dyDescent="0.25">
      <c r="A170">
        <v>372.81599999999997</v>
      </c>
      <c r="B170">
        <v>38.591999999999999</v>
      </c>
      <c r="C170">
        <v>169</v>
      </c>
      <c r="D170">
        <v>59</v>
      </c>
      <c r="E170">
        <v>5.1100000000000003</v>
      </c>
      <c r="F170">
        <v>1.2391000000000001</v>
      </c>
      <c r="G170">
        <v>0.40329999999999999</v>
      </c>
      <c r="H170">
        <v>1E-4</v>
      </c>
      <c r="I170">
        <f t="shared" si="4"/>
        <v>43.433700000000016</v>
      </c>
      <c r="J170">
        <f t="shared" si="5"/>
        <v>8.9285714285741111</v>
      </c>
      <c r="K170">
        <v>0</v>
      </c>
      <c r="L170">
        <v>178125</v>
      </c>
      <c r="M170">
        <v>467188</v>
      </c>
      <c r="N170">
        <v>1564</v>
      </c>
      <c r="O170">
        <v>150</v>
      </c>
      <c r="P170">
        <v>0</v>
      </c>
      <c r="Q170">
        <v>128</v>
      </c>
    </row>
    <row r="171" spans="1:17" x14ac:dyDescent="0.25">
      <c r="A171">
        <v>372.839</v>
      </c>
      <c r="B171">
        <v>38.615000000000002</v>
      </c>
      <c r="C171">
        <v>170</v>
      </c>
      <c r="D171">
        <v>60</v>
      </c>
      <c r="E171">
        <v>4.2699999999999996</v>
      </c>
      <c r="F171">
        <v>29.7668</v>
      </c>
      <c r="G171">
        <v>5.0282999999999998</v>
      </c>
      <c r="H171">
        <v>8.0999999999999996E-3</v>
      </c>
      <c r="I171">
        <f t="shared" si="4"/>
        <v>43.441800000000015</v>
      </c>
      <c r="J171">
        <f t="shared" si="5"/>
        <v>43.478260869518799</v>
      </c>
      <c r="K171">
        <v>8</v>
      </c>
      <c r="L171">
        <v>181250</v>
      </c>
      <c r="M171">
        <v>214063</v>
      </c>
      <c r="N171">
        <v>168</v>
      </c>
      <c r="O171">
        <v>100.5</v>
      </c>
      <c r="P171">
        <v>143</v>
      </c>
      <c r="Q171">
        <v>85</v>
      </c>
    </row>
    <row r="172" spans="1:17" x14ac:dyDescent="0.25">
      <c r="A172">
        <v>372.85599999999999</v>
      </c>
      <c r="B172">
        <v>38.631999999999998</v>
      </c>
      <c r="C172">
        <v>171</v>
      </c>
      <c r="D172">
        <v>61</v>
      </c>
      <c r="E172">
        <v>3.95</v>
      </c>
      <c r="F172">
        <v>42.010599999999997</v>
      </c>
      <c r="G172">
        <v>7.0697999999999999</v>
      </c>
      <c r="H172">
        <v>1.6E-2</v>
      </c>
      <c r="I172">
        <f t="shared" si="4"/>
        <v>43.457800000000013</v>
      </c>
      <c r="J172">
        <f t="shared" si="5"/>
        <v>58.823529411778864</v>
      </c>
      <c r="K172">
        <v>11</v>
      </c>
      <c r="L172">
        <v>178125</v>
      </c>
      <c r="M172">
        <v>185938</v>
      </c>
      <c r="N172">
        <v>2278</v>
      </c>
      <c r="O172">
        <v>130</v>
      </c>
      <c r="P172">
        <v>0</v>
      </c>
      <c r="Q172">
        <v>111</v>
      </c>
    </row>
    <row r="173" spans="1:17" x14ac:dyDescent="0.25">
      <c r="A173">
        <v>372.923</v>
      </c>
      <c r="B173">
        <v>38.698999999999998</v>
      </c>
      <c r="C173">
        <v>172</v>
      </c>
      <c r="D173">
        <v>62</v>
      </c>
      <c r="E173">
        <v>4.22</v>
      </c>
      <c r="F173">
        <v>27.362100000000002</v>
      </c>
      <c r="G173">
        <v>3.5051000000000001</v>
      </c>
      <c r="H173">
        <v>3.8999999999999998E-3</v>
      </c>
      <c r="I173">
        <f t="shared" si="4"/>
        <v>43.461700000000015</v>
      </c>
      <c r="J173">
        <f t="shared" si="5"/>
        <v>14.925373134326737</v>
      </c>
      <c r="K173">
        <v>6</v>
      </c>
      <c r="L173">
        <v>176563</v>
      </c>
      <c r="M173">
        <v>242188</v>
      </c>
      <c r="N173">
        <v>-352.5</v>
      </c>
      <c r="O173">
        <v>149</v>
      </c>
      <c r="P173">
        <v>0</v>
      </c>
      <c r="Q173">
        <v>127</v>
      </c>
    </row>
    <row r="174" spans="1:17" x14ac:dyDescent="0.25">
      <c r="A174">
        <v>373.01599999999996</v>
      </c>
      <c r="B174">
        <v>38.792000000000002</v>
      </c>
      <c r="C174">
        <v>173</v>
      </c>
      <c r="D174">
        <v>63</v>
      </c>
      <c r="E174">
        <v>5.25</v>
      </c>
      <c r="F174">
        <v>1.2391000000000001</v>
      </c>
      <c r="G174">
        <v>0.40139999999999998</v>
      </c>
      <c r="H174">
        <v>1E-4</v>
      </c>
      <c r="I174">
        <f t="shared" si="4"/>
        <v>43.461800000000018</v>
      </c>
      <c r="J174">
        <f t="shared" si="5"/>
        <v>10.752688172047533</v>
      </c>
      <c r="K174">
        <v>0</v>
      </c>
      <c r="L174">
        <v>373438</v>
      </c>
      <c r="M174">
        <v>478125</v>
      </c>
      <c r="N174">
        <v>141</v>
      </c>
      <c r="O174">
        <v>150</v>
      </c>
      <c r="P174">
        <v>120</v>
      </c>
      <c r="Q174">
        <v>128</v>
      </c>
    </row>
    <row r="175" spans="1:17" x14ac:dyDescent="0.25">
      <c r="A175">
        <v>373.03199999999998</v>
      </c>
      <c r="B175">
        <v>38.808</v>
      </c>
      <c r="C175">
        <v>174</v>
      </c>
      <c r="D175">
        <v>64</v>
      </c>
      <c r="E175">
        <v>4.29</v>
      </c>
      <c r="F175">
        <v>34.198099999999997</v>
      </c>
      <c r="G175">
        <v>4.7015000000000002</v>
      </c>
      <c r="H175">
        <v>7.1000000000000004E-3</v>
      </c>
      <c r="I175">
        <f t="shared" si="4"/>
        <v>43.468900000000019</v>
      </c>
      <c r="J175">
        <f t="shared" si="5"/>
        <v>62.499999999923617</v>
      </c>
      <c r="K175">
        <v>7</v>
      </c>
      <c r="L175">
        <v>178125</v>
      </c>
      <c r="M175">
        <v>195313</v>
      </c>
      <c r="N175">
        <v>185</v>
      </c>
      <c r="O175">
        <v>141</v>
      </c>
      <c r="P175">
        <v>157</v>
      </c>
      <c r="Q175">
        <v>120</v>
      </c>
    </row>
    <row r="176" spans="1:17" x14ac:dyDescent="0.25">
      <c r="A176">
        <v>373.077</v>
      </c>
      <c r="B176">
        <v>38.853000000000002</v>
      </c>
      <c r="C176">
        <v>175</v>
      </c>
      <c r="D176">
        <v>65</v>
      </c>
      <c r="E176">
        <v>4.4000000000000004</v>
      </c>
      <c r="F176">
        <v>32.244900000000001</v>
      </c>
      <c r="G176">
        <v>4.5673000000000004</v>
      </c>
      <c r="H176">
        <v>6.7000000000000002E-3</v>
      </c>
      <c r="I176">
        <f t="shared" si="4"/>
        <v>43.475600000000021</v>
      </c>
      <c r="J176">
        <f t="shared" si="5"/>
        <v>22.222222222214363</v>
      </c>
      <c r="K176">
        <v>8</v>
      </c>
      <c r="L176">
        <v>178125</v>
      </c>
      <c r="M176">
        <v>235938</v>
      </c>
      <c r="N176">
        <v>-1.5</v>
      </c>
      <c r="O176">
        <v>134</v>
      </c>
      <c r="P176">
        <v>0</v>
      </c>
      <c r="Q176">
        <v>114</v>
      </c>
    </row>
    <row r="177" spans="1:17" x14ac:dyDescent="0.25">
      <c r="A177">
        <v>373.226</v>
      </c>
      <c r="B177">
        <v>39.002000000000002</v>
      </c>
      <c r="C177">
        <v>176</v>
      </c>
      <c r="D177">
        <v>66</v>
      </c>
      <c r="E177">
        <v>5.17</v>
      </c>
      <c r="F177">
        <v>25.164899999999999</v>
      </c>
      <c r="G177">
        <v>2.0478999999999998</v>
      </c>
      <c r="H177">
        <v>1.2999999999999999E-3</v>
      </c>
      <c r="I177">
        <f t="shared" si="4"/>
        <v>43.476900000000022</v>
      </c>
      <c r="J177">
        <f t="shared" si="5"/>
        <v>6.7114093959731136</v>
      </c>
      <c r="K177">
        <v>1</v>
      </c>
      <c r="L177">
        <v>2156250</v>
      </c>
      <c r="M177">
        <v>407813</v>
      </c>
      <c r="N177">
        <v>948</v>
      </c>
      <c r="O177">
        <v>241.5</v>
      </c>
      <c r="P177">
        <v>0</v>
      </c>
      <c r="Q177">
        <v>205</v>
      </c>
    </row>
    <row r="178" spans="1:17" x14ac:dyDescent="0.25">
      <c r="A178">
        <v>373.31399999999996</v>
      </c>
      <c r="B178">
        <v>39.090000000000003</v>
      </c>
      <c r="C178">
        <v>177</v>
      </c>
      <c r="D178">
        <v>67</v>
      </c>
      <c r="E178">
        <v>4.7</v>
      </c>
      <c r="F178">
        <v>21.991</v>
      </c>
      <c r="G178">
        <v>2.2967</v>
      </c>
      <c r="H178">
        <v>1.6999999999999999E-3</v>
      </c>
      <c r="I178">
        <f t="shared" si="4"/>
        <v>43.478600000000021</v>
      </c>
      <c r="J178">
        <f t="shared" si="5"/>
        <v>11.363636363640827</v>
      </c>
      <c r="K178">
        <v>3</v>
      </c>
      <c r="L178">
        <v>178125</v>
      </c>
      <c r="M178">
        <v>289063</v>
      </c>
      <c r="N178">
        <v>23</v>
      </c>
      <c r="O178">
        <v>150</v>
      </c>
      <c r="P178">
        <v>20</v>
      </c>
      <c r="Q178">
        <v>128</v>
      </c>
    </row>
    <row r="179" spans="1:17" x14ac:dyDescent="0.25">
      <c r="A179">
        <v>373.48399999999998</v>
      </c>
      <c r="B179">
        <v>39.26</v>
      </c>
      <c r="C179">
        <v>178</v>
      </c>
      <c r="D179">
        <v>68</v>
      </c>
      <c r="E179">
        <v>5.17</v>
      </c>
      <c r="F179">
        <v>1.2391000000000001</v>
      </c>
      <c r="G179">
        <v>0.39879999999999999</v>
      </c>
      <c r="H179">
        <v>1E-4</v>
      </c>
      <c r="I179">
        <f t="shared" si="4"/>
        <v>43.478700000000025</v>
      </c>
      <c r="J179">
        <f t="shared" si="5"/>
        <v>5.8823529411759194</v>
      </c>
      <c r="K179">
        <v>0</v>
      </c>
      <c r="L179">
        <v>179688</v>
      </c>
      <c r="M179">
        <v>476563</v>
      </c>
      <c r="N179">
        <v>2027.5</v>
      </c>
      <c r="O179">
        <v>150</v>
      </c>
      <c r="P179">
        <v>0</v>
      </c>
      <c r="Q179">
        <v>128</v>
      </c>
    </row>
    <row r="180" spans="1:17" x14ac:dyDescent="0.25">
      <c r="A180">
        <v>373.58199999999999</v>
      </c>
      <c r="B180">
        <v>39.357999999999997</v>
      </c>
      <c r="C180">
        <v>179</v>
      </c>
      <c r="D180">
        <v>69</v>
      </c>
      <c r="E180">
        <v>4</v>
      </c>
      <c r="F180">
        <v>19.0246</v>
      </c>
      <c r="G180">
        <v>3.13</v>
      </c>
      <c r="H180">
        <v>3.0999999999999999E-3</v>
      </c>
      <c r="I180">
        <f t="shared" si="4"/>
        <v>43.481800000000028</v>
      </c>
      <c r="J180">
        <f t="shared" si="5"/>
        <v>10.204081632651688</v>
      </c>
      <c r="K180">
        <v>6</v>
      </c>
      <c r="L180">
        <v>181250</v>
      </c>
      <c r="M180">
        <v>225000</v>
      </c>
      <c r="N180">
        <v>116.5</v>
      </c>
      <c r="O180">
        <v>0.5</v>
      </c>
      <c r="P180">
        <v>99</v>
      </c>
      <c r="Q180">
        <v>0</v>
      </c>
    </row>
    <row r="181" spans="1:17" x14ac:dyDescent="0.25">
      <c r="A181">
        <v>373.64699999999999</v>
      </c>
      <c r="B181">
        <v>39.423000000000002</v>
      </c>
      <c r="C181">
        <v>180</v>
      </c>
      <c r="D181">
        <v>70</v>
      </c>
      <c r="E181">
        <v>4.21</v>
      </c>
      <c r="F181">
        <v>11.7004</v>
      </c>
      <c r="G181">
        <v>2.1269999999999998</v>
      </c>
      <c r="H181">
        <v>1.4E-3</v>
      </c>
      <c r="I181">
        <f t="shared" si="4"/>
        <v>43.483200000000025</v>
      </c>
      <c r="J181">
        <f t="shared" si="5"/>
        <v>15.384615384615923</v>
      </c>
      <c r="K181">
        <v>3</v>
      </c>
      <c r="L181">
        <v>176563</v>
      </c>
      <c r="M181">
        <v>254688</v>
      </c>
      <c r="N181">
        <v>115.5</v>
      </c>
      <c r="O181">
        <v>0.5</v>
      </c>
      <c r="P181">
        <v>98</v>
      </c>
      <c r="Q181">
        <v>0</v>
      </c>
    </row>
    <row r="182" spans="1:17" x14ac:dyDescent="0.25">
      <c r="A182">
        <v>373.68299999999999</v>
      </c>
      <c r="B182">
        <v>39.459000000000003</v>
      </c>
      <c r="C182">
        <v>181</v>
      </c>
      <c r="D182">
        <v>71</v>
      </c>
      <c r="E182">
        <v>4.07</v>
      </c>
      <c r="F182">
        <v>21.9543</v>
      </c>
      <c r="G182">
        <v>3.3422000000000001</v>
      </c>
      <c r="H182">
        <v>3.5999999999999999E-3</v>
      </c>
      <c r="I182">
        <f t="shared" si="4"/>
        <v>43.486800000000024</v>
      </c>
      <c r="J182">
        <f t="shared" si="5"/>
        <v>27.777777777776723</v>
      </c>
      <c r="K182">
        <v>5</v>
      </c>
      <c r="L182">
        <v>181250</v>
      </c>
      <c r="M182">
        <v>235938</v>
      </c>
      <c r="N182">
        <v>104.5</v>
      </c>
      <c r="O182">
        <v>111.5</v>
      </c>
      <c r="P182">
        <v>89</v>
      </c>
      <c r="Q182">
        <v>95</v>
      </c>
    </row>
    <row r="183" spans="1:17" x14ac:dyDescent="0.25">
      <c r="A183">
        <v>373.86899999999997</v>
      </c>
      <c r="B183">
        <v>39.645000000000003</v>
      </c>
      <c r="C183">
        <v>182</v>
      </c>
      <c r="D183">
        <v>72</v>
      </c>
      <c r="E183">
        <v>4.7300000000000004</v>
      </c>
      <c r="F183">
        <v>9.9914000000000005</v>
      </c>
      <c r="G183">
        <v>1.3142</v>
      </c>
      <c r="H183">
        <v>5.9999999999999995E-4</v>
      </c>
      <c r="I183">
        <f t="shared" si="4"/>
        <v>43.487400000000022</v>
      </c>
      <c r="J183">
        <f t="shared" si="5"/>
        <v>5.3763440860221232</v>
      </c>
      <c r="K183">
        <v>1</v>
      </c>
      <c r="L183">
        <v>179688</v>
      </c>
      <c r="M183">
        <v>375000</v>
      </c>
      <c r="N183">
        <v>459.5</v>
      </c>
      <c r="O183">
        <v>150</v>
      </c>
      <c r="P183">
        <v>0</v>
      </c>
      <c r="Q183">
        <v>128</v>
      </c>
    </row>
    <row r="184" spans="1:17" x14ac:dyDescent="0.25">
      <c r="A184">
        <v>373.976</v>
      </c>
      <c r="B184">
        <v>39.752000000000002</v>
      </c>
      <c r="C184">
        <v>183</v>
      </c>
      <c r="D184">
        <v>73</v>
      </c>
      <c r="E184">
        <v>5.26</v>
      </c>
      <c r="F184">
        <v>1.2391000000000001</v>
      </c>
      <c r="G184">
        <v>0.39429999999999998</v>
      </c>
      <c r="H184">
        <v>0</v>
      </c>
      <c r="I184">
        <f t="shared" si="4"/>
        <v>43.487400000000022</v>
      </c>
      <c r="J184">
        <f t="shared" si="5"/>
        <v>9.3457943925209417</v>
      </c>
      <c r="K184">
        <v>0</v>
      </c>
      <c r="L184">
        <v>181250</v>
      </c>
      <c r="M184">
        <v>482813</v>
      </c>
      <c r="N184">
        <v>467.5</v>
      </c>
      <c r="O184">
        <v>150</v>
      </c>
      <c r="P184">
        <v>0</v>
      </c>
      <c r="Q184">
        <v>128</v>
      </c>
    </row>
    <row r="185" spans="1:17" x14ac:dyDescent="0.25">
      <c r="A185">
        <v>374.16699999999997</v>
      </c>
      <c r="B185">
        <v>39.942999999999998</v>
      </c>
      <c r="C185">
        <v>184</v>
      </c>
      <c r="D185">
        <v>74</v>
      </c>
      <c r="E185">
        <v>4.5199999999999996</v>
      </c>
      <c r="F185">
        <v>4.1688000000000001</v>
      </c>
      <c r="G185">
        <v>1.1660999999999999</v>
      </c>
      <c r="H185">
        <v>4.0000000000000002E-4</v>
      </c>
      <c r="I185">
        <f t="shared" si="4"/>
        <v>43.487800000000021</v>
      </c>
      <c r="J185">
        <f t="shared" si="5"/>
        <v>5.235602094241548</v>
      </c>
      <c r="K185">
        <v>1</v>
      </c>
      <c r="L185">
        <v>67188</v>
      </c>
      <c r="M185">
        <v>385938</v>
      </c>
      <c r="N185">
        <v>-565.5</v>
      </c>
      <c r="O185">
        <v>150</v>
      </c>
      <c r="P185">
        <v>0</v>
      </c>
      <c r="Q185">
        <v>128</v>
      </c>
    </row>
    <row r="186" spans="1:17" x14ac:dyDescent="0.25">
      <c r="A186">
        <v>374.18</v>
      </c>
      <c r="B186">
        <v>39.956000000000003</v>
      </c>
      <c r="C186">
        <v>185</v>
      </c>
      <c r="D186">
        <v>75</v>
      </c>
      <c r="E186">
        <v>4.1500000000000004</v>
      </c>
      <c r="F186">
        <v>14.630100000000001</v>
      </c>
      <c r="G186">
        <v>2.1030000000000002</v>
      </c>
      <c r="H186">
        <v>1.4E-3</v>
      </c>
      <c r="I186">
        <f t="shared" si="4"/>
        <v>43.489200000000018</v>
      </c>
      <c r="J186">
        <f t="shared" si="5"/>
        <v>76.923076922877797</v>
      </c>
      <c r="K186">
        <v>3</v>
      </c>
      <c r="L186">
        <v>179688</v>
      </c>
      <c r="M186">
        <v>262500</v>
      </c>
      <c r="N186">
        <v>103.5</v>
      </c>
      <c r="O186">
        <v>0.5</v>
      </c>
      <c r="P186">
        <v>88</v>
      </c>
      <c r="Q186">
        <v>0</v>
      </c>
    </row>
    <row r="187" spans="1:17" x14ac:dyDescent="0.25">
      <c r="A187">
        <v>374.29199999999997</v>
      </c>
      <c r="B187">
        <v>40.067999999999998</v>
      </c>
      <c r="C187">
        <v>186</v>
      </c>
      <c r="D187">
        <v>76</v>
      </c>
      <c r="E187">
        <v>4.71</v>
      </c>
      <c r="F187">
        <v>6.1219000000000001</v>
      </c>
      <c r="G187">
        <v>1.2013</v>
      </c>
      <c r="H187">
        <v>5.0000000000000001E-4</v>
      </c>
      <c r="I187">
        <f t="shared" si="4"/>
        <v>43.48970000000002</v>
      </c>
      <c r="J187">
        <f t="shared" si="5"/>
        <v>8.9285714285741111</v>
      </c>
      <c r="K187">
        <v>1</v>
      </c>
      <c r="L187">
        <v>181250</v>
      </c>
      <c r="M187">
        <v>378125</v>
      </c>
      <c r="N187">
        <v>-240</v>
      </c>
      <c r="O187">
        <v>150</v>
      </c>
      <c r="P187">
        <v>0</v>
      </c>
      <c r="Q187">
        <v>128</v>
      </c>
    </row>
    <row r="188" spans="1:17" x14ac:dyDescent="0.25">
      <c r="A188">
        <v>374.34499999999997</v>
      </c>
      <c r="B188">
        <v>40.121000000000002</v>
      </c>
      <c r="C188">
        <v>187</v>
      </c>
      <c r="D188">
        <v>77</v>
      </c>
      <c r="E188">
        <v>4.03</v>
      </c>
      <c r="F188">
        <v>49.823099999999997</v>
      </c>
      <c r="G188">
        <v>6.9386000000000001</v>
      </c>
      <c r="H188">
        <v>1.54E-2</v>
      </c>
      <c r="I188">
        <f t="shared" si="4"/>
        <v>43.50510000000002</v>
      </c>
      <c r="J188">
        <f t="shared" si="5"/>
        <v>18.867924528302858</v>
      </c>
      <c r="K188">
        <v>9</v>
      </c>
      <c r="L188">
        <v>181250</v>
      </c>
      <c r="M188">
        <v>234375</v>
      </c>
      <c r="N188">
        <v>151</v>
      </c>
      <c r="O188">
        <v>140</v>
      </c>
      <c r="P188">
        <v>128</v>
      </c>
      <c r="Q188">
        <v>119</v>
      </c>
    </row>
    <row r="189" spans="1:17" x14ac:dyDescent="0.25">
      <c r="A189">
        <v>374.39099999999996</v>
      </c>
      <c r="B189">
        <v>40.167000000000002</v>
      </c>
      <c r="C189">
        <v>188</v>
      </c>
      <c r="D189">
        <v>78</v>
      </c>
      <c r="E189">
        <v>3.88</v>
      </c>
      <c r="F189">
        <v>43.926900000000003</v>
      </c>
      <c r="G189">
        <v>7.5453000000000001</v>
      </c>
      <c r="H189">
        <v>1.8200000000000001E-2</v>
      </c>
      <c r="I189">
        <f t="shared" si="4"/>
        <v>43.52330000000002</v>
      </c>
      <c r="J189">
        <f t="shared" si="5"/>
        <v>21.739130434786262</v>
      </c>
      <c r="K189">
        <v>12</v>
      </c>
      <c r="L189">
        <v>178125</v>
      </c>
      <c r="M189">
        <v>196875</v>
      </c>
      <c r="N189">
        <v>51</v>
      </c>
      <c r="O189">
        <v>130</v>
      </c>
      <c r="P189">
        <v>43</v>
      </c>
      <c r="Q189">
        <v>111</v>
      </c>
    </row>
    <row r="190" spans="1:17" x14ac:dyDescent="0.25">
      <c r="A190">
        <v>374.649</v>
      </c>
      <c r="B190">
        <v>40.424999999999997</v>
      </c>
      <c r="C190">
        <v>189</v>
      </c>
      <c r="D190">
        <v>79</v>
      </c>
      <c r="E190">
        <v>5.26</v>
      </c>
      <c r="F190">
        <v>1.2391000000000001</v>
      </c>
      <c r="G190">
        <v>0.39069999999999999</v>
      </c>
      <c r="H190">
        <v>0</v>
      </c>
      <c r="I190">
        <f t="shared" si="4"/>
        <v>43.52330000000002</v>
      </c>
      <c r="J190">
        <f t="shared" si="5"/>
        <v>3.875968992247488</v>
      </c>
      <c r="K190">
        <v>0</v>
      </c>
      <c r="L190">
        <v>182813</v>
      </c>
      <c r="M190">
        <v>473438</v>
      </c>
      <c r="N190">
        <v>638</v>
      </c>
      <c r="O190">
        <v>150</v>
      </c>
      <c r="P190">
        <v>0</v>
      </c>
      <c r="Q190">
        <v>128</v>
      </c>
    </row>
    <row r="191" spans="1:17" x14ac:dyDescent="0.25">
      <c r="A191">
        <v>374.77499999999998</v>
      </c>
      <c r="B191">
        <v>40.551000000000002</v>
      </c>
      <c r="C191">
        <v>190</v>
      </c>
      <c r="D191">
        <v>80</v>
      </c>
      <c r="E191">
        <v>5.16</v>
      </c>
      <c r="F191">
        <v>1.2391000000000001</v>
      </c>
      <c r="G191">
        <v>0.40820000000000001</v>
      </c>
      <c r="H191">
        <v>1E-4</v>
      </c>
      <c r="I191">
        <f t="shared" si="4"/>
        <v>43.523400000000024</v>
      </c>
      <c r="J191">
        <f t="shared" si="5"/>
        <v>7.9365079365094262</v>
      </c>
      <c r="K191">
        <v>0</v>
      </c>
      <c r="L191">
        <v>360938</v>
      </c>
      <c r="M191">
        <v>457813</v>
      </c>
      <c r="N191">
        <v>567.5</v>
      </c>
      <c r="O191">
        <v>150</v>
      </c>
      <c r="P191">
        <v>0</v>
      </c>
      <c r="Q191">
        <v>128</v>
      </c>
    </row>
    <row r="192" spans="1:17" x14ac:dyDescent="0.25">
      <c r="A192">
        <v>374.84800000000001</v>
      </c>
      <c r="B192">
        <v>40.624000000000002</v>
      </c>
      <c r="C192">
        <v>191</v>
      </c>
      <c r="D192">
        <v>81</v>
      </c>
      <c r="E192">
        <v>4.3</v>
      </c>
      <c r="F192">
        <v>16.094899999999999</v>
      </c>
      <c r="G192">
        <v>2.3538000000000001</v>
      </c>
      <c r="H192">
        <v>1.8E-3</v>
      </c>
      <c r="I192">
        <f t="shared" si="4"/>
        <v>43.525200000000027</v>
      </c>
      <c r="J192">
        <f t="shared" si="5"/>
        <v>13.69863013697956</v>
      </c>
      <c r="K192">
        <v>3</v>
      </c>
      <c r="L192">
        <v>179688</v>
      </c>
      <c r="M192">
        <v>260938</v>
      </c>
      <c r="N192">
        <v>107</v>
      </c>
      <c r="O192">
        <v>0.5</v>
      </c>
      <c r="P192">
        <v>91</v>
      </c>
      <c r="Q192">
        <v>0</v>
      </c>
    </row>
    <row r="193" spans="1:17" x14ac:dyDescent="0.25">
      <c r="A193">
        <v>375.08799999999997</v>
      </c>
      <c r="B193">
        <v>40.863999999999997</v>
      </c>
      <c r="C193">
        <v>192</v>
      </c>
      <c r="D193">
        <v>82</v>
      </c>
      <c r="E193">
        <v>4.26</v>
      </c>
      <c r="F193">
        <v>20.526199999999999</v>
      </c>
      <c r="G193">
        <v>3.4209999999999998</v>
      </c>
      <c r="H193">
        <v>3.7000000000000002E-3</v>
      </c>
      <c r="I193">
        <f t="shared" si="4"/>
        <v>43.528900000000029</v>
      </c>
      <c r="J193">
        <f t="shared" si="5"/>
        <v>4.1666666666674956</v>
      </c>
      <c r="K193">
        <v>6</v>
      </c>
      <c r="L193">
        <v>181250</v>
      </c>
      <c r="M193">
        <v>192188</v>
      </c>
      <c r="N193">
        <v>53.5</v>
      </c>
      <c r="O193">
        <v>107.5</v>
      </c>
      <c r="P193">
        <v>45</v>
      </c>
      <c r="Q193">
        <v>91</v>
      </c>
    </row>
    <row r="194" spans="1:17" x14ac:dyDescent="0.25">
      <c r="A194">
        <v>375.137</v>
      </c>
      <c r="B194">
        <v>40.912999999999997</v>
      </c>
      <c r="C194">
        <v>193</v>
      </c>
      <c r="D194">
        <v>83</v>
      </c>
      <c r="E194">
        <v>3.96</v>
      </c>
      <c r="F194">
        <v>64.471500000000006</v>
      </c>
      <c r="G194">
        <v>10.285299999999999</v>
      </c>
      <c r="H194">
        <v>3.39E-2</v>
      </c>
      <c r="I194">
        <f t="shared" si="4"/>
        <v>43.562800000000031</v>
      </c>
      <c r="J194">
        <f t="shared" si="5"/>
        <v>20.408163265291538</v>
      </c>
      <c r="K194">
        <v>22</v>
      </c>
      <c r="L194">
        <v>178125</v>
      </c>
      <c r="M194">
        <v>210938</v>
      </c>
      <c r="N194">
        <v>150</v>
      </c>
      <c r="O194">
        <v>150</v>
      </c>
      <c r="P194">
        <v>128</v>
      </c>
      <c r="Q194">
        <v>128</v>
      </c>
    </row>
    <row r="195" spans="1:17" x14ac:dyDescent="0.25">
      <c r="A195">
        <v>375.33499999999998</v>
      </c>
      <c r="B195">
        <v>41.110999999999997</v>
      </c>
      <c r="C195">
        <v>194</v>
      </c>
      <c r="D195">
        <v>84</v>
      </c>
      <c r="E195">
        <v>4.54</v>
      </c>
      <c r="F195">
        <v>17.803899999999999</v>
      </c>
      <c r="G195">
        <v>2.5764999999999998</v>
      </c>
      <c r="H195">
        <v>2.0999999999999999E-3</v>
      </c>
      <c r="I195">
        <f t="shared" si="4"/>
        <v>43.56490000000003</v>
      </c>
      <c r="J195">
        <f t="shared" si="5"/>
        <v>5.050505050505584</v>
      </c>
      <c r="K195">
        <v>4</v>
      </c>
      <c r="L195">
        <v>181250</v>
      </c>
      <c r="M195">
        <v>300000</v>
      </c>
      <c r="N195">
        <v>863.5</v>
      </c>
      <c r="O195">
        <v>150</v>
      </c>
      <c r="P195">
        <v>0</v>
      </c>
      <c r="Q195">
        <v>128</v>
      </c>
    </row>
    <row r="196" spans="1:17" x14ac:dyDescent="0.25">
      <c r="A196">
        <v>375.625</v>
      </c>
      <c r="B196">
        <v>41.401000000000003</v>
      </c>
      <c r="C196">
        <v>195</v>
      </c>
      <c r="D196">
        <v>85</v>
      </c>
      <c r="E196">
        <v>4.2699999999999996</v>
      </c>
      <c r="F196">
        <v>21.502800000000001</v>
      </c>
      <c r="G196">
        <v>4.1067</v>
      </c>
      <c r="H196">
        <v>5.4000000000000003E-3</v>
      </c>
      <c r="I196">
        <f t="shared" ref="I196:I259" si="6">I195+H196</f>
        <v>43.570300000000032</v>
      </c>
      <c r="J196">
        <f t="shared" ref="J196:J259" si="7">(C196-C195)/(A196-A195)</f>
        <v>3.4482758620687224</v>
      </c>
      <c r="K196">
        <v>7</v>
      </c>
      <c r="L196">
        <v>181250</v>
      </c>
      <c r="M196">
        <v>226563</v>
      </c>
      <c r="N196">
        <v>479.5</v>
      </c>
      <c r="O196">
        <v>57</v>
      </c>
      <c r="P196">
        <v>0</v>
      </c>
      <c r="Q196">
        <v>48</v>
      </c>
    </row>
    <row r="197" spans="1:17" x14ac:dyDescent="0.25">
      <c r="A197">
        <v>375.63</v>
      </c>
      <c r="B197">
        <v>41.405999999999999</v>
      </c>
      <c r="C197">
        <v>196</v>
      </c>
      <c r="D197">
        <v>86</v>
      </c>
      <c r="E197">
        <v>4.4400000000000004</v>
      </c>
      <c r="F197">
        <v>18.084800000000001</v>
      </c>
      <c r="G197">
        <v>2.8653</v>
      </c>
      <c r="H197">
        <v>2.5999999999999999E-3</v>
      </c>
      <c r="I197">
        <f t="shared" si="6"/>
        <v>43.572900000000033</v>
      </c>
      <c r="J197">
        <f t="shared" si="7"/>
        <v>200.0000000001819</v>
      </c>
      <c r="K197">
        <v>5</v>
      </c>
      <c r="L197">
        <v>181250</v>
      </c>
      <c r="M197">
        <v>262500</v>
      </c>
      <c r="N197">
        <v>575.5</v>
      </c>
      <c r="O197">
        <v>0.5</v>
      </c>
      <c r="P197">
        <v>0</v>
      </c>
      <c r="Q197">
        <v>0</v>
      </c>
    </row>
    <row r="198" spans="1:17" x14ac:dyDescent="0.25">
      <c r="A198">
        <v>375.65</v>
      </c>
      <c r="B198">
        <v>41.426000000000002</v>
      </c>
      <c r="C198">
        <v>197</v>
      </c>
      <c r="D198">
        <v>87</v>
      </c>
      <c r="E198">
        <v>4.5599999999999996</v>
      </c>
      <c r="F198">
        <v>21.502800000000001</v>
      </c>
      <c r="G198">
        <v>2.3643999999999998</v>
      </c>
      <c r="H198">
        <v>1.8E-3</v>
      </c>
      <c r="I198">
        <f t="shared" si="6"/>
        <v>43.574700000000036</v>
      </c>
      <c r="J198">
        <f t="shared" si="7"/>
        <v>50.000000000045475</v>
      </c>
      <c r="K198">
        <v>5</v>
      </c>
      <c r="L198">
        <v>181250</v>
      </c>
      <c r="M198">
        <v>273438</v>
      </c>
      <c r="N198">
        <v>1523.5</v>
      </c>
      <c r="O198">
        <v>74</v>
      </c>
      <c r="P198">
        <v>0</v>
      </c>
      <c r="Q198">
        <v>63</v>
      </c>
    </row>
    <row r="199" spans="1:17" x14ac:dyDescent="0.25">
      <c r="A199">
        <v>375.673</v>
      </c>
      <c r="B199">
        <v>41.448999999999998</v>
      </c>
      <c r="C199">
        <v>198</v>
      </c>
      <c r="D199">
        <v>88</v>
      </c>
      <c r="E199">
        <v>4.41</v>
      </c>
      <c r="F199">
        <v>15.6434</v>
      </c>
      <c r="G199">
        <v>2.1698</v>
      </c>
      <c r="H199">
        <v>1.5E-3</v>
      </c>
      <c r="I199">
        <f t="shared" si="6"/>
        <v>43.576200000000036</v>
      </c>
      <c r="J199">
        <f t="shared" si="7"/>
        <v>43.478260869518799</v>
      </c>
      <c r="K199">
        <v>3</v>
      </c>
      <c r="L199">
        <v>179688</v>
      </c>
      <c r="M199">
        <v>265625</v>
      </c>
      <c r="N199">
        <v>-1863</v>
      </c>
      <c r="O199">
        <v>0.5</v>
      </c>
      <c r="P199">
        <v>0</v>
      </c>
      <c r="Q199">
        <v>0</v>
      </c>
    </row>
    <row r="200" spans="1:17" x14ac:dyDescent="0.25">
      <c r="A200">
        <v>375.73</v>
      </c>
      <c r="B200">
        <v>41.506</v>
      </c>
      <c r="C200">
        <v>199</v>
      </c>
      <c r="D200">
        <v>89</v>
      </c>
      <c r="E200">
        <v>3.85</v>
      </c>
      <c r="F200">
        <v>69.805800000000005</v>
      </c>
      <c r="G200">
        <v>9.7294</v>
      </c>
      <c r="H200">
        <v>3.0300000000000001E-2</v>
      </c>
      <c r="I200">
        <f t="shared" si="6"/>
        <v>43.606500000000032</v>
      </c>
      <c r="J200">
        <f t="shared" si="7"/>
        <v>17.543859649117767</v>
      </c>
      <c r="K200">
        <v>15</v>
      </c>
      <c r="L200">
        <v>178125</v>
      </c>
      <c r="M200">
        <v>187500</v>
      </c>
      <c r="N200">
        <v>51.5</v>
      </c>
      <c r="O200">
        <v>141</v>
      </c>
      <c r="P200">
        <v>44</v>
      </c>
      <c r="Q200">
        <v>120</v>
      </c>
    </row>
    <row r="201" spans="1:17" x14ac:dyDescent="0.25">
      <c r="A201">
        <v>375.78300000000002</v>
      </c>
      <c r="B201">
        <v>41.558999999999997</v>
      </c>
      <c r="C201">
        <v>200</v>
      </c>
      <c r="D201">
        <v>90</v>
      </c>
      <c r="E201">
        <v>4.18</v>
      </c>
      <c r="F201">
        <v>26.8371</v>
      </c>
      <c r="G201">
        <v>4.9640000000000004</v>
      </c>
      <c r="H201">
        <v>7.9000000000000008E-3</v>
      </c>
      <c r="I201">
        <f t="shared" si="6"/>
        <v>43.614400000000032</v>
      </c>
      <c r="J201">
        <f t="shared" si="7"/>
        <v>18.867924528302858</v>
      </c>
      <c r="K201">
        <v>9</v>
      </c>
      <c r="L201">
        <v>178125</v>
      </c>
      <c r="M201">
        <v>290625</v>
      </c>
      <c r="N201">
        <v>222.5</v>
      </c>
      <c r="O201">
        <v>149.5</v>
      </c>
      <c r="P201">
        <v>189</v>
      </c>
      <c r="Q201">
        <v>127</v>
      </c>
    </row>
    <row r="202" spans="1:17" x14ac:dyDescent="0.25">
      <c r="A202">
        <v>375.94299999999998</v>
      </c>
      <c r="B202">
        <v>41.719000000000001</v>
      </c>
      <c r="C202">
        <v>201</v>
      </c>
      <c r="D202">
        <v>91</v>
      </c>
      <c r="E202">
        <v>4.84</v>
      </c>
      <c r="F202">
        <v>15.8508</v>
      </c>
      <c r="G202">
        <v>1.6624000000000001</v>
      </c>
      <c r="H202">
        <v>8.9999999999999998E-4</v>
      </c>
      <c r="I202">
        <f t="shared" si="6"/>
        <v>43.615300000000033</v>
      </c>
      <c r="J202">
        <f t="shared" si="7"/>
        <v>6.2500000000012434</v>
      </c>
      <c r="K202">
        <v>2</v>
      </c>
      <c r="L202">
        <v>181250</v>
      </c>
      <c r="M202">
        <v>364063</v>
      </c>
      <c r="N202">
        <v>-1046</v>
      </c>
      <c r="O202">
        <v>150</v>
      </c>
      <c r="P202">
        <v>0</v>
      </c>
      <c r="Q202">
        <v>128</v>
      </c>
    </row>
    <row r="203" spans="1:17" x14ac:dyDescent="0.25">
      <c r="A203">
        <v>376.05099999999999</v>
      </c>
      <c r="B203">
        <v>41.826999999999998</v>
      </c>
      <c r="C203">
        <v>202</v>
      </c>
      <c r="D203">
        <v>92</v>
      </c>
      <c r="E203">
        <v>5.04</v>
      </c>
      <c r="F203">
        <v>17.352399999999999</v>
      </c>
      <c r="G203">
        <v>1.5718000000000001</v>
      </c>
      <c r="H203">
        <v>8.0000000000000004E-4</v>
      </c>
      <c r="I203">
        <f t="shared" si="6"/>
        <v>43.616100000000031</v>
      </c>
      <c r="J203">
        <f t="shared" si="7"/>
        <v>9.2592592592589078</v>
      </c>
      <c r="K203">
        <v>1</v>
      </c>
      <c r="L203">
        <v>67188</v>
      </c>
      <c r="M203">
        <v>404688</v>
      </c>
      <c r="N203">
        <v>-2246</v>
      </c>
      <c r="O203">
        <v>262</v>
      </c>
      <c r="P203">
        <v>0</v>
      </c>
      <c r="Q203">
        <v>223</v>
      </c>
    </row>
    <row r="204" spans="1:17" x14ac:dyDescent="0.25">
      <c r="A204">
        <v>376.142</v>
      </c>
      <c r="B204">
        <v>41.917999999999999</v>
      </c>
      <c r="C204">
        <v>203</v>
      </c>
      <c r="D204">
        <v>93</v>
      </c>
      <c r="E204">
        <v>4.1399999999999997</v>
      </c>
      <c r="F204">
        <v>25.860499999999998</v>
      </c>
      <c r="G204">
        <v>4.4659000000000004</v>
      </c>
      <c r="H204">
        <v>6.4000000000000003E-3</v>
      </c>
      <c r="I204">
        <f t="shared" si="6"/>
        <v>43.622500000000031</v>
      </c>
      <c r="J204">
        <f t="shared" si="7"/>
        <v>10.989010989010001</v>
      </c>
      <c r="K204">
        <v>9</v>
      </c>
      <c r="L204">
        <v>181250</v>
      </c>
      <c r="M204">
        <v>189063</v>
      </c>
      <c r="N204">
        <v>78</v>
      </c>
      <c r="O204">
        <v>150</v>
      </c>
      <c r="P204">
        <v>66</v>
      </c>
      <c r="Q204">
        <v>128</v>
      </c>
    </row>
    <row r="205" spans="1:17" x14ac:dyDescent="0.25">
      <c r="A205">
        <v>376.19599999999997</v>
      </c>
      <c r="B205">
        <v>41.972000000000001</v>
      </c>
      <c r="C205">
        <v>204</v>
      </c>
      <c r="D205">
        <v>94</v>
      </c>
      <c r="E205">
        <v>4.83</v>
      </c>
      <c r="F205">
        <v>15.3992</v>
      </c>
      <c r="G205">
        <v>1.5637000000000001</v>
      </c>
      <c r="H205">
        <v>8.0000000000000004E-4</v>
      </c>
      <c r="I205">
        <f t="shared" si="6"/>
        <v>43.623300000000029</v>
      </c>
      <c r="J205">
        <f t="shared" si="7"/>
        <v>18.518518518527564</v>
      </c>
      <c r="K205">
        <v>2</v>
      </c>
      <c r="L205">
        <v>181250</v>
      </c>
      <c r="M205">
        <v>382813</v>
      </c>
      <c r="N205">
        <v>-13.5</v>
      </c>
      <c r="O205">
        <v>150</v>
      </c>
      <c r="P205">
        <v>0</v>
      </c>
      <c r="Q205">
        <v>128</v>
      </c>
    </row>
    <row r="206" spans="1:17" x14ac:dyDescent="0.25">
      <c r="A206">
        <v>376.26900000000001</v>
      </c>
      <c r="B206">
        <v>42.045000000000002</v>
      </c>
      <c r="C206">
        <v>205</v>
      </c>
      <c r="D206">
        <v>95</v>
      </c>
      <c r="E206">
        <v>5.25</v>
      </c>
      <c r="F206">
        <v>1.2391000000000001</v>
      </c>
      <c r="G206">
        <v>0.40060000000000001</v>
      </c>
      <c r="H206">
        <v>1E-4</v>
      </c>
      <c r="I206">
        <f t="shared" si="6"/>
        <v>43.623400000000032</v>
      </c>
      <c r="J206">
        <f t="shared" si="7"/>
        <v>13.69863013697956</v>
      </c>
      <c r="K206">
        <v>0</v>
      </c>
      <c r="L206">
        <v>2321875</v>
      </c>
      <c r="M206">
        <v>456250</v>
      </c>
      <c r="N206">
        <v>90</v>
      </c>
      <c r="O206">
        <v>150</v>
      </c>
      <c r="P206">
        <v>77</v>
      </c>
      <c r="Q206">
        <v>128</v>
      </c>
    </row>
    <row r="207" spans="1:17" x14ac:dyDescent="0.25">
      <c r="A207">
        <v>376.30899999999997</v>
      </c>
      <c r="B207">
        <v>42.085000000000001</v>
      </c>
      <c r="C207">
        <v>206</v>
      </c>
      <c r="D207">
        <v>96</v>
      </c>
      <c r="E207">
        <v>4.1399999999999997</v>
      </c>
      <c r="F207">
        <v>32.6965</v>
      </c>
      <c r="G207">
        <v>4.6154000000000002</v>
      </c>
      <c r="H207">
        <v>6.7999999999999996E-3</v>
      </c>
      <c r="I207">
        <f t="shared" si="6"/>
        <v>43.630200000000031</v>
      </c>
      <c r="J207">
        <f t="shared" si="7"/>
        <v>25.000000000022737</v>
      </c>
      <c r="K207">
        <v>6</v>
      </c>
      <c r="L207">
        <v>181250</v>
      </c>
      <c r="M207">
        <v>212500</v>
      </c>
      <c r="N207">
        <v>181.5</v>
      </c>
      <c r="O207">
        <v>121.5</v>
      </c>
      <c r="P207">
        <v>154</v>
      </c>
      <c r="Q207">
        <v>103</v>
      </c>
    </row>
    <row r="208" spans="1:17" x14ac:dyDescent="0.25">
      <c r="A208">
        <v>376.35899999999998</v>
      </c>
      <c r="B208">
        <v>42.134999999999998</v>
      </c>
      <c r="C208">
        <v>207</v>
      </c>
      <c r="D208">
        <v>97</v>
      </c>
      <c r="E208">
        <v>5.19</v>
      </c>
      <c r="F208">
        <v>1.2391000000000001</v>
      </c>
      <c r="G208">
        <v>0.4007</v>
      </c>
      <c r="H208">
        <v>1E-4</v>
      </c>
      <c r="I208">
        <f t="shared" si="6"/>
        <v>43.630300000000034</v>
      </c>
      <c r="J208">
        <f t="shared" si="7"/>
        <v>19.999999999995453</v>
      </c>
      <c r="K208">
        <v>0</v>
      </c>
      <c r="L208">
        <v>403125</v>
      </c>
      <c r="M208">
        <v>457813</v>
      </c>
      <c r="N208">
        <v>500.5</v>
      </c>
      <c r="O208">
        <v>150</v>
      </c>
      <c r="P208">
        <v>0</v>
      </c>
      <c r="Q208">
        <v>128</v>
      </c>
    </row>
    <row r="209" spans="1:17" x14ac:dyDescent="0.25">
      <c r="A209">
        <v>376.40699999999998</v>
      </c>
      <c r="B209">
        <v>42.183</v>
      </c>
      <c r="C209">
        <v>208</v>
      </c>
      <c r="D209">
        <v>98</v>
      </c>
      <c r="E209">
        <v>4.09</v>
      </c>
      <c r="F209">
        <v>33.184699999999999</v>
      </c>
      <c r="G209">
        <v>5.6439000000000004</v>
      </c>
      <c r="H209">
        <v>1.0200000000000001E-2</v>
      </c>
      <c r="I209">
        <f t="shared" si="6"/>
        <v>43.640500000000031</v>
      </c>
      <c r="J209">
        <f t="shared" si="7"/>
        <v>20.833333333332543</v>
      </c>
      <c r="K209">
        <v>8</v>
      </c>
      <c r="L209">
        <v>176563</v>
      </c>
      <c r="M209">
        <v>221875</v>
      </c>
      <c r="N209">
        <v>78</v>
      </c>
      <c r="O209">
        <v>120</v>
      </c>
      <c r="P209">
        <v>66</v>
      </c>
      <c r="Q209">
        <v>102</v>
      </c>
    </row>
    <row r="210" spans="1:17" x14ac:dyDescent="0.25">
      <c r="A210">
        <v>376.45400000000001</v>
      </c>
      <c r="B210">
        <v>42.23</v>
      </c>
      <c r="C210">
        <v>209</v>
      </c>
      <c r="D210">
        <v>99</v>
      </c>
      <c r="E210">
        <v>4.3899999999999997</v>
      </c>
      <c r="F210">
        <v>21.014500000000002</v>
      </c>
      <c r="G210">
        <v>2.4714999999999998</v>
      </c>
      <c r="H210">
        <v>2E-3</v>
      </c>
      <c r="I210">
        <f t="shared" si="6"/>
        <v>43.642500000000034</v>
      </c>
      <c r="J210">
        <f t="shared" si="7"/>
        <v>21.276595744669322</v>
      </c>
      <c r="K210">
        <v>4</v>
      </c>
      <c r="L210">
        <v>181250</v>
      </c>
      <c r="M210">
        <v>253125</v>
      </c>
      <c r="N210">
        <v>-869</v>
      </c>
      <c r="O210">
        <v>127.5</v>
      </c>
      <c r="P210">
        <v>0</v>
      </c>
      <c r="Q210">
        <v>108</v>
      </c>
    </row>
    <row r="211" spans="1:17" x14ac:dyDescent="0.25">
      <c r="A211">
        <v>376.56399999999996</v>
      </c>
      <c r="B211">
        <v>42.34</v>
      </c>
      <c r="C211">
        <v>210</v>
      </c>
      <c r="D211">
        <v>100</v>
      </c>
      <c r="E211">
        <v>5.09</v>
      </c>
      <c r="F211">
        <v>1.4832000000000001</v>
      </c>
      <c r="G211">
        <v>0.56169999999999998</v>
      </c>
      <c r="H211">
        <v>1E-4</v>
      </c>
      <c r="I211">
        <f t="shared" si="6"/>
        <v>43.642600000000037</v>
      </c>
      <c r="J211">
        <f t="shared" si="7"/>
        <v>9.0909090909126604</v>
      </c>
      <c r="K211">
        <v>0</v>
      </c>
      <c r="L211">
        <v>1563</v>
      </c>
      <c r="M211">
        <v>414063</v>
      </c>
      <c r="N211">
        <v>264</v>
      </c>
      <c r="O211">
        <v>150</v>
      </c>
      <c r="P211">
        <v>224</v>
      </c>
      <c r="Q211">
        <v>128</v>
      </c>
    </row>
    <row r="212" spans="1:17" x14ac:dyDescent="0.25">
      <c r="A212">
        <v>376.678</v>
      </c>
      <c r="B212">
        <v>42.454000000000001</v>
      </c>
      <c r="C212">
        <v>211</v>
      </c>
      <c r="D212">
        <v>101</v>
      </c>
      <c r="E212">
        <v>4.8600000000000003</v>
      </c>
      <c r="F212">
        <v>16.338999999999999</v>
      </c>
      <c r="G212">
        <v>1.5526</v>
      </c>
      <c r="H212">
        <v>8.0000000000000004E-4</v>
      </c>
      <c r="I212">
        <f t="shared" si="6"/>
        <v>43.643400000000035</v>
      </c>
      <c r="J212">
        <f t="shared" si="7"/>
        <v>8.7719298245588835</v>
      </c>
      <c r="K212">
        <v>1</v>
      </c>
      <c r="L212">
        <v>182813</v>
      </c>
      <c r="M212">
        <v>375000</v>
      </c>
      <c r="N212">
        <v>2266.5</v>
      </c>
      <c r="O212">
        <v>150</v>
      </c>
      <c r="P212">
        <v>0</v>
      </c>
      <c r="Q212">
        <v>128</v>
      </c>
    </row>
    <row r="213" spans="1:17" x14ac:dyDescent="0.25">
      <c r="A213">
        <v>376.822</v>
      </c>
      <c r="B213">
        <v>42.597999999999999</v>
      </c>
      <c r="C213">
        <v>212</v>
      </c>
      <c r="D213">
        <v>102</v>
      </c>
      <c r="E213">
        <v>4.97</v>
      </c>
      <c r="F213">
        <v>15.887499999999999</v>
      </c>
      <c r="G213">
        <v>1.5562</v>
      </c>
      <c r="H213">
        <v>8.0000000000000004E-4</v>
      </c>
      <c r="I213">
        <f t="shared" si="6"/>
        <v>43.644200000000033</v>
      </c>
      <c r="J213">
        <f t="shared" si="7"/>
        <v>6.9444444444441809</v>
      </c>
      <c r="K213">
        <v>1</v>
      </c>
      <c r="L213">
        <v>75000</v>
      </c>
      <c r="M213">
        <v>401563</v>
      </c>
      <c r="N213">
        <v>1782.5</v>
      </c>
      <c r="O213">
        <v>175.5</v>
      </c>
      <c r="P213">
        <v>0</v>
      </c>
      <c r="Q213">
        <v>149</v>
      </c>
    </row>
    <row r="214" spans="1:17" x14ac:dyDescent="0.25">
      <c r="A214">
        <v>376.90199999999999</v>
      </c>
      <c r="B214">
        <v>42.677999999999997</v>
      </c>
      <c r="C214">
        <v>213</v>
      </c>
      <c r="D214">
        <v>103</v>
      </c>
      <c r="E214">
        <v>4.3499999999999996</v>
      </c>
      <c r="F214">
        <v>46.832299999999996</v>
      </c>
      <c r="G214">
        <v>2.7092999999999998</v>
      </c>
      <c r="H214">
        <v>2.3E-3</v>
      </c>
      <c r="I214">
        <f t="shared" si="6"/>
        <v>43.646500000000032</v>
      </c>
      <c r="J214">
        <f t="shared" si="7"/>
        <v>12.500000000002487</v>
      </c>
      <c r="K214">
        <v>3</v>
      </c>
      <c r="L214">
        <v>181250</v>
      </c>
      <c r="M214">
        <v>259375</v>
      </c>
      <c r="N214">
        <v>150</v>
      </c>
      <c r="O214">
        <v>114</v>
      </c>
      <c r="P214">
        <v>128</v>
      </c>
      <c r="Q214">
        <v>97</v>
      </c>
    </row>
    <row r="215" spans="1:17" x14ac:dyDescent="0.25">
      <c r="A215">
        <v>376.98899999999998</v>
      </c>
      <c r="B215">
        <v>42.765000000000001</v>
      </c>
      <c r="C215">
        <v>214</v>
      </c>
      <c r="D215">
        <v>104</v>
      </c>
      <c r="E215">
        <v>5.16</v>
      </c>
      <c r="F215">
        <v>1.2391000000000001</v>
      </c>
      <c r="G215">
        <v>0.40289999999999998</v>
      </c>
      <c r="H215">
        <v>1E-4</v>
      </c>
      <c r="I215">
        <f t="shared" si="6"/>
        <v>43.646600000000035</v>
      </c>
      <c r="J215">
        <f t="shared" si="7"/>
        <v>11.49425287356466</v>
      </c>
      <c r="K215">
        <v>0</v>
      </c>
      <c r="L215">
        <v>4221875</v>
      </c>
      <c r="M215">
        <v>468750</v>
      </c>
      <c r="N215">
        <v>210</v>
      </c>
      <c r="O215">
        <v>150</v>
      </c>
      <c r="P215">
        <v>179</v>
      </c>
      <c r="Q215">
        <v>128</v>
      </c>
    </row>
    <row r="216" spans="1:17" x14ac:dyDescent="0.25">
      <c r="A216">
        <v>377.04399999999998</v>
      </c>
      <c r="B216">
        <v>42.82</v>
      </c>
      <c r="C216">
        <v>215</v>
      </c>
      <c r="D216">
        <v>105</v>
      </c>
      <c r="E216">
        <v>4.2699999999999996</v>
      </c>
      <c r="F216">
        <v>24.432400000000001</v>
      </c>
      <c r="G216">
        <v>3.3624000000000001</v>
      </c>
      <c r="H216">
        <v>3.5999999999999999E-3</v>
      </c>
      <c r="I216">
        <f t="shared" si="6"/>
        <v>43.650200000000034</v>
      </c>
      <c r="J216">
        <f t="shared" si="7"/>
        <v>18.181818181815927</v>
      </c>
      <c r="K216">
        <v>10</v>
      </c>
      <c r="L216">
        <v>181250</v>
      </c>
      <c r="M216">
        <v>231250</v>
      </c>
      <c r="N216">
        <v>167</v>
      </c>
      <c r="O216">
        <v>149</v>
      </c>
      <c r="P216">
        <v>142</v>
      </c>
      <c r="Q216">
        <v>127</v>
      </c>
    </row>
    <row r="217" spans="1:17" x14ac:dyDescent="0.25">
      <c r="A217">
        <v>377.05899999999997</v>
      </c>
      <c r="B217">
        <v>42.835000000000001</v>
      </c>
      <c r="C217">
        <v>216</v>
      </c>
      <c r="D217">
        <v>106</v>
      </c>
      <c r="E217">
        <v>4.34</v>
      </c>
      <c r="F217">
        <v>45.880099999999999</v>
      </c>
      <c r="G217">
        <v>6.8651</v>
      </c>
      <c r="H217">
        <v>1.5100000000000001E-2</v>
      </c>
      <c r="I217">
        <f t="shared" si="6"/>
        <v>43.66530000000003</v>
      </c>
      <c r="J217">
        <f t="shared" si="7"/>
        <v>66.666666666727295</v>
      </c>
      <c r="K217">
        <v>11</v>
      </c>
      <c r="L217">
        <v>178125</v>
      </c>
      <c r="M217">
        <v>290625</v>
      </c>
      <c r="N217">
        <v>68</v>
      </c>
      <c r="O217">
        <v>150</v>
      </c>
      <c r="P217">
        <v>58</v>
      </c>
      <c r="Q217">
        <v>128</v>
      </c>
    </row>
    <row r="218" spans="1:17" x14ac:dyDescent="0.25">
      <c r="A218">
        <v>377.51</v>
      </c>
      <c r="B218">
        <v>43.286000000000001</v>
      </c>
      <c r="C218">
        <v>217</v>
      </c>
      <c r="D218">
        <v>107</v>
      </c>
      <c r="E218">
        <v>4.21</v>
      </c>
      <c r="F218">
        <v>30.743300000000001</v>
      </c>
      <c r="G218">
        <v>3.8012000000000001</v>
      </c>
      <c r="H218">
        <v>4.5999999999999999E-3</v>
      </c>
      <c r="I218">
        <f t="shared" si="6"/>
        <v>43.669900000000034</v>
      </c>
      <c r="J218">
        <f t="shared" si="7"/>
        <v>2.217294900221622</v>
      </c>
      <c r="K218">
        <v>7</v>
      </c>
      <c r="L218">
        <v>181250</v>
      </c>
      <c r="M218">
        <v>289063</v>
      </c>
      <c r="N218">
        <v>266</v>
      </c>
      <c r="O218">
        <v>147.5</v>
      </c>
      <c r="P218">
        <v>226</v>
      </c>
      <c r="Q218">
        <v>125</v>
      </c>
    </row>
    <row r="219" spans="1:17" x14ac:dyDescent="0.25">
      <c r="A219">
        <v>377.59100000000001</v>
      </c>
      <c r="B219">
        <v>43.366999999999997</v>
      </c>
      <c r="C219">
        <v>218</v>
      </c>
      <c r="D219">
        <v>108</v>
      </c>
      <c r="E219">
        <v>4.45</v>
      </c>
      <c r="F219">
        <v>21.991</v>
      </c>
      <c r="G219">
        <v>2.6276000000000002</v>
      </c>
      <c r="H219">
        <v>2.2000000000000001E-3</v>
      </c>
      <c r="I219">
        <f t="shared" si="6"/>
        <v>43.672100000000036</v>
      </c>
      <c r="J219">
        <f t="shared" si="7"/>
        <v>12.345679012343044</v>
      </c>
      <c r="K219">
        <v>5</v>
      </c>
      <c r="L219">
        <v>181250</v>
      </c>
      <c r="M219">
        <v>253125</v>
      </c>
      <c r="N219">
        <v>-347.5</v>
      </c>
      <c r="O219">
        <v>0.5</v>
      </c>
      <c r="P219">
        <v>0</v>
      </c>
      <c r="Q219">
        <v>0</v>
      </c>
    </row>
    <row r="220" spans="1:17" x14ac:dyDescent="0.25">
      <c r="A220">
        <v>377.71699999999998</v>
      </c>
      <c r="B220">
        <v>43.493000000000002</v>
      </c>
      <c r="C220">
        <v>219</v>
      </c>
      <c r="D220">
        <v>109</v>
      </c>
      <c r="E220">
        <v>4.17</v>
      </c>
      <c r="F220">
        <v>25.897300000000001</v>
      </c>
      <c r="G220">
        <v>4.8308</v>
      </c>
      <c r="H220">
        <v>7.4999999999999997E-3</v>
      </c>
      <c r="I220">
        <f t="shared" si="6"/>
        <v>43.679600000000036</v>
      </c>
      <c r="J220">
        <f t="shared" si="7"/>
        <v>7.9365079365094262</v>
      </c>
      <c r="K220">
        <v>7</v>
      </c>
      <c r="L220">
        <v>176563</v>
      </c>
      <c r="M220">
        <v>206250</v>
      </c>
      <c r="N220">
        <v>1970.5</v>
      </c>
      <c r="O220">
        <v>0.5</v>
      </c>
      <c r="P220">
        <v>0</v>
      </c>
      <c r="Q220">
        <v>0</v>
      </c>
    </row>
    <row r="221" spans="1:17" x14ac:dyDescent="0.25">
      <c r="A221">
        <v>377.73399999999998</v>
      </c>
      <c r="B221">
        <v>43.51</v>
      </c>
      <c r="C221">
        <v>220</v>
      </c>
      <c r="D221">
        <v>110</v>
      </c>
      <c r="E221">
        <v>4.24</v>
      </c>
      <c r="F221">
        <v>28.338699999999999</v>
      </c>
      <c r="G221">
        <v>4.2793999999999999</v>
      </c>
      <c r="H221">
        <v>5.8999999999999999E-3</v>
      </c>
      <c r="I221">
        <f t="shared" si="6"/>
        <v>43.685500000000033</v>
      </c>
      <c r="J221">
        <f t="shared" si="7"/>
        <v>58.823529411778864</v>
      </c>
      <c r="K221">
        <v>7</v>
      </c>
      <c r="L221">
        <v>179688</v>
      </c>
      <c r="M221">
        <v>248438</v>
      </c>
      <c r="N221">
        <v>111</v>
      </c>
      <c r="O221">
        <v>0.5</v>
      </c>
      <c r="P221">
        <v>94</v>
      </c>
      <c r="Q221">
        <v>0</v>
      </c>
    </row>
    <row r="222" spans="1:17" x14ac:dyDescent="0.25">
      <c r="A222">
        <v>377.87200000000001</v>
      </c>
      <c r="B222">
        <v>43.648000000000003</v>
      </c>
      <c r="C222">
        <v>221</v>
      </c>
      <c r="D222">
        <v>111</v>
      </c>
      <c r="E222">
        <v>4.9400000000000004</v>
      </c>
      <c r="F222">
        <v>16.375800000000002</v>
      </c>
      <c r="G222">
        <v>1.5814999999999999</v>
      </c>
      <c r="H222">
        <v>8.0000000000000004E-4</v>
      </c>
      <c r="I222">
        <f t="shared" si="6"/>
        <v>43.686300000000031</v>
      </c>
      <c r="J222">
        <f t="shared" si="7"/>
        <v>7.2463768115924356</v>
      </c>
      <c r="K222">
        <v>1</v>
      </c>
      <c r="L222">
        <v>181250</v>
      </c>
      <c r="M222">
        <v>393750</v>
      </c>
      <c r="N222">
        <v>2091.5</v>
      </c>
      <c r="O222">
        <v>150</v>
      </c>
      <c r="P222">
        <v>0</v>
      </c>
      <c r="Q222">
        <v>128</v>
      </c>
    </row>
    <row r="223" spans="1:17" x14ac:dyDescent="0.25">
      <c r="A223">
        <v>377.89400000000001</v>
      </c>
      <c r="B223">
        <v>43.67</v>
      </c>
      <c r="C223">
        <v>222</v>
      </c>
      <c r="D223">
        <v>112</v>
      </c>
      <c r="E223">
        <v>4.53</v>
      </c>
      <c r="F223">
        <v>17.596499999999999</v>
      </c>
      <c r="G223">
        <v>1.9093</v>
      </c>
      <c r="H223">
        <v>1.1999999999999999E-3</v>
      </c>
      <c r="I223">
        <f t="shared" si="6"/>
        <v>43.687500000000028</v>
      </c>
      <c r="J223">
        <f t="shared" si="7"/>
        <v>45.454545454563309</v>
      </c>
      <c r="K223">
        <v>2</v>
      </c>
      <c r="L223">
        <v>148438</v>
      </c>
      <c r="M223">
        <v>282813</v>
      </c>
      <c r="N223">
        <v>-1868.5</v>
      </c>
      <c r="O223">
        <v>0.5</v>
      </c>
      <c r="P223">
        <v>0</v>
      </c>
      <c r="Q223">
        <v>0</v>
      </c>
    </row>
    <row r="224" spans="1:17" x14ac:dyDescent="0.25">
      <c r="A224">
        <v>378.38400000000001</v>
      </c>
      <c r="B224">
        <v>44.16</v>
      </c>
      <c r="C224">
        <v>223</v>
      </c>
      <c r="D224">
        <v>113</v>
      </c>
      <c r="E224">
        <v>4.8899999999999997</v>
      </c>
      <c r="F224">
        <v>16.827300000000001</v>
      </c>
      <c r="G224">
        <v>1.5481</v>
      </c>
      <c r="H224">
        <v>8.0000000000000004E-4</v>
      </c>
      <c r="I224">
        <f t="shared" si="6"/>
        <v>43.688300000000027</v>
      </c>
      <c r="J224">
        <f t="shared" si="7"/>
        <v>2.0408163265305745</v>
      </c>
      <c r="K224">
        <v>1</v>
      </c>
      <c r="L224">
        <v>75000</v>
      </c>
      <c r="M224">
        <v>404688</v>
      </c>
      <c r="N224">
        <v>-1246.5</v>
      </c>
      <c r="O224">
        <v>150</v>
      </c>
      <c r="P224">
        <v>0</v>
      </c>
      <c r="Q224">
        <v>128</v>
      </c>
    </row>
    <row r="225" spans="1:17" x14ac:dyDescent="0.25">
      <c r="A225">
        <v>378.60300000000001</v>
      </c>
      <c r="B225">
        <v>44.378999999999998</v>
      </c>
      <c r="C225">
        <v>224</v>
      </c>
      <c r="D225">
        <v>114</v>
      </c>
      <c r="E225">
        <v>4.8499999999999996</v>
      </c>
      <c r="F225">
        <v>16.375800000000002</v>
      </c>
      <c r="G225">
        <v>1.5274000000000001</v>
      </c>
      <c r="H225">
        <v>6.9999999999999999E-4</v>
      </c>
      <c r="I225">
        <f t="shared" si="6"/>
        <v>43.689000000000028</v>
      </c>
      <c r="J225">
        <f t="shared" si="7"/>
        <v>4.5662100456622241</v>
      </c>
      <c r="K225">
        <v>1</v>
      </c>
      <c r="L225">
        <v>182813</v>
      </c>
      <c r="M225">
        <v>400000</v>
      </c>
      <c r="N225">
        <v>-1734.5</v>
      </c>
      <c r="O225">
        <v>150</v>
      </c>
      <c r="P225">
        <v>0</v>
      </c>
      <c r="Q225">
        <v>128</v>
      </c>
    </row>
    <row r="226" spans="1:17" x14ac:dyDescent="0.25">
      <c r="A226">
        <v>380.25900000000001</v>
      </c>
      <c r="B226">
        <v>46.034999999999997</v>
      </c>
      <c r="C226">
        <v>225</v>
      </c>
      <c r="D226">
        <v>115</v>
      </c>
      <c r="E226">
        <v>4.84</v>
      </c>
      <c r="F226">
        <v>17.840599999999998</v>
      </c>
      <c r="G226">
        <v>1.6658999999999999</v>
      </c>
      <c r="H226">
        <v>8.9999999999999998E-4</v>
      </c>
      <c r="I226">
        <f t="shared" si="6"/>
        <v>43.68990000000003</v>
      </c>
      <c r="J226">
        <f t="shared" si="7"/>
        <v>0.6038647342995147</v>
      </c>
      <c r="K226">
        <v>1</v>
      </c>
      <c r="L226">
        <v>67188</v>
      </c>
      <c r="M226">
        <v>381250</v>
      </c>
      <c r="N226">
        <v>2332</v>
      </c>
      <c r="O226">
        <v>150</v>
      </c>
      <c r="P226">
        <v>0</v>
      </c>
      <c r="Q226">
        <v>128</v>
      </c>
    </row>
    <row r="227" spans="1:17" x14ac:dyDescent="0.25">
      <c r="A227">
        <v>380.30500000000001</v>
      </c>
      <c r="B227">
        <v>46.081000000000003</v>
      </c>
      <c r="C227">
        <v>226</v>
      </c>
      <c r="D227">
        <v>116</v>
      </c>
      <c r="E227">
        <v>5.19</v>
      </c>
      <c r="F227">
        <v>1.2391000000000001</v>
      </c>
      <c r="G227">
        <v>0.3967</v>
      </c>
      <c r="H227">
        <v>1E-4</v>
      </c>
      <c r="I227">
        <f t="shared" si="6"/>
        <v>43.690000000000033</v>
      </c>
      <c r="J227">
        <f t="shared" si="7"/>
        <v>21.739130434786262</v>
      </c>
      <c r="K227">
        <v>0</v>
      </c>
      <c r="L227">
        <v>1003125</v>
      </c>
      <c r="M227">
        <v>468750</v>
      </c>
      <c r="N227">
        <v>359</v>
      </c>
      <c r="O227">
        <v>150</v>
      </c>
      <c r="P227">
        <v>0</v>
      </c>
      <c r="Q227">
        <v>128</v>
      </c>
    </row>
    <row r="228" spans="1:17" x14ac:dyDescent="0.25">
      <c r="A228">
        <v>380.43200000000002</v>
      </c>
      <c r="B228">
        <v>46.207999999999998</v>
      </c>
      <c r="C228">
        <v>227</v>
      </c>
      <c r="D228">
        <v>117</v>
      </c>
      <c r="E228">
        <v>4.1399999999999997</v>
      </c>
      <c r="F228">
        <v>27.813700000000001</v>
      </c>
      <c r="G228">
        <v>3.8733</v>
      </c>
      <c r="H228">
        <v>4.7999999999999996E-3</v>
      </c>
      <c r="I228">
        <f t="shared" si="6"/>
        <v>43.694800000000036</v>
      </c>
      <c r="J228">
        <f t="shared" si="7"/>
        <v>7.8740157480309039</v>
      </c>
      <c r="K228">
        <v>7</v>
      </c>
      <c r="L228">
        <v>181250</v>
      </c>
      <c r="M228">
        <v>190625</v>
      </c>
      <c r="N228">
        <v>50</v>
      </c>
      <c r="O228">
        <v>13.5</v>
      </c>
      <c r="P228">
        <v>43</v>
      </c>
      <c r="Q228">
        <v>11</v>
      </c>
    </row>
    <row r="229" spans="1:17" x14ac:dyDescent="0.25">
      <c r="A229">
        <v>381.25400000000002</v>
      </c>
      <c r="B229">
        <v>47.03</v>
      </c>
      <c r="C229">
        <v>228</v>
      </c>
      <c r="D229">
        <v>118</v>
      </c>
      <c r="E229">
        <v>4.21</v>
      </c>
      <c r="F229">
        <v>22.967600000000001</v>
      </c>
      <c r="G229">
        <v>4.0971000000000002</v>
      </c>
      <c r="H229">
        <v>5.4000000000000003E-3</v>
      </c>
      <c r="I229">
        <f t="shared" si="6"/>
        <v>43.700200000000038</v>
      </c>
      <c r="J229">
        <f t="shared" si="7"/>
        <v>1.2165450121654462</v>
      </c>
      <c r="K229">
        <v>7</v>
      </c>
      <c r="L229">
        <v>178125</v>
      </c>
      <c r="M229">
        <v>314063</v>
      </c>
      <c r="N229">
        <v>-185.5</v>
      </c>
      <c r="O229">
        <v>148</v>
      </c>
      <c r="P229">
        <v>0</v>
      </c>
      <c r="Q229">
        <v>126</v>
      </c>
    </row>
    <row r="230" spans="1:17" x14ac:dyDescent="0.25">
      <c r="A230">
        <v>381.59100000000001</v>
      </c>
      <c r="B230">
        <v>47.366999999999997</v>
      </c>
      <c r="C230">
        <v>229</v>
      </c>
      <c r="D230">
        <v>119</v>
      </c>
      <c r="E230">
        <v>4.97</v>
      </c>
      <c r="F230">
        <v>15.887499999999999</v>
      </c>
      <c r="G230">
        <v>1.5731999999999999</v>
      </c>
      <c r="H230">
        <v>8.0000000000000004E-4</v>
      </c>
      <c r="I230">
        <f t="shared" si="6"/>
        <v>43.701000000000036</v>
      </c>
      <c r="J230">
        <f t="shared" si="7"/>
        <v>2.9673590504452001</v>
      </c>
      <c r="K230">
        <v>1</v>
      </c>
      <c r="L230">
        <v>181250</v>
      </c>
      <c r="M230">
        <v>406250</v>
      </c>
      <c r="N230">
        <v>548.5</v>
      </c>
      <c r="O230">
        <v>150</v>
      </c>
      <c r="P230">
        <v>0</v>
      </c>
      <c r="Q230">
        <v>128</v>
      </c>
    </row>
    <row r="231" spans="1:17" x14ac:dyDescent="0.25">
      <c r="A231">
        <v>382.185</v>
      </c>
      <c r="B231">
        <v>47.960999999999999</v>
      </c>
      <c r="C231">
        <v>230</v>
      </c>
      <c r="D231">
        <v>120</v>
      </c>
      <c r="E231">
        <v>5.0199999999999996</v>
      </c>
      <c r="F231">
        <v>16.375800000000002</v>
      </c>
      <c r="G231">
        <v>1.5461</v>
      </c>
      <c r="H231">
        <v>8.0000000000000004E-4</v>
      </c>
      <c r="I231">
        <f t="shared" si="6"/>
        <v>43.701800000000034</v>
      </c>
      <c r="J231">
        <f t="shared" si="7"/>
        <v>1.6835016835017003</v>
      </c>
      <c r="K231">
        <v>1</v>
      </c>
      <c r="L231">
        <v>179688</v>
      </c>
      <c r="M231">
        <v>393750</v>
      </c>
      <c r="N231">
        <v>-1014</v>
      </c>
      <c r="O231">
        <v>150</v>
      </c>
      <c r="P231">
        <v>0</v>
      </c>
      <c r="Q231">
        <v>128</v>
      </c>
    </row>
    <row r="232" spans="1:17" x14ac:dyDescent="0.25">
      <c r="A232">
        <v>382.26299999999998</v>
      </c>
      <c r="B232">
        <v>48.039000000000001</v>
      </c>
      <c r="C232">
        <v>231</v>
      </c>
      <c r="D232">
        <v>121</v>
      </c>
      <c r="E232">
        <v>4.97</v>
      </c>
      <c r="F232">
        <v>15.887499999999999</v>
      </c>
      <c r="G232">
        <v>1.5115000000000001</v>
      </c>
      <c r="H232">
        <v>6.9999999999999999E-4</v>
      </c>
      <c r="I232">
        <f t="shared" si="6"/>
        <v>43.702500000000036</v>
      </c>
      <c r="J232">
        <f t="shared" si="7"/>
        <v>12.820512820517006</v>
      </c>
      <c r="K232">
        <v>1</v>
      </c>
      <c r="L232">
        <v>182813</v>
      </c>
      <c r="M232">
        <v>401563</v>
      </c>
      <c r="N232">
        <v>-303</v>
      </c>
      <c r="O232">
        <v>150</v>
      </c>
      <c r="P232">
        <v>0</v>
      </c>
      <c r="Q232">
        <v>128</v>
      </c>
    </row>
    <row r="233" spans="1:17" x14ac:dyDescent="0.25">
      <c r="A233">
        <v>382.625</v>
      </c>
      <c r="B233">
        <v>48.401000000000003</v>
      </c>
      <c r="C233">
        <v>232</v>
      </c>
      <c r="D233">
        <v>122</v>
      </c>
      <c r="E233">
        <v>4.01</v>
      </c>
      <c r="F233">
        <v>71.270700000000005</v>
      </c>
      <c r="G233">
        <v>11.971399999999999</v>
      </c>
      <c r="H233">
        <v>4.5900000000000003E-2</v>
      </c>
      <c r="I233">
        <f t="shared" si="6"/>
        <v>43.748400000000039</v>
      </c>
      <c r="J233">
        <f t="shared" si="7"/>
        <v>2.7624309392263422</v>
      </c>
      <c r="K233">
        <v>25</v>
      </c>
      <c r="L233">
        <v>181250</v>
      </c>
      <c r="M233">
        <v>204688</v>
      </c>
      <c r="N233">
        <v>164</v>
      </c>
      <c r="O233">
        <v>144.5</v>
      </c>
      <c r="P233">
        <v>139</v>
      </c>
      <c r="Q233">
        <v>123</v>
      </c>
    </row>
    <row r="234" spans="1:17" x14ac:dyDescent="0.25">
      <c r="A234">
        <v>382.84199999999998</v>
      </c>
      <c r="B234">
        <v>48.618000000000002</v>
      </c>
      <c r="C234">
        <v>233</v>
      </c>
      <c r="D234">
        <v>123</v>
      </c>
      <c r="E234">
        <v>4.3600000000000003</v>
      </c>
      <c r="F234">
        <v>29.278500000000001</v>
      </c>
      <c r="G234">
        <v>4.6060999999999996</v>
      </c>
      <c r="H234">
        <v>6.7999999999999996E-3</v>
      </c>
      <c r="I234">
        <f t="shared" si="6"/>
        <v>43.755200000000038</v>
      </c>
      <c r="J234">
        <f t="shared" si="7"/>
        <v>4.6082949308759042</v>
      </c>
      <c r="K234">
        <v>8</v>
      </c>
      <c r="L234">
        <v>178125</v>
      </c>
      <c r="M234">
        <v>284375</v>
      </c>
      <c r="N234">
        <v>144</v>
      </c>
      <c r="O234">
        <v>150</v>
      </c>
      <c r="P234">
        <v>122</v>
      </c>
      <c r="Q234">
        <v>128</v>
      </c>
    </row>
    <row r="235" spans="1:17" x14ac:dyDescent="0.25">
      <c r="A235">
        <v>383.96699999999998</v>
      </c>
      <c r="B235">
        <v>49.743000000000002</v>
      </c>
      <c r="C235">
        <v>234</v>
      </c>
      <c r="D235">
        <v>124</v>
      </c>
      <c r="E235">
        <v>5.23</v>
      </c>
      <c r="F235">
        <v>1.2391000000000001</v>
      </c>
      <c r="G235">
        <v>0.40849999999999997</v>
      </c>
      <c r="H235">
        <v>1E-4</v>
      </c>
      <c r="I235">
        <f t="shared" si="6"/>
        <v>43.755300000000041</v>
      </c>
      <c r="J235">
        <f t="shared" si="7"/>
        <v>0.88888888888888884</v>
      </c>
      <c r="K235">
        <v>0</v>
      </c>
      <c r="L235">
        <v>142188</v>
      </c>
      <c r="M235">
        <v>470313</v>
      </c>
      <c r="N235">
        <v>1472</v>
      </c>
      <c r="O235">
        <v>150</v>
      </c>
      <c r="P235">
        <v>0</v>
      </c>
      <c r="Q235">
        <v>128</v>
      </c>
    </row>
    <row r="236" spans="1:17" x14ac:dyDescent="0.25">
      <c r="A236">
        <v>383.97399999999999</v>
      </c>
      <c r="B236">
        <v>49.75</v>
      </c>
      <c r="C236">
        <v>235</v>
      </c>
      <c r="D236">
        <v>125</v>
      </c>
      <c r="E236">
        <v>4.07</v>
      </c>
      <c r="F236">
        <v>20.526199999999999</v>
      </c>
      <c r="G236">
        <v>3.6737000000000002</v>
      </c>
      <c r="H236">
        <v>4.3E-3</v>
      </c>
      <c r="I236">
        <f t="shared" si="6"/>
        <v>43.759600000000042</v>
      </c>
      <c r="J236">
        <f t="shared" si="7"/>
        <v>142.85714285704077</v>
      </c>
      <c r="K236">
        <v>8</v>
      </c>
      <c r="L236">
        <v>179688</v>
      </c>
      <c r="M236">
        <v>214063</v>
      </c>
      <c r="N236">
        <v>-492</v>
      </c>
      <c r="O236">
        <v>0.5</v>
      </c>
      <c r="P236">
        <v>0</v>
      </c>
      <c r="Q236">
        <v>0</v>
      </c>
    </row>
    <row r="237" spans="1:17" x14ac:dyDescent="0.25">
      <c r="A237">
        <v>384.00099999999998</v>
      </c>
      <c r="B237">
        <v>49.777000000000001</v>
      </c>
      <c r="C237">
        <v>236</v>
      </c>
      <c r="D237">
        <v>126</v>
      </c>
      <c r="E237">
        <v>4.43</v>
      </c>
      <c r="F237">
        <v>22.442599999999999</v>
      </c>
      <c r="G237">
        <v>2.7926000000000002</v>
      </c>
      <c r="H237">
        <v>2.5000000000000001E-3</v>
      </c>
      <c r="I237">
        <f t="shared" si="6"/>
        <v>43.762100000000039</v>
      </c>
      <c r="J237">
        <f t="shared" si="7"/>
        <v>37.037037037055129</v>
      </c>
      <c r="K237">
        <v>4</v>
      </c>
      <c r="L237">
        <v>181250</v>
      </c>
      <c r="M237">
        <v>228125</v>
      </c>
      <c r="N237">
        <v>44</v>
      </c>
      <c r="O237">
        <v>0.5</v>
      </c>
      <c r="P237">
        <v>37</v>
      </c>
      <c r="Q237">
        <v>0</v>
      </c>
    </row>
    <row r="238" spans="1:17" x14ac:dyDescent="0.25">
      <c r="A238">
        <v>384.005</v>
      </c>
      <c r="B238">
        <v>49.780999999999999</v>
      </c>
      <c r="C238">
        <v>237</v>
      </c>
      <c r="D238">
        <v>127</v>
      </c>
      <c r="E238">
        <v>4.5</v>
      </c>
      <c r="F238">
        <v>16.619900000000001</v>
      </c>
      <c r="G238">
        <v>2.3451</v>
      </c>
      <c r="H238">
        <v>1.8E-3</v>
      </c>
      <c r="I238">
        <f t="shared" si="6"/>
        <v>43.763900000000042</v>
      </c>
      <c r="J238">
        <f t="shared" si="7"/>
        <v>249.99999999880629</v>
      </c>
      <c r="K238">
        <v>4</v>
      </c>
      <c r="L238">
        <v>179688</v>
      </c>
      <c r="M238">
        <v>273438</v>
      </c>
      <c r="N238">
        <v>16</v>
      </c>
      <c r="O238">
        <v>15.5</v>
      </c>
      <c r="P238">
        <v>14</v>
      </c>
      <c r="Q238">
        <v>13</v>
      </c>
    </row>
    <row r="239" spans="1:17" x14ac:dyDescent="0.25">
      <c r="A239">
        <v>384.04300000000001</v>
      </c>
      <c r="B239">
        <v>49.819000000000003</v>
      </c>
      <c r="C239">
        <v>238</v>
      </c>
      <c r="D239">
        <v>128</v>
      </c>
      <c r="E239">
        <v>4.17</v>
      </c>
      <c r="F239">
        <v>21.014500000000002</v>
      </c>
      <c r="G239">
        <v>4.2131999999999996</v>
      </c>
      <c r="H239">
        <v>5.7000000000000002E-3</v>
      </c>
      <c r="I239">
        <f t="shared" si="6"/>
        <v>43.76960000000004</v>
      </c>
      <c r="J239">
        <f t="shared" si="7"/>
        <v>26.315789473676652</v>
      </c>
      <c r="K239">
        <v>8</v>
      </c>
      <c r="L239">
        <v>178125</v>
      </c>
      <c r="M239">
        <v>217188</v>
      </c>
      <c r="N239">
        <v>-67</v>
      </c>
      <c r="O239">
        <v>0.5</v>
      </c>
      <c r="P239">
        <v>0</v>
      </c>
      <c r="Q239">
        <v>0</v>
      </c>
    </row>
    <row r="240" spans="1:17" x14ac:dyDescent="0.25">
      <c r="A240">
        <v>384.12700000000001</v>
      </c>
      <c r="B240">
        <v>49.902999999999999</v>
      </c>
      <c r="C240">
        <v>239</v>
      </c>
      <c r="D240">
        <v>129</v>
      </c>
      <c r="E240">
        <v>4.47</v>
      </c>
      <c r="F240">
        <v>16.094899999999999</v>
      </c>
      <c r="G240">
        <v>2.1488999999999998</v>
      </c>
      <c r="H240">
        <v>1.5E-3</v>
      </c>
      <c r="I240">
        <f t="shared" si="6"/>
        <v>43.77110000000004</v>
      </c>
      <c r="J240">
        <f t="shared" si="7"/>
        <v>11.904761904761454</v>
      </c>
      <c r="K240">
        <v>2</v>
      </c>
      <c r="L240">
        <v>178125</v>
      </c>
      <c r="M240">
        <v>289063</v>
      </c>
      <c r="N240">
        <v>-326.5</v>
      </c>
      <c r="O240">
        <v>0.5</v>
      </c>
      <c r="P240">
        <v>0</v>
      </c>
      <c r="Q240">
        <v>0</v>
      </c>
    </row>
    <row r="241" spans="1:17" x14ac:dyDescent="0.25">
      <c r="A241">
        <v>384.363</v>
      </c>
      <c r="B241">
        <v>50.139000000000003</v>
      </c>
      <c r="C241">
        <v>240</v>
      </c>
      <c r="D241">
        <v>130</v>
      </c>
      <c r="E241">
        <v>5.27</v>
      </c>
      <c r="F241">
        <v>1.2391000000000001</v>
      </c>
      <c r="G241">
        <v>0.39739999999999998</v>
      </c>
      <c r="H241">
        <v>1E-4</v>
      </c>
      <c r="I241">
        <f t="shared" si="6"/>
        <v>43.771200000000043</v>
      </c>
      <c r="J241">
        <f t="shared" si="7"/>
        <v>4.2372881355934</v>
      </c>
      <c r="K241">
        <v>0</v>
      </c>
      <c r="L241">
        <v>859375</v>
      </c>
      <c r="M241">
        <v>490625</v>
      </c>
      <c r="N241">
        <v>157</v>
      </c>
      <c r="O241">
        <v>150</v>
      </c>
      <c r="P241">
        <v>133</v>
      </c>
      <c r="Q241">
        <v>128</v>
      </c>
    </row>
    <row r="242" spans="1:17" x14ac:dyDescent="0.25">
      <c r="A242">
        <v>384.47300000000001</v>
      </c>
      <c r="B242">
        <v>50.249000000000002</v>
      </c>
      <c r="C242">
        <v>241</v>
      </c>
      <c r="D242">
        <v>131</v>
      </c>
      <c r="E242">
        <v>5.26</v>
      </c>
      <c r="F242">
        <v>1.2391000000000001</v>
      </c>
      <c r="G242">
        <v>0.41920000000000002</v>
      </c>
      <c r="H242">
        <v>1E-4</v>
      </c>
      <c r="I242">
        <f t="shared" si="6"/>
        <v>43.771300000000046</v>
      </c>
      <c r="J242">
        <f t="shared" si="7"/>
        <v>9.0909090909079637</v>
      </c>
      <c r="K242">
        <v>0</v>
      </c>
      <c r="L242">
        <v>3895313</v>
      </c>
      <c r="M242">
        <v>475000</v>
      </c>
      <c r="N242">
        <v>890</v>
      </c>
      <c r="O242">
        <v>150</v>
      </c>
      <c r="P242">
        <v>0</v>
      </c>
      <c r="Q242">
        <v>128</v>
      </c>
    </row>
    <row r="243" spans="1:17" x14ac:dyDescent="0.25">
      <c r="A243">
        <v>384.50099999999998</v>
      </c>
      <c r="B243">
        <v>50.277000000000001</v>
      </c>
      <c r="C243">
        <v>242</v>
      </c>
      <c r="D243">
        <v>132</v>
      </c>
      <c r="E243">
        <v>4.3</v>
      </c>
      <c r="F243">
        <v>20.0379</v>
      </c>
      <c r="G243">
        <v>2.7473000000000001</v>
      </c>
      <c r="H243">
        <v>2.3999999999999998E-3</v>
      </c>
      <c r="I243">
        <f t="shared" si="6"/>
        <v>43.773700000000048</v>
      </c>
      <c r="J243">
        <f t="shared" si="7"/>
        <v>35.714285714332696</v>
      </c>
      <c r="K243">
        <v>3</v>
      </c>
      <c r="L243">
        <v>165625</v>
      </c>
      <c r="M243">
        <v>268750</v>
      </c>
      <c r="N243">
        <v>-308.5</v>
      </c>
      <c r="O243">
        <v>0.5</v>
      </c>
      <c r="P243">
        <v>0</v>
      </c>
      <c r="Q243">
        <v>0</v>
      </c>
    </row>
    <row r="244" spans="1:17" x14ac:dyDescent="0.25">
      <c r="A244">
        <v>384.58199999999999</v>
      </c>
      <c r="B244">
        <v>50.357999999999997</v>
      </c>
      <c r="C244">
        <v>243</v>
      </c>
      <c r="D244">
        <v>133</v>
      </c>
      <c r="E244">
        <v>5.12</v>
      </c>
      <c r="F244">
        <v>1.4832000000000001</v>
      </c>
      <c r="G244">
        <v>0.5786</v>
      </c>
      <c r="H244">
        <v>1E-4</v>
      </c>
      <c r="I244">
        <f t="shared" si="6"/>
        <v>43.773800000000051</v>
      </c>
      <c r="J244">
        <f t="shared" si="7"/>
        <v>12.345679012343044</v>
      </c>
      <c r="K244">
        <v>0</v>
      </c>
      <c r="L244">
        <v>3125</v>
      </c>
      <c r="M244">
        <v>434375</v>
      </c>
      <c r="N244">
        <v>576</v>
      </c>
      <c r="O244">
        <v>150</v>
      </c>
      <c r="P244">
        <v>0</v>
      </c>
      <c r="Q244">
        <v>128</v>
      </c>
    </row>
    <row r="245" spans="1:17" x14ac:dyDescent="0.25">
      <c r="A245">
        <v>384.71699999999998</v>
      </c>
      <c r="B245">
        <v>50.493000000000002</v>
      </c>
      <c r="C245">
        <v>244</v>
      </c>
      <c r="D245">
        <v>134</v>
      </c>
      <c r="E245">
        <v>3.99</v>
      </c>
      <c r="F245">
        <v>48.809699999999999</v>
      </c>
      <c r="G245">
        <v>8.0048999999999992</v>
      </c>
      <c r="H245">
        <v>2.0500000000000001E-2</v>
      </c>
      <c r="I245">
        <f t="shared" si="6"/>
        <v>43.79430000000005</v>
      </c>
      <c r="J245">
        <f t="shared" si="7"/>
        <v>7.4074074074079066</v>
      </c>
      <c r="K245">
        <v>14</v>
      </c>
      <c r="L245">
        <v>179688</v>
      </c>
      <c r="M245">
        <v>207813</v>
      </c>
      <c r="N245">
        <v>3011.5</v>
      </c>
      <c r="O245">
        <v>131</v>
      </c>
      <c r="P245">
        <v>0</v>
      </c>
      <c r="Q245">
        <v>111</v>
      </c>
    </row>
    <row r="246" spans="1:17" x14ac:dyDescent="0.25">
      <c r="A246">
        <v>385.791</v>
      </c>
      <c r="B246">
        <v>51.567</v>
      </c>
      <c r="C246">
        <v>245</v>
      </c>
      <c r="D246">
        <v>135</v>
      </c>
      <c r="E246">
        <v>5.09</v>
      </c>
      <c r="F246">
        <v>16.827300000000001</v>
      </c>
      <c r="G246">
        <v>1.4834000000000001</v>
      </c>
      <c r="H246">
        <v>6.9999999999999999E-4</v>
      </c>
      <c r="I246">
        <f t="shared" si="6"/>
        <v>43.795000000000051</v>
      </c>
      <c r="J246">
        <f t="shared" si="7"/>
        <v>0.93109869646181431</v>
      </c>
      <c r="K246">
        <v>1</v>
      </c>
      <c r="L246">
        <v>181250</v>
      </c>
      <c r="M246">
        <v>409375</v>
      </c>
      <c r="N246">
        <v>549.5</v>
      </c>
      <c r="O246">
        <v>150</v>
      </c>
      <c r="P246">
        <v>0</v>
      </c>
      <c r="Q246">
        <v>128</v>
      </c>
    </row>
    <row r="247" spans="1:17" x14ac:dyDescent="0.25">
      <c r="A247">
        <v>385.81099999999998</v>
      </c>
      <c r="B247">
        <v>51.587000000000003</v>
      </c>
      <c r="C247">
        <v>246</v>
      </c>
      <c r="D247">
        <v>136</v>
      </c>
      <c r="E247">
        <v>4.47</v>
      </c>
      <c r="F247">
        <v>15.6434</v>
      </c>
      <c r="G247">
        <v>2.2231000000000001</v>
      </c>
      <c r="H247">
        <v>1.6000000000000001E-3</v>
      </c>
      <c r="I247">
        <f t="shared" si="6"/>
        <v>43.796600000000055</v>
      </c>
      <c r="J247">
        <f t="shared" si="7"/>
        <v>50.000000000045475</v>
      </c>
      <c r="K247">
        <v>3</v>
      </c>
      <c r="L247">
        <v>181250</v>
      </c>
      <c r="M247">
        <v>281250</v>
      </c>
      <c r="N247">
        <v>-2376.5</v>
      </c>
      <c r="O247">
        <v>0.5</v>
      </c>
      <c r="P247">
        <v>0</v>
      </c>
      <c r="Q247">
        <v>0</v>
      </c>
    </row>
    <row r="248" spans="1:17" x14ac:dyDescent="0.25">
      <c r="A248">
        <v>385.86099999999999</v>
      </c>
      <c r="B248">
        <v>51.637</v>
      </c>
      <c r="C248">
        <v>247</v>
      </c>
      <c r="D248">
        <v>137</v>
      </c>
      <c r="E248">
        <v>4.37</v>
      </c>
      <c r="F248">
        <v>16.131699999999999</v>
      </c>
      <c r="G248">
        <v>2.2593000000000001</v>
      </c>
      <c r="H248">
        <v>1.6000000000000001E-3</v>
      </c>
      <c r="I248">
        <f t="shared" si="6"/>
        <v>43.798200000000058</v>
      </c>
      <c r="J248">
        <f t="shared" si="7"/>
        <v>19.999999999995453</v>
      </c>
      <c r="K248">
        <v>2</v>
      </c>
      <c r="L248">
        <v>165625</v>
      </c>
      <c r="M248">
        <v>267188</v>
      </c>
      <c r="N248">
        <v>-220.5</v>
      </c>
      <c r="O248">
        <v>0.5</v>
      </c>
      <c r="P248">
        <v>0</v>
      </c>
      <c r="Q248">
        <v>0</v>
      </c>
    </row>
    <row r="249" spans="1:17" x14ac:dyDescent="0.25">
      <c r="A249">
        <v>385.89</v>
      </c>
      <c r="B249">
        <v>51.665999999999997</v>
      </c>
      <c r="C249">
        <v>248</v>
      </c>
      <c r="D249">
        <v>138</v>
      </c>
      <c r="E249">
        <v>3.68</v>
      </c>
      <c r="F249">
        <v>128.9246</v>
      </c>
      <c r="G249">
        <v>17.060500000000001</v>
      </c>
      <c r="H249">
        <v>9.3100000000000002E-2</v>
      </c>
      <c r="I249">
        <f t="shared" si="6"/>
        <v>43.891300000000058</v>
      </c>
      <c r="J249">
        <f t="shared" si="7"/>
        <v>34.482758620693978</v>
      </c>
      <c r="K249">
        <v>20</v>
      </c>
      <c r="L249">
        <v>179688</v>
      </c>
      <c r="M249">
        <v>181250</v>
      </c>
      <c r="N249">
        <v>183</v>
      </c>
      <c r="O249">
        <v>145.5</v>
      </c>
      <c r="P249">
        <v>156</v>
      </c>
      <c r="Q249">
        <v>124</v>
      </c>
    </row>
    <row r="250" spans="1:17" x14ac:dyDescent="0.25">
      <c r="A250">
        <v>386.19799999999998</v>
      </c>
      <c r="B250">
        <v>51.973999999999997</v>
      </c>
      <c r="C250">
        <v>249</v>
      </c>
      <c r="D250">
        <v>139</v>
      </c>
      <c r="E250">
        <v>4.82</v>
      </c>
      <c r="F250">
        <v>16.375800000000002</v>
      </c>
      <c r="G250">
        <v>1.5879000000000001</v>
      </c>
      <c r="H250">
        <v>8.0000000000000004E-4</v>
      </c>
      <c r="I250">
        <f t="shared" si="6"/>
        <v>43.892100000000056</v>
      </c>
      <c r="J250">
        <f t="shared" si="7"/>
        <v>3.2467532467533236</v>
      </c>
      <c r="K250">
        <v>1</v>
      </c>
      <c r="L250">
        <v>178125</v>
      </c>
      <c r="M250">
        <v>362500</v>
      </c>
      <c r="N250">
        <v>-343.5</v>
      </c>
      <c r="O250">
        <v>150</v>
      </c>
      <c r="P250">
        <v>0</v>
      </c>
      <c r="Q250">
        <v>128</v>
      </c>
    </row>
    <row r="251" spans="1:17" x14ac:dyDescent="0.25">
      <c r="A251">
        <v>386.99700000000001</v>
      </c>
      <c r="B251">
        <v>52.773000000000003</v>
      </c>
      <c r="C251">
        <v>250</v>
      </c>
      <c r="D251">
        <v>140</v>
      </c>
      <c r="E251">
        <v>4.55</v>
      </c>
      <c r="F251">
        <v>17.596499999999999</v>
      </c>
      <c r="G251">
        <v>2.5428999999999999</v>
      </c>
      <c r="H251">
        <v>2.0999999999999999E-3</v>
      </c>
      <c r="I251">
        <f t="shared" si="6"/>
        <v>43.894200000000055</v>
      </c>
      <c r="J251">
        <f t="shared" si="7"/>
        <v>1.251564455569407</v>
      </c>
      <c r="K251">
        <v>4</v>
      </c>
      <c r="L251">
        <v>148438</v>
      </c>
      <c r="M251">
        <v>289063</v>
      </c>
      <c r="N251">
        <v>-2013.5</v>
      </c>
      <c r="O251">
        <v>148.5</v>
      </c>
      <c r="P251">
        <v>0</v>
      </c>
      <c r="Q251">
        <v>126</v>
      </c>
    </row>
    <row r="252" spans="1:17" x14ac:dyDescent="0.25">
      <c r="A252">
        <v>387.18399999999997</v>
      </c>
      <c r="B252">
        <v>52.96</v>
      </c>
      <c r="C252">
        <v>251</v>
      </c>
      <c r="D252">
        <v>141</v>
      </c>
      <c r="E252">
        <v>4.9800000000000004</v>
      </c>
      <c r="F252">
        <v>15.8508</v>
      </c>
      <c r="G252">
        <v>1.5415000000000001</v>
      </c>
      <c r="H252">
        <v>8.0000000000000004E-4</v>
      </c>
      <c r="I252">
        <f t="shared" si="6"/>
        <v>43.895000000000053</v>
      </c>
      <c r="J252">
        <f t="shared" si="7"/>
        <v>5.3475935828889876</v>
      </c>
      <c r="K252">
        <v>1</v>
      </c>
      <c r="L252">
        <v>75000</v>
      </c>
      <c r="M252">
        <v>404688</v>
      </c>
      <c r="N252">
        <v>1588</v>
      </c>
      <c r="O252">
        <v>150</v>
      </c>
      <c r="P252">
        <v>0</v>
      </c>
      <c r="Q252">
        <v>128</v>
      </c>
    </row>
    <row r="253" spans="1:17" x14ac:dyDescent="0.25">
      <c r="A253">
        <v>387.37</v>
      </c>
      <c r="B253">
        <v>53.146000000000001</v>
      </c>
      <c r="C253">
        <v>252</v>
      </c>
      <c r="D253">
        <v>142</v>
      </c>
      <c r="E253">
        <v>4.97</v>
      </c>
      <c r="F253">
        <v>15.8508</v>
      </c>
      <c r="G253">
        <v>1.5549999999999999</v>
      </c>
      <c r="H253">
        <v>8.0000000000000004E-4</v>
      </c>
      <c r="I253">
        <f t="shared" si="6"/>
        <v>43.895800000000051</v>
      </c>
      <c r="J253">
        <f t="shared" si="7"/>
        <v>5.3763440860204801</v>
      </c>
      <c r="K253">
        <v>1</v>
      </c>
      <c r="L253">
        <v>181250</v>
      </c>
      <c r="M253">
        <v>403125</v>
      </c>
      <c r="N253">
        <v>-2444</v>
      </c>
      <c r="O253">
        <v>150</v>
      </c>
      <c r="P253">
        <v>0</v>
      </c>
      <c r="Q253">
        <v>128</v>
      </c>
    </row>
    <row r="254" spans="1:17" x14ac:dyDescent="0.25">
      <c r="A254">
        <v>387.63200000000001</v>
      </c>
      <c r="B254">
        <v>53.408000000000001</v>
      </c>
      <c r="C254">
        <v>253</v>
      </c>
      <c r="D254">
        <v>143</v>
      </c>
      <c r="E254">
        <v>4.8600000000000003</v>
      </c>
      <c r="F254">
        <v>17.559699999999999</v>
      </c>
      <c r="G254">
        <v>1.6903999999999999</v>
      </c>
      <c r="H254">
        <v>8.9999999999999998E-4</v>
      </c>
      <c r="I254">
        <f t="shared" si="6"/>
        <v>43.896700000000052</v>
      </c>
      <c r="J254">
        <f t="shared" si="7"/>
        <v>3.8167938931297645</v>
      </c>
      <c r="K254">
        <v>2</v>
      </c>
      <c r="L254">
        <v>178125</v>
      </c>
      <c r="M254">
        <v>389063</v>
      </c>
      <c r="N254">
        <v>-1057.5</v>
      </c>
      <c r="O254">
        <v>138.5</v>
      </c>
      <c r="P254">
        <v>0</v>
      </c>
      <c r="Q254">
        <v>118</v>
      </c>
    </row>
    <row r="255" spans="1:17" x14ac:dyDescent="0.25">
      <c r="A255">
        <v>387.84299999999996</v>
      </c>
      <c r="B255">
        <v>53.619</v>
      </c>
      <c r="C255">
        <v>254</v>
      </c>
      <c r="D255">
        <v>144</v>
      </c>
      <c r="E255">
        <v>4.7</v>
      </c>
      <c r="F255">
        <v>16.619900000000001</v>
      </c>
      <c r="G255">
        <v>1.9365000000000001</v>
      </c>
      <c r="H255">
        <v>1.1999999999999999E-3</v>
      </c>
      <c r="I255">
        <f t="shared" si="6"/>
        <v>43.89790000000005</v>
      </c>
      <c r="J255">
        <f t="shared" si="7"/>
        <v>4.7393364928919857</v>
      </c>
      <c r="K255">
        <v>2</v>
      </c>
      <c r="L255">
        <v>178125</v>
      </c>
      <c r="M255">
        <v>309375</v>
      </c>
      <c r="N255">
        <v>134</v>
      </c>
      <c r="O255">
        <v>58</v>
      </c>
      <c r="P255">
        <v>114</v>
      </c>
      <c r="Q255">
        <v>49</v>
      </c>
    </row>
    <row r="256" spans="1:17" x14ac:dyDescent="0.25">
      <c r="A256">
        <v>388.089</v>
      </c>
      <c r="B256">
        <v>53.865000000000002</v>
      </c>
      <c r="C256">
        <v>255</v>
      </c>
      <c r="D256">
        <v>145</v>
      </c>
      <c r="E256">
        <v>4.93</v>
      </c>
      <c r="F256">
        <v>16.375800000000002</v>
      </c>
      <c r="G256">
        <v>1.5955999999999999</v>
      </c>
      <c r="H256">
        <v>8.0000000000000004E-4</v>
      </c>
      <c r="I256">
        <f t="shared" si="6"/>
        <v>43.898700000000048</v>
      </c>
      <c r="J256">
        <f t="shared" si="7"/>
        <v>4.06504065040588</v>
      </c>
      <c r="K256">
        <v>2</v>
      </c>
      <c r="L256">
        <v>181250</v>
      </c>
      <c r="M256">
        <v>401563</v>
      </c>
      <c r="N256">
        <v>1845.5</v>
      </c>
      <c r="O256">
        <v>241</v>
      </c>
      <c r="P256">
        <v>0</v>
      </c>
      <c r="Q256">
        <v>205</v>
      </c>
    </row>
    <row r="257" spans="1:17" x14ac:dyDescent="0.25">
      <c r="A257">
        <v>389.03100000000001</v>
      </c>
      <c r="B257">
        <v>54.807000000000002</v>
      </c>
      <c r="C257">
        <v>256</v>
      </c>
      <c r="D257">
        <v>146</v>
      </c>
      <c r="E257">
        <v>4.54</v>
      </c>
      <c r="F257">
        <v>17.1082</v>
      </c>
      <c r="G257">
        <v>2.1429</v>
      </c>
      <c r="H257">
        <v>1.5E-3</v>
      </c>
      <c r="I257">
        <f t="shared" si="6"/>
        <v>43.900200000000048</v>
      </c>
      <c r="J257">
        <f t="shared" si="7"/>
        <v>1.0615711252653846</v>
      </c>
      <c r="K257">
        <v>3</v>
      </c>
      <c r="L257">
        <v>176563</v>
      </c>
      <c r="M257">
        <v>290625</v>
      </c>
      <c r="N257">
        <v>-928</v>
      </c>
      <c r="O257">
        <v>0.5</v>
      </c>
      <c r="P257">
        <v>0</v>
      </c>
      <c r="Q257">
        <v>0</v>
      </c>
    </row>
    <row r="258" spans="1:17" x14ac:dyDescent="0.25">
      <c r="A258">
        <v>389.964</v>
      </c>
      <c r="B258">
        <v>55.74</v>
      </c>
      <c r="C258">
        <v>257</v>
      </c>
      <c r="D258">
        <v>147</v>
      </c>
      <c r="E258">
        <v>4.99</v>
      </c>
      <c r="F258">
        <v>16.864100000000001</v>
      </c>
      <c r="G258">
        <v>1.4931000000000001</v>
      </c>
      <c r="H258">
        <v>6.9999999999999999E-4</v>
      </c>
      <c r="I258">
        <f t="shared" si="6"/>
        <v>43.90090000000005</v>
      </c>
      <c r="J258">
        <f t="shared" si="7"/>
        <v>1.0718113612004372</v>
      </c>
      <c r="K258">
        <v>1</v>
      </c>
      <c r="L258">
        <v>75000</v>
      </c>
      <c r="M258">
        <v>409375</v>
      </c>
      <c r="N258">
        <v>486.5</v>
      </c>
      <c r="O258">
        <v>288</v>
      </c>
      <c r="P258">
        <v>0</v>
      </c>
      <c r="Q258">
        <v>245</v>
      </c>
    </row>
    <row r="259" spans="1:17" x14ac:dyDescent="0.25">
      <c r="A259">
        <v>390.964</v>
      </c>
      <c r="B259">
        <v>56.74</v>
      </c>
      <c r="C259">
        <v>258</v>
      </c>
      <c r="D259">
        <v>148</v>
      </c>
      <c r="E259">
        <v>4.3600000000000003</v>
      </c>
      <c r="F259">
        <v>20.526199999999999</v>
      </c>
      <c r="G259">
        <v>3.3618999999999999</v>
      </c>
      <c r="H259">
        <v>3.5999999999999999E-3</v>
      </c>
      <c r="I259">
        <f t="shared" si="6"/>
        <v>43.904500000000048</v>
      </c>
      <c r="J259">
        <f t="shared" si="7"/>
        <v>1</v>
      </c>
      <c r="K259">
        <v>5</v>
      </c>
      <c r="L259">
        <v>178125</v>
      </c>
      <c r="M259">
        <v>317188</v>
      </c>
      <c r="N259">
        <v>-73.5</v>
      </c>
      <c r="O259">
        <v>148</v>
      </c>
      <c r="P259">
        <v>0</v>
      </c>
      <c r="Q259">
        <v>126</v>
      </c>
    </row>
    <row r="260" spans="1:17" x14ac:dyDescent="0.25">
      <c r="A260">
        <v>391.34800000000001</v>
      </c>
      <c r="B260">
        <v>57.124000000000002</v>
      </c>
      <c r="C260">
        <v>259</v>
      </c>
      <c r="D260">
        <v>149</v>
      </c>
      <c r="E260">
        <v>4.45</v>
      </c>
      <c r="F260">
        <v>19.061299999999999</v>
      </c>
      <c r="G260">
        <v>3.4817999999999998</v>
      </c>
      <c r="H260">
        <v>3.8999999999999998E-3</v>
      </c>
      <c r="I260">
        <f t="shared" ref="I260:I323" si="8">I259+H260</f>
        <v>43.90840000000005</v>
      </c>
      <c r="J260">
        <f t="shared" ref="J260:J323" si="9">(C260-C259)/(A260-A259)</f>
        <v>2.6041666666665679</v>
      </c>
      <c r="K260">
        <v>6</v>
      </c>
      <c r="L260">
        <v>178125</v>
      </c>
      <c r="M260">
        <v>304688</v>
      </c>
      <c r="N260">
        <v>151</v>
      </c>
      <c r="O260">
        <v>150</v>
      </c>
      <c r="P260">
        <v>128</v>
      </c>
      <c r="Q260">
        <v>128</v>
      </c>
    </row>
    <row r="261" spans="1:17" x14ac:dyDescent="0.25">
      <c r="A261">
        <v>391.62599999999998</v>
      </c>
      <c r="B261">
        <v>57.402000000000001</v>
      </c>
      <c r="C261">
        <v>260</v>
      </c>
      <c r="D261">
        <v>150</v>
      </c>
      <c r="E261">
        <v>4.5</v>
      </c>
      <c r="F261">
        <v>19.549600000000002</v>
      </c>
      <c r="G261">
        <v>2.5739999999999998</v>
      </c>
      <c r="H261">
        <v>2.0999999999999999E-3</v>
      </c>
      <c r="I261">
        <f t="shared" si="8"/>
        <v>43.910500000000049</v>
      </c>
      <c r="J261">
        <f t="shared" si="9"/>
        <v>3.5971223021587502</v>
      </c>
      <c r="K261">
        <v>4</v>
      </c>
      <c r="L261">
        <v>181250</v>
      </c>
      <c r="M261">
        <v>287500</v>
      </c>
      <c r="N261">
        <v>150</v>
      </c>
      <c r="O261">
        <v>126</v>
      </c>
      <c r="P261">
        <v>128</v>
      </c>
      <c r="Q261">
        <v>107</v>
      </c>
    </row>
    <row r="262" spans="1:17" x14ac:dyDescent="0.25">
      <c r="A262">
        <v>392.36399999999998</v>
      </c>
      <c r="B262">
        <v>58.14</v>
      </c>
      <c r="C262">
        <v>261</v>
      </c>
      <c r="D262">
        <v>151</v>
      </c>
      <c r="E262">
        <v>4.17</v>
      </c>
      <c r="F262">
        <v>21.9543</v>
      </c>
      <c r="G262">
        <v>3.3767999999999998</v>
      </c>
      <c r="H262">
        <v>3.5999999999999999E-3</v>
      </c>
      <c r="I262">
        <f t="shared" si="8"/>
        <v>43.914100000000047</v>
      </c>
      <c r="J262">
        <f t="shared" si="9"/>
        <v>1.3550135501355023</v>
      </c>
      <c r="K262">
        <v>6</v>
      </c>
      <c r="L262">
        <v>178125</v>
      </c>
      <c r="M262">
        <v>189063</v>
      </c>
      <c r="N262">
        <v>70</v>
      </c>
      <c r="O262">
        <v>120</v>
      </c>
      <c r="P262">
        <v>60</v>
      </c>
      <c r="Q262">
        <v>102</v>
      </c>
    </row>
    <row r="263" spans="1:17" x14ac:dyDescent="0.25">
      <c r="A263">
        <v>393.10300000000001</v>
      </c>
      <c r="B263">
        <v>58.878999999999998</v>
      </c>
      <c r="C263">
        <v>262</v>
      </c>
      <c r="D263">
        <v>152</v>
      </c>
      <c r="E263">
        <v>4.9800000000000004</v>
      </c>
      <c r="F263">
        <v>16.375800000000002</v>
      </c>
      <c r="G263">
        <v>1.5960000000000001</v>
      </c>
      <c r="H263">
        <v>8.0000000000000004E-4</v>
      </c>
      <c r="I263">
        <f t="shared" si="8"/>
        <v>43.914900000000046</v>
      </c>
      <c r="J263">
        <f t="shared" si="9"/>
        <v>1.3531799729363405</v>
      </c>
      <c r="K263">
        <v>2</v>
      </c>
      <c r="L263">
        <v>181250</v>
      </c>
      <c r="M263">
        <v>401563</v>
      </c>
      <c r="N263">
        <v>-260.5</v>
      </c>
      <c r="O263">
        <v>150</v>
      </c>
      <c r="P263">
        <v>0</v>
      </c>
      <c r="Q263">
        <v>128</v>
      </c>
    </row>
    <row r="264" spans="1:17" x14ac:dyDescent="0.25">
      <c r="A264">
        <v>393.42899999999997</v>
      </c>
      <c r="B264">
        <v>59.204999999999998</v>
      </c>
      <c r="C264">
        <v>263</v>
      </c>
      <c r="D264">
        <v>153</v>
      </c>
      <c r="E264">
        <v>5.08</v>
      </c>
      <c r="F264">
        <v>16.375800000000002</v>
      </c>
      <c r="G264">
        <v>1.5951</v>
      </c>
      <c r="H264">
        <v>8.0000000000000004E-4</v>
      </c>
      <c r="I264">
        <f t="shared" si="8"/>
        <v>43.915700000000044</v>
      </c>
      <c r="J264">
        <f t="shared" si="9"/>
        <v>3.0674846625770167</v>
      </c>
      <c r="K264">
        <v>1</v>
      </c>
      <c r="L264">
        <v>179688</v>
      </c>
      <c r="M264">
        <v>396875</v>
      </c>
      <c r="N264">
        <v>1547</v>
      </c>
      <c r="O264">
        <v>150</v>
      </c>
      <c r="P264">
        <v>0</v>
      </c>
      <c r="Q264">
        <v>128</v>
      </c>
    </row>
    <row r="265" spans="1:17" x14ac:dyDescent="0.25">
      <c r="A265">
        <v>393.697</v>
      </c>
      <c r="B265">
        <v>59.472999999999999</v>
      </c>
      <c r="C265">
        <v>264</v>
      </c>
      <c r="D265">
        <v>154</v>
      </c>
      <c r="E265">
        <v>4.1399999999999997</v>
      </c>
      <c r="F265">
        <v>34.198099999999997</v>
      </c>
      <c r="G265">
        <v>4.9774000000000003</v>
      </c>
      <c r="H265">
        <v>7.9000000000000008E-3</v>
      </c>
      <c r="I265">
        <f t="shared" si="8"/>
        <v>43.923600000000043</v>
      </c>
      <c r="J265">
        <f t="shared" si="9"/>
        <v>3.7313432835816842</v>
      </c>
      <c r="K265">
        <v>10</v>
      </c>
      <c r="L265">
        <v>181250</v>
      </c>
      <c r="M265">
        <v>254688</v>
      </c>
      <c r="N265">
        <v>160.5</v>
      </c>
      <c r="O265">
        <v>146</v>
      </c>
      <c r="P265">
        <v>136</v>
      </c>
      <c r="Q265">
        <v>124</v>
      </c>
    </row>
    <row r="266" spans="1:17" x14ac:dyDescent="0.25">
      <c r="A266">
        <v>394.072</v>
      </c>
      <c r="B266">
        <v>59.847999999999999</v>
      </c>
      <c r="C266">
        <v>265</v>
      </c>
      <c r="D266">
        <v>155</v>
      </c>
      <c r="E266">
        <v>4.93</v>
      </c>
      <c r="F266">
        <v>15.3992</v>
      </c>
      <c r="G266">
        <v>1.5176000000000001</v>
      </c>
      <c r="H266">
        <v>6.9999999999999999E-4</v>
      </c>
      <c r="I266">
        <f t="shared" si="8"/>
        <v>43.924300000000045</v>
      </c>
      <c r="J266">
        <f t="shared" si="9"/>
        <v>2.6666666666666665</v>
      </c>
      <c r="K266">
        <v>1</v>
      </c>
      <c r="L266">
        <v>75000</v>
      </c>
      <c r="M266">
        <v>398438</v>
      </c>
      <c r="N266">
        <v>-509</v>
      </c>
      <c r="O266">
        <v>150</v>
      </c>
      <c r="P266">
        <v>0</v>
      </c>
      <c r="Q266">
        <v>128</v>
      </c>
    </row>
    <row r="267" spans="1:17" x14ac:dyDescent="0.25">
      <c r="A267">
        <v>394.61699999999996</v>
      </c>
      <c r="B267">
        <v>60.393000000000001</v>
      </c>
      <c r="C267">
        <v>266</v>
      </c>
      <c r="D267">
        <v>156</v>
      </c>
      <c r="E267">
        <v>4.22</v>
      </c>
      <c r="F267">
        <v>32.244900000000001</v>
      </c>
      <c r="G267">
        <v>5.5309999999999997</v>
      </c>
      <c r="H267">
        <v>9.7999999999999997E-3</v>
      </c>
      <c r="I267">
        <f t="shared" si="8"/>
        <v>43.934100000000043</v>
      </c>
      <c r="J267">
        <f t="shared" si="9"/>
        <v>1.8348623853212387</v>
      </c>
      <c r="K267">
        <v>10</v>
      </c>
      <c r="L267">
        <v>178125</v>
      </c>
      <c r="M267">
        <v>254688</v>
      </c>
      <c r="N267">
        <v>131.5</v>
      </c>
      <c r="O267">
        <v>100.5</v>
      </c>
      <c r="P267">
        <v>112</v>
      </c>
      <c r="Q267">
        <v>85</v>
      </c>
    </row>
    <row r="268" spans="1:17" x14ac:dyDescent="0.25">
      <c r="A268">
        <v>396.26799999999997</v>
      </c>
      <c r="B268">
        <v>62.043999999999997</v>
      </c>
      <c r="C268">
        <v>267</v>
      </c>
      <c r="D268">
        <v>157</v>
      </c>
      <c r="E268">
        <v>4.8899999999999997</v>
      </c>
      <c r="F268">
        <v>15.887499999999999</v>
      </c>
      <c r="G268">
        <v>1.6333</v>
      </c>
      <c r="H268">
        <v>8.9999999999999998E-4</v>
      </c>
      <c r="I268">
        <f t="shared" si="8"/>
        <v>43.935000000000045</v>
      </c>
      <c r="J268">
        <f t="shared" si="9"/>
        <v>0.60569351907934199</v>
      </c>
      <c r="K268">
        <v>2</v>
      </c>
      <c r="L268">
        <v>181250</v>
      </c>
      <c r="M268">
        <v>407813</v>
      </c>
      <c r="N268">
        <v>-1247</v>
      </c>
      <c r="O268">
        <v>150</v>
      </c>
      <c r="P268">
        <v>0</v>
      </c>
      <c r="Q268">
        <v>128</v>
      </c>
    </row>
    <row r="269" spans="1:17" x14ac:dyDescent="0.25">
      <c r="A269">
        <v>396.80399999999997</v>
      </c>
      <c r="B269">
        <v>62.58</v>
      </c>
      <c r="C269">
        <v>268</v>
      </c>
      <c r="D269">
        <v>158</v>
      </c>
      <c r="E269">
        <v>4.34</v>
      </c>
      <c r="F269">
        <v>21.502800000000001</v>
      </c>
      <c r="G269">
        <v>2.8267000000000002</v>
      </c>
      <c r="H269">
        <v>2.5999999999999999E-3</v>
      </c>
      <c r="I269">
        <f t="shared" si="8"/>
        <v>43.937600000000046</v>
      </c>
      <c r="J269">
        <f t="shared" si="9"/>
        <v>1.8656716417910399</v>
      </c>
      <c r="K269">
        <v>4</v>
      </c>
      <c r="L269">
        <v>181250</v>
      </c>
      <c r="M269">
        <v>262500</v>
      </c>
      <c r="N269">
        <v>23.5</v>
      </c>
      <c r="O269">
        <v>0.5</v>
      </c>
      <c r="P269">
        <v>20</v>
      </c>
      <c r="Q269">
        <v>0</v>
      </c>
    </row>
    <row r="270" spans="1:17" x14ac:dyDescent="0.25">
      <c r="A270">
        <v>396.95699999999999</v>
      </c>
      <c r="B270">
        <v>62.732999999999997</v>
      </c>
      <c r="C270">
        <v>269</v>
      </c>
      <c r="D270">
        <v>159</v>
      </c>
      <c r="E270">
        <v>4.1500000000000004</v>
      </c>
      <c r="F270">
        <v>20.0379</v>
      </c>
      <c r="G270">
        <v>3.9607000000000001</v>
      </c>
      <c r="H270">
        <v>5.0000000000000001E-3</v>
      </c>
      <c r="I270">
        <f t="shared" si="8"/>
        <v>43.942600000000049</v>
      </c>
      <c r="J270">
        <f t="shared" si="9"/>
        <v>6.5359477124174461</v>
      </c>
      <c r="K270">
        <v>7</v>
      </c>
      <c r="L270">
        <v>181250</v>
      </c>
      <c r="M270">
        <v>203125</v>
      </c>
      <c r="N270">
        <v>39.5</v>
      </c>
      <c r="O270">
        <v>132.5</v>
      </c>
      <c r="P270">
        <v>34</v>
      </c>
      <c r="Q270">
        <v>113</v>
      </c>
    </row>
    <row r="271" spans="1:17" x14ac:dyDescent="0.25">
      <c r="A271">
        <v>397.42500000000001</v>
      </c>
      <c r="B271">
        <v>63.201000000000001</v>
      </c>
      <c r="C271">
        <v>270</v>
      </c>
      <c r="D271">
        <v>160</v>
      </c>
      <c r="E271">
        <v>5.33</v>
      </c>
      <c r="F271">
        <v>1.2391000000000001</v>
      </c>
      <c r="G271">
        <v>0.40039999999999998</v>
      </c>
      <c r="H271">
        <v>1E-4</v>
      </c>
      <c r="I271">
        <f t="shared" si="8"/>
        <v>43.942700000000052</v>
      </c>
      <c r="J271">
        <f t="shared" si="9"/>
        <v>2.1367521367520559</v>
      </c>
      <c r="K271">
        <v>0</v>
      </c>
      <c r="L271">
        <v>384375</v>
      </c>
      <c r="M271">
        <v>490625</v>
      </c>
      <c r="N271">
        <v>-12</v>
      </c>
      <c r="O271">
        <v>150</v>
      </c>
      <c r="P271">
        <v>0</v>
      </c>
      <c r="Q271">
        <v>128</v>
      </c>
    </row>
    <row r="272" spans="1:17" x14ac:dyDescent="0.25">
      <c r="A272">
        <v>397.61199999999997</v>
      </c>
      <c r="B272">
        <v>63.387999999999998</v>
      </c>
      <c r="C272">
        <v>271</v>
      </c>
      <c r="D272">
        <v>161</v>
      </c>
      <c r="E272">
        <v>5.22</v>
      </c>
      <c r="F272">
        <v>1.2391000000000001</v>
      </c>
      <c r="G272">
        <v>0.39560000000000001</v>
      </c>
      <c r="H272">
        <v>1E-4</v>
      </c>
      <c r="I272">
        <f t="shared" si="8"/>
        <v>43.942800000000055</v>
      </c>
      <c r="J272">
        <f t="shared" si="9"/>
        <v>5.3475935828889876</v>
      </c>
      <c r="K272">
        <v>0</v>
      </c>
      <c r="L272">
        <v>4393750</v>
      </c>
      <c r="M272">
        <v>460938</v>
      </c>
      <c r="N272">
        <v>3036</v>
      </c>
      <c r="O272">
        <v>150</v>
      </c>
      <c r="P272">
        <v>0</v>
      </c>
      <c r="Q272">
        <v>128</v>
      </c>
    </row>
    <row r="273" spans="1:17" x14ac:dyDescent="0.25">
      <c r="A273">
        <v>397.92500000000001</v>
      </c>
      <c r="B273">
        <v>63.701000000000001</v>
      </c>
      <c r="C273">
        <v>272</v>
      </c>
      <c r="D273">
        <v>162</v>
      </c>
      <c r="E273">
        <v>5.0199999999999996</v>
      </c>
      <c r="F273">
        <v>16.864100000000001</v>
      </c>
      <c r="G273">
        <v>1.5042</v>
      </c>
      <c r="H273">
        <v>6.9999999999999999E-4</v>
      </c>
      <c r="I273">
        <f t="shared" si="8"/>
        <v>43.943500000000057</v>
      </c>
      <c r="J273">
        <f t="shared" si="9"/>
        <v>3.1948881789132786</v>
      </c>
      <c r="K273">
        <v>1</v>
      </c>
      <c r="L273">
        <v>62500</v>
      </c>
      <c r="M273">
        <v>404688</v>
      </c>
      <c r="N273">
        <v>1938.5</v>
      </c>
      <c r="O273">
        <v>150</v>
      </c>
      <c r="P273">
        <v>0</v>
      </c>
      <c r="Q273">
        <v>128</v>
      </c>
    </row>
    <row r="274" spans="1:17" x14ac:dyDescent="0.25">
      <c r="A274">
        <v>398.92499999999995</v>
      </c>
      <c r="B274">
        <v>64.700999999999993</v>
      </c>
      <c r="C274">
        <v>273</v>
      </c>
      <c r="D274">
        <v>163</v>
      </c>
      <c r="E274">
        <v>4.96</v>
      </c>
      <c r="F274">
        <v>15.3992</v>
      </c>
      <c r="G274">
        <v>1.5394000000000001</v>
      </c>
      <c r="H274">
        <v>8.0000000000000004E-4</v>
      </c>
      <c r="I274">
        <f t="shared" si="8"/>
        <v>43.944300000000055</v>
      </c>
      <c r="J274">
        <f t="shared" si="9"/>
        <v>1.0000000000000568</v>
      </c>
      <c r="K274">
        <v>1</v>
      </c>
      <c r="L274">
        <v>182813</v>
      </c>
      <c r="M274">
        <v>410938</v>
      </c>
      <c r="N274">
        <v>-1543.5</v>
      </c>
      <c r="O274">
        <v>150</v>
      </c>
      <c r="P274">
        <v>0</v>
      </c>
      <c r="Q274">
        <v>128</v>
      </c>
    </row>
    <row r="275" spans="1:17" x14ac:dyDescent="0.25">
      <c r="A275">
        <v>399.04999999999995</v>
      </c>
      <c r="B275">
        <v>64.825999999999993</v>
      </c>
      <c r="C275">
        <v>274</v>
      </c>
      <c r="D275">
        <v>164</v>
      </c>
      <c r="E275">
        <v>5.0999999999999996</v>
      </c>
      <c r="F275">
        <v>1.4832000000000001</v>
      </c>
      <c r="G275">
        <v>0.52380000000000004</v>
      </c>
      <c r="H275">
        <v>1E-4</v>
      </c>
      <c r="I275">
        <f t="shared" si="8"/>
        <v>43.944400000000059</v>
      </c>
      <c r="J275">
        <f t="shared" si="9"/>
        <v>8</v>
      </c>
      <c r="K275">
        <v>1</v>
      </c>
      <c r="L275">
        <v>1563</v>
      </c>
      <c r="M275">
        <v>431250</v>
      </c>
      <c r="N275">
        <v>144.5</v>
      </c>
      <c r="O275">
        <v>150</v>
      </c>
      <c r="P275">
        <v>123</v>
      </c>
      <c r="Q275">
        <v>128</v>
      </c>
    </row>
    <row r="276" spans="1:17" x14ac:dyDescent="0.25">
      <c r="A276">
        <v>399.738</v>
      </c>
      <c r="B276">
        <v>65.513999999999996</v>
      </c>
      <c r="C276">
        <v>275</v>
      </c>
      <c r="D276">
        <v>165</v>
      </c>
      <c r="E276">
        <v>4.18</v>
      </c>
      <c r="F276">
        <v>32.244900000000001</v>
      </c>
      <c r="G276">
        <v>5.4778000000000002</v>
      </c>
      <c r="H276">
        <v>9.5999999999999992E-3</v>
      </c>
      <c r="I276">
        <f t="shared" si="8"/>
        <v>43.954000000000057</v>
      </c>
      <c r="J276">
        <f t="shared" si="9"/>
        <v>1.4534883720929281</v>
      </c>
      <c r="K276">
        <v>11</v>
      </c>
      <c r="L276">
        <v>181250</v>
      </c>
      <c r="M276">
        <v>206250</v>
      </c>
      <c r="N276">
        <v>52</v>
      </c>
      <c r="O276">
        <v>143.5</v>
      </c>
      <c r="P276">
        <v>44</v>
      </c>
      <c r="Q276">
        <v>122</v>
      </c>
    </row>
    <row r="277" spans="1:17" x14ac:dyDescent="0.25">
      <c r="A277">
        <v>400.08100000000002</v>
      </c>
      <c r="B277">
        <v>65.856999999999999</v>
      </c>
      <c r="C277">
        <v>276</v>
      </c>
      <c r="D277">
        <v>166</v>
      </c>
      <c r="E277">
        <v>4.4000000000000004</v>
      </c>
      <c r="F277">
        <v>25.408999999999999</v>
      </c>
      <c r="G277">
        <v>2.5305</v>
      </c>
      <c r="H277">
        <v>2E-3</v>
      </c>
      <c r="I277">
        <f t="shared" si="8"/>
        <v>43.95600000000006</v>
      </c>
      <c r="J277">
        <f t="shared" si="9"/>
        <v>2.915451895043581</v>
      </c>
      <c r="K277">
        <v>3</v>
      </c>
      <c r="L277">
        <v>178125</v>
      </c>
      <c r="M277">
        <v>234375</v>
      </c>
      <c r="N277">
        <v>121.5</v>
      </c>
      <c r="O277">
        <v>140.5</v>
      </c>
      <c r="P277">
        <v>103</v>
      </c>
      <c r="Q277">
        <v>119</v>
      </c>
    </row>
    <row r="278" spans="1:17" x14ac:dyDescent="0.25">
      <c r="A278">
        <v>400.70600000000002</v>
      </c>
      <c r="B278">
        <v>66.481999999999999</v>
      </c>
      <c r="C278">
        <v>277</v>
      </c>
      <c r="D278">
        <v>167</v>
      </c>
      <c r="E278">
        <v>4.9000000000000004</v>
      </c>
      <c r="F278">
        <v>17.352399999999999</v>
      </c>
      <c r="G278">
        <v>1.6842999999999999</v>
      </c>
      <c r="H278">
        <v>8.9999999999999998E-4</v>
      </c>
      <c r="I278">
        <f t="shared" si="8"/>
        <v>43.956900000000061</v>
      </c>
      <c r="J278">
        <f t="shared" si="9"/>
        <v>1.6</v>
      </c>
      <c r="K278">
        <v>1</v>
      </c>
      <c r="L278">
        <v>176563</v>
      </c>
      <c r="M278">
        <v>367188</v>
      </c>
      <c r="N278">
        <v>1798.5</v>
      </c>
      <c r="O278">
        <v>150</v>
      </c>
      <c r="P278">
        <v>0</v>
      </c>
      <c r="Q278">
        <v>128</v>
      </c>
    </row>
    <row r="279" spans="1:17" x14ac:dyDescent="0.25">
      <c r="A279">
        <v>401.64400000000001</v>
      </c>
      <c r="B279">
        <v>67.42</v>
      </c>
      <c r="C279">
        <v>278</v>
      </c>
      <c r="D279">
        <v>168</v>
      </c>
      <c r="E279">
        <v>5</v>
      </c>
      <c r="F279">
        <v>15.3992</v>
      </c>
      <c r="G279">
        <v>1.5872999999999999</v>
      </c>
      <c r="H279">
        <v>8.0000000000000004E-4</v>
      </c>
      <c r="I279">
        <f t="shared" si="8"/>
        <v>43.95770000000006</v>
      </c>
      <c r="J279">
        <f t="shared" si="9"/>
        <v>1.0660980810234677</v>
      </c>
      <c r="K279">
        <v>1</v>
      </c>
      <c r="L279">
        <v>181250</v>
      </c>
      <c r="M279">
        <v>410938</v>
      </c>
      <c r="N279">
        <v>1545.5</v>
      </c>
      <c r="O279">
        <v>243</v>
      </c>
      <c r="P279">
        <v>0</v>
      </c>
      <c r="Q279">
        <v>207</v>
      </c>
    </row>
    <row r="280" spans="1:17" x14ac:dyDescent="0.25">
      <c r="A280">
        <v>401.87400000000002</v>
      </c>
      <c r="B280">
        <v>67.650000000000006</v>
      </c>
      <c r="C280">
        <v>279</v>
      </c>
      <c r="D280">
        <v>169</v>
      </c>
      <c r="E280">
        <v>4.21</v>
      </c>
      <c r="F280">
        <v>26.873799999999999</v>
      </c>
      <c r="G280">
        <v>5.4687000000000001</v>
      </c>
      <c r="H280">
        <v>9.5999999999999992E-3</v>
      </c>
      <c r="I280">
        <f t="shared" si="8"/>
        <v>43.967300000000058</v>
      </c>
      <c r="J280">
        <f t="shared" si="9"/>
        <v>4.3478260869561778</v>
      </c>
      <c r="K280">
        <v>11</v>
      </c>
      <c r="L280">
        <v>181250</v>
      </c>
      <c r="M280">
        <v>248438</v>
      </c>
      <c r="N280">
        <v>-124.5</v>
      </c>
      <c r="O280">
        <v>145.5</v>
      </c>
      <c r="P280">
        <v>0</v>
      </c>
      <c r="Q280">
        <v>124</v>
      </c>
    </row>
    <row r="281" spans="1:17" x14ac:dyDescent="0.25">
      <c r="A281">
        <v>402.09199999999998</v>
      </c>
      <c r="B281">
        <v>67.867999999999995</v>
      </c>
      <c r="C281">
        <v>280</v>
      </c>
      <c r="D281">
        <v>170</v>
      </c>
      <c r="E281">
        <v>5.01</v>
      </c>
      <c r="F281">
        <v>17.352399999999999</v>
      </c>
      <c r="G281">
        <v>1.5342</v>
      </c>
      <c r="H281">
        <v>8.0000000000000004E-4</v>
      </c>
      <c r="I281">
        <f t="shared" si="8"/>
        <v>43.968100000000057</v>
      </c>
      <c r="J281">
        <f t="shared" si="9"/>
        <v>4.5871559633035748</v>
      </c>
      <c r="K281">
        <v>1</v>
      </c>
      <c r="L281">
        <v>62500</v>
      </c>
      <c r="M281">
        <v>403125</v>
      </c>
      <c r="N281">
        <v>-503</v>
      </c>
      <c r="O281">
        <v>186.5</v>
      </c>
      <c r="P281">
        <v>0</v>
      </c>
      <c r="Q281">
        <v>159</v>
      </c>
    </row>
    <row r="282" spans="1:17" x14ac:dyDescent="0.25">
      <c r="A282">
        <v>402.11199999999997</v>
      </c>
      <c r="B282">
        <v>67.888000000000005</v>
      </c>
      <c r="C282">
        <v>281</v>
      </c>
      <c r="D282">
        <v>171</v>
      </c>
      <c r="E282">
        <v>4.3899999999999997</v>
      </c>
      <c r="F282">
        <v>16.131699999999999</v>
      </c>
      <c r="G282">
        <v>2.4077000000000002</v>
      </c>
      <c r="H282">
        <v>1.9E-3</v>
      </c>
      <c r="I282">
        <f t="shared" si="8"/>
        <v>43.970000000000056</v>
      </c>
      <c r="J282">
        <f t="shared" si="9"/>
        <v>50.000000000045475</v>
      </c>
      <c r="K282">
        <v>3</v>
      </c>
      <c r="L282">
        <v>181250</v>
      </c>
      <c r="M282">
        <v>279688</v>
      </c>
      <c r="N282">
        <v>-1477.5</v>
      </c>
      <c r="O282">
        <v>0.5</v>
      </c>
      <c r="P282">
        <v>0</v>
      </c>
      <c r="Q282">
        <v>0</v>
      </c>
    </row>
    <row r="283" spans="1:17" x14ac:dyDescent="0.25">
      <c r="A283">
        <v>402.18799999999999</v>
      </c>
      <c r="B283">
        <v>67.963999999999999</v>
      </c>
      <c r="C283">
        <v>282</v>
      </c>
      <c r="D283">
        <v>172</v>
      </c>
      <c r="E283">
        <v>4.17</v>
      </c>
      <c r="F283">
        <v>35.6629</v>
      </c>
      <c r="G283">
        <v>5.6582999999999997</v>
      </c>
      <c r="H283">
        <v>1.0200000000000001E-2</v>
      </c>
      <c r="I283">
        <f t="shared" si="8"/>
        <v>43.980200000000053</v>
      </c>
      <c r="J283">
        <f t="shared" si="9"/>
        <v>13.157894736838326</v>
      </c>
      <c r="K283">
        <v>8</v>
      </c>
      <c r="L283">
        <v>179688</v>
      </c>
      <c r="M283">
        <v>239063</v>
      </c>
      <c r="N283">
        <v>141</v>
      </c>
      <c r="O283">
        <v>145.5</v>
      </c>
      <c r="P283">
        <v>120</v>
      </c>
      <c r="Q283">
        <v>124</v>
      </c>
    </row>
    <row r="284" spans="1:17" x14ac:dyDescent="0.25">
      <c r="A284">
        <v>402.4</v>
      </c>
      <c r="B284">
        <v>68.176000000000002</v>
      </c>
      <c r="C284">
        <v>283</v>
      </c>
      <c r="D284">
        <v>173</v>
      </c>
      <c r="E284">
        <v>5.27</v>
      </c>
      <c r="F284">
        <v>1.2391000000000001</v>
      </c>
      <c r="G284">
        <v>0.40039999999999998</v>
      </c>
      <c r="H284">
        <v>1E-4</v>
      </c>
      <c r="I284">
        <f t="shared" si="8"/>
        <v>43.980300000000057</v>
      </c>
      <c r="J284">
        <f t="shared" si="9"/>
        <v>4.7169811320757145</v>
      </c>
      <c r="K284">
        <v>0</v>
      </c>
      <c r="L284">
        <v>346875</v>
      </c>
      <c r="M284">
        <v>489063</v>
      </c>
      <c r="N284">
        <v>1918</v>
      </c>
      <c r="O284">
        <v>150</v>
      </c>
      <c r="P284">
        <v>0</v>
      </c>
      <c r="Q284">
        <v>128</v>
      </c>
    </row>
    <row r="285" spans="1:17" x14ac:dyDescent="0.25">
      <c r="A285">
        <v>403.57099999999997</v>
      </c>
      <c r="B285">
        <v>69.346999999999994</v>
      </c>
      <c r="C285">
        <v>284</v>
      </c>
      <c r="D285">
        <v>174</v>
      </c>
      <c r="E285">
        <v>4.1900000000000004</v>
      </c>
      <c r="F285">
        <v>22.479299999999999</v>
      </c>
      <c r="G285">
        <v>4.2511999999999999</v>
      </c>
      <c r="H285">
        <v>5.7999999999999996E-3</v>
      </c>
      <c r="I285">
        <f t="shared" si="8"/>
        <v>43.986100000000057</v>
      </c>
      <c r="J285">
        <f t="shared" si="9"/>
        <v>0.85397096498719605</v>
      </c>
      <c r="K285">
        <v>7</v>
      </c>
      <c r="L285">
        <v>179688</v>
      </c>
      <c r="M285">
        <v>229688</v>
      </c>
      <c r="N285">
        <v>32</v>
      </c>
      <c r="O285">
        <v>128.5</v>
      </c>
      <c r="P285">
        <v>27</v>
      </c>
      <c r="Q285">
        <v>109</v>
      </c>
    </row>
    <row r="286" spans="1:17" x14ac:dyDescent="0.25">
      <c r="A286">
        <v>403.66800000000001</v>
      </c>
      <c r="B286">
        <v>69.444000000000003</v>
      </c>
      <c r="C286">
        <v>285</v>
      </c>
      <c r="D286">
        <v>175</v>
      </c>
      <c r="E286">
        <v>5.2</v>
      </c>
      <c r="F286">
        <v>1.4832000000000001</v>
      </c>
      <c r="G286">
        <v>0.60270000000000001</v>
      </c>
      <c r="H286">
        <v>1E-4</v>
      </c>
      <c r="I286">
        <f t="shared" si="8"/>
        <v>43.986200000000061</v>
      </c>
      <c r="J286">
        <f t="shared" si="9"/>
        <v>10.30927835051155</v>
      </c>
      <c r="K286">
        <v>0</v>
      </c>
      <c r="L286">
        <v>178125</v>
      </c>
      <c r="M286">
        <v>443750</v>
      </c>
      <c r="N286">
        <v>674.5</v>
      </c>
      <c r="O286">
        <v>150</v>
      </c>
      <c r="P286">
        <v>0</v>
      </c>
      <c r="Q286">
        <v>128</v>
      </c>
    </row>
    <row r="287" spans="1:17" x14ac:dyDescent="0.25">
      <c r="A287">
        <v>405.76799999999997</v>
      </c>
      <c r="B287">
        <v>71.543999999999997</v>
      </c>
      <c r="C287">
        <v>286</v>
      </c>
      <c r="D287">
        <v>176</v>
      </c>
      <c r="E287">
        <v>4</v>
      </c>
      <c r="F287">
        <v>44.451999999999998</v>
      </c>
      <c r="G287">
        <v>6.3282999999999996</v>
      </c>
      <c r="H287">
        <v>1.2800000000000001E-2</v>
      </c>
      <c r="I287">
        <f t="shared" si="8"/>
        <v>43.999000000000059</v>
      </c>
      <c r="J287">
        <f t="shared" si="9"/>
        <v>0.47619047619048394</v>
      </c>
      <c r="K287">
        <v>13</v>
      </c>
      <c r="L287">
        <v>181250</v>
      </c>
      <c r="M287">
        <v>251563</v>
      </c>
      <c r="N287">
        <v>162</v>
      </c>
      <c r="O287">
        <v>148</v>
      </c>
      <c r="P287">
        <v>138</v>
      </c>
      <c r="Q287">
        <v>126</v>
      </c>
    </row>
    <row r="288" spans="1:17" x14ac:dyDescent="0.25">
      <c r="A288">
        <v>407.291</v>
      </c>
      <c r="B288">
        <v>73.066999999999993</v>
      </c>
      <c r="C288">
        <v>287</v>
      </c>
      <c r="D288">
        <v>177</v>
      </c>
      <c r="E288">
        <v>5.03</v>
      </c>
      <c r="F288">
        <v>17.3156</v>
      </c>
      <c r="G288">
        <v>1.5931999999999999</v>
      </c>
      <c r="H288">
        <v>8.0000000000000004E-4</v>
      </c>
      <c r="I288">
        <f t="shared" si="8"/>
        <v>43.999800000000057</v>
      </c>
      <c r="J288">
        <f t="shared" si="9"/>
        <v>0.65659881812211685</v>
      </c>
      <c r="K288">
        <v>1</v>
      </c>
      <c r="L288">
        <v>181250</v>
      </c>
      <c r="M288">
        <v>401563</v>
      </c>
      <c r="N288">
        <v>314.5</v>
      </c>
      <c r="O288">
        <v>150</v>
      </c>
      <c r="P288">
        <v>0</v>
      </c>
      <c r="Q288">
        <v>128</v>
      </c>
    </row>
    <row r="289" spans="1:17" x14ac:dyDescent="0.25">
      <c r="A289">
        <v>408.69799999999998</v>
      </c>
      <c r="B289">
        <v>74.474000000000004</v>
      </c>
      <c r="C289">
        <v>288</v>
      </c>
      <c r="D289">
        <v>178</v>
      </c>
      <c r="E289">
        <v>4.32</v>
      </c>
      <c r="F289">
        <v>20.4894</v>
      </c>
      <c r="G289">
        <v>3.5556000000000001</v>
      </c>
      <c r="H289">
        <v>4.0000000000000001E-3</v>
      </c>
      <c r="I289">
        <f t="shared" si="8"/>
        <v>44.003800000000055</v>
      </c>
      <c r="J289">
        <f t="shared" si="9"/>
        <v>0.7107320540156451</v>
      </c>
      <c r="K289">
        <v>6</v>
      </c>
      <c r="L289">
        <v>178125</v>
      </c>
      <c r="M289">
        <v>217188</v>
      </c>
      <c r="N289">
        <v>99.5</v>
      </c>
      <c r="O289">
        <v>143.5</v>
      </c>
      <c r="P289">
        <v>85</v>
      </c>
      <c r="Q289">
        <v>122</v>
      </c>
    </row>
    <row r="290" spans="1:17" x14ac:dyDescent="0.25">
      <c r="A290">
        <v>410.18299999999999</v>
      </c>
      <c r="B290">
        <v>75.959000000000003</v>
      </c>
      <c r="C290">
        <v>289</v>
      </c>
      <c r="D290">
        <v>179</v>
      </c>
      <c r="E290">
        <v>4.18</v>
      </c>
      <c r="F290">
        <v>22.967600000000001</v>
      </c>
      <c r="G290">
        <v>3.7282000000000002</v>
      </c>
      <c r="H290">
        <v>4.4000000000000003E-3</v>
      </c>
      <c r="I290">
        <f t="shared" si="8"/>
        <v>44.008200000000052</v>
      </c>
      <c r="J290">
        <f t="shared" si="9"/>
        <v>0.67340067340066723</v>
      </c>
      <c r="K290">
        <v>9</v>
      </c>
      <c r="L290">
        <v>181250</v>
      </c>
      <c r="M290">
        <v>200000</v>
      </c>
      <c r="N290">
        <v>-402.5</v>
      </c>
      <c r="O290">
        <v>0.5</v>
      </c>
      <c r="P290">
        <v>0</v>
      </c>
      <c r="Q290">
        <v>0</v>
      </c>
    </row>
    <row r="291" spans="1:17" x14ac:dyDescent="0.25">
      <c r="A291">
        <v>410.642</v>
      </c>
      <c r="B291">
        <v>76.418000000000006</v>
      </c>
      <c r="C291">
        <v>290</v>
      </c>
      <c r="D291">
        <v>180</v>
      </c>
      <c r="E291">
        <v>4.49</v>
      </c>
      <c r="F291">
        <v>17.0715</v>
      </c>
      <c r="G291">
        <v>2.0867</v>
      </c>
      <c r="H291">
        <v>1.4E-3</v>
      </c>
      <c r="I291">
        <f t="shared" si="8"/>
        <v>44.009600000000049</v>
      </c>
      <c r="J291">
        <f t="shared" si="9"/>
        <v>2.1786492374727517</v>
      </c>
      <c r="K291">
        <v>2</v>
      </c>
      <c r="L291">
        <v>181250</v>
      </c>
      <c r="M291">
        <v>289063</v>
      </c>
      <c r="N291">
        <v>-2080.5</v>
      </c>
      <c r="O291">
        <v>0.5</v>
      </c>
      <c r="P291">
        <v>0</v>
      </c>
      <c r="Q291">
        <v>0</v>
      </c>
    </row>
    <row r="292" spans="1:17" x14ac:dyDescent="0.25">
      <c r="A292">
        <v>413.76799999999997</v>
      </c>
      <c r="B292">
        <v>79.543999999999997</v>
      </c>
      <c r="C292">
        <v>291</v>
      </c>
      <c r="D292">
        <v>181</v>
      </c>
      <c r="E292">
        <v>3.86</v>
      </c>
      <c r="F292">
        <v>81.561300000000003</v>
      </c>
      <c r="G292">
        <v>12.897</v>
      </c>
      <c r="H292">
        <v>5.3199999999999997E-2</v>
      </c>
      <c r="I292">
        <f t="shared" si="8"/>
        <v>44.062800000000045</v>
      </c>
      <c r="J292">
        <f t="shared" si="9"/>
        <v>0.31989763275752003</v>
      </c>
      <c r="K292">
        <v>23</v>
      </c>
      <c r="L292">
        <v>178125</v>
      </c>
      <c r="M292">
        <v>189063</v>
      </c>
      <c r="N292">
        <v>87.5</v>
      </c>
      <c r="O292">
        <v>142.5</v>
      </c>
      <c r="P292">
        <v>74</v>
      </c>
      <c r="Q292">
        <v>121</v>
      </c>
    </row>
    <row r="293" spans="1:17" x14ac:dyDescent="0.25">
      <c r="A293">
        <v>413.93200000000002</v>
      </c>
      <c r="B293">
        <v>79.707999999999998</v>
      </c>
      <c r="C293">
        <v>292</v>
      </c>
      <c r="D293">
        <v>182</v>
      </c>
      <c r="E293">
        <v>4.3</v>
      </c>
      <c r="F293">
        <v>25.408999999999999</v>
      </c>
      <c r="G293">
        <v>3.6419000000000001</v>
      </c>
      <c r="H293">
        <v>4.1999999999999997E-3</v>
      </c>
      <c r="I293">
        <f t="shared" si="8"/>
        <v>44.067000000000043</v>
      </c>
      <c r="J293">
        <f t="shared" si="9"/>
        <v>6.0975609756081157</v>
      </c>
      <c r="K293">
        <v>7</v>
      </c>
      <c r="L293">
        <v>178125</v>
      </c>
      <c r="M293">
        <v>242188</v>
      </c>
      <c r="N293">
        <v>-31</v>
      </c>
      <c r="O293">
        <v>100</v>
      </c>
      <c r="P293">
        <v>0</v>
      </c>
      <c r="Q293">
        <v>85</v>
      </c>
    </row>
    <row r="294" spans="1:17" x14ac:dyDescent="0.25">
      <c r="A294">
        <v>414.77600000000001</v>
      </c>
      <c r="B294">
        <v>80.552000000000007</v>
      </c>
      <c r="C294">
        <v>293</v>
      </c>
      <c r="D294">
        <v>183</v>
      </c>
      <c r="E294">
        <v>5.04</v>
      </c>
      <c r="F294">
        <v>15.8508</v>
      </c>
      <c r="G294">
        <v>1.5342</v>
      </c>
      <c r="H294">
        <v>8.0000000000000004E-4</v>
      </c>
      <c r="I294">
        <f t="shared" si="8"/>
        <v>44.067800000000041</v>
      </c>
      <c r="J294">
        <f t="shared" si="9"/>
        <v>1.1848341232227571</v>
      </c>
      <c r="K294">
        <v>1</v>
      </c>
      <c r="L294">
        <v>182813</v>
      </c>
      <c r="M294">
        <v>404688</v>
      </c>
      <c r="N294">
        <v>-598</v>
      </c>
      <c r="O294">
        <v>150</v>
      </c>
      <c r="P294">
        <v>0</v>
      </c>
      <c r="Q294">
        <v>128</v>
      </c>
    </row>
    <row r="295" spans="1:17" x14ac:dyDescent="0.25">
      <c r="A295">
        <v>414.82900000000001</v>
      </c>
      <c r="B295">
        <v>80.605000000000004</v>
      </c>
      <c r="C295">
        <v>294</v>
      </c>
      <c r="D295">
        <v>184</v>
      </c>
      <c r="E295">
        <v>4.26</v>
      </c>
      <c r="F295">
        <v>26.348800000000001</v>
      </c>
      <c r="G295">
        <v>4.5651999999999999</v>
      </c>
      <c r="H295">
        <v>6.7000000000000002E-3</v>
      </c>
      <c r="I295">
        <f t="shared" si="8"/>
        <v>44.074500000000043</v>
      </c>
      <c r="J295">
        <f t="shared" si="9"/>
        <v>18.867924528302858</v>
      </c>
      <c r="K295">
        <v>8</v>
      </c>
      <c r="L295">
        <v>178125</v>
      </c>
      <c r="M295">
        <v>293750</v>
      </c>
      <c r="N295">
        <v>4.5</v>
      </c>
      <c r="O295">
        <v>150</v>
      </c>
      <c r="P295">
        <v>4</v>
      </c>
      <c r="Q295">
        <v>128</v>
      </c>
    </row>
    <row r="296" spans="1:17" x14ac:dyDescent="0.25">
      <c r="A296">
        <v>415.75700000000001</v>
      </c>
      <c r="B296">
        <v>81.533000000000001</v>
      </c>
      <c r="C296">
        <v>295</v>
      </c>
      <c r="D296">
        <v>185</v>
      </c>
      <c r="E296">
        <v>4.66</v>
      </c>
      <c r="F296">
        <v>20.001200000000001</v>
      </c>
      <c r="G296">
        <v>1.8270999999999999</v>
      </c>
      <c r="H296">
        <v>1.1000000000000001E-3</v>
      </c>
      <c r="I296">
        <f t="shared" si="8"/>
        <v>44.075600000000044</v>
      </c>
      <c r="J296">
        <f t="shared" si="9"/>
        <v>1.0775862068965549</v>
      </c>
      <c r="K296">
        <v>2</v>
      </c>
      <c r="L296">
        <v>182813</v>
      </c>
      <c r="M296">
        <v>295313</v>
      </c>
      <c r="N296">
        <v>150.5</v>
      </c>
      <c r="O296">
        <v>150</v>
      </c>
      <c r="P296">
        <v>128</v>
      </c>
      <c r="Q296">
        <v>128</v>
      </c>
    </row>
    <row r="297" spans="1:17" x14ac:dyDescent="0.25">
      <c r="A297">
        <v>420.14800000000002</v>
      </c>
      <c r="B297">
        <v>85.924000000000007</v>
      </c>
      <c r="C297">
        <v>296</v>
      </c>
      <c r="D297">
        <v>186</v>
      </c>
      <c r="E297">
        <v>5.15</v>
      </c>
      <c r="F297">
        <v>1.2391000000000001</v>
      </c>
      <c r="G297">
        <v>0.41249999999999998</v>
      </c>
      <c r="H297">
        <v>1E-4</v>
      </c>
      <c r="I297">
        <f t="shared" si="8"/>
        <v>44.075700000000047</v>
      </c>
      <c r="J297">
        <f t="shared" si="9"/>
        <v>0.22773855613755306</v>
      </c>
      <c r="K297">
        <v>0</v>
      </c>
      <c r="L297">
        <v>343750</v>
      </c>
      <c r="M297">
        <v>471875</v>
      </c>
      <c r="N297">
        <v>422.5</v>
      </c>
      <c r="O297">
        <v>150</v>
      </c>
      <c r="P297">
        <v>0</v>
      </c>
      <c r="Q297">
        <v>128</v>
      </c>
    </row>
    <row r="298" spans="1:17" x14ac:dyDescent="0.25">
      <c r="A298">
        <v>420.32399999999996</v>
      </c>
      <c r="B298">
        <v>86.1</v>
      </c>
      <c r="C298">
        <v>297</v>
      </c>
      <c r="D298">
        <v>187</v>
      </c>
      <c r="E298">
        <v>4.09</v>
      </c>
      <c r="F298">
        <v>25.372199999999999</v>
      </c>
      <c r="G298">
        <v>3.8445999999999998</v>
      </c>
      <c r="H298">
        <v>4.7000000000000002E-3</v>
      </c>
      <c r="I298">
        <f t="shared" si="8"/>
        <v>44.080400000000047</v>
      </c>
      <c r="J298">
        <f t="shared" si="9"/>
        <v>5.6818181818204136</v>
      </c>
      <c r="K298">
        <v>6</v>
      </c>
      <c r="L298">
        <v>181250</v>
      </c>
      <c r="M298">
        <v>195313</v>
      </c>
      <c r="N298">
        <v>123</v>
      </c>
      <c r="O298">
        <v>139.5</v>
      </c>
      <c r="P298">
        <v>105</v>
      </c>
      <c r="Q298">
        <v>119</v>
      </c>
    </row>
    <row r="299" spans="1:17" x14ac:dyDescent="0.25">
      <c r="A299">
        <v>420.58699999999999</v>
      </c>
      <c r="B299">
        <v>86.363</v>
      </c>
      <c r="C299">
        <v>298</v>
      </c>
      <c r="D299">
        <v>188</v>
      </c>
      <c r="E299">
        <v>4.03</v>
      </c>
      <c r="F299">
        <v>31.719899999999999</v>
      </c>
      <c r="G299">
        <v>6.1760999999999999</v>
      </c>
      <c r="H299">
        <v>1.2200000000000001E-2</v>
      </c>
      <c r="I299">
        <f t="shared" si="8"/>
        <v>44.092600000000047</v>
      </c>
      <c r="J299">
        <f t="shared" si="9"/>
        <v>3.8022813688208061</v>
      </c>
      <c r="K299">
        <v>13</v>
      </c>
      <c r="L299">
        <v>178125</v>
      </c>
      <c r="M299">
        <v>189063</v>
      </c>
      <c r="N299">
        <v>31.5</v>
      </c>
      <c r="O299">
        <v>118.5</v>
      </c>
      <c r="P299">
        <v>27</v>
      </c>
      <c r="Q299">
        <v>101</v>
      </c>
    </row>
    <row r="300" spans="1:17" x14ac:dyDescent="0.25">
      <c r="A300">
        <v>420.68099999999998</v>
      </c>
      <c r="B300">
        <v>86.456999999999994</v>
      </c>
      <c r="C300">
        <v>299</v>
      </c>
      <c r="D300">
        <v>189</v>
      </c>
      <c r="E300">
        <v>5.18</v>
      </c>
      <c r="F300">
        <v>1.2391000000000001</v>
      </c>
      <c r="G300">
        <v>0.41089999999999999</v>
      </c>
      <c r="H300">
        <v>1E-4</v>
      </c>
      <c r="I300">
        <f t="shared" si="8"/>
        <v>44.09270000000005</v>
      </c>
      <c r="J300">
        <f t="shared" si="9"/>
        <v>10.638297872341095</v>
      </c>
      <c r="K300">
        <v>0</v>
      </c>
      <c r="L300">
        <v>182813</v>
      </c>
      <c r="M300">
        <v>468750</v>
      </c>
      <c r="N300">
        <v>2097.5</v>
      </c>
      <c r="O300">
        <v>150</v>
      </c>
      <c r="P300">
        <v>0</v>
      </c>
      <c r="Q300">
        <v>128</v>
      </c>
    </row>
    <row r="301" spans="1:17" x14ac:dyDescent="0.25">
      <c r="A301">
        <v>421.33799999999997</v>
      </c>
      <c r="B301">
        <v>87.114000000000004</v>
      </c>
      <c r="C301">
        <v>300</v>
      </c>
      <c r="D301">
        <v>190</v>
      </c>
      <c r="E301">
        <v>3.88</v>
      </c>
      <c r="F301">
        <v>21.991</v>
      </c>
      <c r="G301">
        <v>4.6763000000000003</v>
      </c>
      <c r="H301">
        <v>7.0000000000000001E-3</v>
      </c>
      <c r="I301">
        <f t="shared" si="8"/>
        <v>44.099700000000048</v>
      </c>
      <c r="J301">
        <f t="shared" si="9"/>
        <v>1.5220700152207411</v>
      </c>
      <c r="K301">
        <v>8</v>
      </c>
      <c r="L301">
        <v>181250</v>
      </c>
      <c r="M301">
        <v>182813</v>
      </c>
      <c r="N301">
        <v>67</v>
      </c>
      <c r="O301">
        <v>150</v>
      </c>
      <c r="P301">
        <v>57</v>
      </c>
      <c r="Q301">
        <v>128</v>
      </c>
    </row>
    <row r="302" spans="1:17" s="1" customFormat="1" x14ac:dyDescent="0.25">
      <c r="A302" s="1">
        <v>422.72800000000001</v>
      </c>
      <c r="B302" s="1">
        <v>88.504000000000005</v>
      </c>
      <c r="C302" s="1">
        <v>301</v>
      </c>
      <c r="D302" s="1">
        <v>191</v>
      </c>
      <c r="E302" s="1">
        <v>4.5599999999999996</v>
      </c>
      <c r="F302" s="1">
        <v>21.991</v>
      </c>
      <c r="G302" s="1">
        <v>3.0739000000000001</v>
      </c>
      <c r="H302" s="1">
        <v>3.0000000000000001E-3</v>
      </c>
      <c r="I302" s="1">
        <f t="shared" si="8"/>
        <v>44.102700000000048</v>
      </c>
      <c r="J302" s="1">
        <f t="shared" si="9"/>
        <v>0.71942446043163233</v>
      </c>
      <c r="K302" s="1">
        <v>5</v>
      </c>
      <c r="L302" s="1">
        <v>178125</v>
      </c>
      <c r="M302" s="1">
        <v>329688</v>
      </c>
      <c r="N302" s="1">
        <v>-18.5</v>
      </c>
      <c r="O302" s="1">
        <v>92.5</v>
      </c>
      <c r="P302" s="1">
        <v>0</v>
      </c>
      <c r="Q302" s="1">
        <v>79</v>
      </c>
    </row>
    <row r="303" spans="1:17" x14ac:dyDescent="0.25">
      <c r="A303">
        <v>424.863</v>
      </c>
      <c r="B303">
        <v>2.1349999999999998</v>
      </c>
      <c r="C303">
        <v>302</v>
      </c>
      <c r="D303">
        <v>1</v>
      </c>
      <c r="E303">
        <v>4.47</v>
      </c>
      <c r="F303">
        <v>46.760100000000001</v>
      </c>
      <c r="G303">
        <v>2.6364000000000001</v>
      </c>
      <c r="H303">
        <v>2.2000000000000001E-3</v>
      </c>
      <c r="I303">
        <f t="shared" si="8"/>
        <v>44.10490000000005</v>
      </c>
      <c r="J303">
        <f t="shared" si="9"/>
        <v>0.46838407494145401</v>
      </c>
      <c r="K303">
        <v>5</v>
      </c>
      <c r="L303">
        <v>178125</v>
      </c>
      <c r="M303">
        <v>289063</v>
      </c>
      <c r="N303">
        <v>150</v>
      </c>
      <c r="O303">
        <v>141.5</v>
      </c>
      <c r="P303">
        <v>128</v>
      </c>
      <c r="Q303">
        <v>120</v>
      </c>
    </row>
    <row r="304" spans="1:17" x14ac:dyDescent="0.25">
      <c r="A304">
        <v>424.95</v>
      </c>
      <c r="B304">
        <v>2.222</v>
      </c>
      <c r="C304">
        <v>303</v>
      </c>
      <c r="D304">
        <v>2</v>
      </c>
      <c r="E304">
        <v>4.47</v>
      </c>
      <c r="F304">
        <v>17.5242</v>
      </c>
      <c r="G304">
        <v>2.4378000000000002</v>
      </c>
      <c r="H304">
        <v>1.9E-3</v>
      </c>
      <c r="I304">
        <f t="shared" si="8"/>
        <v>44.10680000000005</v>
      </c>
      <c r="J304">
        <f t="shared" si="9"/>
        <v>11.49425287356466</v>
      </c>
      <c r="K304">
        <v>3</v>
      </c>
      <c r="L304">
        <v>178125</v>
      </c>
      <c r="M304">
        <v>262500</v>
      </c>
      <c r="N304">
        <v>-399.5</v>
      </c>
      <c r="O304">
        <v>0.5</v>
      </c>
      <c r="P304">
        <v>0</v>
      </c>
      <c r="Q304">
        <v>0</v>
      </c>
    </row>
    <row r="305" spans="1:17" x14ac:dyDescent="0.25">
      <c r="A305">
        <v>425.05900000000003</v>
      </c>
      <c r="B305">
        <v>2.331</v>
      </c>
      <c r="C305">
        <v>304</v>
      </c>
      <c r="D305">
        <v>3</v>
      </c>
      <c r="E305">
        <v>4.97</v>
      </c>
      <c r="F305">
        <v>15.923</v>
      </c>
      <c r="G305">
        <v>1.5775999999999999</v>
      </c>
      <c r="H305">
        <v>8.0000000000000004E-4</v>
      </c>
      <c r="I305">
        <f t="shared" si="8"/>
        <v>44.107600000000048</v>
      </c>
      <c r="J305">
        <f t="shared" si="9"/>
        <v>9.1743119266023658</v>
      </c>
      <c r="K305">
        <v>1</v>
      </c>
      <c r="L305">
        <v>181250</v>
      </c>
      <c r="M305">
        <v>400000</v>
      </c>
      <c r="N305">
        <v>2943.5</v>
      </c>
      <c r="O305">
        <v>150</v>
      </c>
      <c r="P305">
        <v>0</v>
      </c>
      <c r="Q305">
        <v>128</v>
      </c>
    </row>
    <row r="306" spans="1:17" x14ac:dyDescent="0.25">
      <c r="A306">
        <v>425.09500000000003</v>
      </c>
      <c r="B306">
        <v>2.367</v>
      </c>
      <c r="C306">
        <v>305</v>
      </c>
      <c r="D306">
        <v>4</v>
      </c>
      <c r="E306">
        <v>4.0999999999999996</v>
      </c>
      <c r="F306">
        <v>32.172699999999999</v>
      </c>
      <c r="G306">
        <v>4.2774999999999999</v>
      </c>
      <c r="H306">
        <v>5.8999999999999999E-3</v>
      </c>
      <c r="I306">
        <f t="shared" si="8"/>
        <v>44.113500000000045</v>
      </c>
      <c r="J306">
        <f t="shared" si="9"/>
        <v>27.777777777776723</v>
      </c>
      <c r="K306">
        <v>5</v>
      </c>
      <c r="L306">
        <v>179688</v>
      </c>
      <c r="M306">
        <v>207813</v>
      </c>
      <c r="N306">
        <v>169</v>
      </c>
      <c r="O306">
        <v>111.5</v>
      </c>
      <c r="P306">
        <v>144</v>
      </c>
      <c r="Q306">
        <v>95</v>
      </c>
    </row>
    <row r="307" spans="1:17" x14ac:dyDescent="0.25">
      <c r="A307">
        <v>425.31600000000003</v>
      </c>
      <c r="B307">
        <v>2.5880000000000001</v>
      </c>
      <c r="C307">
        <v>306</v>
      </c>
      <c r="D307">
        <v>5</v>
      </c>
      <c r="E307">
        <v>4.3099999999999996</v>
      </c>
      <c r="F307">
        <v>18.1203</v>
      </c>
      <c r="G307">
        <v>2.4914000000000001</v>
      </c>
      <c r="H307">
        <v>2E-3</v>
      </c>
      <c r="I307">
        <f t="shared" si="8"/>
        <v>44.115500000000047</v>
      </c>
      <c r="J307">
        <f t="shared" si="9"/>
        <v>4.5248868778279796</v>
      </c>
      <c r="K307">
        <v>3</v>
      </c>
      <c r="L307">
        <v>179688</v>
      </c>
      <c r="M307">
        <v>268750</v>
      </c>
      <c r="N307">
        <v>11</v>
      </c>
      <c r="O307">
        <v>0.5</v>
      </c>
      <c r="P307">
        <v>9</v>
      </c>
      <c r="Q307">
        <v>0</v>
      </c>
    </row>
    <row r="308" spans="1:17" x14ac:dyDescent="0.25">
      <c r="A308">
        <v>427.10200000000003</v>
      </c>
      <c r="B308">
        <v>4.3739999999999997</v>
      </c>
      <c r="C308">
        <v>307</v>
      </c>
      <c r="D308">
        <v>6</v>
      </c>
      <c r="E308">
        <v>4.26</v>
      </c>
      <c r="F308">
        <v>24.956199999999999</v>
      </c>
      <c r="G308">
        <v>3.5889000000000002</v>
      </c>
      <c r="H308">
        <v>4.1000000000000003E-3</v>
      </c>
      <c r="I308">
        <f t="shared" si="8"/>
        <v>44.119600000000048</v>
      </c>
      <c r="J308">
        <f t="shared" si="9"/>
        <v>0.55991041433370614</v>
      </c>
      <c r="K308">
        <v>4</v>
      </c>
      <c r="L308">
        <v>179688</v>
      </c>
      <c r="M308">
        <v>275000</v>
      </c>
      <c r="N308">
        <v>201</v>
      </c>
      <c r="O308">
        <v>79</v>
      </c>
      <c r="P308">
        <v>171</v>
      </c>
      <c r="Q308">
        <v>67</v>
      </c>
    </row>
    <row r="309" spans="1:17" x14ac:dyDescent="0.25">
      <c r="A309">
        <v>428.34699999999998</v>
      </c>
      <c r="B309">
        <v>5.6189999999999998</v>
      </c>
      <c r="C309">
        <v>308</v>
      </c>
      <c r="D309">
        <v>7</v>
      </c>
      <c r="E309">
        <v>4.91</v>
      </c>
      <c r="F309">
        <v>15.923</v>
      </c>
      <c r="G309">
        <v>1.5297000000000001</v>
      </c>
      <c r="H309">
        <v>6.9999999999999999E-4</v>
      </c>
      <c r="I309">
        <f t="shared" si="8"/>
        <v>44.12030000000005</v>
      </c>
      <c r="J309">
        <f t="shared" si="9"/>
        <v>0.80321285140565624</v>
      </c>
      <c r="K309">
        <v>1</v>
      </c>
      <c r="L309">
        <v>182813</v>
      </c>
      <c r="M309">
        <v>392188</v>
      </c>
      <c r="N309">
        <v>-304.5</v>
      </c>
      <c r="O309">
        <v>150</v>
      </c>
      <c r="P309">
        <v>0</v>
      </c>
      <c r="Q309">
        <v>128</v>
      </c>
    </row>
    <row r="310" spans="1:17" x14ac:dyDescent="0.25">
      <c r="A310">
        <v>431.28500000000003</v>
      </c>
      <c r="B310">
        <v>8.5570000000000004</v>
      </c>
      <c r="C310">
        <v>309</v>
      </c>
      <c r="D310">
        <v>8</v>
      </c>
      <c r="E310">
        <v>5.4</v>
      </c>
      <c r="F310">
        <v>25.5809</v>
      </c>
      <c r="G310">
        <v>2.1698</v>
      </c>
      <c r="H310">
        <v>1.5E-3</v>
      </c>
      <c r="I310">
        <f t="shared" si="8"/>
        <v>44.12180000000005</v>
      </c>
      <c r="J310">
        <f t="shared" si="9"/>
        <v>0.34036759700475994</v>
      </c>
      <c r="K310">
        <v>1</v>
      </c>
      <c r="L310">
        <v>2156250</v>
      </c>
      <c r="M310">
        <v>429688</v>
      </c>
      <c r="N310">
        <v>1642.5</v>
      </c>
      <c r="O310">
        <v>264</v>
      </c>
      <c r="P310">
        <v>0</v>
      </c>
      <c r="Q310">
        <v>224</v>
      </c>
    </row>
    <row r="311" spans="1:17" x14ac:dyDescent="0.25">
      <c r="A311">
        <v>435.55799999999999</v>
      </c>
      <c r="B311">
        <v>12.83</v>
      </c>
      <c r="C311">
        <v>310</v>
      </c>
      <c r="D311">
        <v>9</v>
      </c>
      <c r="E311">
        <v>4.21</v>
      </c>
      <c r="F311">
        <v>43.022599999999997</v>
      </c>
      <c r="G311">
        <v>6.4759000000000002</v>
      </c>
      <c r="H311">
        <v>1.34E-2</v>
      </c>
      <c r="I311">
        <f t="shared" si="8"/>
        <v>44.135200000000047</v>
      </c>
      <c r="J311">
        <f t="shared" si="9"/>
        <v>0.23402761525860227</v>
      </c>
      <c r="K311">
        <v>11</v>
      </c>
      <c r="L311">
        <v>178125</v>
      </c>
      <c r="M311">
        <v>221875</v>
      </c>
      <c r="N311">
        <v>91</v>
      </c>
      <c r="O311">
        <v>126.5</v>
      </c>
      <c r="P311">
        <v>77</v>
      </c>
      <c r="Q311">
        <v>108</v>
      </c>
    </row>
    <row r="312" spans="1:17" x14ac:dyDescent="0.25">
      <c r="A312">
        <v>436.09899999999999</v>
      </c>
      <c r="B312">
        <v>13.371</v>
      </c>
      <c r="C312">
        <v>311</v>
      </c>
      <c r="D312">
        <v>10</v>
      </c>
      <c r="E312">
        <v>5.3</v>
      </c>
      <c r="F312">
        <v>20.6981</v>
      </c>
      <c r="G312">
        <v>1.8741000000000001</v>
      </c>
      <c r="H312">
        <v>1.1000000000000001E-3</v>
      </c>
      <c r="I312">
        <f t="shared" si="8"/>
        <v>44.136300000000048</v>
      </c>
      <c r="J312">
        <f t="shared" si="9"/>
        <v>1.8484288354898446</v>
      </c>
      <c r="K312">
        <v>1</v>
      </c>
      <c r="L312">
        <v>2131250</v>
      </c>
      <c r="M312">
        <v>420313</v>
      </c>
      <c r="N312">
        <v>-1046.5</v>
      </c>
      <c r="O312">
        <v>150</v>
      </c>
      <c r="P312">
        <v>0</v>
      </c>
      <c r="Q312">
        <v>128</v>
      </c>
    </row>
    <row r="313" spans="1:17" x14ac:dyDescent="0.25">
      <c r="A313">
        <v>436.226</v>
      </c>
      <c r="B313">
        <v>13.497999999999999</v>
      </c>
      <c r="C313">
        <v>312</v>
      </c>
      <c r="D313">
        <v>11</v>
      </c>
      <c r="E313">
        <v>4.08</v>
      </c>
      <c r="F313">
        <v>30.8156</v>
      </c>
      <c r="G313">
        <v>7.6039000000000003</v>
      </c>
      <c r="H313">
        <v>1.8499999999999999E-2</v>
      </c>
      <c r="I313">
        <f t="shared" si="8"/>
        <v>44.154800000000051</v>
      </c>
      <c r="J313">
        <f t="shared" si="9"/>
        <v>7.8740157480309039</v>
      </c>
      <c r="K313">
        <v>16</v>
      </c>
      <c r="L313">
        <v>179688</v>
      </c>
      <c r="M313">
        <v>195313</v>
      </c>
      <c r="N313">
        <v>-139.5</v>
      </c>
      <c r="O313">
        <v>0.5</v>
      </c>
      <c r="P313">
        <v>0</v>
      </c>
      <c r="Q313">
        <v>0</v>
      </c>
    </row>
    <row r="314" spans="1:17" x14ac:dyDescent="0.25">
      <c r="A314">
        <v>436.50400000000002</v>
      </c>
      <c r="B314">
        <v>13.776</v>
      </c>
      <c r="C314">
        <v>313</v>
      </c>
      <c r="D314">
        <v>12</v>
      </c>
      <c r="E314">
        <v>5.37</v>
      </c>
      <c r="F314">
        <v>26.557400000000001</v>
      </c>
      <c r="G314">
        <v>2.2827000000000002</v>
      </c>
      <c r="H314">
        <v>1.6999999999999999E-3</v>
      </c>
      <c r="I314">
        <f t="shared" si="8"/>
        <v>44.156500000000051</v>
      </c>
      <c r="J314">
        <f t="shared" si="9"/>
        <v>3.5971223021580143</v>
      </c>
      <c r="K314">
        <v>1</v>
      </c>
      <c r="L314">
        <v>2106250</v>
      </c>
      <c r="M314">
        <v>435938</v>
      </c>
      <c r="N314">
        <v>549</v>
      </c>
      <c r="O314">
        <v>185</v>
      </c>
      <c r="P314">
        <v>0</v>
      </c>
      <c r="Q314">
        <v>157</v>
      </c>
    </row>
    <row r="315" spans="1:17" x14ac:dyDescent="0.25">
      <c r="A315">
        <v>436.72399999999999</v>
      </c>
      <c r="B315">
        <v>13.996</v>
      </c>
      <c r="C315">
        <v>314</v>
      </c>
      <c r="D315">
        <v>13</v>
      </c>
      <c r="E315">
        <v>4.96</v>
      </c>
      <c r="F315">
        <v>29.9754</v>
      </c>
      <c r="G315">
        <v>2.7486000000000002</v>
      </c>
      <c r="H315">
        <v>2.3999999999999998E-3</v>
      </c>
      <c r="I315">
        <f t="shared" si="8"/>
        <v>44.158900000000052</v>
      </c>
      <c r="J315">
        <f t="shared" si="9"/>
        <v>4.545454545455156</v>
      </c>
      <c r="K315">
        <v>3</v>
      </c>
      <c r="L315">
        <v>178125</v>
      </c>
      <c r="M315">
        <v>325000</v>
      </c>
      <c r="N315">
        <v>-371.5</v>
      </c>
      <c r="O315">
        <v>150</v>
      </c>
      <c r="P315">
        <v>0</v>
      </c>
      <c r="Q315">
        <v>128</v>
      </c>
    </row>
    <row r="316" spans="1:17" x14ac:dyDescent="0.25">
      <c r="A316">
        <v>437.85</v>
      </c>
      <c r="B316">
        <v>15.122</v>
      </c>
      <c r="C316">
        <v>315</v>
      </c>
      <c r="D316">
        <v>14</v>
      </c>
      <c r="E316">
        <v>4.24</v>
      </c>
      <c r="F316">
        <v>37.651499999999999</v>
      </c>
      <c r="G316">
        <v>5.9180000000000001</v>
      </c>
      <c r="H316">
        <v>1.12E-2</v>
      </c>
      <c r="I316">
        <f t="shared" si="8"/>
        <v>44.170100000000055</v>
      </c>
      <c r="J316">
        <f t="shared" si="9"/>
        <v>0.88809946714029353</v>
      </c>
      <c r="K316">
        <v>12</v>
      </c>
      <c r="L316">
        <v>178125</v>
      </c>
      <c r="M316">
        <v>229688</v>
      </c>
      <c r="N316">
        <v>-103.5</v>
      </c>
      <c r="O316">
        <v>135.5</v>
      </c>
      <c r="P316">
        <v>0</v>
      </c>
      <c r="Q316">
        <v>115</v>
      </c>
    </row>
    <row r="317" spans="1:17" x14ac:dyDescent="0.25">
      <c r="A317">
        <v>438.66</v>
      </c>
      <c r="B317">
        <v>15.932</v>
      </c>
      <c r="C317">
        <v>316</v>
      </c>
      <c r="D317">
        <v>15</v>
      </c>
      <c r="E317">
        <v>5.22</v>
      </c>
      <c r="F317">
        <v>1.1668000000000001</v>
      </c>
      <c r="G317">
        <v>0.37359999999999999</v>
      </c>
      <c r="H317">
        <v>0</v>
      </c>
      <c r="I317">
        <f t="shared" si="8"/>
        <v>44.170100000000055</v>
      </c>
      <c r="J317">
        <f t="shared" si="9"/>
        <v>1.2345679012345645</v>
      </c>
      <c r="K317">
        <v>0</v>
      </c>
      <c r="L317">
        <v>179688</v>
      </c>
      <c r="M317">
        <v>471875</v>
      </c>
      <c r="N317">
        <v>926</v>
      </c>
      <c r="O317">
        <v>150</v>
      </c>
      <c r="P317">
        <v>0</v>
      </c>
      <c r="Q317">
        <v>128</v>
      </c>
    </row>
    <row r="318" spans="1:17" x14ac:dyDescent="0.25">
      <c r="A318">
        <v>438.72300000000001</v>
      </c>
      <c r="B318">
        <v>15.994999999999999</v>
      </c>
      <c r="C318">
        <v>317</v>
      </c>
      <c r="D318">
        <v>16</v>
      </c>
      <c r="E318">
        <v>4.54</v>
      </c>
      <c r="F318">
        <v>36.078899999999997</v>
      </c>
      <c r="G318">
        <v>4.1943000000000001</v>
      </c>
      <c r="H318">
        <v>5.5999999999999999E-3</v>
      </c>
      <c r="I318">
        <f t="shared" si="8"/>
        <v>44.175700000000056</v>
      </c>
      <c r="J318">
        <f t="shared" si="9"/>
        <v>15.873015873018852</v>
      </c>
      <c r="K318">
        <v>7</v>
      </c>
      <c r="L318">
        <v>181250</v>
      </c>
      <c r="M318">
        <v>246875</v>
      </c>
      <c r="N318">
        <v>139</v>
      </c>
      <c r="O318">
        <v>59</v>
      </c>
      <c r="P318">
        <v>118</v>
      </c>
      <c r="Q318">
        <v>50</v>
      </c>
    </row>
    <row r="319" spans="1:17" x14ac:dyDescent="0.25">
      <c r="A319">
        <v>439.31700000000001</v>
      </c>
      <c r="B319">
        <v>16.588999999999999</v>
      </c>
      <c r="C319">
        <v>318</v>
      </c>
      <c r="D319">
        <v>17</v>
      </c>
      <c r="E319">
        <v>5.3</v>
      </c>
      <c r="F319">
        <v>27.533999999999999</v>
      </c>
      <c r="G319">
        <v>2.2919999999999998</v>
      </c>
      <c r="H319">
        <v>1.6999999999999999E-3</v>
      </c>
      <c r="I319">
        <f t="shared" si="8"/>
        <v>44.177400000000056</v>
      </c>
      <c r="J319">
        <f t="shared" si="9"/>
        <v>1.6835016835017003</v>
      </c>
      <c r="K319">
        <v>1</v>
      </c>
      <c r="L319">
        <v>2156250</v>
      </c>
      <c r="M319">
        <v>428125</v>
      </c>
      <c r="N319">
        <v>150</v>
      </c>
      <c r="O319">
        <v>299.5</v>
      </c>
      <c r="P319">
        <v>128</v>
      </c>
      <c r="Q319">
        <v>255</v>
      </c>
    </row>
    <row r="320" spans="1:17" x14ac:dyDescent="0.25">
      <c r="A320">
        <v>439.35900000000004</v>
      </c>
      <c r="B320">
        <v>16.631</v>
      </c>
      <c r="C320">
        <v>319</v>
      </c>
      <c r="D320">
        <v>18</v>
      </c>
      <c r="E320">
        <v>4.93</v>
      </c>
      <c r="F320">
        <v>34.125799999999998</v>
      </c>
      <c r="G320">
        <v>2.7810000000000001</v>
      </c>
      <c r="H320">
        <v>2.5000000000000001E-3</v>
      </c>
      <c r="I320">
        <f t="shared" si="8"/>
        <v>44.179900000000053</v>
      </c>
      <c r="J320">
        <f t="shared" si="9"/>
        <v>23.809523809506796</v>
      </c>
      <c r="K320">
        <v>3</v>
      </c>
      <c r="L320">
        <v>178125</v>
      </c>
      <c r="M320">
        <v>315625</v>
      </c>
      <c r="N320">
        <v>72.5</v>
      </c>
      <c r="O320">
        <v>71</v>
      </c>
      <c r="P320">
        <v>62</v>
      </c>
      <c r="Q320">
        <v>60</v>
      </c>
    </row>
    <row r="321" spans="1:17" x14ac:dyDescent="0.25">
      <c r="A321">
        <v>439.89400000000001</v>
      </c>
      <c r="B321">
        <v>17.166</v>
      </c>
      <c r="C321">
        <v>320</v>
      </c>
      <c r="D321">
        <v>19</v>
      </c>
      <c r="E321">
        <v>4.4000000000000004</v>
      </c>
      <c r="F321">
        <v>32.661000000000001</v>
      </c>
      <c r="G321">
        <v>4.4961000000000002</v>
      </c>
      <c r="H321">
        <v>6.4999999999999997E-3</v>
      </c>
      <c r="I321">
        <f t="shared" si="8"/>
        <v>44.186400000000056</v>
      </c>
      <c r="J321">
        <f t="shared" si="9"/>
        <v>1.8691588785047841</v>
      </c>
      <c r="K321">
        <v>8</v>
      </c>
      <c r="L321">
        <v>179688</v>
      </c>
      <c r="M321">
        <v>220313</v>
      </c>
      <c r="N321">
        <v>58.5</v>
      </c>
      <c r="O321">
        <v>85.5</v>
      </c>
      <c r="P321">
        <v>50</v>
      </c>
      <c r="Q321">
        <v>73</v>
      </c>
    </row>
    <row r="322" spans="1:17" x14ac:dyDescent="0.25">
      <c r="A322">
        <v>440.17500000000001</v>
      </c>
      <c r="B322">
        <v>17.446999999999999</v>
      </c>
      <c r="C322">
        <v>321</v>
      </c>
      <c r="D322">
        <v>20</v>
      </c>
      <c r="E322">
        <v>5.12</v>
      </c>
      <c r="F322">
        <v>1.1668000000000001</v>
      </c>
      <c r="G322">
        <v>0.36199999999999999</v>
      </c>
      <c r="H322">
        <v>0</v>
      </c>
      <c r="I322">
        <f t="shared" si="8"/>
        <v>44.186400000000056</v>
      </c>
      <c r="J322">
        <f t="shared" si="9"/>
        <v>3.5587188612098895</v>
      </c>
      <c r="K322">
        <v>0</v>
      </c>
      <c r="L322">
        <v>62500</v>
      </c>
      <c r="M322">
        <v>487500</v>
      </c>
      <c r="N322">
        <v>1250</v>
      </c>
      <c r="O322">
        <v>150</v>
      </c>
      <c r="P322">
        <v>0</v>
      </c>
      <c r="Q322">
        <v>128</v>
      </c>
    </row>
    <row r="323" spans="1:17" x14ac:dyDescent="0.25">
      <c r="A323">
        <v>440.64400000000001</v>
      </c>
      <c r="B323">
        <v>17.916</v>
      </c>
      <c r="C323">
        <v>322</v>
      </c>
      <c r="D323">
        <v>21</v>
      </c>
      <c r="E323">
        <v>5.3</v>
      </c>
      <c r="F323">
        <v>25.5809</v>
      </c>
      <c r="G323">
        <v>2.2515000000000001</v>
      </c>
      <c r="H323">
        <v>1.6000000000000001E-3</v>
      </c>
      <c r="I323">
        <f t="shared" si="8"/>
        <v>44.188000000000059</v>
      </c>
      <c r="J323">
        <f t="shared" si="9"/>
        <v>2.1321961620469354</v>
      </c>
      <c r="K323">
        <v>1</v>
      </c>
      <c r="L323">
        <v>181250</v>
      </c>
      <c r="M323">
        <v>428125</v>
      </c>
      <c r="N323">
        <v>1345.5</v>
      </c>
      <c r="O323">
        <v>170.5</v>
      </c>
      <c r="P323">
        <v>0</v>
      </c>
      <c r="Q323">
        <v>145</v>
      </c>
    </row>
    <row r="324" spans="1:17" x14ac:dyDescent="0.25">
      <c r="A324">
        <v>440.738</v>
      </c>
      <c r="B324">
        <v>18.010000000000002</v>
      </c>
      <c r="C324">
        <v>323</v>
      </c>
      <c r="D324">
        <v>22</v>
      </c>
      <c r="E324">
        <v>4.58</v>
      </c>
      <c r="F324">
        <v>32.661000000000001</v>
      </c>
      <c r="G324">
        <v>4.4629000000000003</v>
      </c>
      <c r="H324">
        <v>6.4000000000000003E-3</v>
      </c>
      <c r="I324">
        <f t="shared" ref="I324:I387" si="10">I323+H324</f>
        <v>44.194400000000059</v>
      </c>
      <c r="J324">
        <f t="shared" ref="J324:J387" si="11">(C324-C323)/(A324-A323)</f>
        <v>10.638297872341095</v>
      </c>
      <c r="K324">
        <v>7</v>
      </c>
      <c r="L324">
        <v>181250</v>
      </c>
      <c r="M324">
        <v>200000</v>
      </c>
      <c r="N324">
        <v>85.5</v>
      </c>
      <c r="O324">
        <v>149</v>
      </c>
      <c r="P324">
        <v>73</v>
      </c>
      <c r="Q324">
        <v>127</v>
      </c>
    </row>
    <row r="325" spans="1:17" x14ac:dyDescent="0.25">
      <c r="A325">
        <v>440.85700000000003</v>
      </c>
      <c r="B325">
        <v>18.129000000000001</v>
      </c>
      <c r="C325">
        <v>324</v>
      </c>
      <c r="D325">
        <v>23</v>
      </c>
      <c r="E325">
        <v>2.87</v>
      </c>
      <c r="F325">
        <v>777.39760000000001</v>
      </c>
      <c r="G325">
        <v>184.94739999999999</v>
      </c>
      <c r="H325">
        <v>10.9458</v>
      </c>
      <c r="I325">
        <f t="shared" si="10"/>
        <v>55.140200000000057</v>
      </c>
      <c r="J325">
        <f t="shared" si="11"/>
        <v>8.4033613445358242</v>
      </c>
      <c r="K325">
        <v>304</v>
      </c>
      <c r="L325">
        <v>181250</v>
      </c>
      <c r="M325">
        <v>145313</v>
      </c>
      <c r="N325">
        <v>309.5</v>
      </c>
      <c r="O325">
        <v>150</v>
      </c>
      <c r="P325">
        <v>0</v>
      </c>
      <c r="Q325">
        <v>128</v>
      </c>
    </row>
    <row r="326" spans="1:17" x14ac:dyDescent="0.25">
      <c r="A326">
        <v>440.99599999999998</v>
      </c>
      <c r="B326">
        <v>18.268000000000001</v>
      </c>
      <c r="C326">
        <v>325</v>
      </c>
      <c r="D326">
        <v>24</v>
      </c>
      <c r="E326">
        <v>4.54</v>
      </c>
      <c r="F326">
        <v>27.289899999999999</v>
      </c>
      <c r="G326">
        <v>3.6133999999999999</v>
      </c>
      <c r="H326">
        <v>4.1999999999999997E-3</v>
      </c>
      <c r="I326">
        <f t="shared" si="10"/>
        <v>55.144400000000054</v>
      </c>
      <c r="J326">
        <f t="shared" si="11"/>
        <v>7.1942446043189712</v>
      </c>
      <c r="K326">
        <v>6</v>
      </c>
      <c r="L326">
        <v>178125</v>
      </c>
      <c r="M326">
        <v>282813</v>
      </c>
      <c r="N326">
        <v>-62</v>
      </c>
      <c r="O326">
        <v>0.5</v>
      </c>
      <c r="P326">
        <v>0</v>
      </c>
      <c r="Q326">
        <v>0</v>
      </c>
    </row>
    <row r="327" spans="1:17" x14ac:dyDescent="0.25">
      <c r="A327">
        <v>441.48099999999999</v>
      </c>
      <c r="B327">
        <v>18.753</v>
      </c>
      <c r="C327">
        <v>326</v>
      </c>
      <c r="D327">
        <v>25</v>
      </c>
      <c r="E327">
        <v>4.4800000000000004</v>
      </c>
      <c r="F327">
        <v>33.7453</v>
      </c>
      <c r="G327">
        <v>5.6119000000000003</v>
      </c>
      <c r="H327">
        <v>1.01E-2</v>
      </c>
      <c r="I327">
        <f t="shared" si="10"/>
        <v>55.154500000000056</v>
      </c>
      <c r="J327">
        <f t="shared" si="11"/>
        <v>2.0618556701030348</v>
      </c>
      <c r="K327">
        <v>9</v>
      </c>
      <c r="L327">
        <v>178125</v>
      </c>
      <c r="M327">
        <v>303125</v>
      </c>
      <c r="N327">
        <v>-59</v>
      </c>
      <c r="O327">
        <v>150</v>
      </c>
      <c r="P327">
        <v>0</v>
      </c>
      <c r="Q327">
        <v>128</v>
      </c>
    </row>
    <row r="328" spans="1:17" x14ac:dyDescent="0.25">
      <c r="A328">
        <v>441.95499999999998</v>
      </c>
      <c r="B328">
        <v>19.227</v>
      </c>
      <c r="C328">
        <v>327</v>
      </c>
      <c r="D328">
        <v>26</v>
      </c>
      <c r="E328">
        <v>4.43</v>
      </c>
      <c r="F328">
        <v>30.707799999999999</v>
      </c>
      <c r="G328">
        <v>3.6120000000000001</v>
      </c>
      <c r="H328">
        <v>4.1999999999999997E-3</v>
      </c>
      <c r="I328">
        <f t="shared" si="10"/>
        <v>55.158700000000053</v>
      </c>
      <c r="J328">
        <f t="shared" si="11"/>
        <v>2.1097046413502576</v>
      </c>
      <c r="K328">
        <v>6</v>
      </c>
      <c r="L328">
        <v>178125</v>
      </c>
      <c r="M328">
        <v>221875</v>
      </c>
      <c r="N328">
        <v>-176.5</v>
      </c>
      <c r="O328">
        <v>21.5</v>
      </c>
      <c r="P328">
        <v>0</v>
      </c>
      <c r="Q328">
        <v>18</v>
      </c>
    </row>
    <row r="329" spans="1:17" x14ac:dyDescent="0.25">
      <c r="A329">
        <v>442.90500000000003</v>
      </c>
      <c r="B329">
        <v>20.177</v>
      </c>
      <c r="C329">
        <v>328</v>
      </c>
      <c r="D329">
        <v>27</v>
      </c>
      <c r="E329">
        <v>4.57</v>
      </c>
      <c r="F329">
        <v>37.1633</v>
      </c>
      <c r="G329">
        <v>5.2869000000000002</v>
      </c>
      <c r="H329">
        <v>8.8999999999999999E-3</v>
      </c>
      <c r="I329">
        <f t="shared" si="10"/>
        <v>55.16760000000005</v>
      </c>
      <c r="J329">
        <f t="shared" si="11"/>
        <v>1.052631578947318</v>
      </c>
      <c r="K329">
        <v>9</v>
      </c>
      <c r="L329">
        <v>178125</v>
      </c>
      <c r="M329">
        <v>285938</v>
      </c>
      <c r="N329">
        <v>155</v>
      </c>
      <c r="O329">
        <v>149</v>
      </c>
      <c r="P329">
        <v>132</v>
      </c>
      <c r="Q329">
        <v>127</v>
      </c>
    </row>
    <row r="330" spans="1:17" x14ac:dyDescent="0.25">
      <c r="A330">
        <v>443.096</v>
      </c>
      <c r="B330">
        <v>20.367999999999999</v>
      </c>
      <c r="C330">
        <v>329</v>
      </c>
      <c r="D330">
        <v>28</v>
      </c>
      <c r="E330">
        <v>4.24</v>
      </c>
      <c r="F330">
        <v>27.289899999999999</v>
      </c>
      <c r="G330">
        <v>4.7233000000000001</v>
      </c>
      <c r="H330">
        <v>7.1000000000000004E-3</v>
      </c>
      <c r="I330">
        <f t="shared" si="10"/>
        <v>55.174700000000051</v>
      </c>
      <c r="J330">
        <f t="shared" si="11"/>
        <v>5.235602094241548</v>
      </c>
      <c r="K330">
        <v>8</v>
      </c>
      <c r="L330">
        <v>181250</v>
      </c>
      <c r="M330">
        <v>210938</v>
      </c>
      <c r="N330">
        <v>39</v>
      </c>
      <c r="O330">
        <v>140</v>
      </c>
      <c r="P330">
        <v>33</v>
      </c>
      <c r="Q330">
        <v>119</v>
      </c>
    </row>
    <row r="331" spans="1:17" x14ac:dyDescent="0.25">
      <c r="A331">
        <v>443.27100000000002</v>
      </c>
      <c r="B331">
        <v>20.542999999999999</v>
      </c>
      <c r="C331">
        <v>330</v>
      </c>
      <c r="D331">
        <v>29</v>
      </c>
      <c r="E331">
        <v>5.37</v>
      </c>
      <c r="F331">
        <v>27.533999999999999</v>
      </c>
      <c r="G331">
        <v>2.2033</v>
      </c>
      <c r="H331">
        <v>1.6000000000000001E-3</v>
      </c>
      <c r="I331">
        <f t="shared" si="10"/>
        <v>55.176300000000055</v>
      </c>
      <c r="J331">
        <f t="shared" si="11"/>
        <v>5.7142857142853432</v>
      </c>
      <c r="K331">
        <v>1</v>
      </c>
      <c r="L331">
        <v>2106250</v>
      </c>
      <c r="M331">
        <v>442188</v>
      </c>
      <c r="N331">
        <v>2344</v>
      </c>
      <c r="O331">
        <v>150</v>
      </c>
      <c r="P331">
        <v>0</v>
      </c>
      <c r="Q331">
        <v>128</v>
      </c>
    </row>
    <row r="332" spans="1:17" x14ac:dyDescent="0.25">
      <c r="A332">
        <v>443.62299999999999</v>
      </c>
      <c r="B332">
        <v>20.895</v>
      </c>
      <c r="C332">
        <v>331</v>
      </c>
      <c r="D332">
        <v>30</v>
      </c>
      <c r="E332">
        <v>4.24</v>
      </c>
      <c r="F332">
        <v>27.289899999999999</v>
      </c>
      <c r="G332">
        <v>4.9654999999999996</v>
      </c>
      <c r="H332">
        <v>7.9000000000000008E-3</v>
      </c>
      <c r="I332">
        <f t="shared" si="10"/>
        <v>55.184200000000054</v>
      </c>
      <c r="J332">
        <f t="shared" si="11"/>
        <v>2.8409090909092889</v>
      </c>
      <c r="K332">
        <v>7</v>
      </c>
      <c r="L332">
        <v>182813</v>
      </c>
      <c r="M332">
        <v>185938</v>
      </c>
      <c r="N332">
        <v>-2044.5</v>
      </c>
      <c r="O332">
        <v>147</v>
      </c>
      <c r="P332">
        <v>0</v>
      </c>
      <c r="Q332">
        <v>125</v>
      </c>
    </row>
    <row r="333" spans="1:17" x14ac:dyDescent="0.25">
      <c r="A333">
        <v>443.69100000000003</v>
      </c>
      <c r="B333">
        <v>20.963000000000001</v>
      </c>
      <c r="C333">
        <v>332</v>
      </c>
      <c r="D333">
        <v>31</v>
      </c>
      <c r="E333">
        <v>4.55</v>
      </c>
      <c r="F333">
        <v>31.6844</v>
      </c>
      <c r="G333">
        <v>4.0936000000000003</v>
      </c>
      <c r="H333">
        <v>5.4000000000000003E-3</v>
      </c>
      <c r="I333">
        <f t="shared" si="10"/>
        <v>55.189600000000056</v>
      </c>
      <c r="J333">
        <f t="shared" si="11"/>
        <v>14.705882352932424</v>
      </c>
      <c r="K333">
        <v>7</v>
      </c>
      <c r="L333">
        <v>178125</v>
      </c>
      <c r="M333">
        <v>300000</v>
      </c>
      <c r="N333">
        <v>-209.5</v>
      </c>
      <c r="O333">
        <v>106</v>
      </c>
      <c r="P333">
        <v>0</v>
      </c>
      <c r="Q333">
        <v>90</v>
      </c>
    </row>
    <row r="334" spans="1:17" x14ac:dyDescent="0.25">
      <c r="A334">
        <v>443.87600000000003</v>
      </c>
      <c r="B334">
        <v>21.148</v>
      </c>
      <c r="C334">
        <v>333</v>
      </c>
      <c r="D334">
        <v>32</v>
      </c>
      <c r="E334">
        <v>4.9400000000000004</v>
      </c>
      <c r="F334">
        <v>26.069199999999999</v>
      </c>
      <c r="G334">
        <v>2.2172000000000001</v>
      </c>
      <c r="H334">
        <v>1.6000000000000001E-3</v>
      </c>
      <c r="I334">
        <f t="shared" si="10"/>
        <v>55.191200000000059</v>
      </c>
      <c r="J334">
        <f t="shared" si="11"/>
        <v>5.4054054054053386</v>
      </c>
      <c r="K334">
        <v>1</v>
      </c>
      <c r="L334">
        <v>2131250</v>
      </c>
      <c r="M334">
        <v>417188</v>
      </c>
      <c r="N334">
        <v>2755</v>
      </c>
      <c r="O334">
        <v>150</v>
      </c>
      <c r="P334">
        <v>0</v>
      </c>
      <c r="Q334">
        <v>128</v>
      </c>
    </row>
    <row r="335" spans="1:17" x14ac:dyDescent="0.25">
      <c r="A335">
        <v>443.96000000000004</v>
      </c>
      <c r="B335">
        <v>21.231999999999999</v>
      </c>
      <c r="C335">
        <v>334</v>
      </c>
      <c r="D335">
        <v>33</v>
      </c>
      <c r="E335">
        <v>5.28</v>
      </c>
      <c r="F335">
        <v>1.1668000000000001</v>
      </c>
      <c r="G335">
        <v>0.36959999999999998</v>
      </c>
      <c r="H335">
        <v>0</v>
      </c>
      <c r="I335">
        <f t="shared" si="10"/>
        <v>55.191200000000059</v>
      </c>
      <c r="J335">
        <f t="shared" si="11"/>
        <v>11.904761904761454</v>
      </c>
      <c r="K335">
        <v>0</v>
      </c>
      <c r="L335">
        <v>182813</v>
      </c>
      <c r="M335">
        <v>473438</v>
      </c>
      <c r="N335">
        <v>1708.5</v>
      </c>
      <c r="O335">
        <v>150</v>
      </c>
      <c r="P335">
        <v>0</v>
      </c>
      <c r="Q335">
        <v>128</v>
      </c>
    </row>
    <row r="336" spans="1:17" x14ac:dyDescent="0.25">
      <c r="A336">
        <v>444.18299999999999</v>
      </c>
      <c r="B336">
        <v>21.454999999999998</v>
      </c>
      <c r="C336">
        <v>335</v>
      </c>
      <c r="D336">
        <v>34</v>
      </c>
      <c r="E336">
        <v>5.22</v>
      </c>
      <c r="F336">
        <v>1.2746</v>
      </c>
      <c r="G336">
        <v>0.37419999999999998</v>
      </c>
      <c r="H336">
        <v>0</v>
      </c>
      <c r="I336">
        <f t="shared" si="10"/>
        <v>55.191200000000059</v>
      </c>
      <c r="J336">
        <f t="shared" si="11"/>
        <v>4.484304932736304</v>
      </c>
      <c r="K336">
        <v>0</v>
      </c>
      <c r="L336">
        <v>181250</v>
      </c>
      <c r="M336">
        <v>476563</v>
      </c>
      <c r="N336">
        <v>131.5</v>
      </c>
      <c r="O336">
        <v>150</v>
      </c>
      <c r="P336">
        <v>112</v>
      </c>
      <c r="Q336">
        <v>128</v>
      </c>
    </row>
    <row r="337" spans="1:17" x14ac:dyDescent="0.25">
      <c r="A337">
        <v>444.19</v>
      </c>
      <c r="B337">
        <v>21.462</v>
      </c>
      <c r="C337">
        <v>336</v>
      </c>
      <c r="D337">
        <v>35</v>
      </c>
      <c r="E337">
        <v>3.81</v>
      </c>
      <c r="F337">
        <v>34.614100000000001</v>
      </c>
      <c r="G337">
        <v>5.5510000000000002</v>
      </c>
      <c r="H337">
        <v>9.9000000000000008E-3</v>
      </c>
      <c r="I337">
        <f t="shared" si="10"/>
        <v>55.201100000000061</v>
      </c>
      <c r="J337">
        <f t="shared" si="11"/>
        <v>142.85714285704077</v>
      </c>
      <c r="K337">
        <v>14</v>
      </c>
      <c r="L337">
        <v>181250</v>
      </c>
      <c r="M337">
        <v>187500</v>
      </c>
      <c r="N337">
        <v>6</v>
      </c>
      <c r="O337">
        <v>150</v>
      </c>
      <c r="P337">
        <v>5</v>
      </c>
      <c r="Q337">
        <v>128</v>
      </c>
    </row>
    <row r="338" spans="1:17" x14ac:dyDescent="0.25">
      <c r="A338">
        <v>444.24599999999998</v>
      </c>
      <c r="B338">
        <v>21.518000000000001</v>
      </c>
      <c r="C338">
        <v>337</v>
      </c>
      <c r="D338">
        <v>36</v>
      </c>
      <c r="E338">
        <v>4.17</v>
      </c>
      <c r="F338">
        <v>48.1496</v>
      </c>
      <c r="G338">
        <v>7.4840999999999998</v>
      </c>
      <c r="H338">
        <v>1.7899999999999999E-2</v>
      </c>
      <c r="I338">
        <f t="shared" si="10"/>
        <v>55.219000000000058</v>
      </c>
      <c r="J338">
        <f t="shared" si="11"/>
        <v>17.857142857148222</v>
      </c>
      <c r="K338">
        <v>10</v>
      </c>
      <c r="L338">
        <v>148438</v>
      </c>
      <c r="M338">
        <v>229688</v>
      </c>
      <c r="N338">
        <v>295</v>
      </c>
      <c r="O338">
        <v>163.5</v>
      </c>
      <c r="P338">
        <v>251</v>
      </c>
      <c r="Q338">
        <v>139</v>
      </c>
    </row>
    <row r="339" spans="1:17" x14ac:dyDescent="0.25">
      <c r="A339">
        <v>444.49599999999998</v>
      </c>
      <c r="B339">
        <v>21.768000000000001</v>
      </c>
      <c r="C339">
        <v>338</v>
      </c>
      <c r="D339">
        <v>37</v>
      </c>
      <c r="E339">
        <v>5.23</v>
      </c>
      <c r="F339">
        <v>1.6551</v>
      </c>
      <c r="G339">
        <v>0.36630000000000001</v>
      </c>
      <c r="H339">
        <v>0</v>
      </c>
      <c r="I339">
        <f t="shared" si="10"/>
        <v>55.219000000000058</v>
      </c>
      <c r="J339">
        <f t="shared" si="11"/>
        <v>4</v>
      </c>
      <c r="K339">
        <v>0</v>
      </c>
      <c r="L339">
        <v>651563</v>
      </c>
      <c r="M339">
        <v>473438</v>
      </c>
      <c r="N339">
        <v>953</v>
      </c>
      <c r="O339">
        <v>150</v>
      </c>
      <c r="P339">
        <v>0</v>
      </c>
      <c r="Q339">
        <v>128</v>
      </c>
    </row>
    <row r="340" spans="1:17" x14ac:dyDescent="0.25">
      <c r="A340">
        <v>444.5</v>
      </c>
      <c r="B340">
        <v>21.771999999999998</v>
      </c>
      <c r="C340">
        <v>339</v>
      </c>
      <c r="D340">
        <v>38</v>
      </c>
      <c r="E340">
        <v>4.12</v>
      </c>
      <c r="F340">
        <v>60.493000000000002</v>
      </c>
      <c r="G340">
        <v>10.0984</v>
      </c>
      <c r="H340">
        <v>3.2599999999999997E-2</v>
      </c>
      <c r="I340">
        <f t="shared" si="10"/>
        <v>55.25160000000006</v>
      </c>
      <c r="J340">
        <f t="shared" si="11"/>
        <v>249.99999999880629</v>
      </c>
      <c r="K340">
        <v>20</v>
      </c>
      <c r="L340">
        <v>181250</v>
      </c>
      <c r="M340">
        <v>234375</v>
      </c>
      <c r="N340">
        <v>-20</v>
      </c>
      <c r="O340">
        <v>150</v>
      </c>
      <c r="P340">
        <v>0</v>
      </c>
      <c r="Q340">
        <v>128</v>
      </c>
    </row>
    <row r="341" spans="1:17" x14ac:dyDescent="0.25">
      <c r="A341">
        <v>444.51900000000001</v>
      </c>
      <c r="B341">
        <v>21.791</v>
      </c>
      <c r="C341">
        <v>340</v>
      </c>
      <c r="D341">
        <v>39</v>
      </c>
      <c r="E341">
        <v>4.57</v>
      </c>
      <c r="F341">
        <v>27.289899999999999</v>
      </c>
      <c r="G341">
        <v>3.3033999999999999</v>
      </c>
      <c r="H341">
        <v>3.5000000000000001E-3</v>
      </c>
      <c r="I341">
        <f t="shared" si="10"/>
        <v>55.255100000000063</v>
      </c>
      <c r="J341">
        <f t="shared" si="11"/>
        <v>52.631578947353304</v>
      </c>
      <c r="K341">
        <v>6</v>
      </c>
      <c r="L341">
        <v>181250</v>
      </c>
      <c r="M341">
        <v>265625</v>
      </c>
      <c r="N341">
        <v>-289.5</v>
      </c>
      <c r="O341">
        <v>109</v>
      </c>
      <c r="P341">
        <v>0</v>
      </c>
      <c r="Q341">
        <v>93</v>
      </c>
    </row>
    <row r="342" spans="1:17" x14ac:dyDescent="0.25">
      <c r="A342">
        <v>444.53800000000001</v>
      </c>
      <c r="B342">
        <v>21.81</v>
      </c>
      <c r="C342">
        <v>341</v>
      </c>
      <c r="D342">
        <v>40</v>
      </c>
      <c r="E342">
        <v>4.3499999999999996</v>
      </c>
      <c r="F342">
        <v>28.374199999999998</v>
      </c>
      <c r="G342">
        <v>4.6885000000000003</v>
      </c>
      <c r="H342">
        <v>7.0000000000000001E-3</v>
      </c>
      <c r="I342">
        <f t="shared" si="10"/>
        <v>55.262100000000061</v>
      </c>
      <c r="J342">
        <f t="shared" si="11"/>
        <v>52.631578947353304</v>
      </c>
      <c r="K342">
        <v>7</v>
      </c>
      <c r="L342">
        <v>179688</v>
      </c>
      <c r="M342">
        <v>250000</v>
      </c>
      <c r="N342">
        <v>-144.5</v>
      </c>
      <c r="O342">
        <v>150</v>
      </c>
      <c r="P342">
        <v>0</v>
      </c>
      <c r="Q342">
        <v>128</v>
      </c>
    </row>
    <row r="343" spans="1:17" x14ac:dyDescent="0.25">
      <c r="A343">
        <v>444.6</v>
      </c>
      <c r="B343">
        <v>21.872</v>
      </c>
      <c r="C343">
        <v>342</v>
      </c>
      <c r="D343">
        <v>41</v>
      </c>
      <c r="E343">
        <v>4.16</v>
      </c>
      <c r="F343">
        <v>47.797699999999999</v>
      </c>
      <c r="G343">
        <v>9.1481999999999992</v>
      </c>
      <c r="H343">
        <v>2.6800000000000001E-2</v>
      </c>
      <c r="I343">
        <f t="shared" si="10"/>
        <v>55.288900000000062</v>
      </c>
      <c r="J343">
        <f t="shared" si="11"/>
        <v>16.129032258061439</v>
      </c>
      <c r="K343">
        <v>18</v>
      </c>
      <c r="L343">
        <v>181250</v>
      </c>
      <c r="M343">
        <v>251563</v>
      </c>
      <c r="N343">
        <v>119</v>
      </c>
      <c r="O343">
        <v>150</v>
      </c>
      <c r="P343">
        <v>101</v>
      </c>
      <c r="Q343">
        <v>128</v>
      </c>
    </row>
    <row r="344" spans="1:17" x14ac:dyDescent="0.25">
      <c r="A344">
        <v>444.63800000000003</v>
      </c>
      <c r="B344">
        <v>21.91</v>
      </c>
      <c r="C344">
        <v>343</v>
      </c>
      <c r="D344">
        <v>42</v>
      </c>
      <c r="E344">
        <v>4.79</v>
      </c>
      <c r="F344">
        <v>26.313300000000002</v>
      </c>
      <c r="G344">
        <v>2.7191000000000001</v>
      </c>
      <c r="H344">
        <v>2.3999999999999998E-3</v>
      </c>
      <c r="I344">
        <f t="shared" si="10"/>
        <v>55.291300000000064</v>
      </c>
      <c r="J344">
        <f t="shared" si="11"/>
        <v>26.315789473676652</v>
      </c>
      <c r="K344">
        <v>3</v>
      </c>
      <c r="L344">
        <v>179688</v>
      </c>
      <c r="M344">
        <v>290625</v>
      </c>
      <c r="N344">
        <v>-745.5</v>
      </c>
      <c r="O344">
        <v>52.5</v>
      </c>
      <c r="P344">
        <v>0</v>
      </c>
      <c r="Q344">
        <v>45</v>
      </c>
    </row>
    <row r="345" spans="1:17" x14ac:dyDescent="0.25">
      <c r="A345">
        <v>444.774</v>
      </c>
      <c r="B345">
        <v>22.045999999999999</v>
      </c>
      <c r="C345">
        <v>344</v>
      </c>
      <c r="D345">
        <v>43</v>
      </c>
      <c r="E345">
        <v>5.15</v>
      </c>
      <c r="F345">
        <v>1.411</v>
      </c>
      <c r="G345">
        <v>0.51910000000000001</v>
      </c>
      <c r="H345">
        <v>1E-4</v>
      </c>
      <c r="I345">
        <f t="shared" si="10"/>
        <v>55.291400000000067</v>
      </c>
      <c r="J345">
        <f t="shared" si="11"/>
        <v>7.352941176472358</v>
      </c>
      <c r="K345">
        <v>0</v>
      </c>
      <c r="L345">
        <v>1563</v>
      </c>
      <c r="M345">
        <v>426563</v>
      </c>
      <c r="N345">
        <v>864.5</v>
      </c>
      <c r="O345">
        <v>150</v>
      </c>
      <c r="P345">
        <v>0</v>
      </c>
      <c r="Q345">
        <v>128</v>
      </c>
    </row>
    <row r="346" spans="1:17" x14ac:dyDescent="0.25">
      <c r="A346">
        <v>444.93600000000004</v>
      </c>
      <c r="B346">
        <v>22.207999999999998</v>
      </c>
      <c r="C346">
        <v>345</v>
      </c>
      <c r="D346">
        <v>44</v>
      </c>
      <c r="E346">
        <v>5.15</v>
      </c>
      <c r="F346">
        <v>1.1668000000000001</v>
      </c>
      <c r="G346">
        <v>0.38</v>
      </c>
      <c r="H346">
        <v>0</v>
      </c>
      <c r="I346">
        <f t="shared" si="10"/>
        <v>55.291400000000067</v>
      </c>
      <c r="J346">
        <f t="shared" si="11"/>
        <v>6.1728395061715222</v>
      </c>
      <c r="K346">
        <v>0</v>
      </c>
      <c r="L346">
        <v>181250</v>
      </c>
      <c r="M346">
        <v>462500</v>
      </c>
      <c r="N346">
        <v>2337</v>
      </c>
      <c r="O346">
        <v>150</v>
      </c>
      <c r="P346">
        <v>0</v>
      </c>
      <c r="Q346">
        <v>128</v>
      </c>
    </row>
    <row r="347" spans="1:17" x14ac:dyDescent="0.25">
      <c r="A347">
        <v>444.97500000000002</v>
      </c>
      <c r="B347">
        <v>22.247</v>
      </c>
      <c r="C347">
        <v>346</v>
      </c>
      <c r="D347">
        <v>45</v>
      </c>
      <c r="E347">
        <v>3.91</v>
      </c>
      <c r="F347">
        <v>111.38200000000001</v>
      </c>
      <c r="G347">
        <v>17.343499999999999</v>
      </c>
      <c r="H347">
        <v>9.6299999999999997E-2</v>
      </c>
      <c r="I347">
        <f t="shared" si="10"/>
        <v>55.387700000000066</v>
      </c>
      <c r="J347">
        <f t="shared" si="11"/>
        <v>25.641025641034012</v>
      </c>
      <c r="K347">
        <v>26</v>
      </c>
      <c r="L347">
        <v>148438</v>
      </c>
      <c r="M347">
        <v>201563</v>
      </c>
      <c r="N347">
        <v>185</v>
      </c>
      <c r="O347">
        <v>150</v>
      </c>
      <c r="P347">
        <v>157</v>
      </c>
      <c r="Q347">
        <v>128</v>
      </c>
    </row>
    <row r="348" spans="1:17" x14ac:dyDescent="0.25">
      <c r="A348">
        <v>445.065</v>
      </c>
      <c r="B348">
        <v>22.337</v>
      </c>
      <c r="C348">
        <v>347</v>
      </c>
      <c r="D348">
        <v>46</v>
      </c>
      <c r="E348">
        <v>5.14</v>
      </c>
      <c r="F348">
        <v>1.1668000000000001</v>
      </c>
      <c r="G348">
        <v>0.36980000000000002</v>
      </c>
      <c r="H348">
        <v>0</v>
      </c>
      <c r="I348">
        <f t="shared" si="10"/>
        <v>55.387700000000066</v>
      </c>
      <c r="J348">
        <f t="shared" si="11"/>
        <v>11.111111111114198</v>
      </c>
      <c r="K348">
        <v>0</v>
      </c>
      <c r="L348">
        <v>181250</v>
      </c>
      <c r="M348">
        <v>464063</v>
      </c>
      <c r="N348">
        <v>772</v>
      </c>
      <c r="O348">
        <v>150</v>
      </c>
      <c r="P348">
        <v>0</v>
      </c>
      <c r="Q348">
        <v>128</v>
      </c>
    </row>
    <row r="349" spans="1:17" x14ac:dyDescent="0.25">
      <c r="A349">
        <v>445.14600000000002</v>
      </c>
      <c r="B349">
        <v>22.417999999999999</v>
      </c>
      <c r="C349">
        <v>348</v>
      </c>
      <c r="D349">
        <v>47</v>
      </c>
      <c r="E349">
        <v>4.43</v>
      </c>
      <c r="F349">
        <v>21.918800000000001</v>
      </c>
      <c r="G349">
        <v>3.6114999999999999</v>
      </c>
      <c r="H349">
        <v>4.1999999999999997E-3</v>
      </c>
      <c r="I349">
        <f t="shared" si="10"/>
        <v>55.391900000000064</v>
      </c>
      <c r="J349">
        <f t="shared" si="11"/>
        <v>12.345679012343044</v>
      </c>
      <c r="K349">
        <v>7</v>
      </c>
      <c r="L349">
        <v>179688</v>
      </c>
      <c r="M349">
        <v>250000</v>
      </c>
      <c r="N349">
        <v>-23.5</v>
      </c>
      <c r="O349">
        <v>119</v>
      </c>
      <c r="P349">
        <v>0</v>
      </c>
      <c r="Q349">
        <v>101</v>
      </c>
    </row>
    <row r="350" spans="1:17" x14ac:dyDescent="0.25">
      <c r="A350">
        <v>445.22800000000001</v>
      </c>
      <c r="B350">
        <v>22.5</v>
      </c>
      <c r="C350">
        <v>349</v>
      </c>
      <c r="D350">
        <v>48</v>
      </c>
      <c r="E350">
        <v>5.2</v>
      </c>
      <c r="F350">
        <v>20.6981</v>
      </c>
      <c r="G350">
        <v>1.9718</v>
      </c>
      <c r="H350">
        <v>1.1999999999999999E-3</v>
      </c>
      <c r="I350">
        <f t="shared" si="10"/>
        <v>55.393100000000061</v>
      </c>
      <c r="J350">
        <f t="shared" si="11"/>
        <v>12.195121951220459</v>
      </c>
      <c r="K350">
        <v>1</v>
      </c>
      <c r="L350">
        <v>2131250</v>
      </c>
      <c r="M350">
        <v>400000</v>
      </c>
      <c r="N350">
        <v>2742.5</v>
      </c>
      <c r="O350">
        <v>297.5</v>
      </c>
      <c r="P350">
        <v>0</v>
      </c>
      <c r="Q350">
        <v>253</v>
      </c>
    </row>
    <row r="351" spans="1:17" x14ac:dyDescent="0.25">
      <c r="A351">
        <v>445.48900000000003</v>
      </c>
      <c r="B351">
        <v>22.760999999999999</v>
      </c>
      <c r="C351">
        <v>350</v>
      </c>
      <c r="D351">
        <v>49</v>
      </c>
      <c r="E351">
        <v>5.27</v>
      </c>
      <c r="F351">
        <v>26.069199999999999</v>
      </c>
      <c r="G351">
        <v>2.2305999999999999</v>
      </c>
      <c r="H351">
        <v>1.6000000000000001E-3</v>
      </c>
      <c r="I351">
        <f t="shared" si="10"/>
        <v>55.394700000000064</v>
      </c>
      <c r="J351">
        <f t="shared" si="11"/>
        <v>3.8314176245207192</v>
      </c>
      <c r="K351">
        <v>2</v>
      </c>
      <c r="L351">
        <v>182813</v>
      </c>
      <c r="M351">
        <v>425000</v>
      </c>
      <c r="N351">
        <v>-846.5</v>
      </c>
      <c r="O351">
        <v>243.5</v>
      </c>
      <c r="P351">
        <v>0</v>
      </c>
      <c r="Q351">
        <v>207</v>
      </c>
    </row>
    <row r="352" spans="1:17" x14ac:dyDescent="0.25">
      <c r="A352">
        <v>445.536</v>
      </c>
      <c r="B352">
        <v>22.808</v>
      </c>
      <c r="C352">
        <v>351</v>
      </c>
      <c r="D352">
        <v>50</v>
      </c>
      <c r="E352">
        <v>4.24</v>
      </c>
      <c r="F352">
        <v>29.242999999999999</v>
      </c>
      <c r="G352">
        <v>3.9780000000000002</v>
      </c>
      <c r="H352">
        <v>5.1000000000000004E-3</v>
      </c>
      <c r="I352">
        <f t="shared" si="10"/>
        <v>55.399800000000063</v>
      </c>
      <c r="J352">
        <f t="shared" si="11"/>
        <v>21.276595744695054</v>
      </c>
      <c r="K352">
        <v>7</v>
      </c>
      <c r="L352">
        <v>178125</v>
      </c>
      <c r="M352">
        <v>231250</v>
      </c>
      <c r="N352">
        <v>121.5</v>
      </c>
      <c r="O352">
        <v>150</v>
      </c>
      <c r="P352">
        <v>103</v>
      </c>
      <c r="Q352">
        <v>128</v>
      </c>
    </row>
    <row r="353" spans="1:17" x14ac:dyDescent="0.25">
      <c r="A353">
        <v>445.78500000000003</v>
      </c>
      <c r="B353">
        <v>23.056999999999999</v>
      </c>
      <c r="C353">
        <v>352</v>
      </c>
      <c r="D353">
        <v>51</v>
      </c>
      <c r="E353">
        <v>4.54</v>
      </c>
      <c r="F353">
        <v>25.824999999999999</v>
      </c>
      <c r="G353">
        <v>3.3816999999999999</v>
      </c>
      <c r="H353">
        <v>3.7000000000000002E-3</v>
      </c>
      <c r="I353">
        <f t="shared" si="10"/>
        <v>55.403500000000065</v>
      </c>
      <c r="J353">
        <f t="shared" si="11"/>
        <v>4.0160642570277307</v>
      </c>
      <c r="K353">
        <v>5</v>
      </c>
      <c r="L353">
        <v>178125</v>
      </c>
      <c r="M353">
        <v>203125</v>
      </c>
      <c r="N353">
        <v>-1602</v>
      </c>
      <c r="O353">
        <v>114</v>
      </c>
      <c r="P353">
        <v>0</v>
      </c>
      <c r="Q353">
        <v>97</v>
      </c>
    </row>
    <row r="354" spans="1:17" x14ac:dyDescent="0.25">
      <c r="A354">
        <v>445.91800000000001</v>
      </c>
      <c r="B354">
        <v>23.19</v>
      </c>
      <c r="C354">
        <v>353</v>
      </c>
      <c r="D354">
        <v>52</v>
      </c>
      <c r="E354">
        <v>4.1500000000000004</v>
      </c>
      <c r="F354">
        <v>27.397600000000001</v>
      </c>
      <c r="G354">
        <v>3.7477</v>
      </c>
      <c r="H354">
        <v>4.4999999999999997E-3</v>
      </c>
      <c r="I354">
        <f t="shared" si="10"/>
        <v>55.408000000000065</v>
      </c>
      <c r="J354">
        <f t="shared" si="11"/>
        <v>7.5187969924822573</v>
      </c>
      <c r="K354">
        <v>6</v>
      </c>
      <c r="L354">
        <v>181250</v>
      </c>
      <c r="M354">
        <v>203125</v>
      </c>
      <c r="N354">
        <v>148.5</v>
      </c>
      <c r="O354">
        <v>133.5</v>
      </c>
      <c r="P354">
        <v>126</v>
      </c>
      <c r="Q354">
        <v>113</v>
      </c>
    </row>
    <row r="355" spans="1:17" x14ac:dyDescent="0.25">
      <c r="A355">
        <v>445.98400000000004</v>
      </c>
      <c r="B355">
        <v>23.256</v>
      </c>
      <c r="C355">
        <v>354</v>
      </c>
      <c r="D355">
        <v>53</v>
      </c>
      <c r="E355">
        <v>4.42</v>
      </c>
      <c r="F355">
        <v>32.768700000000003</v>
      </c>
      <c r="G355">
        <v>5.9600999999999997</v>
      </c>
      <c r="H355">
        <v>1.14E-2</v>
      </c>
      <c r="I355">
        <f t="shared" si="10"/>
        <v>55.419400000000067</v>
      </c>
      <c r="J355">
        <f t="shared" si="11"/>
        <v>15.151515151508052</v>
      </c>
      <c r="K355">
        <v>11</v>
      </c>
      <c r="L355">
        <v>178125</v>
      </c>
      <c r="M355">
        <v>295313</v>
      </c>
      <c r="N355">
        <v>259</v>
      </c>
      <c r="O355">
        <v>150</v>
      </c>
      <c r="P355">
        <v>220</v>
      </c>
      <c r="Q355">
        <v>128</v>
      </c>
    </row>
    <row r="356" spans="1:17" x14ac:dyDescent="0.25">
      <c r="A356">
        <v>446.22300000000001</v>
      </c>
      <c r="B356">
        <v>23.495000000000001</v>
      </c>
      <c r="C356">
        <v>355</v>
      </c>
      <c r="D356">
        <v>54</v>
      </c>
      <c r="E356">
        <v>5.04</v>
      </c>
      <c r="F356">
        <v>22.1629</v>
      </c>
      <c r="G356">
        <v>2.0526</v>
      </c>
      <c r="H356">
        <v>1.2999999999999999E-3</v>
      </c>
      <c r="I356">
        <f t="shared" si="10"/>
        <v>55.420700000000068</v>
      </c>
      <c r="J356">
        <f t="shared" si="11"/>
        <v>4.1841004184104635</v>
      </c>
      <c r="K356">
        <v>1</v>
      </c>
      <c r="L356">
        <v>2056250</v>
      </c>
      <c r="M356">
        <v>395313</v>
      </c>
      <c r="N356">
        <v>150</v>
      </c>
      <c r="O356">
        <v>295</v>
      </c>
      <c r="P356">
        <v>128</v>
      </c>
      <c r="Q356">
        <v>251</v>
      </c>
    </row>
    <row r="357" spans="1:17" x14ac:dyDescent="0.25">
      <c r="A357">
        <v>446.29200000000003</v>
      </c>
      <c r="B357">
        <v>23.564</v>
      </c>
      <c r="C357">
        <v>356</v>
      </c>
      <c r="D357">
        <v>55</v>
      </c>
      <c r="E357">
        <v>4.91</v>
      </c>
      <c r="F357">
        <v>24.116</v>
      </c>
      <c r="G357">
        <v>2.2054</v>
      </c>
      <c r="H357">
        <v>1.6000000000000001E-3</v>
      </c>
      <c r="I357">
        <f t="shared" si="10"/>
        <v>55.422300000000071</v>
      </c>
      <c r="J357">
        <f t="shared" si="11"/>
        <v>14.492753623184871</v>
      </c>
      <c r="K357">
        <v>2</v>
      </c>
      <c r="L357">
        <v>178125</v>
      </c>
      <c r="M357">
        <v>334375</v>
      </c>
      <c r="N357">
        <v>838</v>
      </c>
      <c r="O357">
        <v>234.5</v>
      </c>
      <c r="P357">
        <v>0</v>
      </c>
      <c r="Q357">
        <v>199</v>
      </c>
    </row>
    <row r="358" spans="1:17" x14ac:dyDescent="0.25">
      <c r="A358">
        <v>446.339</v>
      </c>
      <c r="B358">
        <v>23.611000000000001</v>
      </c>
      <c r="C358">
        <v>357</v>
      </c>
      <c r="D358">
        <v>56</v>
      </c>
      <c r="E358">
        <v>4.71</v>
      </c>
      <c r="F358">
        <v>28.266400000000001</v>
      </c>
      <c r="G358">
        <v>3.3149000000000002</v>
      </c>
      <c r="H358">
        <v>3.5000000000000001E-3</v>
      </c>
      <c r="I358">
        <f t="shared" si="10"/>
        <v>55.425800000000073</v>
      </c>
      <c r="J358">
        <f t="shared" si="11"/>
        <v>21.276595744695054</v>
      </c>
      <c r="K358">
        <v>5</v>
      </c>
      <c r="L358">
        <v>179688</v>
      </c>
      <c r="M358">
        <v>251563</v>
      </c>
      <c r="N358">
        <v>-574.5</v>
      </c>
      <c r="O358">
        <v>23.5</v>
      </c>
      <c r="P358">
        <v>0</v>
      </c>
      <c r="Q358">
        <v>20</v>
      </c>
    </row>
    <row r="359" spans="1:17" x14ac:dyDescent="0.25">
      <c r="A359">
        <v>446.45</v>
      </c>
      <c r="B359">
        <v>23.722000000000001</v>
      </c>
      <c r="C359">
        <v>358</v>
      </c>
      <c r="D359">
        <v>57</v>
      </c>
      <c r="E359">
        <v>4.4000000000000004</v>
      </c>
      <c r="F359">
        <v>46.760100000000001</v>
      </c>
      <c r="G359">
        <v>4.8154000000000003</v>
      </c>
      <c r="H359">
        <v>7.4000000000000003E-3</v>
      </c>
      <c r="I359">
        <f t="shared" si="10"/>
        <v>55.43320000000007</v>
      </c>
      <c r="J359">
        <f t="shared" si="11"/>
        <v>9.0090090090098212</v>
      </c>
      <c r="K359">
        <v>9</v>
      </c>
      <c r="L359">
        <v>178125</v>
      </c>
      <c r="M359">
        <v>300000</v>
      </c>
      <c r="N359">
        <v>150</v>
      </c>
      <c r="O359">
        <v>147.5</v>
      </c>
      <c r="P359">
        <v>128</v>
      </c>
      <c r="Q359">
        <v>125</v>
      </c>
    </row>
    <row r="360" spans="1:17" x14ac:dyDescent="0.25">
      <c r="A360">
        <v>447.00299999999999</v>
      </c>
      <c r="B360">
        <v>24.274999999999999</v>
      </c>
      <c r="C360">
        <v>359</v>
      </c>
      <c r="D360">
        <v>58</v>
      </c>
      <c r="E360">
        <v>4.0599999999999996</v>
      </c>
      <c r="F360">
        <v>102.9735</v>
      </c>
      <c r="G360">
        <v>13.9711</v>
      </c>
      <c r="H360">
        <v>6.25E-2</v>
      </c>
      <c r="I360">
        <f t="shared" si="10"/>
        <v>55.49570000000007</v>
      </c>
      <c r="J360">
        <f t="shared" si="11"/>
        <v>1.8083182640144755</v>
      </c>
      <c r="K360">
        <v>27</v>
      </c>
      <c r="L360">
        <v>178125</v>
      </c>
      <c r="M360">
        <v>245313</v>
      </c>
      <c r="N360">
        <v>235</v>
      </c>
      <c r="O360">
        <v>257</v>
      </c>
      <c r="P360">
        <v>200</v>
      </c>
      <c r="Q360">
        <v>218</v>
      </c>
    </row>
    <row r="361" spans="1:17" x14ac:dyDescent="0.25">
      <c r="A361">
        <v>447.25800000000004</v>
      </c>
      <c r="B361">
        <v>24.53</v>
      </c>
      <c r="C361">
        <v>360</v>
      </c>
      <c r="D361">
        <v>59</v>
      </c>
      <c r="E361">
        <v>5.37</v>
      </c>
      <c r="F361">
        <v>24.116</v>
      </c>
      <c r="G361">
        <v>2.1166</v>
      </c>
      <c r="H361">
        <v>1.4E-3</v>
      </c>
      <c r="I361">
        <f t="shared" si="10"/>
        <v>55.497100000000067</v>
      </c>
      <c r="J361">
        <f t="shared" si="11"/>
        <v>3.921568627450176</v>
      </c>
      <c r="K361">
        <v>1</v>
      </c>
      <c r="L361">
        <v>2106250</v>
      </c>
      <c r="M361">
        <v>459375</v>
      </c>
      <c r="N361">
        <v>549.5</v>
      </c>
      <c r="O361">
        <v>150</v>
      </c>
      <c r="P361">
        <v>0</v>
      </c>
      <c r="Q361">
        <v>128</v>
      </c>
    </row>
    <row r="362" spans="1:17" x14ac:dyDescent="0.25">
      <c r="A362">
        <v>447.82</v>
      </c>
      <c r="B362">
        <v>25.091999999999999</v>
      </c>
      <c r="C362">
        <v>361</v>
      </c>
      <c r="D362">
        <v>60</v>
      </c>
      <c r="E362">
        <v>5.1100000000000003</v>
      </c>
      <c r="F362">
        <v>1.2746</v>
      </c>
      <c r="G362">
        <v>0.37030000000000002</v>
      </c>
      <c r="H362">
        <v>0</v>
      </c>
      <c r="I362">
        <f t="shared" si="10"/>
        <v>55.497100000000067</v>
      </c>
      <c r="J362">
        <f t="shared" si="11"/>
        <v>1.7793594306051248</v>
      </c>
      <c r="K362">
        <v>0</v>
      </c>
      <c r="L362">
        <v>67188</v>
      </c>
      <c r="M362">
        <v>473438</v>
      </c>
      <c r="N362">
        <v>2089</v>
      </c>
      <c r="O362">
        <v>150</v>
      </c>
      <c r="P362">
        <v>0</v>
      </c>
      <c r="Q362">
        <v>128</v>
      </c>
    </row>
    <row r="363" spans="1:17" x14ac:dyDescent="0.25">
      <c r="A363">
        <v>447.858</v>
      </c>
      <c r="B363">
        <v>25.13</v>
      </c>
      <c r="C363">
        <v>362</v>
      </c>
      <c r="D363">
        <v>61</v>
      </c>
      <c r="E363">
        <v>4.26</v>
      </c>
      <c r="F363">
        <v>36.674999999999997</v>
      </c>
      <c r="G363">
        <v>5.8338000000000001</v>
      </c>
      <c r="H363">
        <v>1.09E-2</v>
      </c>
      <c r="I363">
        <f t="shared" si="10"/>
        <v>55.508000000000067</v>
      </c>
      <c r="J363">
        <f t="shared" si="11"/>
        <v>26.315789473676652</v>
      </c>
      <c r="K363">
        <v>14</v>
      </c>
      <c r="L363">
        <v>178125</v>
      </c>
      <c r="M363">
        <v>254688</v>
      </c>
      <c r="N363">
        <v>151.5</v>
      </c>
      <c r="O363">
        <v>133.5</v>
      </c>
      <c r="P363">
        <v>129</v>
      </c>
      <c r="Q363">
        <v>113</v>
      </c>
    </row>
    <row r="364" spans="1:17" x14ac:dyDescent="0.25">
      <c r="A364">
        <v>447.89800000000002</v>
      </c>
      <c r="B364">
        <v>25.17</v>
      </c>
      <c r="C364">
        <v>363</v>
      </c>
      <c r="D364">
        <v>62</v>
      </c>
      <c r="E364">
        <v>4.32</v>
      </c>
      <c r="F364">
        <v>26.421099999999999</v>
      </c>
      <c r="G364">
        <v>5.2472000000000003</v>
      </c>
      <c r="H364">
        <v>8.8000000000000005E-3</v>
      </c>
      <c r="I364">
        <f t="shared" si="10"/>
        <v>55.516800000000067</v>
      </c>
      <c r="J364">
        <f t="shared" si="11"/>
        <v>24.99999999998721</v>
      </c>
      <c r="K364">
        <v>12</v>
      </c>
      <c r="L364">
        <v>178125</v>
      </c>
      <c r="M364">
        <v>268750</v>
      </c>
      <c r="N364">
        <v>-186.5</v>
      </c>
      <c r="O364">
        <v>31</v>
      </c>
      <c r="P364">
        <v>0</v>
      </c>
      <c r="Q364">
        <v>26</v>
      </c>
    </row>
    <row r="365" spans="1:17" x14ac:dyDescent="0.25">
      <c r="A365">
        <v>448.09899999999999</v>
      </c>
      <c r="B365">
        <v>25.370999999999999</v>
      </c>
      <c r="C365">
        <v>364</v>
      </c>
      <c r="D365">
        <v>63</v>
      </c>
      <c r="E365">
        <v>5.14</v>
      </c>
      <c r="F365">
        <v>1.6551</v>
      </c>
      <c r="G365">
        <v>0.37490000000000001</v>
      </c>
      <c r="H365">
        <v>0</v>
      </c>
      <c r="I365">
        <f t="shared" si="10"/>
        <v>55.516800000000067</v>
      </c>
      <c r="J365">
        <f t="shared" si="11"/>
        <v>4.9751243781103192</v>
      </c>
      <c r="K365">
        <v>0</v>
      </c>
      <c r="L365">
        <v>181250</v>
      </c>
      <c r="M365">
        <v>493750</v>
      </c>
      <c r="N365">
        <v>-1459.5</v>
      </c>
      <c r="O365">
        <v>150</v>
      </c>
      <c r="P365">
        <v>0</v>
      </c>
      <c r="Q365">
        <v>128</v>
      </c>
    </row>
    <row r="366" spans="1:17" x14ac:dyDescent="0.25">
      <c r="A366">
        <v>448.12200000000001</v>
      </c>
      <c r="B366">
        <v>25.393999999999998</v>
      </c>
      <c r="C366">
        <v>365</v>
      </c>
      <c r="D366">
        <v>64</v>
      </c>
      <c r="E366">
        <v>3.96</v>
      </c>
      <c r="F366">
        <v>63.911000000000001</v>
      </c>
      <c r="G366">
        <v>11.0138</v>
      </c>
      <c r="H366">
        <v>3.8800000000000001E-2</v>
      </c>
      <c r="I366">
        <f t="shared" si="10"/>
        <v>55.555600000000069</v>
      </c>
      <c r="J366">
        <f t="shared" si="11"/>
        <v>43.478260869518799</v>
      </c>
      <c r="K366">
        <v>20</v>
      </c>
      <c r="L366">
        <v>179688</v>
      </c>
      <c r="M366">
        <v>184375</v>
      </c>
      <c r="N366">
        <v>15</v>
      </c>
      <c r="O366">
        <v>119</v>
      </c>
      <c r="P366">
        <v>13</v>
      </c>
      <c r="Q366">
        <v>101</v>
      </c>
    </row>
    <row r="367" spans="1:17" x14ac:dyDescent="0.25">
      <c r="A367">
        <v>448.30200000000002</v>
      </c>
      <c r="B367">
        <v>25.574000000000002</v>
      </c>
      <c r="C367">
        <v>366</v>
      </c>
      <c r="D367">
        <v>65</v>
      </c>
      <c r="E367">
        <v>5.26</v>
      </c>
      <c r="F367">
        <v>25.5809</v>
      </c>
      <c r="G367">
        <v>2.1787000000000001</v>
      </c>
      <c r="H367">
        <v>1.5E-3</v>
      </c>
      <c r="I367">
        <f t="shared" si="10"/>
        <v>55.557100000000069</v>
      </c>
      <c r="J367">
        <f t="shared" si="11"/>
        <v>5.5555555555553449</v>
      </c>
      <c r="K367">
        <v>1</v>
      </c>
      <c r="L367">
        <v>2181250</v>
      </c>
      <c r="M367">
        <v>428125</v>
      </c>
      <c r="N367">
        <v>-491</v>
      </c>
      <c r="O367">
        <v>225</v>
      </c>
      <c r="P367">
        <v>0</v>
      </c>
      <c r="Q367">
        <v>191</v>
      </c>
    </row>
    <row r="368" spans="1:17" x14ac:dyDescent="0.25">
      <c r="A368">
        <v>448.35</v>
      </c>
      <c r="B368">
        <v>25.622</v>
      </c>
      <c r="C368">
        <v>367</v>
      </c>
      <c r="D368">
        <v>66</v>
      </c>
      <c r="E368">
        <v>4.41</v>
      </c>
      <c r="F368">
        <v>29.731300000000001</v>
      </c>
      <c r="G368">
        <v>5.4461000000000004</v>
      </c>
      <c r="H368">
        <v>9.4999999999999998E-3</v>
      </c>
      <c r="I368">
        <f t="shared" si="10"/>
        <v>55.566600000000072</v>
      </c>
      <c r="J368">
        <f t="shared" si="11"/>
        <v>20.833333333332543</v>
      </c>
      <c r="K368">
        <v>12</v>
      </c>
      <c r="L368">
        <v>178125</v>
      </c>
      <c r="M368">
        <v>289063</v>
      </c>
      <c r="N368">
        <v>-877.5</v>
      </c>
      <c r="O368">
        <v>103</v>
      </c>
      <c r="P368">
        <v>0</v>
      </c>
      <c r="Q368">
        <v>88</v>
      </c>
    </row>
    <row r="369" spans="1:17" x14ac:dyDescent="0.25">
      <c r="A369">
        <v>448.53500000000003</v>
      </c>
      <c r="B369">
        <v>25.806999999999999</v>
      </c>
      <c r="C369">
        <v>368</v>
      </c>
      <c r="D369">
        <v>67</v>
      </c>
      <c r="E369">
        <v>4.92</v>
      </c>
      <c r="F369">
        <v>28.266400000000001</v>
      </c>
      <c r="G369">
        <v>1.8835</v>
      </c>
      <c r="H369">
        <v>1.1000000000000001E-3</v>
      </c>
      <c r="I369">
        <f t="shared" si="10"/>
        <v>55.567700000000073</v>
      </c>
      <c r="J369">
        <f t="shared" si="11"/>
        <v>5.4054054054053386</v>
      </c>
      <c r="K369">
        <v>1</v>
      </c>
      <c r="L369">
        <v>62500</v>
      </c>
      <c r="M369">
        <v>325000</v>
      </c>
      <c r="N369">
        <v>-217</v>
      </c>
      <c r="O369">
        <v>150</v>
      </c>
      <c r="P369">
        <v>0</v>
      </c>
      <c r="Q369">
        <v>128</v>
      </c>
    </row>
    <row r="370" spans="1:17" x14ac:dyDescent="0.25">
      <c r="A370">
        <v>448.654</v>
      </c>
      <c r="B370">
        <v>25.925999999999998</v>
      </c>
      <c r="C370">
        <v>369</v>
      </c>
      <c r="D370">
        <v>68</v>
      </c>
      <c r="E370">
        <v>4.68</v>
      </c>
      <c r="F370">
        <v>28.7547</v>
      </c>
      <c r="G370">
        <v>3.3292999999999999</v>
      </c>
      <c r="H370">
        <v>3.5000000000000001E-3</v>
      </c>
      <c r="I370">
        <f t="shared" si="10"/>
        <v>55.571200000000076</v>
      </c>
      <c r="J370">
        <f t="shared" si="11"/>
        <v>8.4033613445398387</v>
      </c>
      <c r="K370">
        <v>4</v>
      </c>
      <c r="L370">
        <v>181250</v>
      </c>
      <c r="M370">
        <v>275000</v>
      </c>
      <c r="N370">
        <v>-144</v>
      </c>
      <c r="O370">
        <v>34.5</v>
      </c>
      <c r="P370">
        <v>0</v>
      </c>
      <c r="Q370">
        <v>29</v>
      </c>
    </row>
    <row r="371" spans="1:17" x14ac:dyDescent="0.25">
      <c r="A371">
        <v>448.73900000000003</v>
      </c>
      <c r="B371">
        <v>26.010999999999999</v>
      </c>
      <c r="C371">
        <v>370</v>
      </c>
      <c r="D371">
        <v>69</v>
      </c>
      <c r="E371">
        <v>5.09</v>
      </c>
      <c r="F371">
        <v>27.0457</v>
      </c>
      <c r="G371">
        <v>2.4356</v>
      </c>
      <c r="H371">
        <v>1.9E-3</v>
      </c>
      <c r="I371">
        <f t="shared" si="10"/>
        <v>55.573100000000075</v>
      </c>
      <c r="J371">
        <f t="shared" si="11"/>
        <v>11.764705882347906</v>
      </c>
      <c r="K371">
        <v>2</v>
      </c>
      <c r="L371">
        <v>165625</v>
      </c>
      <c r="M371">
        <v>345313</v>
      </c>
      <c r="N371">
        <v>-2233.5</v>
      </c>
      <c r="O371">
        <v>205</v>
      </c>
      <c r="P371">
        <v>0</v>
      </c>
      <c r="Q371">
        <v>174</v>
      </c>
    </row>
    <row r="372" spans="1:17" x14ac:dyDescent="0.25">
      <c r="A372">
        <v>448.83199999999999</v>
      </c>
      <c r="B372">
        <v>26.103999999999999</v>
      </c>
      <c r="C372">
        <v>371</v>
      </c>
      <c r="D372">
        <v>70</v>
      </c>
      <c r="E372">
        <v>5.14</v>
      </c>
      <c r="F372">
        <v>1.1668000000000001</v>
      </c>
      <c r="G372">
        <v>0.37080000000000002</v>
      </c>
      <c r="H372">
        <v>0</v>
      </c>
      <c r="I372">
        <f t="shared" si="10"/>
        <v>55.573100000000075</v>
      </c>
      <c r="J372">
        <f t="shared" si="11"/>
        <v>10.752688172047533</v>
      </c>
      <c r="K372">
        <v>0</v>
      </c>
      <c r="L372">
        <v>357813</v>
      </c>
      <c r="M372">
        <v>459375</v>
      </c>
      <c r="N372">
        <v>477.5</v>
      </c>
      <c r="O372">
        <v>150</v>
      </c>
      <c r="P372">
        <v>0</v>
      </c>
      <c r="Q372">
        <v>128</v>
      </c>
    </row>
    <row r="373" spans="1:17" x14ac:dyDescent="0.25">
      <c r="A373">
        <v>448.84699999999998</v>
      </c>
      <c r="B373">
        <v>26.119</v>
      </c>
      <c r="C373">
        <v>372</v>
      </c>
      <c r="D373">
        <v>71</v>
      </c>
      <c r="E373">
        <v>4.03</v>
      </c>
      <c r="F373">
        <v>1000.5422</v>
      </c>
      <c r="G373">
        <v>882.28240000000005</v>
      </c>
      <c r="H373">
        <v>249.0951</v>
      </c>
      <c r="I373">
        <f t="shared" si="10"/>
        <v>304.66820000000007</v>
      </c>
      <c r="J373">
        <f t="shared" si="11"/>
        <v>66.666666666727295</v>
      </c>
      <c r="K373">
        <v>1597</v>
      </c>
      <c r="L373">
        <v>178125</v>
      </c>
      <c r="M373">
        <v>270313</v>
      </c>
      <c r="N373">
        <v>142.5</v>
      </c>
      <c r="O373">
        <v>62.5</v>
      </c>
      <c r="P373">
        <v>121</v>
      </c>
      <c r="Q373">
        <v>53</v>
      </c>
    </row>
    <row r="374" spans="1:17" x14ac:dyDescent="0.25">
      <c r="A374">
        <v>448.88200000000001</v>
      </c>
      <c r="B374">
        <v>26.154</v>
      </c>
      <c r="C374">
        <v>373</v>
      </c>
      <c r="D374">
        <v>72</v>
      </c>
      <c r="E374">
        <v>3.18</v>
      </c>
      <c r="F374">
        <v>74.164900000000003</v>
      </c>
      <c r="G374">
        <v>19.704999999999998</v>
      </c>
      <c r="H374">
        <v>0.12429999999999999</v>
      </c>
      <c r="I374">
        <f t="shared" si="10"/>
        <v>304.79250000000008</v>
      </c>
      <c r="J374">
        <f t="shared" si="11"/>
        <v>28.571428571408156</v>
      </c>
      <c r="K374">
        <v>34</v>
      </c>
      <c r="L374">
        <v>134375</v>
      </c>
      <c r="M374">
        <v>140625</v>
      </c>
      <c r="N374">
        <v>369</v>
      </c>
      <c r="O374">
        <v>134</v>
      </c>
      <c r="P374">
        <v>0</v>
      </c>
      <c r="Q374">
        <v>114</v>
      </c>
    </row>
    <row r="375" spans="1:17" x14ac:dyDescent="0.25">
      <c r="A375">
        <v>449.10900000000004</v>
      </c>
      <c r="B375">
        <v>26.381</v>
      </c>
      <c r="C375">
        <v>374</v>
      </c>
      <c r="D375">
        <v>73</v>
      </c>
      <c r="E375">
        <v>4.63</v>
      </c>
      <c r="F375">
        <v>28.7547</v>
      </c>
      <c r="G375">
        <v>3.7256999999999998</v>
      </c>
      <c r="H375">
        <v>4.4000000000000003E-3</v>
      </c>
      <c r="I375">
        <f t="shared" si="10"/>
        <v>304.79690000000005</v>
      </c>
      <c r="J375">
        <f t="shared" si="11"/>
        <v>4.4052863436117082</v>
      </c>
      <c r="K375">
        <v>7</v>
      </c>
      <c r="L375">
        <v>181250</v>
      </c>
      <c r="M375">
        <v>253125</v>
      </c>
      <c r="N375">
        <v>-1557</v>
      </c>
      <c r="O375">
        <v>124</v>
      </c>
      <c r="P375">
        <v>0</v>
      </c>
      <c r="Q375">
        <v>105</v>
      </c>
    </row>
    <row r="376" spans="1:17" x14ac:dyDescent="0.25">
      <c r="A376">
        <v>449.15600000000001</v>
      </c>
      <c r="B376">
        <v>26.428000000000001</v>
      </c>
      <c r="C376">
        <v>375</v>
      </c>
      <c r="D376">
        <v>74</v>
      </c>
      <c r="E376">
        <v>5.21</v>
      </c>
      <c r="F376">
        <v>1.1668000000000001</v>
      </c>
      <c r="G376">
        <v>0.36830000000000002</v>
      </c>
      <c r="H376">
        <v>0</v>
      </c>
      <c r="I376">
        <f t="shared" si="10"/>
        <v>304.79690000000005</v>
      </c>
      <c r="J376">
        <f t="shared" si="11"/>
        <v>21.276595744695054</v>
      </c>
      <c r="K376">
        <v>0</v>
      </c>
      <c r="L376">
        <v>62500</v>
      </c>
      <c r="M376">
        <v>459375</v>
      </c>
      <c r="N376">
        <v>768.5</v>
      </c>
      <c r="O376">
        <v>150</v>
      </c>
      <c r="P376">
        <v>0</v>
      </c>
      <c r="Q376">
        <v>128</v>
      </c>
    </row>
    <row r="377" spans="1:17" x14ac:dyDescent="0.25">
      <c r="A377">
        <v>449.46699999999998</v>
      </c>
      <c r="B377">
        <v>26.739000000000001</v>
      </c>
      <c r="C377">
        <v>376</v>
      </c>
      <c r="D377">
        <v>75</v>
      </c>
      <c r="E377">
        <v>4.51</v>
      </c>
      <c r="F377">
        <v>32.172699999999999</v>
      </c>
      <c r="G377">
        <v>3.9379</v>
      </c>
      <c r="H377">
        <v>5.0000000000000001E-3</v>
      </c>
      <c r="I377">
        <f t="shared" si="10"/>
        <v>304.80190000000005</v>
      </c>
      <c r="J377">
        <f t="shared" si="11"/>
        <v>3.2154340836015072</v>
      </c>
      <c r="K377">
        <v>5</v>
      </c>
      <c r="L377">
        <v>181250</v>
      </c>
      <c r="M377">
        <v>218750</v>
      </c>
      <c r="N377">
        <v>19</v>
      </c>
      <c r="O377">
        <v>113.5</v>
      </c>
      <c r="P377">
        <v>16</v>
      </c>
      <c r="Q377">
        <v>96</v>
      </c>
    </row>
    <row r="378" spans="1:17" x14ac:dyDescent="0.25">
      <c r="A378">
        <v>449.51300000000003</v>
      </c>
      <c r="B378">
        <v>26.785</v>
      </c>
      <c r="C378">
        <v>377</v>
      </c>
      <c r="D378">
        <v>76</v>
      </c>
      <c r="E378">
        <v>5.25</v>
      </c>
      <c r="F378">
        <v>1.1668000000000001</v>
      </c>
      <c r="G378">
        <v>0.3659</v>
      </c>
      <c r="H378">
        <v>0</v>
      </c>
      <c r="I378">
        <f t="shared" si="10"/>
        <v>304.80190000000005</v>
      </c>
      <c r="J378">
        <f t="shared" si="11"/>
        <v>21.739130434759399</v>
      </c>
      <c r="K378">
        <v>0</v>
      </c>
      <c r="L378">
        <v>146875</v>
      </c>
      <c r="M378">
        <v>495313</v>
      </c>
      <c r="N378">
        <v>2607</v>
      </c>
      <c r="O378">
        <v>150</v>
      </c>
      <c r="P378">
        <v>0</v>
      </c>
      <c r="Q378">
        <v>128</v>
      </c>
    </row>
    <row r="379" spans="1:17" x14ac:dyDescent="0.25">
      <c r="A379">
        <v>449.58199999999999</v>
      </c>
      <c r="B379">
        <v>26.853999999999999</v>
      </c>
      <c r="C379">
        <v>378</v>
      </c>
      <c r="D379">
        <v>77</v>
      </c>
      <c r="E379">
        <v>4.9800000000000004</v>
      </c>
      <c r="F379">
        <v>27.289899999999999</v>
      </c>
      <c r="G379">
        <v>2.5293000000000001</v>
      </c>
      <c r="H379">
        <v>2E-3</v>
      </c>
      <c r="I379">
        <f t="shared" si="10"/>
        <v>304.80390000000006</v>
      </c>
      <c r="J379">
        <f t="shared" si="11"/>
        <v>14.492753623196812</v>
      </c>
      <c r="K379">
        <v>2</v>
      </c>
      <c r="L379">
        <v>182813</v>
      </c>
      <c r="M379">
        <v>332813</v>
      </c>
      <c r="N379">
        <v>-1526.5</v>
      </c>
      <c r="O379">
        <v>68</v>
      </c>
      <c r="P379">
        <v>0</v>
      </c>
      <c r="Q379">
        <v>58</v>
      </c>
    </row>
    <row r="380" spans="1:17" x14ac:dyDescent="0.25">
      <c r="A380">
        <v>449.65800000000002</v>
      </c>
      <c r="B380">
        <v>26.93</v>
      </c>
      <c r="C380">
        <v>379</v>
      </c>
      <c r="D380">
        <v>78</v>
      </c>
      <c r="E380">
        <v>4.32</v>
      </c>
      <c r="F380">
        <v>21.430499999999999</v>
      </c>
      <c r="G380">
        <v>3.7462</v>
      </c>
      <c r="H380">
        <v>4.4999999999999997E-3</v>
      </c>
      <c r="I380">
        <f t="shared" si="10"/>
        <v>304.80840000000006</v>
      </c>
      <c r="J380">
        <f t="shared" si="11"/>
        <v>13.157894736838326</v>
      </c>
      <c r="K380">
        <v>6</v>
      </c>
      <c r="L380">
        <v>178125</v>
      </c>
      <c r="M380">
        <v>212500</v>
      </c>
      <c r="N380">
        <v>144.5</v>
      </c>
      <c r="O380">
        <v>0.5</v>
      </c>
      <c r="P380">
        <v>123</v>
      </c>
      <c r="Q380">
        <v>0</v>
      </c>
    </row>
    <row r="381" spans="1:17" x14ac:dyDescent="0.25">
      <c r="A381">
        <v>449.697</v>
      </c>
      <c r="B381">
        <v>26.969000000000001</v>
      </c>
      <c r="C381">
        <v>380</v>
      </c>
      <c r="D381">
        <v>79</v>
      </c>
      <c r="E381">
        <v>4.1100000000000003</v>
      </c>
      <c r="F381">
        <v>55.121899999999997</v>
      </c>
      <c r="G381">
        <v>9.3010999999999999</v>
      </c>
      <c r="H381">
        <v>2.7699999999999999E-2</v>
      </c>
      <c r="I381">
        <f t="shared" si="10"/>
        <v>304.83610000000004</v>
      </c>
      <c r="J381">
        <f t="shared" si="11"/>
        <v>25.641025641034012</v>
      </c>
      <c r="K381">
        <v>17</v>
      </c>
      <c r="L381">
        <v>179688</v>
      </c>
      <c r="M381">
        <v>256250</v>
      </c>
      <c r="N381">
        <v>-174</v>
      </c>
      <c r="O381">
        <v>139</v>
      </c>
      <c r="P381">
        <v>0</v>
      </c>
      <c r="Q381">
        <v>118</v>
      </c>
    </row>
    <row r="382" spans="1:17" x14ac:dyDescent="0.25">
      <c r="A382">
        <v>449.76100000000002</v>
      </c>
      <c r="B382">
        <v>27.033000000000001</v>
      </c>
      <c r="C382">
        <v>381</v>
      </c>
      <c r="D382">
        <v>80</v>
      </c>
      <c r="E382">
        <v>4.04</v>
      </c>
      <c r="F382">
        <v>38.520299999999999</v>
      </c>
      <c r="G382">
        <v>6.2032999999999996</v>
      </c>
      <c r="H382">
        <v>1.23E-2</v>
      </c>
      <c r="I382">
        <f t="shared" si="10"/>
        <v>304.84840000000003</v>
      </c>
      <c r="J382">
        <f t="shared" si="11"/>
        <v>15.624999999994781</v>
      </c>
      <c r="K382">
        <v>9</v>
      </c>
      <c r="L382">
        <v>181250</v>
      </c>
      <c r="M382">
        <v>184375</v>
      </c>
      <c r="N382">
        <v>89.5</v>
      </c>
      <c r="O382">
        <v>127</v>
      </c>
      <c r="P382">
        <v>76</v>
      </c>
      <c r="Q382">
        <v>108</v>
      </c>
    </row>
    <row r="383" spans="1:17" x14ac:dyDescent="0.25">
      <c r="A383">
        <v>449.81299999999999</v>
      </c>
      <c r="B383">
        <v>27.085000000000001</v>
      </c>
      <c r="C383">
        <v>382</v>
      </c>
      <c r="D383">
        <v>81</v>
      </c>
      <c r="E383">
        <v>4.26</v>
      </c>
      <c r="F383">
        <v>33.637500000000003</v>
      </c>
      <c r="G383">
        <v>4.7142999999999997</v>
      </c>
      <c r="H383">
        <v>7.1000000000000004E-3</v>
      </c>
      <c r="I383">
        <f t="shared" si="10"/>
        <v>304.85550000000001</v>
      </c>
      <c r="J383">
        <f t="shared" si="11"/>
        <v>19.230769230782517</v>
      </c>
      <c r="K383">
        <v>5</v>
      </c>
      <c r="L383">
        <v>179688</v>
      </c>
      <c r="M383">
        <v>243750</v>
      </c>
      <c r="N383">
        <v>144</v>
      </c>
      <c r="O383">
        <v>145.5</v>
      </c>
      <c r="P383">
        <v>122</v>
      </c>
      <c r="Q383">
        <v>124</v>
      </c>
    </row>
    <row r="384" spans="1:17" x14ac:dyDescent="0.25">
      <c r="A384">
        <v>450.036</v>
      </c>
      <c r="B384">
        <v>27.308</v>
      </c>
      <c r="C384">
        <v>383</v>
      </c>
      <c r="D384">
        <v>82</v>
      </c>
      <c r="E384">
        <v>5.2</v>
      </c>
      <c r="F384">
        <v>24.604299999999999</v>
      </c>
      <c r="G384">
        <v>2.0249000000000001</v>
      </c>
      <c r="H384">
        <v>1.2999999999999999E-3</v>
      </c>
      <c r="I384">
        <f t="shared" si="10"/>
        <v>304.85680000000002</v>
      </c>
      <c r="J384">
        <f t="shared" si="11"/>
        <v>4.484304932735161</v>
      </c>
      <c r="K384">
        <v>1</v>
      </c>
      <c r="L384">
        <v>75000</v>
      </c>
      <c r="M384">
        <v>426563</v>
      </c>
      <c r="N384">
        <v>548.5</v>
      </c>
      <c r="O384">
        <v>201.5</v>
      </c>
      <c r="P384">
        <v>0</v>
      </c>
      <c r="Q384">
        <v>171</v>
      </c>
    </row>
    <row r="385" spans="1:17" x14ac:dyDescent="0.25">
      <c r="A385">
        <v>450.28700000000003</v>
      </c>
      <c r="B385">
        <v>27.559000000000001</v>
      </c>
      <c r="C385">
        <v>384</v>
      </c>
      <c r="D385">
        <v>83</v>
      </c>
      <c r="E385">
        <v>5.23</v>
      </c>
      <c r="F385">
        <v>27.0457</v>
      </c>
      <c r="G385">
        <v>2.2115</v>
      </c>
      <c r="H385">
        <v>1.6000000000000001E-3</v>
      </c>
      <c r="I385">
        <f t="shared" si="10"/>
        <v>304.85840000000002</v>
      </c>
      <c r="J385">
        <f t="shared" si="11"/>
        <v>3.9840637450193932</v>
      </c>
      <c r="K385">
        <v>1</v>
      </c>
      <c r="L385">
        <v>2106250</v>
      </c>
      <c r="M385">
        <v>429688</v>
      </c>
      <c r="N385">
        <v>-248</v>
      </c>
      <c r="O385">
        <v>274.5</v>
      </c>
      <c r="P385">
        <v>0</v>
      </c>
      <c r="Q385">
        <v>233</v>
      </c>
    </row>
    <row r="386" spans="1:17" x14ac:dyDescent="0.25">
      <c r="A386">
        <v>450.44100000000003</v>
      </c>
      <c r="B386">
        <v>27.713000000000001</v>
      </c>
      <c r="C386">
        <v>385</v>
      </c>
      <c r="D386">
        <v>84</v>
      </c>
      <c r="E386">
        <v>5.23</v>
      </c>
      <c r="F386">
        <v>26.557400000000001</v>
      </c>
      <c r="G386">
        <v>2.2404000000000002</v>
      </c>
      <c r="H386">
        <v>1.6000000000000001E-3</v>
      </c>
      <c r="I386">
        <f t="shared" si="10"/>
        <v>304.86</v>
      </c>
      <c r="J386">
        <f t="shared" si="11"/>
        <v>6.4935064935066471</v>
      </c>
      <c r="K386">
        <v>1</v>
      </c>
      <c r="L386">
        <v>2131250</v>
      </c>
      <c r="M386">
        <v>439063</v>
      </c>
      <c r="N386">
        <v>-1046.5</v>
      </c>
      <c r="O386">
        <v>299</v>
      </c>
      <c r="P386">
        <v>0</v>
      </c>
      <c r="Q386">
        <v>254</v>
      </c>
    </row>
    <row r="387" spans="1:17" x14ac:dyDescent="0.25">
      <c r="A387">
        <v>450.483</v>
      </c>
      <c r="B387">
        <v>27.754999999999999</v>
      </c>
      <c r="C387">
        <v>386</v>
      </c>
      <c r="D387">
        <v>85</v>
      </c>
      <c r="E387">
        <v>4.42</v>
      </c>
      <c r="F387">
        <v>38.628100000000003</v>
      </c>
      <c r="G387">
        <v>4.6920000000000002</v>
      </c>
      <c r="H387">
        <v>7.0000000000000001E-3</v>
      </c>
      <c r="I387">
        <f t="shared" si="10"/>
        <v>304.86700000000002</v>
      </c>
      <c r="J387">
        <f t="shared" si="11"/>
        <v>23.809523809539019</v>
      </c>
      <c r="K387">
        <v>5</v>
      </c>
      <c r="L387">
        <v>179688</v>
      </c>
      <c r="M387">
        <v>223438</v>
      </c>
      <c r="N387">
        <v>-12.5</v>
      </c>
      <c r="O387">
        <v>138</v>
      </c>
      <c r="P387">
        <v>0</v>
      </c>
      <c r="Q387">
        <v>117</v>
      </c>
    </row>
    <row r="388" spans="1:17" x14ac:dyDescent="0.25">
      <c r="A388">
        <v>450.53700000000003</v>
      </c>
      <c r="B388">
        <v>27.809000000000001</v>
      </c>
      <c r="C388">
        <v>387</v>
      </c>
      <c r="D388">
        <v>86</v>
      </c>
      <c r="E388">
        <v>4.47</v>
      </c>
      <c r="F388">
        <v>25.824999999999999</v>
      </c>
      <c r="G388">
        <v>3.2031000000000001</v>
      </c>
      <c r="H388">
        <v>3.3E-3</v>
      </c>
      <c r="I388">
        <f t="shared" ref="I388:I451" si="12">I387+H388</f>
        <v>304.87030000000004</v>
      </c>
      <c r="J388">
        <f t="shared" ref="J388:J451" si="13">(C388-C387)/(A388-A387)</f>
        <v>18.518518518508071</v>
      </c>
      <c r="K388">
        <v>4</v>
      </c>
      <c r="L388">
        <v>178125</v>
      </c>
      <c r="M388">
        <v>225000</v>
      </c>
      <c r="N388">
        <v>-839.5</v>
      </c>
      <c r="O388">
        <v>141.5</v>
      </c>
      <c r="P388">
        <v>0</v>
      </c>
      <c r="Q388">
        <v>120</v>
      </c>
    </row>
    <row r="389" spans="1:17" x14ac:dyDescent="0.25">
      <c r="A389">
        <v>450.71600000000001</v>
      </c>
      <c r="B389">
        <v>27.988</v>
      </c>
      <c r="C389">
        <v>388</v>
      </c>
      <c r="D389">
        <v>87</v>
      </c>
      <c r="E389">
        <v>5.21</v>
      </c>
      <c r="F389">
        <v>1.2746</v>
      </c>
      <c r="G389">
        <v>0.37</v>
      </c>
      <c r="H389">
        <v>0</v>
      </c>
      <c r="I389">
        <f t="shared" si="12"/>
        <v>304.87030000000004</v>
      </c>
      <c r="J389">
        <f t="shared" si="13"/>
        <v>5.5865921787717729</v>
      </c>
      <c r="K389">
        <v>0</v>
      </c>
      <c r="L389">
        <v>103125</v>
      </c>
      <c r="M389">
        <v>457813</v>
      </c>
      <c r="N389">
        <v>1288.5</v>
      </c>
      <c r="O389">
        <v>150</v>
      </c>
      <c r="P389">
        <v>0</v>
      </c>
      <c r="Q389">
        <v>128</v>
      </c>
    </row>
    <row r="390" spans="1:17" x14ac:dyDescent="0.25">
      <c r="A390">
        <v>450.74200000000002</v>
      </c>
      <c r="B390">
        <v>28.013999999999999</v>
      </c>
      <c r="C390">
        <v>389</v>
      </c>
      <c r="D390">
        <v>88</v>
      </c>
      <c r="E390">
        <v>4.3600000000000003</v>
      </c>
      <c r="F390">
        <v>26.801600000000001</v>
      </c>
      <c r="G390">
        <v>4.1752000000000002</v>
      </c>
      <c r="H390">
        <v>5.5999999999999999E-3</v>
      </c>
      <c r="I390">
        <f t="shared" si="12"/>
        <v>304.87590000000006</v>
      </c>
      <c r="J390">
        <f t="shared" si="13"/>
        <v>38.461538461522991</v>
      </c>
      <c r="K390">
        <v>7</v>
      </c>
      <c r="L390">
        <v>181250</v>
      </c>
      <c r="M390">
        <v>210938</v>
      </c>
      <c r="N390">
        <v>-322.5</v>
      </c>
      <c r="O390">
        <v>142</v>
      </c>
      <c r="P390">
        <v>0</v>
      </c>
      <c r="Q390">
        <v>121</v>
      </c>
    </row>
    <row r="391" spans="1:17" x14ac:dyDescent="0.25">
      <c r="A391">
        <v>450.86099999999999</v>
      </c>
      <c r="B391">
        <v>28.132999999999999</v>
      </c>
      <c r="C391">
        <v>390</v>
      </c>
      <c r="D391">
        <v>89</v>
      </c>
      <c r="E391">
        <v>5.18</v>
      </c>
      <c r="F391">
        <v>1.1668000000000001</v>
      </c>
      <c r="G391">
        <v>0.37940000000000002</v>
      </c>
      <c r="H391">
        <v>0</v>
      </c>
      <c r="I391">
        <f t="shared" si="12"/>
        <v>304.87590000000006</v>
      </c>
      <c r="J391">
        <f t="shared" si="13"/>
        <v>8.4033613445398387</v>
      </c>
      <c r="K391">
        <v>0</v>
      </c>
      <c r="L391">
        <v>376563</v>
      </c>
      <c r="M391">
        <v>467188</v>
      </c>
      <c r="N391">
        <v>1989</v>
      </c>
      <c r="O391">
        <v>150</v>
      </c>
      <c r="P391">
        <v>0</v>
      </c>
      <c r="Q391">
        <v>128</v>
      </c>
    </row>
    <row r="392" spans="1:17" x14ac:dyDescent="0.25">
      <c r="A392">
        <v>450.892</v>
      </c>
      <c r="B392">
        <v>28.164000000000001</v>
      </c>
      <c r="C392">
        <v>391</v>
      </c>
      <c r="D392">
        <v>90</v>
      </c>
      <c r="E392">
        <v>5.13</v>
      </c>
      <c r="F392">
        <v>1.1668000000000001</v>
      </c>
      <c r="G392">
        <v>0.37340000000000001</v>
      </c>
      <c r="H392">
        <v>0</v>
      </c>
      <c r="I392">
        <f t="shared" si="12"/>
        <v>304.87590000000006</v>
      </c>
      <c r="J392">
        <f t="shared" si="13"/>
        <v>32.258064516122879</v>
      </c>
      <c r="K392">
        <v>0</v>
      </c>
      <c r="L392">
        <v>1567188</v>
      </c>
      <c r="M392">
        <v>478125</v>
      </c>
      <c r="N392">
        <v>158.5</v>
      </c>
      <c r="O392">
        <v>150</v>
      </c>
      <c r="P392">
        <v>135</v>
      </c>
      <c r="Q392">
        <v>128</v>
      </c>
    </row>
    <row r="393" spans="1:17" x14ac:dyDescent="0.25">
      <c r="A393">
        <v>450.91899999999998</v>
      </c>
      <c r="B393">
        <v>28.190999999999999</v>
      </c>
      <c r="C393">
        <v>392</v>
      </c>
      <c r="D393">
        <v>91</v>
      </c>
      <c r="E393">
        <v>5.24</v>
      </c>
      <c r="F393">
        <v>1.1668000000000001</v>
      </c>
      <c r="G393">
        <v>0.3715</v>
      </c>
      <c r="H393">
        <v>0</v>
      </c>
      <c r="I393">
        <f t="shared" si="12"/>
        <v>304.87590000000006</v>
      </c>
      <c r="J393">
        <f t="shared" si="13"/>
        <v>37.037037037055129</v>
      </c>
      <c r="K393">
        <v>0</v>
      </c>
      <c r="L393">
        <v>67188</v>
      </c>
      <c r="M393">
        <v>496875</v>
      </c>
      <c r="N393">
        <v>928.5</v>
      </c>
      <c r="O393">
        <v>150</v>
      </c>
      <c r="P393">
        <v>0</v>
      </c>
      <c r="Q393">
        <v>128</v>
      </c>
    </row>
    <row r="394" spans="1:17" x14ac:dyDescent="0.25">
      <c r="A394">
        <v>450.952</v>
      </c>
      <c r="B394">
        <v>28.224</v>
      </c>
      <c r="C394">
        <v>393</v>
      </c>
      <c r="D394">
        <v>92</v>
      </c>
      <c r="E394">
        <v>4.59</v>
      </c>
      <c r="F394">
        <v>29.242999999999999</v>
      </c>
      <c r="G394">
        <v>3.7037</v>
      </c>
      <c r="H394">
        <v>4.4000000000000003E-3</v>
      </c>
      <c r="I394">
        <f t="shared" si="12"/>
        <v>304.88030000000003</v>
      </c>
      <c r="J394">
        <f t="shared" si="13"/>
        <v>30.303030303016104</v>
      </c>
      <c r="K394">
        <v>4</v>
      </c>
      <c r="L394">
        <v>178125</v>
      </c>
      <c r="M394">
        <v>260938</v>
      </c>
      <c r="N394">
        <v>-1361.5</v>
      </c>
      <c r="O394">
        <v>34</v>
      </c>
      <c r="P394">
        <v>0</v>
      </c>
      <c r="Q394">
        <v>29</v>
      </c>
    </row>
    <row r="395" spans="1:17" x14ac:dyDescent="0.25">
      <c r="A395">
        <v>451.24799999999999</v>
      </c>
      <c r="B395">
        <v>28.52</v>
      </c>
      <c r="C395">
        <v>394</v>
      </c>
      <c r="D395">
        <v>93</v>
      </c>
      <c r="E395">
        <v>4.55</v>
      </c>
      <c r="F395">
        <v>29.242999999999999</v>
      </c>
      <c r="G395">
        <v>3.2656999999999998</v>
      </c>
      <c r="H395">
        <v>3.3999999999999998E-3</v>
      </c>
      <c r="I395">
        <f t="shared" si="12"/>
        <v>304.88370000000003</v>
      </c>
      <c r="J395">
        <f t="shared" si="13"/>
        <v>3.3783783783784664</v>
      </c>
      <c r="K395">
        <v>4</v>
      </c>
      <c r="L395">
        <v>181250</v>
      </c>
      <c r="M395">
        <v>256250</v>
      </c>
      <c r="N395">
        <v>-1139.5</v>
      </c>
      <c r="O395">
        <v>141</v>
      </c>
      <c r="P395">
        <v>0</v>
      </c>
      <c r="Q395">
        <v>120</v>
      </c>
    </row>
    <row r="396" spans="1:17" x14ac:dyDescent="0.25">
      <c r="A396">
        <v>451.286</v>
      </c>
      <c r="B396">
        <v>28.558</v>
      </c>
      <c r="C396">
        <v>395</v>
      </c>
      <c r="D396">
        <v>94</v>
      </c>
      <c r="E396">
        <v>4.49</v>
      </c>
      <c r="F396">
        <v>30.707799999999999</v>
      </c>
      <c r="G396">
        <v>3.5565000000000002</v>
      </c>
      <c r="H396">
        <v>4.0000000000000001E-3</v>
      </c>
      <c r="I396">
        <f t="shared" si="12"/>
        <v>304.88770000000005</v>
      </c>
      <c r="J396">
        <f t="shared" si="13"/>
        <v>26.315789473676652</v>
      </c>
      <c r="K396">
        <v>4</v>
      </c>
      <c r="L396">
        <v>181250</v>
      </c>
      <c r="M396">
        <v>245313</v>
      </c>
      <c r="N396">
        <v>-386.5</v>
      </c>
      <c r="O396">
        <v>142</v>
      </c>
      <c r="P396">
        <v>0</v>
      </c>
      <c r="Q396">
        <v>121</v>
      </c>
    </row>
    <row r="397" spans="1:17" x14ac:dyDescent="0.25">
      <c r="A397">
        <v>451.32100000000003</v>
      </c>
      <c r="B397">
        <v>28.593</v>
      </c>
      <c r="C397">
        <v>396</v>
      </c>
      <c r="D397">
        <v>95</v>
      </c>
      <c r="E397">
        <v>4.47</v>
      </c>
      <c r="F397">
        <v>29.838999999999999</v>
      </c>
      <c r="G397">
        <v>4.2904999999999998</v>
      </c>
      <c r="H397">
        <v>5.8999999999999999E-3</v>
      </c>
      <c r="I397">
        <f t="shared" si="12"/>
        <v>304.89360000000005</v>
      </c>
      <c r="J397">
        <f t="shared" si="13"/>
        <v>28.571428571408156</v>
      </c>
      <c r="K397">
        <v>6</v>
      </c>
      <c r="L397">
        <v>178125</v>
      </c>
      <c r="M397">
        <v>306250</v>
      </c>
      <c r="N397">
        <v>26.5</v>
      </c>
      <c r="O397">
        <v>150</v>
      </c>
      <c r="P397">
        <v>23</v>
      </c>
      <c r="Q397">
        <v>128</v>
      </c>
    </row>
    <row r="398" spans="1:17" x14ac:dyDescent="0.25">
      <c r="A398">
        <v>451.53000000000003</v>
      </c>
      <c r="B398">
        <v>28.802</v>
      </c>
      <c r="C398">
        <v>397</v>
      </c>
      <c r="D398">
        <v>96</v>
      </c>
      <c r="E398">
        <v>5.01</v>
      </c>
      <c r="F398">
        <v>1.6551</v>
      </c>
      <c r="G398">
        <v>0.36709999999999998</v>
      </c>
      <c r="H398">
        <v>0</v>
      </c>
      <c r="I398">
        <f t="shared" si="12"/>
        <v>304.89360000000005</v>
      </c>
      <c r="J398">
        <f t="shared" si="13"/>
        <v>4.7846889952152383</v>
      </c>
      <c r="K398">
        <v>0</v>
      </c>
      <c r="L398">
        <v>4365625</v>
      </c>
      <c r="M398">
        <v>479688</v>
      </c>
      <c r="N398">
        <v>49.5</v>
      </c>
      <c r="O398">
        <v>150</v>
      </c>
      <c r="P398">
        <v>42</v>
      </c>
      <c r="Q398">
        <v>128</v>
      </c>
    </row>
    <row r="399" spans="1:17" x14ac:dyDescent="0.25">
      <c r="A399">
        <v>451.60399999999998</v>
      </c>
      <c r="B399">
        <v>28.876000000000001</v>
      </c>
      <c r="C399">
        <v>398</v>
      </c>
      <c r="D399">
        <v>97</v>
      </c>
      <c r="E399">
        <v>5.26</v>
      </c>
      <c r="F399">
        <v>1.2746</v>
      </c>
      <c r="G399">
        <v>0.3715</v>
      </c>
      <c r="H399">
        <v>0</v>
      </c>
      <c r="I399">
        <f t="shared" si="12"/>
        <v>304.89360000000005</v>
      </c>
      <c r="J399">
        <f t="shared" si="13"/>
        <v>13.513513513521652</v>
      </c>
      <c r="K399">
        <v>0</v>
      </c>
      <c r="L399">
        <v>67188</v>
      </c>
      <c r="M399">
        <v>495313</v>
      </c>
      <c r="N399">
        <v>1531.5</v>
      </c>
      <c r="O399">
        <v>150</v>
      </c>
      <c r="P399">
        <v>0</v>
      </c>
      <c r="Q399">
        <v>128</v>
      </c>
    </row>
    <row r="400" spans="1:17" x14ac:dyDescent="0.25">
      <c r="A400">
        <v>451.673</v>
      </c>
      <c r="B400">
        <v>28.945</v>
      </c>
      <c r="C400">
        <v>399</v>
      </c>
      <c r="D400">
        <v>98</v>
      </c>
      <c r="E400">
        <v>5.42</v>
      </c>
      <c r="F400">
        <v>27.0457</v>
      </c>
      <c r="G400">
        <v>2.3212999999999999</v>
      </c>
      <c r="H400">
        <v>1.6999999999999999E-3</v>
      </c>
      <c r="I400">
        <f t="shared" si="12"/>
        <v>304.89530000000008</v>
      </c>
      <c r="J400">
        <f t="shared" si="13"/>
        <v>14.492753623184871</v>
      </c>
      <c r="K400">
        <v>1</v>
      </c>
      <c r="L400">
        <v>2106250</v>
      </c>
      <c r="M400">
        <v>451563</v>
      </c>
      <c r="N400">
        <v>-2840</v>
      </c>
      <c r="O400">
        <v>157.5</v>
      </c>
      <c r="P400">
        <v>0</v>
      </c>
      <c r="Q400">
        <v>134</v>
      </c>
    </row>
    <row r="401" spans="1:17" x14ac:dyDescent="0.25">
      <c r="A401">
        <v>451.75700000000001</v>
      </c>
      <c r="B401">
        <v>29.029</v>
      </c>
      <c r="C401">
        <v>400</v>
      </c>
      <c r="D401">
        <v>99</v>
      </c>
      <c r="E401">
        <v>4.25</v>
      </c>
      <c r="F401">
        <v>36.674999999999997</v>
      </c>
      <c r="G401">
        <v>6.0777000000000001</v>
      </c>
      <c r="H401">
        <v>1.18E-2</v>
      </c>
      <c r="I401">
        <f t="shared" si="12"/>
        <v>304.90710000000007</v>
      </c>
      <c r="J401">
        <f t="shared" si="13"/>
        <v>11.904761904761454</v>
      </c>
      <c r="K401">
        <v>9</v>
      </c>
      <c r="L401">
        <v>148438</v>
      </c>
      <c r="M401">
        <v>198438</v>
      </c>
      <c r="N401">
        <v>65</v>
      </c>
      <c r="O401">
        <v>129</v>
      </c>
      <c r="P401">
        <v>55</v>
      </c>
      <c r="Q401">
        <v>110</v>
      </c>
    </row>
    <row r="402" spans="1:17" x14ac:dyDescent="0.25">
      <c r="A402">
        <v>451.976</v>
      </c>
      <c r="B402">
        <v>29.248000000000001</v>
      </c>
      <c r="C402">
        <v>401</v>
      </c>
      <c r="D402">
        <v>100</v>
      </c>
      <c r="E402">
        <v>5.27</v>
      </c>
      <c r="F402">
        <v>27.533999999999999</v>
      </c>
      <c r="G402">
        <v>2.2648999999999999</v>
      </c>
      <c r="H402">
        <v>1.6000000000000001E-3</v>
      </c>
      <c r="I402">
        <f t="shared" si="12"/>
        <v>304.90870000000007</v>
      </c>
      <c r="J402">
        <f t="shared" si="13"/>
        <v>4.5662100456622241</v>
      </c>
      <c r="K402">
        <v>1</v>
      </c>
      <c r="L402">
        <v>2106250</v>
      </c>
      <c r="M402">
        <v>429688</v>
      </c>
      <c r="N402">
        <v>-1046</v>
      </c>
      <c r="O402">
        <v>265.5</v>
      </c>
      <c r="P402">
        <v>0</v>
      </c>
      <c r="Q402">
        <v>226</v>
      </c>
    </row>
    <row r="403" spans="1:17" x14ac:dyDescent="0.25">
      <c r="A403">
        <v>451.99299999999999</v>
      </c>
      <c r="B403">
        <v>29.265000000000001</v>
      </c>
      <c r="C403">
        <v>402</v>
      </c>
      <c r="D403">
        <v>101</v>
      </c>
      <c r="E403">
        <v>3.87</v>
      </c>
      <c r="F403">
        <v>156.68440000000001</v>
      </c>
      <c r="G403">
        <v>23.241700000000002</v>
      </c>
      <c r="H403">
        <v>0.1729</v>
      </c>
      <c r="I403">
        <f t="shared" si="12"/>
        <v>305.08160000000009</v>
      </c>
      <c r="J403">
        <f t="shared" si="13"/>
        <v>58.823529411778864</v>
      </c>
      <c r="K403">
        <v>41</v>
      </c>
      <c r="L403">
        <v>176563</v>
      </c>
      <c r="M403">
        <v>200000</v>
      </c>
      <c r="N403">
        <v>152</v>
      </c>
      <c r="O403">
        <v>132.5</v>
      </c>
      <c r="P403">
        <v>129</v>
      </c>
      <c r="Q403">
        <v>113</v>
      </c>
    </row>
    <row r="404" spans="1:17" x14ac:dyDescent="0.25">
      <c r="A404">
        <v>452.45600000000002</v>
      </c>
      <c r="B404">
        <v>29.728000000000002</v>
      </c>
      <c r="C404">
        <v>403</v>
      </c>
      <c r="D404">
        <v>102</v>
      </c>
      <c r="E404">
        <v>3.98</v>
      </c>
      <c r="F404">
        <v>85.883600000000001</v>
      </c>
      <c r="G404">
        <v>14.9816</v>
      </c>
      <c r="H404">
        <v>7.1800000000000003E-2</v>
      </c>
      <c r="I404">
        <f t="shared" si="12"/>
        <v>305.15340000000009</v>
      </c>
      <c r="J404">
        <f t="shared" si="13"/>
        <v>2.1598272138227901</v>
      </c>
      <c r="K404">
        <v>25</v>
      </c>
      <c r="L404">
        <v>178125</v>
      </c>
      <c r="M404">
        <v>184375</v>
      </c>
      <c r="N404">
        <v>150.5</v>
      </c>
      <c r="O404">
        <v>121.5</v>
      </c>
      <c r="P404">
        <v>128</v>
      </c>
      <c r="Q404">
        <v>103</v>
      </c>
    </row>
    <row r="405" spans="1:17" x14ac:dyDescent="0.25">
      <c r="A405">
        <v>452.55500000000001</v>
      </c>
      <c r="B405">
        <v>29.827000000000002</v>
      </c>
      <c r="C405">
        <v>404</v>
      </c>
      <c r="D405">
        <v>103</v>
      </c>
      <c r="E405">
        <v>5.14</v>
      </c>
      <c r="F405">
        <v>22.651199999999999</v>
      </c>
      <c r="G405">
        <v>2.0846</v>
      </c>
      <c r="H405">
        <v>1.4E-3</v>
      </c>
      <c r="I405">
        <f t="shared" si="12"/>
        <v>305.15480000000008</v>
      </c>
      <c r="J405">
        <f t="shared" si="13"/>
        <v>10.101010101011168</v>
      </c>
      <c r="K405">
        <v>2</v>
      </c>
      <c r="L405">
        <v>181250</v>
      </c>
      <c r="M405">
        <v>409375</v>
      </c>
      <c r="N405">
        <v>-1247</v>
      </c>
      <c r="O405">
        <v>189.5</v>
      </c>
      <c r="P405">
        <v>0</v>
      </c>
      <c r="Q405">
        <v>161</v>
      </c>
    </row>
    <row r="406" spans="1:17" x14ac:dyDescent="0.25">
      <c r="A406">
        <v>452.57299999999998</v>
      </c>
      <c r="B406">
        <v>29.844999999999999</v>
      </c>
      <c r="C406">
        <v>405</v>
      </c>
      <c r="D406">
        <v>104</v>
      </c>
      <c r="E406">
        <v>4.25</v>
      </c>
      <c r="F406">
        <v>27.289899999999999</v>
      </c>
      <c r="G406">
        <v>4.1317000000000004</v>
      </c>
      <c r="H406">
        <v>5.4999999999999997E-3</v>
      </c>
      <c r="I406">
        <f t="shared" si="12"/>
        <v>305.16030000000006</v>
      </c>
      <c r="J406">
        <f t="shared" si="13"/>
        <v>55.55555555564117</v>
      </c>
      <c r="K406">
        <v>6</v>
      </c>
      <c r="L406">
        <v>179688</v>
      </c>
      <c r="M406">
        <v>234375</v>
      </c>
      <c r="N406">
        <v>-1858.5</v>
      </c>
      <c r="O406">
        <v>140.5</v>
      </c>
      <c r="P406">
        <v>0</v>
      </c>
      <c r="Q406">
        <v>119</v>
      </c>
    </row>
    <row r="407" spans="1:17" x14ac:dyDescent="0.25">
      <c r="A407">
        <v>452.66899999999998</v>
      </c>
      <c r="B407">
        <v>29.940999999999999</v>
      </c>
      <c r="C407">
        <v>406</v>
      </c>
      <c r="D407">
        <v>105</v>
      </c>
      <c r="E407">
        <v>5.31</v>
      </c>
      <c r="F407">
        <v>25.5809</v>
      </c>
      <c r="G407">
        <v>2.2168999999999999</v>
      </c>
      <c r="H407">
        <v>1.6000000000000001E-3</v>
      </c>
      <c r="I407">
        <f t="shared" si="12"/>
        <v>305.16190000000006</v>
      </c>
      <c r="J407">
        <f t="shared" si="13"/>
        <v>10.416666666666272</v>
      </c>
      <c r="K407">
        <v>1</v>
      </c>
      <c r="L407">
        <v>2106250</v>
      </c>
      <c r="M407">
        <v>426563</v>
      </c>
      <c r="N407">
        <v>1106</v>
      </c>
      <c r="O407">
        <v>230</v>
      </c>
      <c r="P407">
        <v>0</v>
      </c>
      <c r="Q407">
        <v>196</v>
      </c>
    </row>
    <row r="408" spans="1:17" x14ac:dyDescent="0.25">
      <c r="A408">
        <v>452.82299999999998</v>
      </c>
      <c r="B408">
        <v>30.094999999999999</v>
      </c>
      <c r="C408">
        <v>407</v>
      </c>
      <c r="D408">
        <v>106</v>
      </c>
      <c r="E408">
        <v>5.19</v>
      </c>
      <c r="F408">
        <v>24.604299999999999</v>
      </c>
      <c r="G408">
        <v>2.0579000000000001</v>
      </c>
      <c r="H408">
        <v>1.4E-3</v>
      </c>
      <c r="I408">
        <f t="shared" si="12"/>
        <v>305.16330000000005</v>
      </c>
      <c r="J408">
        <f t="shared" si="13"/>
        <v>6.4935064935066471</v>
      </c>
      <c r="K408">
        <v>1</v>
      </c>
      <c r="L408">
        <v>179688</v>
      </c>
      <c r="M408">
        <v>414063</v>
      </c>
      <c r="N408">
        <v>-49</v>
      </c>
      <c r="O408">
        <v>258</v>
      </c>
      <c r="P408">
        <v>0</v>
      </c>
      <c r="Q408">
        <v>219</v>
      </c>
    </row>
    <row r="409" spans="1:17" x14ac:dyDescent="0.25">
      <c r="A409">
        <v>452.99</v>
      </c>
      <c r="B409">
        <v>30.262</v>
      </c>
      <c r="C409">
        <v>408</v>
      </c>
      <c r="D409">
        <v>107</v>
      </c>
      <c r="E409">
        <v>4.12</v>
      </c>
      <c r="F409">
        <v>49.750799999999998</v>
      </c>
      <c r="G409">
        <v>9.8675999999999995</v>
      </c>
      <c r="H409">
        <v>3.1199999999999999E-2</v>
      </c>
      <c r="I409">
        <f t="shared" si="12"/>
        <v>305.19450000000006</v>
      </c>
      <c r="J409">
        <f t="shared" si="13"/>
        <v>5.988023952094732</v>
      </c>
      <c r="K409">
        <v>21</v>
      </c>
      <c r="L409">
        <v>181250</v>
      </c>
      <c r="M409">
        <v>187500</v>
      </c>
      <c r="N409">
        <v>1208</v>
      </c>
      <c r="O409">
        <v>147</v>
      </c>
      <c r="P409">
        <v>0</v>
      </c>
      <c r="Q409">
        <v>125</v>
      </c>
    </row>
    <row r="410" spans="1:17" x14ac:dyDescent="0.25">
      <c r="A410">
        <v>453.09199999999998</v>
      </c>
      <c r="B410">
        <v>30.364000000000001</v>
      </c>
      <c r="C410">
        <v>409</v>
      </c>
      <c r="D410">
        <v>108</v>
      </c>
      <c r="E410">
        <v>4.72</v>
      </c>
      <c r="F410">
        <v>29.242999999999999</v>
      </c>
      <c r="G410">
        <v>4.3735999999999997</v>
      </c>
      <c r="H410">
        <v>6.1000000000000004E-3</v>
      </c>
      <c r="I410">
        <f t="shared" si="12"/>
        <v>305.20060000000007</v>
      </c>
      <c r="J410">
        <f t="shared" si="13"/>
        <v>9.8039215686298107</v>
      </c>
      <c r="K410">
        <v>7</v>
      </c>
      <c r="L410">
        <v>178125</v>
      </c>
      <c r="M410">
        <v>282813</v>
      </c>
      <c r="N410">
        <v>-96.5</v>
      </c>
      <c r="O410">
        <v>246</v>
      </c>
      <c r="P410">
        <v>0</v>
      </c>
      <c r="Q410">
        <v>209</v>
      </c>
    </row>
    <row r="411" spans="1:17" x14ac:dyDescent="0.25">
      <c r="A411">
        <v>453.375</v>
      </c>
      <c r="B411">
        <v>30.646999999999998</v>
      </c>
      <c r="C411">
        <v>410</v>
      </c>
      <c r="D411">
        <v>109</v>
      </c>
      <c r="E411">
        <v>4.04</v>
      </c>
      <c r="F411">
        <v>1000.5422</v>
      </c>
      <c r="G411">
        <v>894.97810000000004</v>
      </c>
      <c r="H411">
        <v>256.31549999999999</v>
      </c>
      <c r="I411">
        <f t="shared" si="12"/>
        <v>561.51610000000005</v>
      </c>
      <c r="J411">
        <f t="shared" si="13"/>
        <v>3.5335689045934466</v>
      </c>
      <c r="K411">
        <v>2197</v>
      </c>
      <c r="L411">
        <v>178125</v>
      </c>
      <c r="M411">
        <v>278125</v>
      </c>
      <c r="N411">
        <v>143.5</v>
      </c>
      <c r="O411">
        <v>133</v>
      </c>
      <c r="P411">
        <v>122</v>
      </c>
      <c r="Q411">
        <v>113</v>
      </c>
    </row>
    <row r="412" spans="1:17" x14ac:dyDescent="0.25">
      <c r="A412">
        <v>453.39100000000002</v>
      </c>
      <c r="B412">
        <v>30.663</v>
      </c>
      <c r="C412">
        <v>411</v>
      </c>
      <c r="D412">
        <v>110</v>
      </c>
      <c r="E412">
        <v>3.66</v>
      </c>
      <c r="F412">
        <v>26.801600000000001</v>
      </c>
      <c r="G412">
        <v>5.3052000000000001</v>
      </c>
      <c r="H412">
        <v>8.9999999999999993E-3</v>
      </c>
      <c r="I412">
        <f t="shared" si="12"/>
        <v>561.52510000000007</v>
      </c>
      <c r="J412">
        <f t="shared" si="13"/>
        <v>62.499999999923617</v>
      </c>
      <c r="K412">
        <v>9</v>
      </c>
      <c r="L412">
        <v>62500</v>
      </c>
      <c r="M412">
        <v>182813</v>
      </c>
      <c r="N412">
        <v>-2579</v>
      </c>
      <c r="O412">
        <v>10.5</v>
      </c>
      <c r="P412">
        <v>0</v>
      </c>
      <c r="Q412">
        <v>9</v>
      </c>
    </row>
    <row r="413" spans="1:17" x14ac:dyDescent="0.25">
      <c r="A413">
        <v>453.428</v>
      </c>
      <c r="B413">
        <v>30.7</v>
      </c>
      <c r="C413">
        <v>412</v>
      </c>
      <c r="D413">
        <v>111</v>
      </c>
      <c r="E413">
        <v>5.0599999999999996</v>
      </c>
      <c r="F413">
        <v>1.411</v>
      </c>
      <c r="G413">
        <v>0.3861</v>
      </c>
      <c r="H413">
        <v>0</v>
      </c>
      <c r="I413">
        <f t="shared" si="12"/>
        <v>561.52510000000007</v>
      </c>
      <c r="J413">
        <f t="shared" si="13"/>
        <v>27.027027027043303</v>
      </c>
      <c r="K413">
        <v>0</v>
      </c>
      <c r="L413">
        <v>3125</v>
      </c>
      <c r="M413">
        <v>423438</v>
      </c>
      <c r="N413">
        <v>-1731.5</v>
      </c>
      <c r="O413">
        <v>150</v>
      </c>
      <c r="P413">
        <v>0</v>
      </c>
      <c r="Q413">
        <v>128</v>
      </c>
    </row>
    <row r="414" spans="1:17" x14ac:dyDescent="0.25">
      <c r="A414">
        <v>453.51800000000003</v>
      </c>
      <c r="B414">
        <v>30.79</v>
      </c>
      <c r="C414">
        <v>413</v>
      </c>
      <c r="D414">
        <v>112</v>
      </c>
      <c r="E414">
        <v>4.96</v>
      </c>
      <c r="F414">
        <v>22.895299999999999</v>
      </c>
      <c r="G414">
        <v>2.2408000000000001</v>
      </c>
      <c r="H414">
        <v>1.6000000000000001E-3</v>
      </c>
      <c r="I414">
        <f t="shared" si="12"/>
        <v>561.52670000000012</v>
      </c>
      <c r="J414">
        <f t="shared" si="13"/>
        <v>11.111111111107181</v>
      </c>
      <c r="K414">
        <v>2</v>
      </c>
      <c r="L414">
        <v>178125</v>
      </c>
      <c r="M414">
        <v>326563</v>
      </c>
      <c r="N414">
        <v>-2244.5</v>
      </c>
      <c r="O414">
        <v>0.5</v>
      </c>
      <c r="P414">
        <v>0</v>
      </c>
      <c r="Q414">
        <v>0</v>
      </c>
    </row>
    <row r="415" spans="1:17" x14ac:dyDescent="0.25">
      <c r="A415">
        <v>453.55900000000003</v>
      </c>
      <c r="B415">
        <v>30.831</v>
      </c>
      <c r="C415">
        <v>414</v>
      </c>
      <c r="D415">
        <v>113</v>
      </c>
      <c r="E415">
        <v>5.14</v>
      </c>
      <c r="F415">
        <v>1.1668000000000001</v>
      </c>
      <c r="G415">
        <v>0.36609999999999998</v>
      </c>
      <c r="H415">
        <v>0</v>
      </c>
      <c r="I415">
        <f t="shared" si="12"/>
        <v>561.52670000000012</v>
      </c>
      <c r="J415">
        <f t="shared" si="13"/>
        <v>24.390243902440918</v>
      </c>
      <c r="K415">
        <v>0</v>
      </c>
      <c r="L415">
        <v>67188</v>
      </c>
      <c r="M415">
        <v>468750</v>
      </c>
      <c r="N415">
        <v>458</v>
      </c>
      <c r="O415">
        <v>150</v>
      </c>
      <c r="P415">
        <v>0</v>
      </c>
      <c r="Q415">
        <v>128</v>
      </c>
    </row>
    <row r="416" spans="1:17" x14ac:dyDescent="0.25">
      <c r="A416">
        <v>453.61200000000002</v>
      </c>
      <c r="B416">
        <v>30.884</v>
      </c>
      <c r="C416">
        <v>415</v>
      </c>
      <c r="D416">
        <v>114</v>
      </c>
      <c r="E416">
        <v>4.8</v>
      </c>
      <c r="F416">
        <v>28.7547</v>
      </c>
      <c r="G416">
        <v>3.1659000000000002</v>
      </c>
      <c r="H416">
        <v>3.2000000000000002E-3</v>
      </c>
      <c r="I416">
        <f t="shared" si="12"/>
        <v>561.52990000000011</v>
      </c>
      <c r="J416">
        <f t="shared" si="13"/>
        <v>18.867924528302858</v>
      </c>
      <c r="K416">
        <v>6</v>
      </c>
      <c r="L416">
        <v>178125</v>
      </c>
      <c r="M416">
        <v>290625</v>
      </c>
      <c r="N416">
        <v>-221</v>
      </c>
      <c r="O416">
        <v>0.5</v>
      </c>
      <c r="P416">
        <v>0</v>
      </c>
      <c r="Q416">
        <v>0</v>
      </c>
    </row>
    <row r="417" spans="1:17" x14ac:dyDescent="0.25">
      <c r="A417">
        <v>453.68</v>
      </c>
      <c r="B417">
        <v>30.952000000000002</v>
      </c>
      <c r="C417">
        <v>416</v>
      </c>
      <c r="D417">
        <v>115</v>
      </c>
      <c r="E417">
        <v>4.38</v>
      </c>
      <c r="F417">
        <v>29.242999999999999</v>
      </c>
      <c r="G417">
        <v>2.8586999999999998</v>
      </c>
      <c r="H417">
        <v>2.5999999999999999E-3</v>
      </c>
      <c r="I417">
        <f t="shared" si="12"/>
        <v>561.53250000000014</v>
      </c>
      <c r="J417">
        <f t="shared" si="13"/>
        <v>14.705882352944716</v>
      </c>
      <c r="K417">
        <v>4</v>
      </c>
      <c r="L417">
        <v>181250</v>
      </c>
      <c r="M417">
        <v>278125</v>
      </c>
      <c r="N417">
        <v>152</v>
      </c>
      <c r="O417">
        <v>141.5</v>
      </c>
      <c r="P417">
        <v>129</v>
      </c>
      <c r="Q417">
        <v>120</v>
      </c>
    </row>
    <row r="418" spans="1:17" x14ac:dyDescent="0.25">
      <c r="A418">
        <v>454.02699999999999</v>
      </c>
      <c r="B418">
        <v>31.298999999999999</v>
      </c>
      <c r="C418">
        <v>417</v>
      </c>
      <c r="D418">
        <v>116</v>
      </c>
      <c r="E418">
        <v>5.26</v>
      </c>
      <c r="F418">
        <v>25.5809</v>
      </c>
      <c r="G418">
        <v>2.2448000000000001</v>
      </c>
      <c r="H418">
        <v>1.6000000000000001E-3</v>
      </c>
      <c r="I418">
        <f t="shared" si="12"/>
        <v>561.53410000000019</v>
      </c>
      <c r="J418">
        <f t="shared" si="13"/>
        <v>2.8818443804036242</v>
      </c>
      <c r="K418">
        <v>1</v>
      </c>
      <c r="L418">
        <v>2131250</v>
      </c>
      <c r="M418">
        <v>429688</v>
      </c>
      <c r="N418">
        <v>1147.5</v>
      </c>
      <c r="O418">
        <v>228.5</v>
      </c>
      <c r="P418">
        <v>0</v>
      </c>
      <c r="Q418">
        <v>194</v>
      </c>
    </row>
    <row r="419" spans="1:17" x14ac:dyDescent="0.25">
      <c r="A419">
        <v>454.21500000000003</v>
      </c>
      <c r="B419">
        <v>31.486999999999998</v>
      </c>
      <c r="C419">
        <v>418</v>
      </c>
      <c r="D419">
        <v>117</v>
      </c>
      <c r="E419">
        <v>3.93</v>
      </c>
      <c r="F419">
        <v>96.625799999999998</v>
      </c>
      <c r="G419">
        <v>12.981299999999999</v>
      </c>
      <c r="H419">
        <v>5.3900000000000003E-2</v>
      </c>
      <c r="I419">
        <f t="shared" si="12"/>
        <v>561.58800000000019</v>
      </c>
      <c r="J419">
        <f t="shared" si="13"/>
        <v>5.319148936168939</v>
      </c>
      <c r="K419">
        <v>20</v>
      </c>
      <c r="L419">
        <v>181250</v>
      </c>
      <c r="M419">
        <v>225000</v>
      </c>
      <c r="N419">
        <v>309</v>
      </c>
      <c r="O419">
        <v>148</v>
      </c>
      <c r="P419">
        <v>0</v>
      </c>
      <c r="Q419">
        <v>126</v>
      </c>
    </row>
    <row r="420" spans="1:17" x14ac:dyDescent="0.25">
      <c r="A420">
        <v>454.31299999999999</v>
      </c>
      <c r="B420">
        <v>31.585000000000001</v>
      </c>
      <c r="C420">
        <v>419</v>
      </c>
      <c r="D420">
        <v>118</v>
      </c>
      <c r="E420">
        <v>4.32</v>
      </c>
      <c r="F420">
        <v>40.473500000000001</v>
      </c>
      <c r="G420">
        <v>6.5888999999999998</v>
      </c>
      <c r="H420">
        <v>1.3899999999999999E-2</v>
      </c>
      <c r="I420">
        <f t="shared" si="12"/>
        <v>561.60190000000023</v>
      </c>
      <c r="J420">
        <f t="shared" si="13"/>
        <v>10.204081632657607</v>
      </c>
      <c r="K420">
        <v>15</v>
      </c>
      <c r="L420">
        <v>181250</v>
      </c>
      <c r="M420">
        <v>264063</v>
      </c>
      <c r="N420">
        <v>146</v>
      </c>
      <c r="O420">
        <v>126</v>
      </c>
      <c r="P420">
        <v>124</v>
      </c>
      <c r="Q420">
        <v>107</v>
      </c>
    </row>
    <row r="421" spans="1:17" x14ac:dyDescent="0.25">
      <c r="A421">
        <v>454.387</v>
      </c>
      <c r="B421">
        <v>31.658999999999999</v>
      </c>
      <c r="C421">
        <v>420</v>
      </c>
      <c r="D421">
        <v>119</v>
      </c>
      <c r="E421">
        <v>4.22</v>
      </c>
      <c r="F421">
        <v>40.9617</v>
      </c>
      <c r="G421">
        <v>8.2411999999999992</v>
      </c>
      <c r="H421">
        <v>2.1700000000000001E-2</v>
      </c>
      <c r="I421">
        <f t="shared" si="12"/>
        <v>561.62360000000024</v>
      </c>
      <c r="J421">
        <f t="shared" si="13"/>
        <v>13.513513513511271</v>
      </c>
      <c r="K421">
        <v>18</v>
      </c>
      <c r="L421">
        <v>178125</v>
      </c>
      <c r="M421">
        <v>246875</v>
      </c>
      <c r="N421">
        <v>-356.5</v>
      </c>
      <c r="O421">
        <v>150</v>
      </c>
      <c r="P421">
        <v>0</v>
      </c>
      <c r="Q421">
        <v>128</v>
      </c>
    </row>
    <row r="422" spans="1:17" x14ac:dyDescent="0.25">
      <c r="A422">
        <v>454.43299999999999</v>
      </c>
      <c r="B422">
        <v>31.704999999999998</v>
      </c>
      <c r="C422">
        <v>421</v>
      </c>
      <c r="D422">
        <v>120</v>
      </c>
      <c r="E422">
        <v>4.24</v>
      </c>
      <c r="F422">
        <v>33.7453</v>
      </c>
      <c r="G422">
        <v>6.9420000000000002</v>
      </c>
      <c r="H422">
        <v>1.54E-2</v>
      </c>
      <c r="I422">
        <f t="shared" si="12"/>
        <v>561.63900000000024</v>
      </c>
      <c r="J422">
        <f t="shared" si="13"/>
        <v>21.739130434786262</v>
      </c>
      <c r="K422">
        <v>12</v>
      </c>
      <c r="L422">
        <v>179688</v>
      </c>
      <c r="M422">
        <v>275000</v>
      </c>
      <c r="N422">
        <v>67.5</v>
      </c>
      <c r="O422">
        <v>150</v>
      </c>
      <c r="P422">
        <v>57</v>
      </c>
      <c r="Q422">
        <v>128</v>
      </c>
    </row>
    <row r="423" spans="1:17" x14ac:dyDescent="0.25">
      <c r="A423">
        <v>454.69200000000001</v>
      </c>
      <c r="B423">
        <v>31.963999999999999</v>
      </c>
      <c r="C423">
        <v>422</v>
      </c>
      <c r="D423">
        <v>121</v>
      </c>
      <c r="E423">
        <v>5.17</v>
      </c>
      <c r="F423">
        <v>21.186399999999999</v>
      </c>
      <c r="G423">
        <v>1.9543999999999999</v>
      </c>
      <c r="H423">
        <v>1.1999999999999999E-3</v>
      </c>
      <c r="I423">
        <f t="shared" si="12"/>
        <v>561.64020000000028</v>
      </c>
      <c r="J423">
        <f t="shared" si="13"/>
        <v>3.8610038610036441</v>
      </c>
      <c r="K423">
        <v>1</v>
      </c>
      <c r="L423">
        <v>182813</v>
      </c>
      <c r="M423">
        <v>426563</v>
      </c>
      <c r="N423">
        <v>-598.5</v>
      </c>
      <c r="O423">
        <v>150</v>
      </c>
      <c r="P423">
        <v>0</v>
      </c>
      <c r="Q423">
        <v>128</v>
      </c>
    </row>
    <row r="424" spans="1:17" x14ac:dyDescent="0.25">
      <c r="A424">
        <v>454.83199999999999</v>
      </c>
      <c r="B424">
        <v>32.103999999999999</v>
      </c>
      <c r="C424">
        <v>423</v>
      </c>
      <c r="D424">
        <v>122</v>
      </c>
      <c r="E424">
        <v>4.4400000000000004</v>
      </c>
      <c r="F424">
        <v>24.4679</v>
      </c>
      <c r="G424">
        <v>4.1909999999999998</v>
      </c>
      <c r="H424">
        <v>5.5999999999999999E-3</v>
      </c>
      <c r="I424">
        <f t="shared" si="12"/>
        <v>561.64580000000024</v>
      </c>
      <c r="J424">
        <f t="shared" si="13"/>
        <v>7.1428571428578387</v>
      </c>
      <c r="K424">
        <v>8</v>
      </c>
      <c r="L424">
        <v>178125</v>
      </c>
      <c r="M424">
        <v>293750</v>
      </c>
      <c r="N424">
        <v>11.5</v>
      </c>
      <c r="O424">
        <v>136.5</v>
      </c>
      <c r="P424">
        <v>10</v>
      </c>
      <c r="Q424">
        <v>116</v>
      </c>
    </row>
    <row r="425" spans="1:17" x14ac:dyDescent="0.25">
      <c r="A425">
        <v>454.911</v>
      </c>
      <c r="B425">
        <v>32.183</v>
      </c>
      <c r="C425">
        <v>424</v>
      </c>
      <c r="D425">
        <v>123</v>
      </c>
      <c r="E425">
        <v>5.26</v>
      </c>
      <c r="F425">
        <v>22.1629</v>
      </c>
      <c r="G425">
        <v>2.0562999999999998</v>
      </c>
      <c r="H425">
        <v>1.4E-3</v>
      </c>
      <c r="I425">
        <f t="shared" si="12"/>
        <v>561.64720000000023</v>
      </c>
      <c r="J425">
        <f t="shared" si="13"/>
        <v>12.658227848100028</v>
      </c>
      <c r="K425">
        <v>1</v>
      </c>
      <c r="L425">
        <v>2181250</v>
      </c>
      <c r="M425">
        <v>423438</v>
      </c>
      <c r="N425">
        <v>1347</v>
      </c>
      <c r="O425">
        <v>241.5</v>
      </c>
      <c r="P425">
        <v>0</v>
      </c>
      <c r="Q425">
        <v>205</v>
      </c>
    </row>
    <row r="426" spans="1:17" x14ac:dyDescent="0.25">
      <c r="A426">
        <v>455.05099999999999</v>
      </c>
      <c r="B426">
        <v>32.323</v>
      </c>
      <c r="C426">
        <v>425</v>
      </c>
      <c r="D426">
        <v>124</v>
      </c>
      <c r="E426">
        <v>4.33</v>
      </c>
      <c r="F426">
        <v>38.0321</v>
      </c>
      <c r="G426">
        <v>5.3202999999999996</v>
      </c>
      <c r="H426">
        <v>9.1000000000000004E-3</v>
      </c>
      <c r="I426">
        <f t="shared" si="12"/>
        <v>561.65630000000021</v>
      </c>
      <c r="J426">
        <f t="shared" si="13"/>
        <v>7.1428571428578387</v>
      </c>
      <c r="K426">
        <v>9</v>
      </c>
      <c r="L426">
        <v>181250</v>
      </c>
      <c r="M426">
        <v>207813</v>
      </c>
      <c r="N426">
        <v>86.5</v>
      </c>
      <c r="O426">
        <v>266.5</v>
      </c>
      <c r="P426">
        <v>74</v>
      </c>
      <c r="Q426">
        <v>227</v>
      </c>
    </row>
    <row r="427" spans="1:17" x14ac:dyDescent="0.25">
      <c r="A427">
        <v>455.20699999999999</v>
      </c>
      <c r="B427">
        <v>32.478999999999999</v>
      </c>
      <c r="C427">
        <v>426</v>
      </c>
      <c r="D427">
        <v>125</v>
      </c>
      <c r="E427">
        <v>5.34</v>
      </c>
      <c r="F427">
        <v>24.604299999999999</v>
      </c>
      <c r="G427">
        <v>2.1461999999999999</v>
      </c>
      <c r="H427">
        <v>1.5E-3</v>
      </c>
      <c r="I427">
        <f t="shared" si="12"/>
        <v>561.65780000000018</v>
      </c>
      <c r="J427">
        <f t="shared" si="13"/>
        <v>6.4102564102561672</v>
      </c>
      <c r="K427">
        <v>1</v>
      </c>
      <c r="L427">
        <v>2031250</v>
      </c>
      <c r="M427">
        <v>439063</v>
      </c>
      <c r="N427">
        <v>-1046.5</v>
      </c>
      <c r="O427">
        <v>242.5</v>
      </c>
      <c r="P427">
        <v>0</v>
      </c>
      <c r="Q427">
        <v>206</v>
      </c>
    </row>
    <row r="428" spans="1:17" x14ac:dyDescent="0.25">
      <c r="A428">
        <v>455.25900000000001</v>
      </c>
      <c r="B428">
        <v>32.530999999999999</v>
      </c>
      <c r="C428">
        <v>427</v>
      </c>
      <c r="D428">
        <v>126</v>
      </c>
      <c r="E428">
        <v>4.5599999999999996</v>
      </c>
      <c r="F428">
        <v>25.824999999999999</v>
      </c>
      <c r="G428">
        <v>3.3820999999999999</v>
      </c>
      <c r="H428">
        <v>3.7000000000000002E-3</v>
      </c>
      <c r="I428">
        <f t="shared" si="12"/>
        <v>561.66150000000016</v>
      </c>
      <c r="J428">
        <f t="shared" si="13"/>
        <v>19.230769230761496</v>
      </c>
      <c r="K428">
        <v>6</v>
      </c>
      <c r="L428">
        <v>178125</v>
      </c>
      <c r="M428">
        <v>254688</v>
      </c>
      <c r="N428">
        <v>-398</v>
      </c>
      <c r="O428">
        <v>0.5</v>
      </c>
      <c r="P428">
        <v>0</v>
      </c>
      <c r="Q428">
        <v>0</v>
      </c>
    </row>
    <row r="429" spans="1:17" x14ac:dyDescent="0.25">
      <c r="A429">
        <v>455.36</v>
      </c>
      <c r="B429">
        <v>32.631999999999998</v>
      </c>
      <c r="C429">
        <v>428</v>
      </c>
      <c r="D429">
        <v>127</v>
      </c>
      <c r="E429">
        <v>5.2</v>
      </c>
      <c r="F429">
        <v>1.1668000000000001</v>
      </c>
      <c r="G429">
        <v>0.36249999999999999</v>
      </c>
      <c r="H429">
        <v>0</v>
      </c>
      <c r="I429">
        <f t="shared" si="12"/>
        <v>561.66150000000016</v>
      </c>
      <c r="J429">
        <f t="shared" si="13"/>
        <v>9.9009900990099897</v>
      </c>
      <c r="K429">
        <v>0</v>
      </c>
      <c r="L429">
        <v>182813</v>
      </c>
      <c r="M429">
        <v>468750</v>
      </c>
      <c r="N429">
        <v>72</v>
      </c>
      <c r="O429">
        <v>150</v>
      </c>
      <c r="P429">
        <v>61</v>
      </c>
      <c r="Q429">
        <v>128</v>
      </c>
    </row>
    <row r="430" spans="1:17" x14ac:dyDescent="0.25">
      <c r="A430">
        <v>455.39499999999998</v>
      </c>
      <c r="B430">
        <v>32.667000000000002</v>
      </c>
      <c r="C430">
        <v>429</v>
      </c>
      <c r="D430">
        <v>128</v>
      </c>
      <c r="E430">
        <v>4.16</v>
      </c>
      <c r="F430">
        <v>40.473500000000001</v>
      </c>
      <c r="G430">
        <v>8.5333000000000006</v>
      </c>
      <c r="H430">
        <v>2.3300000000000001E-2</v>
      </c>
      <c r="I430">
        <f t="shared" si="12"/>
        <v>561.68480000000011</v>
      </c>
      <c r="J430">
        <f t="shared" si="13"/>
        <v>28.571428571454557</v>
      </c>
      <c r="K430">
        <v>14</v>
      </c>
      <c r="L430">
        <v>179688</v>
      </c>
      <c r="M430">
        <v>253125</v>
      </c>
      <c r="N430">
        <v>-80</v>
      </c>
      <c r="O430">
        <v>0.5</v>
      </c>
      <c r="P430">
        <v>0</v>
      </c>
      <c r="Q430">
        <v>0</v>
      </c>
    </row>
    <row r="431" spans="1:17" x14ac:dyDescent="0.25">
      <c r="A431">
        <v>455.495</v>
      </c>
      <c r="B431">
        <v>32.767000000000003</v>
      </c>
      <c r="C431">
        <v>430</v>
      </c>
      <c r="D431">
        <v>129</v>
      </c>
      <c r="E431">
        <v>4</v>
      </c>
      <c r="F431">
        <v>49.3703</v>
      </c>
      <c r="G431">
        <v>8.7323000000000004</v>
      </c>
      <c r="H431">
        <v>2.4400000000000002E-2</v>
      </c>
      <c r="I431">
        <f t="shared" si="12"/>
        <v>561.70920000000012</v>
      </c>
      <c r="J431">
        <f t="shared" si="13"/>
        <v>9.9999999999977263</v>
      </c>
      <c r="K431">
        <v>18</v>
      </c>
      <c r="L431">
        <v>181250</v>
      </c>
      <c r="M431">
        <v>184375</v>
      </c>
      <c r="N431">
        <v>243</v>
      </c>
      <c r="O431">
        <v>148</v>
      </c>
      <c r="P431">
        <v>207</v>
      </c>
      <c r="Q431">
        <v>126</v>
      </c>
    </row>
    <row r="432" spans="1:17" x14ac:dyDescent="0.25">
      <c r="A432">
        <v>455.54300000000001</v>
      </c>
      <c r="B432">
        <v>32.814999999999998</v>
      </c>
      <c r="C432">
        <v>431</v>
      </c>
      <c r="D432">
        <v>130</v>
      </c>
      <c r="E432">
        <v>4.63</v>
      </c>
      <c r="F432">
        <v>27.778099999999998</v>
      </c>
      <c r="G432">
        <v>3.4477000000000002</v>
      </c>
      <c r="H432">
        <v>3.8E-3</v>
      </c>
      <c r="I432">
        <f t="shared" si="12"/>
        <v>561.71300000000008</v>
      </c>
      <c r="J432">
        <f t="shared" si="13"/>
        <v>20.833333333332543</v>
      </c>
      <c r="K432">
        <v>5</v>
      </c>
      <c r="L432">
        <v>179688</v>
      </c>
      <c r="M432">
        <v>242188</v>
      </c>
      <c r="N432">
        <v>-131.5</v>
      </c>
      <c r="O432">
        <v>68.5</v>
      </c>
      <c r="P432">
        <v>0</v>
      </c>
      <c r="Q432">
        <v>58</v>
      </c>
    </row>
    <row r="433" spans="1:17" x14ac:dyDescent="0.25">
      <c r="A433">
        <v>455.60300000000001</v>
      </c>
      <c r="B433">
        <v>32.875</v>
      </c>
      <c r="C433">
        <v>432</v>
      </c>
      <c r="D433">
        <v>131</v>
      </c>
      <c r="E433">
        <v>4.43</v>
      </c>
      <c r="F433">
        <v>22.026499999999999</v>
      </c>
      <c r="G433">
        <v>3.1074000000000002</v>
      </c>
      <c r="H433">
        <v>3.0999999999999999E-3</v>
      </c>
      <c r="I433">
        <f t="shared" si="12"/>
        <v>561.7161000000001</v>
      </c>
      <c r="J433">
        <f t="shared" si="13"/>
        <v>16.666666666666035</v>
      </c>
      <c r="K433">
        <v>7</v>
      </c>
      <c r="L433">
        <v>181250</v>
      </c>
      <c r="M433">
        <v>243750</v>
      </c>
      <c r="N433">
        <v>-230</v>
      </c>
      <c r="O433">
        <v>145</v>
      </c>
      <c r="P433">
        <v>0</v>
      </c>
      <c r="Q433">
        <v>123</v>
      </c>
    </row>
    <row r="434" spans="1:17" x14ac:dyDescent="0.25">
      <c r="A434">
        <v>455.67</v>
      </c>
      <c r="B434">
        <v>32.942</v>
      </c>
      <c r="C434">
        <v>433</v>
      </c>
      <c r="D434">
        <v>132</v>
      </c>
      <c r="E434">
        <v>5.21</v>
      </c>
      <c r="F434">
        <v>1.1668000000000001</v>
      </c>
      <c r="G434">
        <v>0.3795</v>
      </c>
      <c r="H434">
        <v>0</v>
      </c>
      <c r="I434">
        <f t="shared" si="12"/>
        <v>561.7161000000001</v>
      </c>
      <c r="J434">
        <f t="shared" si="13"/>
        <v>14.925373134326737</v>
      </c>
      <c r="K434">
        <v>0</v>
      </c>
      <c r="L434">
        <v>181250</v>
      </c>
      <c r="M434">
        <v>460938</v>
      </c>
      <c r="N434">
        <v>1172</v>
      </c>
      <c r="O434">
        <v>150</v>
      </c>
      <c r="P434">
        <v>0</v>
      </c>
      <c r="Q434">
        <v>128</v>
      </c>
    </row>
    <row r="435" spans="1:17" x14ac:dyDescent="0.25">
      <c r="A435">
        <v>455.71300000000002</v>
      </c>
      <c r="B435">
        <v>32.984999999999999</v>
      </c>
      <c r="C435">
        <v>434</v>
      </c>
      <c r="D435">
        <v>133</v>
      </c>
      <c r="E435">
        <v>4.21</v>
      </c>
      <c r="F435">
        <v>52.1922</v>
      </c>
      <c r="G435">
        <v>7.7759</v>
      </c>
      <c r="H435">
        <v>1.9300000000000001E-2</v>
      </c>
      <c r="I435">
        <f t="shared" si="12"/>
        <v>561.73540000000014</v>
      </c>
      <c r="J435">
        <f t="shared" si="13"/>
        <v>23.255813953484928</v>
      </c>
      <c r="K435">
        <v>13</v>
      </c>
      <c r="L435">
        <v>181250</v>
      </c>
      <c r="M435">
        <v>267188</v>
      </c>
      <c r="N435">
        <v>8</v>
      </c>
      <c r="O435">
        <v>150</v>
      </c>
      <c r="P435">
        <v>7</v>
      </c>
      <c r="Q435">
        <v>128</v>
      </c>
    </row>
    <row r="436" spans="1:17" x14ac:dyDescent="0.25">
      <c r="A436">
        <v>455.76400000000001</v>
      </c>
      <c r="B436">
        <v>33.036000000000001</v>
      </c>
      <c r="C436">
        <v>435</v>
      </c>
      <c r="D436">
        <v>134</v>
      </c>
      <c r="E436">
        <v>4.1500000000000004</v>
      </c>
      <c r="F436">
        <v>33.637500000000003</v>
      </c>
      <c r="G436">
        <v>7.0945999999999998</v>
      </c>
      <c r="H436">
        <v>1.61E-2</v>
      </c>
      <c r="I436">
        <f t="shared" si="12"/>
        <v>561.75150000000019</v>
      </c>
      <c r="J436">
        <f t="shared" si="13"/>
        <v>19.607843137259621</v>
      </c>
      <c r="K436">
        <v>16</v>
      </c>
      <c r="L436">
        <v>179688</v>
      </c>
      <c r="M436">
        <v>232813</v>
      </c>
      <c r="N436">
        <v>150.5</v>
      </c>
      <c r="O436">
        <v>96.5</v>
      </c>
      <c r="P436">
        <v>128</v>
      </c>
      <c r="Q436">
        <v>82</v>
      </c>
    </row>
    <row r="437" spans="1:17" x14ac:dyDescent="0.25">
      <c r="A437">
        <v>455.88100000000003</v>
      </c>
      <c r="B437">
        <v>33.152999999999999</v>
      </c>
      <c r="C437">
        <v>436</v>
      </c>
      <c r="D437">
        <v>135</v>
      </c>
      <c r="E437">
        <v>4.09</v>
      </c>
      <c r="F437">
        <v>87.348500000000001</v>
      </c>
      <c r="G437">
        <v>16.6114</v>
      </c>
      <c r="H437">
        <v>8.8300000000000003E-2</v>
      </c>
      <c r="I437">
        <f t="shared" si="12"/>
        <v>561.8398000000002</v>
      </c>
      <c r="J437">
        <f t="shared" si="13"/>
        <v>8.5470085470071844</v>
      </c>
      <c r="K437">
        <v>37</v>
      </c>
      <c r="L437">
        <v>181250</v>
      </c>
      <c r="M437">
        <v>268750</v>
      </c>
      <c r="N437">
        <v>152</v>
      </c>
      <c r="O437">
        <v>139</v>
      </c>
      <c r="P437">
        <v>129</v>
      </c>
      <c r="Q437">
        <v>118</v>
      </c>
    </row>
    <row r="438" spans="1:17" x14ac:dyDescent="0.25">
      <c r="A438">
        <v>455.988</v>
      </c>
      <c r="B438">
        <v>33.26</v>
      </c>
      <c r="C438">
        <v>437</v>
      </c>
      <c r="D438">
        <v>136</v>
      </c>
      <c r="E438">
        <v>5.2</v>
      </c>
      <c r="F438">
        <v>1.1668000000000001</v>
      </c>
      <c r="G438">
        <v>0.36699999999999999</v>
      </c>
      <c r="H438">
        <v>0</v>
      </c>
      <c r="I438">
        <f t="shared" si="12"/>
        <v>561.8398000000002</v>
      </c>
      <c r="J438">
        <f t="shared" si="13"/>
        <v>9.3457943925259066</v>
      </c>
      <c r="K438">
        <v>0</v>
      </c>
      <c r="L438">
        <v>176563</v>
      </c>
      <c r="M438">
        <v>475000</v>
      </c>
      <c r="N438">
        <v>2303</v>
      </c>
      <c r="O438">
        <v>150</v>
      </c>
      <c r="P438">
        <v>0</v>
      </c>
      <c r="Q438">
        <v>128</v>
      </c>
    </row>
    <row r="439" spans="1:17" x14ac:dyDescent="0.25">
      <c r="A439">
        <v>456.09699999999998</v>
      </c>
      <c r="B439">
        <v>33.369</v>
      </c>
      <c r="C439">
        <v>438</v>
      </c>
      <c r="D439">
        <v>137</v>
      </c>
      <c r="E439">
        <v>4.46</v>
      </c>
      <c r="F439">
        <v>35.698399999999999</v>
      </c>
      <c r="G439">
        <v>4.3579999999999997</v>
      </c>
      <c r="H439">
        <v>6.1000000000000004E-3</v>
      </c>
      <c r="I439">
        <f t="shared" si="12"/>
        <v>561.84590000000014</v>
      </c>
      <c r="J439">
        <f t="shared" si="13"/>
        <v>9.1743119266071496</v>
      </c>
      <c r="K439">
        <v>6</v>
      </c>
      <c r="L439">
        <v>176563</v>
      </c>
      <c r="M439">
        <v>303125</v>
      </c>
      <c r="N439">
        <v>-33</v>
      </c>
      <c r="O439">
        <v>150</v>
      </c>
      <c r="P439">
        <v>0</v>
      </c>
      <c r="Q439">
        <v>128</v>
      </c>
    </row>
    <row r="440" spans="1:17" x14ac:dyDescent="0.25">
      <c r="A440">
        <v>456.11799999999999</v>
      </c>
      <c r="B440">
        <v>33.39</v>
      </c>
      <c r="C440">
        <v>439</v>
      </c>
      <c r="D440">
        <v>138</v>
      </c>
      <c r="E440">
        <v>4.8499999999999996</v>
      </c>
      <c r="F440">
        <v>26.801600000000001</v>
      </c>
      <c r="G440">
        <v>2.5760000000000001</v>
      </c>
      <c r="H440">
        <v>2.0999999999999999E-3</v>
      </c>
      <c r="I440">
        <f t="shared" si="12"/>
        <v>561.84800000000018</v>
      </c>
      <c r="J440">
        <f t="shared" si="13"/>
        <v>47.619047619013593</v>
      </c>
      <c r="K440">
        <v>3</v>
      </c>
      <c r="L440">
        <v>176563</v>
      </c>
      <c r="M440">
        <v>300000</v>
      </c>
      <c r="N440">
        <v>-545.5</v>
      </c>
      <c r="O440">
        <v>51.5</v>
      </c>
      <c r="P440">
        <v>0</v>
      </c>
      <c r="Q440">
        <v>44</v>
      </c>
    </row>
    <row r="441" spans="1:17" x14ac:dyDescent="0.25">
      <c r="A441">
        <v>456.27499999999998</v>
      </c>
      <c r="B441">
        <v>33.546999999999997</v>
      </c>
      <c r="C441">
        <v>440</v>
      </c>
      <c r="D441">
        <v>139</v>
      </c>
      <c r="E441">
        <v>5.24</v>
      </c>
      <c r="F441">
        <v>1.1668000000000001</v>
      </c>
      <c r="G441">
        <v>0.36570000000000003</v>
      </c>
      <c r="H441">
        <v>0</v>
      </c>
      <c r="I441">
        <f t="shared" si="12"/>
        <v>561.84800000000018</v>
      </c>
      <c r="J441">
        <f t="shared" si="13"/>
        <v>6.3694267515930765</v>
      </c>
      <c r="K441">
        <v>0</v>
      </c>
      <c r="L441">
        <v>2475000</v>
      </c>
      <c r="M441">
        <v>479688</v>
      </c>
      <c r="N441">
        <v>3228.5</v>
      </c>
      <c r="O441">
        <v>150</v>
      </c>
      <c r="P441">
        <v>0</v>
      </c>
      <c r="Q441">
        <v>128</v>
      </c>
    </row>
    <row r="442" spans="1:17" x14ac:dyDescent="0.25">
      <c r="A442">
        <v>456.327</v>
      </c>
      <c r="B442">
        <v>33.598999999999997</v>
      </c>
      <c r="C442">
        <v>441</v>
      </c>
      <c r="D442">
        <v>140</v>
      </c>
      <c r="E442">
        <v>3.74</v>
      </c>
      <c r="F442">
        <v>1000.5422</v>
      </c>
      <c r="G442">
        <v>309.51650000000001</v>
      </c>
      <c r="H442">
        <v>30.656099999999999</v>
      </c>
      <c r="I442">
        <f t="shared" si="12"/>
        <v>592.50410000000022</v>
      </c>
      <c r="J442">
        <f t="shared" si="13"/>
        <v>19.230769230761496</v>
      </c>
      <c r="K442">
        <v>689</v>
      </c>
      <c r="L442">
        <v>181250</v>
      </c>
      <c r="M442">
        <v>190625</v>
      </c>
      <c r="N442">
        <v>258</v>
      </c>
      <c r="O442">
        <v>150</v>
      </c>
      <c r="P442">
        <v>219</v>
      </c>
      <c r="Q442">
        <v>128</v>
      </c>
    </row>
    <row r="443" spans="1:17" x14ac:dyDescent="0.25">
      <c r="A443">
        <v>456.44100000000003</v>
      </c>
      <c r="B443">
        <v>33.713000000000001</v>
      </c>
      <c r="C443">
        <v>442</v>
      </c>
      <c r="D443">
        <v>141</v>
      </c>
      <c r="E443">
        <v>4.1100000000000003</v>
      </c>
      <c r="F443">
        <v>28.7547</v>
      </c>
      <c r="G443">
        <v>5.3425000000000002</v>
      </c>
      <c r="H443">
        <v>9.1000000000000004E-3</v>
      </c>
      <c r="I443">
        <f t="shared" si="12"/>
        <v>592.51320000000021</v>
      </c>
      <c r="J443">
        <f t="shared" si="13"/>
        <v>8.7719298245588835</v>
      </c>
      <c r="K443">
        <v>9</v>
      </c>
      <c r="L443">
        <v>181250</v>
      </c>
      <c r="M443">
        <v>228125</v>
      </c>
      <c r="N443">
        <v>-1262</v>
      </c>
      <c r="O443">
        <v>138.5</v>
      </c>
      <c r="P443">
        <v>0</v>
      </c>
      <c r="Q443">
        <v>118</v>
      </c>
    </row>
    <row r="444" spans="1:17" x14ac:dyDescent="0.25">
      <c r="A444">
        <v>456.48099999999999</v>
      </c>
      <c r="B444">
        <v>33.753</v>
      </c>
      <c r="C444">
        <v>443</v>
      </c>
      <c r="D444">
        <v>142</v>
      </c>
      <c r="E444">
        <v>4.26</v>
      </c>
      <c r="F444">
        <v>43.022599999999997</v>
      </c>
      <c r="G444">
        <v>5.9528999999999996</v>
      </c>
      <c r="H444">
        <v>1.1299999999999999E-2</v>
      </c>
      <c r="I444">
        <f t="shared" si="12"/>
        <v>592.52450000000022</v>
      </c>
      <c r="J444">
        <f t="shared" si="13"/>
        <v>25.000000000022737</v>
      </c>
      <c r="K444">
        <v>9</v>
      </c>
      <c r="L444">
        <v>178125</v>
      </c>
      <c r="M444">
        <v>259375</v>
      </c>
      <c r="N444">
        <v>108</v>
      </c>
      <c r="O444">
        <v>144</v>
      </c>
      <c r="P444">
        <v>92</v>
      </c>
      <c r="Q444">
        <v>122</v>
      </c>
    </row>
    <row r="445" spans="1:17" x14ac:dyDescent="0.25">
      <c r="A445">
        <v>456.58</v>
      </c>
      <c r="B445">
        <v>33.851999999999997</v>
      </c>
      <c r="C445">
        <v>444</v>
      </c>
      <c r="D445">
        <v>143</v>
      </c>
      <c r="E445">
        <v>4.43</v>
      </c>
      <c r="F445">
        <v>40.473500000000001</v>
      </c>
      <c r="G445">
        <v>4.6413000000000002</v>
      </c>
      <c r="H445">
        <v>6.8999999999999999E-3</v>
      </c>
      <c r="I445">
        <f t="shared" si="12"/>
        <v>592.53140000000019</v>
      </c>
      <c r="J445">
        <f t="shared" si="13"/>
        <v>10.101010101011168</v>
      </c>
      <c r="K445">
        <v>7</v>
      </c>
      <c r="L445">
        <v>179688</v>
      </c>
      <c r="M445">
        <v>251563</v>
      </c>
      <c r="N445">
        <v>-7</v>
      </c>
      <c r="O445">
        <v>128.5</v>
      </c>
      <c r="P445">
        <v>0</v>
      </c>
      <c r="Q445">
        <v>109</v>
      </c>
    </row>
    <row r="446" spans="1:17" x14ac:dyDescent="0.25">
      <c r="A446">
        <v>456.66700000000003</v>
      </c>
      <c r="B446">
        <v>33.939</v>
      </c>
      <c r="C446">
        <v>445</v>
      </c>
      <c r="D446">
        <v>144</v>
      </c>
      <c r="E446">
        <v>5.15</v>
      </c>
      <c r="F446">
        <v>21.674600000000002</v>
      </c>
      <c r="G446">
        <v>2.0028000000000001</v>
      </c>
      <c r="H446">
        <v>1.2999999999999999E-3</v>
      </c>
      <c r="I446">
        <f t="shared" si="12"/>
        <v>592.5327000000002</v>
      </c>
      <c r="J446">
        <f t="shared" si="13"/>
        <v>11.49425287355715</v>
      </c>
      <c r="K446">
        <v>2</v>
      </c>
      <c r="L446">
        <v>181250</v>
      </c>
      <c r="M446">
        <v>379688</v>
      </c>
      <c r="N446">
        <v>-307</v>
      </c>
      <c r="O446">
        <v>150</v>
      </c>
      <c r="P446">
        <v>0</v>
      </c>
      <c r="Q446">
        <v>128</v>
      </c>
    </row>
    <row r="447" spans="1:17" x14ac:dyDescent="0.25">
      <c r="A447">
        <v>456.68700000000001</v>
      </c>
      <c r="B447">
        <v>33.959000000000003</v>
      </c>
      <c r="C447">
        <v>446</v>
      </c>
      <c r="D447">
        <v>145</v>
      </c>
      <c r="E447">
        <v>3.88</v>
      </c>
      <c r="F447">
        <v>78.071100000000001</v>
      </c>
      <c r="G447">
        <v>14.3568</v>
      </c>
      <c r="H447">
        <v>6.6000000000000003E-2</v>
      </c>
      <c r="I447">
        <f t="shared" si="12"/>
        <v>592.59870000000024</v>
      </c>
      <c r="J447">
        <f t="shared" si="13"/>
        <v>50.000000000045475</v>
      </c>
      <c r="K447">
        <v>30</v>
      </c>
      <c r="L447">
        <v>181250</v>
      </c>
      <c r="M447">
        <v>210938</v>
      </c>
      <c r="N447">
        <v>25.5</v>
      </c>
      <c r="O447">
        <v>150</v>
      </c>
      <c r="P447">
        <v>22</v>
      </c>
      <c r="Q447">
        <v>128</v>
      </c>
    </row>
    <row r="448" spans="1:17" x14ac:dyDescent="0.25">
      <c r="A448">
        <v>456.71500000000003</v>
      </c>
      <c r="B448">
        <v>33.987000000000002</v>
      </c>
      <c r="C448">
        <v>447</v>
      </c>
      <c r="D448">
        <v>146</v>
      </c>
      <c r="E448">
        <v>4.08</v>
      </c>
      <c r="F448">
        <v>44.3797</v>
      </c>
      <c r="G448">
        <v>7.8438999999999997</v>
      </c>
      <c r="H448">
        <v>1.9699999999999999E-2</v>
      </c>
      <c r="I448">
        <f t="shared" si="12"/>
        <v>592.61840000000018</v>
      </c>
      <c r="J448">
        <f t="shared" si="13"/>
        <v>35.714285714260193</v>
      </c>
      <c r="K448">
        <v>14</v>
      </c>
      <c r="L448">
        <v>181250</v>
      </c>
      <c r="M448">
        <v>232813</v>
      </c>
      <c r="N448">
        <v>352</v>
      </c>
      <c r="O448">
        <v>150</v>
      </c>
      <c r="P448">
        <v>0</v>
      </c>
      <c r="Q448">
        <v>128</v>
      </c>
    </row>
    <row r="449" spans="1:17" x14ac:dyDescent="0.25">
      <c r="A449">
        <v>456.863</v>
      </c>
      <c r="B449">
        <v>34.134999999999998</v>
      </c>
      <c r="C449">
        <v>448</v>
      </c>
      <c r="D449">
        <v>147</v>
      </c>
      <c r="E449">
        <v>5.24</v>
      </c>
      <c r="F449">
        <v>24.604299999999999</v>
      </c>
      <c r="G449">
        <v>2.1880000000000002</v>
      </c>
      <c r="H449">
        <v>1.5E-3</v>
      </c>
      <c r="I449">
        <f t="shared" si="12"/>
        <v>592.61990000000014</v>
      </c>
      <c r="J449">
        <f t="shared" si="13"/>
        <v>6.7567567567582305</v>
      </c>
      <c r="K449">
        <v>2</v>
      </c>
      <c r="L449">
        <v>181250</v>
      </c>
      <c r="M449">
        <v>395313</v>
      </c>
      <c r="N449">
        <v>-49</v>
      </c>
      <c r="O449">
        <v>231</v>
      </c>
      <c r="P449">
        <v>0</v>
      </c>
      <c r="Q449">
        <v>196</v>
      </c>
    </row>
    <row r="450" spans="1:17" x14ac:dyDescent="0.25">
      <c r="A450">
        <v>456.87400000000002</v>
      </c>
      <c r="B450">
        <v>34.146000000000001</v>
      </c>
      <c r="C450">
        <v>449</v>
      </c>
      <c r="D450">
        <v>148</v>
      </c>
      <c r="E450">
        <v>4.49</v>
      </c>
      <c r="F450">
        <v>33.637500000000003</v>
      </c>
      <c r="G450">
        <v>4.6992000000000003</v>
      </c>
      <c r="H450">
        <v>7.1000000000000004E-3</v>
      </c>
      <c r="I450">
        <f t="shared" si="12"/>
        <v>592.62700000000018</v>
      </c>
      <c r="J450">
        <f t="shared" si="13"/>
        <v>90.909090908891727</v>
      </c>
      <c r="K450">
        <v>10</v>
      </c>
      <c r="L450">
        <v>178125</v>
      </c>
      <c r="M450">
        <v>250000</v>
      </c>
      <c r="N450">
        <v>182.5</v>
      </c>
      <c r="O450">
        <v>133.5</v>
      </c>
      <c r="P450">
        <v>155</v>
      </c>
      <c r="Q450">
        <v>113</v>
      </c>
    </row>
    <row r="451" spans="1:17" x14ac:dyDescent="0.25">
      <c r="A451">
        <v>456.96500000000003</v>
      </c>
      <c r="B451">
        <v>34.237000000000002</v>
      </c>
      <c r="C451">
        <v>450</v>
      </c>
      <c r="D451">
        <v>149</v>
      </c>
      <c r="E451">
        <v>5.21</v>
      </c>
      <c r="F451">
        <v>1.1668000000000001</v>
      </c>
      <c r="G451">
        <v>0.37390000000000001</v>
      </c>
      <c r="H451">
        <v>0</v>
      </c>
      <c r="I451">
        <f t="shared" si="12"/>
        <v>592.62700000000018</v>
      </c>
      <c r="J451">
        <f t="shared" si="13"/>
        <v>10.989010989010001</v>
      </c>
      <c r="K451">
        <v>0</v>
      </c>
      <c r="L451">
        <v>187500</v>
      </c>
      <c r="M451">
        <v>450000</v>
      </c>
      <c r="N451">
        <v>936.5</v>
      </c>
      <c r="O451">
        <v>150</v>
      </c>
      <c r="P451">
        <v>0</v>
      </c>
      <c r="Q451">
        <v>128</v>
      </c>
    </row>
    <row r="452" spans="1:17" x14ac:dyDescent="0.25">
      <c r="A452">
        <v>457.05</v>
      </c>
      <c r="B452">
        <v>34.322000000000003</v>
      </c>
      <c r="C452">
        <v>451</v>
      </c>
      <c r="D452">
        <v>150</v>
      </c>
      <c r="E452">
        <v>5.14</v>
      </c>
      <c r="F452">
        <v>1.1668000000000001</v>
      </c>
      <c r="G452">
        <v>0.37909999999999999</v>
      </c>
      <c r="H452">
        <v>0</v>
      </c>
      <c r="I452">
        <f t="shared" ref="I452:I515" si="14">I451+H452</f>
        <v>592.62700000000018</v>
      </c>
      <c r="J452">
        <f t="shared" ref="J452:J515" si="15">(C452-C451)/(A452-A451)</f>
        <v>11.764705882355774</v>
      </c>
      <c r="K452">
        <v>0</v>
      </c>
      <c r="L452">
        <v>181250</v>
      </c>
      <c r="M452">
        <v>448438</v>
      </c>
      <c r="N452">
        <v>2135.5</v>
      </c>
      <c r="O452">
        <v>150</v>
      </c>
      <c r="P452">
        <v>0</v>
      </c>
      <c r="Q452">
        <v>128</v>
      </c>
    </row>
    <row r="453" spans="1:17" x14ac:dyDescent="0.25">
      <c r="A453">
        <v>457.089</v>
      </c>
      <c r="B453">
        <v>34.360999999999997</v>
      </c>
      <c r="C453">
        <v>452</v>
      </c>
      <c r="D453">
        <v>151</v>
      </c>
      <c r="E453">
        <v>5.22</v>
      </c>
      <c r="F453">
        <v>1.1668000000000001</v>
      </c>
      <c r="G453">
        <v>0.3705</v>
      </c>
      <c r="H453">
        <v>0</v>
      </c>
      <c r="I453">
        <f t="shared" si="14"/>
        <v>592.62700000000018</v>
      </c>
      <c r="J453">
        <f t="shared" si="15"/>
        <v>25.641025641034012</v>
      </c>
      <c r="K453">
        <v>0</v>
      </c>
      <c r="L453">
        <v>179688</v>
      </c>
      <c r="M453">
        <v>464063</v>
      </c>
      <c r="N453">
        <v>989.5</v>
      </c>
      <c r="O453">
        <v>150</v>
      </c>
      <c r="P453">
        <v>0</v>
      </c>
      <c r="Q453">
        <v>128</v>
      </c>
    </row>
    <row r="454" spans="1:17" x14ac:dyDescent="0.25">
      <c r="A454">
        <v>457.12099999999998</v>
      </c>
      <c r="B454">
        <v>34.393000000000001</v>
      </c>
      <c r="C454">
        <v>453</v>
      </c>
      <c r="D454">
        <v>152</v>
      </c>
      <c r="E454">
        <v>4.72</v>
      </c>
      <c r="F454">
        <v>28.7547</v>
      </c>
      <c r="G454">
        <v>2.9657</v>
      </c>
      <c r="H454">
        <v>2.8E-3</v>
      </c>
      <c r="I454">
        <f t="shared" si="14"/>
        <v>592.62980000000016</v>
      </c>
      <c r="J454">
        <f t="shared" si="15"/>
        <v>31.250000000017319</v>
      </c>
      <c r="K454">
        <v>4</v>
      </c>
      <c r="L454">
        <v>178125</v>
      </c>
      <c r="M454">
        <v>279688</v>
      </c>
      <c r="N454">
        <v>-2280</v>
      </c>
      <c r="O454">
        <v>104.5</v>
      </c>
      <c r="P454">
        <v>0</v>
      </c>
      <c r="Q454">
        <v>89</v>
      </c>
    </row>
    <row r="455" spans="1:17" x14ac:dyDescent="0.25">
      <c r="A455">
        <v>457.197</v>
      </c>
      <c r="B455">
        <v>34.469000000000001</v>
      </c>
      <c r="C455">
        <v>454</v>
      </c>
      <c r="D455">
        <v>153</v>
      </c>
      <c r="E455">
        <v>4.62</v>
      </c>
      <c r="F455">
        <v>29.242999999999999</v>
      </c>
      <c r="G455">
        <v>3.6278000000000001</v>
      </c>
      <c r="H455">
        <v>4.1999999999999997E-3</v>
      </c>
      <c r="I455">
        <f t="shared" si="14"/>
        <v>592.63400000000013</v>
      </c>
      <c r="J455">
        <f t="shared" si="15"/>
        <v>13.157894736838326</v>
      </c>
      <c r="K455">
        <v>6</v>
      </c>
      <c r="L455">
        <v>179688</v>
      </c>
      <c r="M455">
        <v>259375</v>
      </c>
      <c r="N455">
        <v>-2887</v>
      </c>
      <c r="O455">
        <v>35</v>
      </c>
      <c r="P455">
        <v>0</v>
      </c>
      <c r="Q455">
        <v>30</v>
      </c>
    </row>
    <row r="456" spans="1:17" x14ac:dyDescent="0.25">
      <c r="A456">
        <v>457.21300000000002</v>
      </c>
      <c r="B456">
        <v>34.484999999999999</v>
      </c>
      <c r="C456">
        <v>455</v>
      </c>
      <c r="D456">
        <v>154</v>
      </c>
      <c r="E456">
        <v>4.66</v>
      </c>
      <c r="F456">
        <v>31.196100000000001</v>
      </c>
      <c r="G456">
        <v>3.5449999999999999</v>
      </c>
      <c r="H456">
        <v>4.0000000000000001E-3</v>
      </c>
      <c r="I456">
        <f t="shared" si="14"/>
        <v>592.63800000000015</v>
      </c>
      <c r="J456">
        <f t="shared" si="15"/>
        <v>62.499999999923617</v>
      </c>
      <c r="K456">
        <v>6</v>
      </c>
      <c r="L456">
        <v>176563</v>
      </c>
      <c r="M456">
        <v>287500</v>
      </c>
      <c r="N456">
        <v>147.5</v>
      </c>
      <c r="O456">
        <v>71.5</v>
      </c>
      <c r="P456">
        <v>125</v>
      </c>
      <c r="Q456">
        <v>61</v>
      </c>
    </row>
    <row r="457" spans="1:17" x14ac:dyDescent="0.25">
      <c r="A457">
        <v>457.32800000000003</v>
      </c>
      <c r="B457">
        <v>34.6</v>
      </c>
      <c r="C457">
        <v>456</v>
      </c>
      <c r="D457">
        <v>155</v>
      </c>
      <c r="E457">
        <v>4.08</v>
      </c>
      <c r="F457">
        <v>55.610199999999999</v>
      </c>
      <c r="G457">
        <v>9.8727</v>
      </c>
      <c r="H457">
        <v>3.1199999999999999E-2</v>
      </c>
      <c r="I457">
        <f t="shared" si="14"/>
        <v>592.66920000000016</v>
      </c>
      <c r="J457">
        <f t="shared" si="15"/>
        <v>8.6956521739123556</v>
      </c>
      <c r="K457">
        <v>16</v>
      </c>
      <c r="L457">
        <v>178125</v>
      </c>
      <c r="M457">
        <v>240625</v>
      </c>
      <c r="N457">
        <v>62.5</v>
      </c>
      <c r="O457">
        <v>149.5</v>
      </c>
      <c r="P457">
        <v>53</v>
      </c>
      <c r="Q457">
        <v>127</v>
      </c>
    </row>
    <row r="458" spans="1:17" x14ac:dyDescent="0.25">
      <c r="A458">
        <v>457.43600000000004</v>
      </c>
      <c r="B458">
        <v>34.707999999999998</v>
      </c>
      <c r="C458">
        <v>457</v>
      </c>
      <c r="D458">
        <v>156</v>
      </c>
      <c r="E458">
        <v>5.21</v>
      </c>
      <c r="F458">
        <v>1.1668000000000001</v>
      </c>
      <c r="G458">
        <v>0.37559999999999999</v>
      </c>
      <c r="H458">
        <v>0</v>
      </c>
      <c r="I458">
        <f t="shared" si="14"/>
        <v>592.66920000000016</v>
      </c>
      <c r="J458">
        <f t="shared" si="15"/>
        <v>9.2592592592589078</v>
      </c>
      <c r="K458">
        <v>0</v>
      </c>
      <c r="L458">
        <v>181250</v>
      </c>
      <c r="M458">
        <v>489063</v>
      </c>
      <c r="N458">
        <v>1534.5</v>
      </c>
      <c r="O458">
        <v>150</v>
      </c>
      <c r="P458">
        <v>0</v>
      </c>
      <c r="Q458">
        <v>128</v>
      </c>
    </row>
    <row r="459" spans="1:17" x14ac:dyDescent="0.25">
      <c r="A459">
        <v>457.541</v>
      </c>
      <c r="B459">
        <v>34.813000000000002</v>
      </c>
      <c r="C459">
        <v>458</v>
      </c>
      <c r="D459">
        <v>157</v>
      </c>
      <c r="E459">
        <v>5.1100000000000003</v>
      </c>
      <c r="F459">
        <v>26.557400000000001</v>
      </c>
      <c r="G459">
        <v>2.3782000000000001</v>
      </c>
      <c r="H459">
        <v>1.8E-3</v>
      </c>
      <c r="I459">
        <f t="shared" si="14"/>
        <v>592.67100000000016</v>
      </c>
      <c r="J459">
        <f t="shared" si="15"/>
        <v>9.5238095238130303</v>
      </c>
      <c r="K459">
        <v>2</v>
      </c>
      <c r="L459">
        <v>179688</v>
      </c>
      <c r="M459">
        <v>385938</v>
      </c>
      <c r="N459">
        <v>-449</v>
      </c>
      <c r="O459">
        <v>164</v>
      </c>
      <c r="P459">
        <v>0</v>
      </c>
      <c r="Q459">
        <v>139</v>
      </c>
    </row>
    <row r="460" spans="1:17" x14ac:dyDescent="0.25">
      <c r="A460">
        <v>457.58</v>
      </c>
      <c r="B460">
        <v>34.851999999999997</v>
      </c>
      <c r="C460">
        <v>459</v>
      </c>
      <c r="D460">
        <v>158</v>
      </c>
      <c r="E460">
        <v>4.95</v>
      </c>
      <c r="F460">
        <v>21.674600000000002</v>
      </c>
      <c r="G460">
        <v>2.0468000000000002</v>
      </c>
      <c r="H460">
        <v>1.2999999999999999E-3</v>
      </c>
      <c r="I460">
        <f t="shared" si="14"/>
        <v>592.67230000000018</v>
      </c>
      <c r="J460">
        <f t="shared" si="15"/>
        <v>25.641025641034012</v>
      </c>
      <c r="K460">
        <v>2</v>
      </c>
      <c r="L460">
        <v>181250</v>
      </c>
      <c r="M460">
        <v>362500</v>
      </c>
      <c r="N460">
        <v>-2820</v>
      </c>
      <c r="O460">
        <v>230</v>
      </c>
      <c r="P460">
        <v>0</v>
      </c>
      <c r="Q460">
        <v>196</v>
      </c>
    </row>
    <row r="461" spans="1:17" x14ac:dyDescent="0.25">
      <c r="A461">
        <v>457.63300000000004</v>
      </c>
      <c r="B461">
        <v>34.905000000000001</v>
      </c>
      <c r="C461">
        <v>460</v>
      </c>
      <c r="D461">
        <v>159</v>
      </c>
      <c r="E461">
        <v>4.17</v>
      </c>
      <c r="F461">
        <v>36.5672</v>
      </c>
      <c r="G461">
        <v>5.4131</v>
      </c>
      <c r="H461">
        <v>9.4000000000000004E-3</v>
      </c>
      <c r="I461">
        <f t="shared" si="14"/>
        <v>592.68170000000021</v>
      </c>
      <c r="J461">
        <f t="shared" si="15"/>
        <v>18.867924528282622</v>
      </c>
      <c r="K461">
        <v>7</v>
      </c>
      <c r="L461">
        <v>178125</v>
      </c>
      <c r="M461">
        <v>217188</v>
      </c>
      <c r="N461">
        <v>5.5</v>
      </c>
      <c r="O461">
        <v>116</v>
      </c>
      <c r="P461">
        <v>5</v>
      </c>
      <c r="Q461">
        <v>99</v>
      </c>
    </row>
    <row r="462" spans="1:17" x14ac:dyDescent="0.25">
      <c r="A462">
        <v>457.70400000000001</v>
      </c>
      <c r="B462">
        <v>34.975999999999999</v>
      </c>
      <c r="C462">
        <v>461</v>
      </c>
      <c r="D462">
        <v>160</v>
      </c>
      <c r="E462">
        <v>4.28</v>
      </c>
      <c r="F462">
        <v>39.116399999999999</v>
      </c>
      <c r="G462">
        <v>5.5914999999999999</v>
      </c>
      <c r="H462">
        <v>0.01</v>
      </c>
      <c r="I462">
        <f t="shared" si="14"/>
        <v>592.6917000000002</v>
      </c>
      <c r="J462">
        <f t="shared" si="15"/>
        <v>14.084507042259565</v>
      </c>
      <c r="K462">
        <v>9</v>
      </c>
      <c r="L462">
        <v>178125</v>
      </c>
      <c r="M462">
        <v>187500</v>
      </c>
      <c r="N462">
        <v>156.5</v>
      </c>
      <c r="O462">
        <v>146</v>
      </c>
      <c r="P462">
        <v>133</v>
      </c>
      <c r="Q462">
        <v>124</v>
      </c>
    </row>
    <row r="463" spans="1:17" x14ac:dyDescent="0.25">
      <c r="A463">
        <v>457.75299999999999</v>
      </c>
      <c r="B463">
        <v>35.024999999999999</v>
      </c>
      <c r="C463">
        <v>462</v>
      </c>
      <c r="D463">
        <v>161</v>
      </c>
      <c r="E463">
        <v>4.6500000000000004</v>
      </c>
      <c r="F463">
        <v>25.3367</v>
      </c>
      <c r="G463">
        <v>2.77</v>
      </c>
      <c r="H463">
        <v>2.5000000000000001E-3</v>
      </c>
      <c r="I463">
        <f t="shared" si="14"/>
        <v>592.69420000000025</v>
      </c>
      <c r="J463">
        <f t="shared" si="15"/>
        <v>20.408163265315213</v>
      </c>
      <c r="K463">
        <v>4</v>
      </c>
      <c r="L463">
        <v>179688</v>
      </c>
      <c r="M463">
        <v>273438</v>
      </c>
      <c r="N463">
        <v>-266</v>
      </c>
      <c r="O463">
        <v>105</v>
      </c>
      <c r="P463">
        <v>0</v>
      </c>
      <c r="Q463">
        <v>89</v>
      </c>
    </row>
    <row r="464" spans="1:17" x14ac:dyDescent="0.25">
      <c r="A464">
        <v>457.85399999999998</v>
      </c>
      <c r="B464">
        <v>35.125999999999998</v>
      </c>
      <c r="C464">
        <v>463</v>
      </c>
      <c r="D464">
        <v>162</v>
      </c>
      <c r="E464">
        <v>4.1900000000000004</v>
      </c>
      <c r="F464">
        <v>42.426600000000001</v>
      </c>
      <c r="G464">
        <v>6.8000999999999996</v>
      </c>
      <c r="H464">
        <v>1.4800000000000001E-2</v>
      </c>
      <c r="I464">
        <f t="shared" si="14"/>
        <v>592.70900000000029</v>
      </c>
      <c r="J464">
        <f t="shared" si="15"/>
        <v>9.9009900990099897</v>
      </c>
      <c r="K464">
        <v>15</v>
      </c>
      <c r="L464">
        <v>181250</v>
      </c>
      <c r="M464">
        <v>190625</v>
      </c>
      <c r="N464">
        <v>58.5</v>
      </c>
      <c r="O464">
        <v>147.5</v>
      </c>
      <c r="P464">
        <v>50</v>
      </c>
      <c r="Q464">
        <v>125</v>
      </c>
    </row>
    <row r="465" spans="1:17" x14ac:dyDescent="0.25">
      <c r="A465">
        <v>457.93600000000004</v>
      </c>
      <c r="B465">
        <v>35.207999999999998</v>
      </c>
      <c r="C465">
        <v>464</v>
      </c>
      <c r="D465">
        <v>163</v>
      </c>
      <c r="E465">
        <v>5.18</v>
      </c>
      <c r="F465">
        <v>1.6551</v>
      </c>
      <c r="G465">
        <v>0.40079999999999999</v>
      </c>
      <c r="H465">
        <v>1E-4</v>
      </c>
      <c r="I465">
        <f t="shared" si="14"/>
        <v>592.70910000000026</v>
      </c>
      <c r="J465">
        <f t="shared" si="15"/>
        <v>12.195121951212005</v>
      </c>
      <c r="K465">
        <v>0</v>
      </c>
      <c r="L465">
        <v>6250</v>
      </c>
      <c r="M465">
        <v>435938</v>
      </c>
      <c r="N465">
        <v>630</v>
      </c>
      <c r="O465">
        <v>150</v>
      </c>
      <c r="P465">
        <v>0</v>
      </c>
      <c r="Q465">
        <v>128</v>
      </c>
    </row>
    <row r="466" spans="1:17" x14ac:dyDescent="0.25">
      <c r="A466">
        <v>457.96699999999998</v>
      </c>
      <c r="B466">
        <v>35.238999999999997</v>
      </c>
      <c r="C466">
        <v>465</v>
      </c>
      <c r="D466">
        <v>164</v>
      </c>
      <c r="E466">
        <v>4.5599999999999996</v>
      </c>
      <c r="F466">
        <v>27.289899999999999</v>
      </c>
      <c r="G466">
        <v>4.3121</v>
      </c>
      <c r="H466">
        <v>6.0000000000000001E-3</v>
      </c>
      <c r="I466">
        <f t="shared" si="14"/>
        <v>592.71510000000023</v>
      </c>
      <c r="J466">
        <f t="shared" si="15"/>
        <v>32.258064516182031</v>
      </c>
      <c r="K466">
        <v>8</v>
      </c>
      <c r="L466">
        <v>178125</v>
      </c>
      <c r="M466">
        <v>296875</v>
      </c>
      <c r="N466">
        <v>-2808</v>
      </c>
      <c r="O466">
        <v>150</v>
      </c>
      <c r="P466">
        <v>0</v>
      </c>
      <c r="Q466">
        <v>128</v>
      </c>
    </row>
    <row r="467" spans="1:17" x14ac:dyDescent="0.25">
      <c r="A467">
        <v>458.03899999999999</v>
      </c>
      <c r="B467">
        <v>35.311</v>
      </c>
      <c r="C467">
        <v>466</v>
      </c>
      <c r="D467">
        <v>165</v>
      </c>
      <c r="E467">
        <v>4.45</v>
      </c>
      <c r="F467">
        <v>22.895299999999999</v>
      </c>
      <c r="G467">
        <v>2.9931999999999999</v>
      </c>
      <c r="H467">
        <v>2.8999999999999998E-3</v>
      </c>
      <c r="I467">
        <f t="shared" si="14"/>
        <v>592.71800000000019</v>
      </c>
      <c r="J467">
        <f t="shared" si="15"/>
        <v>13.888888888888362</v>
      </c>
      <c r="K467">
        <v>4</v>
      </c>
      <c r="L467">
        <v>179688</v>
      </c>
      <c r="M467">
        <v>254688</v>
      </c>
      <c r="N467">
        <v>-557.5</v>
      </c>
      <c r="O467">
        <v>50</v>
      </c>
      <c r="P467">
        <v>0</v>
      </c>
      <c r="Q467">
        <v>43</v>
      </c>
    </row>
    <row r="468" spans="1:17" x14ac:dyDescent="0.25">
      <c r="A468">
        <v>458.05600000000004</v>
      </c>
      <c r="B468">
        <v>35.328000000000003</v>
      </c>
      <c r="C468">
        <v>467</v>
      </c>
      <c r="D468">
        <v>166</v>
      </c>
      <c r="E468">
        <v>4.33</v>
      </c>
      <c r="F468">
        <v>29.838999999999999</v>
      </c>
      <c r="G468">
        <v>4.9847999999999999</v>
      </c>
      <c r="H468">
        <v>8.0000000000000002E-3</v>
      </c>
      <c r="I468">
        <f t="shared" si="14"/>
        <v>592.72600000000023</v>
      </c>
      <c r="J468">
        <f t="shared" si="15"/>
        <v>58.823529411582179</v>
      </c>
      <c r="K468">
        <v>8</v>
      </c>
      <c r="L468">
        <v>178125</v>
      </c>
      <c r="M468">
        <v>217188</v>
      </c>
      <c r="N468">
        <v>147</v>
      </c>
      <c r="O468">
        <v>144</v>
      </c>
      <c r="P468">
        <v>125</v>
      </c>
      <c r="Q468">
        <v>122</v>
      </c>
    </row>
    <row r="469" spans="1:17" x14ac:dyDescent="0.25">
      <c r="A469">
        <v>458.16700000000003</v>
      </c>
      <c r="B469">
        <v>35.439</v>
      </c>
      <c r="C469">
        <v>468</v>
      </c>
      <c r="D469">
        <v>167</v>
      </c>
      <c r="E469">
        <v>4.7</v>
      </c>
      <c r="F469">
        <v>28.998899999999999</v>
      </c>
      <c r="G469">
        <v>3.2309000000000001</v>
      </c>
      <c r="H469">
        <v>3.3E-3</v>
      </c>
      <c r="I469">
        <f t="shared" si="14"/>
        <v>592.72930000000019</v>
      </c>
      <c r="J469">
        <f t="shared" si="15"/>
        <v>9.0090090090098212</v>
      </c>
      <c r="K469">
        <v>4</v>
      </c>
      <c r="L469">
        <v>182813</v>
      </c>
      <c r="M469">
        <v>257813</v>
      </c>
      <c r="N469">
        <v>177</v>
      </c>
      <c r="O469">
        <v>273.5</v>
      </c>
      <c r="P469">
        <v>150</v>
      </c>
      <c r="Q469">
        <v>232</v>
      </c>
    </row>
    <row r="470" spans="1:17" x14ac:dyDescent="0.25">
      <c r="A470">
        <v>458.17700000000002</v>
      </c>
      <c r="B470">
        <v>35.448999999999998</v>
      </c>
      <c r="C470">
        <v>469</v>
      </c>
      <c r="D470">
        <v>168</v>
      </c>
      <c r="E470">
        <v>4.5599999999999996</v>
      </c>
      <c r="F470">
        <v>26.801600000000001</v>
      </c>
      <c r="G470">
        <v>4.1605999999999996</v>
      </c>
      <c r="H470">
        <v>5.4999999999999997E-3</v>
      </c>
      <c r="I470">
        <f t="shared" si="14"/>
        <v>592.73480000000018</v>
      </c>
      <c r="J470">
        <f t="shared" si="15"/>
        <v>100.00000000009095</v>
      </c>
      <c r="K470">
        <v>5</v>
      </c>
      <c r="L470">
        <v>178125</v>
      </c>
      <c r="M470">
        <v>239063</v>
      </c>
      <c r="N470">
        <v>-2509</v>
      </c>
      <c r="O470">
        <v>143.5</v>
      </c>
      <c r="P470">
        <v>0</v>
      </c>
      <c r="Q470">
        <v>122</v>
      </c>
    </row>
    <row r="471" spans="1:17" x14ac:dyDescent="0.25">
      <c r="A471">
        <v>458.22300000000001</v>
      </c>
      <c r="B471">
        <v>35.494999999999997</v>
      </c>
      <c r="C471">
        <v>470</v>
      </c>
      <c r="D471">
        <v>169</v>
      </c>
      <c r="E471">
        <v>4.37</v>
      </c>
      <c r="F471">
        <v>28.862500000000001</v>
      </c>
      <c r="G471">
        <v>4.4570999999999996</v>
      </c>
      <c r="H471">
        <v>6.4000000000000003E-3</v>
      </c>
      <c r="I471">
        <f t="shared" si="14"/>
        <v>592.74120000000016</v>
      </c>
      <c r="J471">
        <f t="shared" si="15"/>
        <v>21.739130434786262</v>
      </c>
      <c r="K471">
        <v>5</v>
      </c>
      <c r="L471">
        <v>178125</v>
      </c>
      <c r="M471">
        <v>231250</v>
      </c>
      <c r="N471">
        <v>138.5</v>
      </c>
      <c r="O471">
        <v>114.5</v>
      </c>
      <c r="P471">
        <v>118</v>
      </c>
      <c r="Q471">
        <v>97</v>
      </c>
    </row>
    <row r="472" spans="1:17" x14ac:dyDescent="0.25">
      <c r="A472">
        <v>458.25700000000001</v>
      </c>
      <c r="B472">
        <v>35.529000000000003</v>
      </c>
      <c r="C472">
        <v>471</v>
      </c>
      <c r="D472">
        <v>170</v>
      </c>
      <c r="E472">
        <v>3.87</v>
      </c>
      <c r="F472">
        <v>39.496899999999997</v>
      </c>
      <c r="G472">
        <v>7.3362999999999996</v>
      </c>
      <c r="H472">
        <v>1.72E-2</v>
      </c>
      <c r="I472">
        <f t="shared" si="14"/>
        <v>592.75840000000017</v>
      </c>
      <c r="J472">
        <f t="shared" si="15"/>
        <v>29.411764705889432</v>
      </c>
      <c r="K472">
        <v>13</v>
      </c>
      <c r="L472">
        <v>179688</v>
      </c>
      <c r="M472">
        <v>179688</v>
      </c>
      <c r="N472">
        <v>-735.5</v>
      </c>
      <c r="O472">
        <v>150</v>
      </c>
      <c r="P472">
        <v>0</v>
      </c>
      <c r="Q472">
        <v>128</v>
      </c>
    </row>
    <row r="473" spans="1:17" x14ac:dyDescent="0.25">
      <c r="A473">
        <v>458.35399999999998</v>
      </c>
      <c r="B473">
        <v>35.625999999999998</v>
      </c>
      <c r="C473">
        <v>472</v>
      </c>
      <c r="D473">
        <v>171</v>
      </c>
      <c r="E473">
        <v>4.03</v>
      </c>
      <c r="F473">
        <v>125.92270000000001</v>
      </c>
      <c r="G473">
        <v>16.7727</v>
      </c>
      <c r="H473">
        <v>0.09</v>
      </c>
      <c r="I473">
        <f t="shared" si="14"/>
        <v>592.8484000000002</v>
      </c>
      <c r="J473">
        <f t="shared" si="15"/>
        <v>10.309278350517591</v>
      </c>
      <c r="K473">
        <v>29</v>
      </c>
      <c r="L473">
        <v>178125</v>
      </c>
      <c r="M473">
        <v>185938</v>
      </c>
      <c r="N473">
        <v>181.5</v>
      </c>
      <c r="O473">
        <v>150</v>
      </c>
      <c r="P473">
        <v>154</v>
      </c>
      <c r="Q473">
        <v>128</v>
      </c>
    </row>
    <row r="474" spans="1:17" x14ac:dyDescent="0.25">
      <c r="A474">
        <v>458.46800000000002</v>
      </c>
      <c r="B474">
        <v>35.74</v>
      </c>
      <c r="C474">
        <v>473</v>
      </c>
      <c r="D474">
        <v>172</v>
      </c>
      <c r="E474">
        <v>4.04</v>
      </c>
      <c r="F474">
        <v>69.2821</v>
      </c>
      <c r="G474">
        <v>9.8297000000000008</v>
      </c>
      <c r="H474">
        <v>3.09E-2</v>
      </c>
      <c r="I474">
        <f t="shared" si="14"/>
        <v>592.87930000000017</v>
      </c>
      <c r="J474">
        <f t="shared" si="15"/>
        <v>8.7719298245588835</v>
      </c>
      <c r="K474">
        <v>14</v>
      </c>
      <c r="L474">
        <v>148438</v>
      </c>
      <c r="M474">
        <v>232813</v>
      </c>
      <c r="N474">
        <v>204.5</v>
      </c>
      <c r="O474">
        <v>145</v>
      </c>
      <c r="P474">
        <v>174</v>
      </c>
      <c r="Q474">
        <v>123</v>
      </c>
    </row>
    <row r="475" spans="1:17" x14ac:dyDescent="0.25">
      <c r="A475">
        <v>458.61</v>
      </c>
      <c r="B475">
        <v>35.881999999999998</v>
      </c>
      <c r="C475">
        <v>474</v>
      </c>
      <c r="D475">
        <v>173</v>
      </c>
      <c r="E475">
        <v>5.15</v>
      </c>
      <c r="F475">
        <v>24.116</v>
      </c>
      <c r="G475">
        <v>2.1307999999999998</v>
      </c>
      <c r="H475">
        <v>1.5E-3</v>
      </c>
      <c r="I475">
        <f t="shared" si="14"/>
        <v>592.88080000000014</v>
      </c>
      <c r="J475">
        <f t="shared" si="15"/>
        <v>7.0422535211269635</v>
      </c>
      <c r="K475">
        <v>1</v>
      </c>
      <c r="L475">
        <v>179688</v>
      </c>
      <c r="M475">
        <v>401563</v>
      </c>
      <c r="N475">
        <v>-1674.5</v>
      </c>
      <c r="O475">
        <v>217</v>
      </c>
      <c r="P475">
        <v>0</v>
      </c>
      <c r="Q475">
        <v>184</v>
      </c>
    </row>
    <row r="476" spans="1:17" x14ac:dyDescent="0.25">
      <c r="A476">
        <v>458.62600000000003</v>
      </c>
      <c r="B476">
        <v>35.898000000000003</v>
      </c>
      <c r="C476">
        <v>475</v>
      </c>
      <c r="D476">
        <v>174</v>
      </c>
      <c r="E476">
        <v>4.91</v>
      </c>
      <c r="F476">
        <v>25.824999999999999</v>
      </c>
      <c r="G476">
        <v>2.8477000000000001</v>
      </c>
      <c r="H476">
        <v>2.5999999999999999E-3</v>
      </c>
      <c r="I476">
        <f t="shared" si="14"/>
        <v>592.88340000000017</v>
      </c>
      <c r="J476">
        <f t="shared" si="15"/>
        <v>62.499999999923617</v>
      </c>
      <c r="K476">
        <v>2</v>
      </c>
      <c r="L476">
        <v>143750</v>
      </c>
      <c r="M476">
        <v>304688</v>
      </c>
      <c r="N476">
        <v>-2320</v>
      </c>
      <c r="O476">
        <v>0.5</v>
      </c>
      <c r="P476">
        <v>0</v>
      </c>
      <c r="Q476">
        <v>0</v>
      </c>
    </row>
    <row r="477" spans="1:17" x14ac:dyDescent="0.25">
      <c r="A477">
        <v>458.65300000000002</v>
      </c>
      <c r="B477">
        <v>35.924999999999997</v>
      </c>
      <c r="C477">
        <v>476</v>
      </c>
      <c r="D477">
        <v>175</v>
      </c>
      <c r="E477">
        <v>4.9800000000000004</v>
      </c>
      <c r="F477">
        <v>25.824999999999999</v>
      </c>
      <c r="G477">
        <v>2.4483999999999999</v>
      </c>
      <c r="H477">
        <v>1.9E-3</v>
      </c>
      <c r="I477">
        <f t="shared" si="14"/>
        <v>592.88530000000014</v>
      </c>
      <c r="J477">
        <f t="shared" si="15"/>
        <v>37.037037037055129</v>
      </c>
      <c r="K477">
        <v>2</v>
      </c>
      <c r="L477">
        <v>178125</v>
      </c>
      <c r="M477">
        <v>328125</v>
      </c>
      <c r="N477">
        <v>-1870</v>
      </c>
      <c r="O477">
        <v>123</v>
      </c>
      <c r="P477">
        <v>0</v>
      </c>
      <c r="Q477">
        <v>105</v>
      </c>
    </row>
    <row r="478" spans="1:17" x14ac:dyDescent="0.25">
      <c r="A478">
        <v>458.68700000000001</v>
      </c>
      <c r="B478">
        <v>35.959000000000003</v>
      </c>
      <c r="C478">
        <v>477</v>
      </c>
      <c r="D478">
        <v>176</v>
      </c>
      <c r="E478">
        <v>4.22</v>
      </c>
      <c r="F478">
        <v>44.3797</v>
      </c>
      <c r="G478">
        <v>6.7142999999999997</v>
      </c>
      <c r="H478">
        <v>1.44E-2</v>
      </c>
      <c r="I478">
        <f t="shared" si="14"/>
        <v>592.89970000000017</v>
      </c>
      <c r="J478">
        <f t="shared" si="15"/>
        <v>29.411764705889432</v>
      </c>
      <c r="K478">
        <v>12</v>
      </c>
      <c r="L478">
        <v>178125</v>
      </c>
      <c r="M478">
        <v>250000</v>
      </c>
      <c r="N478">
        <v>-33</v>
      </c>
      <c r="O478">
        <v>150</v>
      </c>
      <c r="P478">
        <v>0</v>
      </c>
      <c r="Q478">
        <v>128</v>
      </c>
    </row>
    <row r="479" spans="1:17" x14ac:dyDescent="0.25">
      <c r="A479">
        <v>458.74400000000003</v>
      </c>
      <c r="B479">
        <v>36.015999999999998</v>
      </c>
      <c r="C479">
        <v>478</v>
      </c>
      <c r="D479">
        <v>177</v>
      </c>
      <c r="E479">
        <v>4.37</v>
      </c>
      <c r="F479">
        <v>24.848500000000001</v>
      </c>
      <c r="G479">
        <v>4.2805</v>
      </c>
      <c r="H479">
        <v>5.8999999999999999E-3</v>
      </c>
      <c r="I479">
        <f t="shared" si="14"/>
        <v>592.90560000000016</v>
      </c>
      <c r="J479">
        <f t="shared" si="15"/>
        <v>17.543859649117767</v>
      </c>
      <c r="K479">
        <v>9</v>
      </c>
      <c r="L479">
        <v>178125</v>
      </c>
      <c r="M479">
        <v>271875</v>
      </c>
      <c r="N479">
        <v>-995.5</v>
      </c>
      <c r="O479">
        <v>0.5</v>
      </c>
      <c r="P479">
        <v>0</v>
      </c>
      <c r="Q479">
        <v>0</v>
      </c>
    </row>
    <row r="480" spans="1:17" x14ac:dyDescent="0.25">
      <c r="A480">
        <v>458.85599999999999</v>
      </c>
      <c r="B480">
        <v>36.128</v>
      </c>
      <c r="C480">
        <v>479</v>
      </c>
      <c r="D480">
        <v>178</v>
      </c>
      <c r="E480">
        <v>5.05</v>
      </c>
      <c r="F480">
        <v>24.604299999999999</v>
      </c>
      <c r="G480">
        <v>2.4264000000000001</v>
      </c>
      <c r="H480">
        <v>1.9E-3</v>
      </c>
      <c r="I480">
        <f t="shared" si="14"/>
        <v>592.90750000000014</v>
      </c>
      <c r="J480">
        <f t="shared" si="15"/>
        <v>8.9285714285741111</v>
      </c>
      <c r="K480">
        <v>2</v>
      </c>
      <c r="L480">
        <v>179688</v>
      </c>
      <c r="M480">
        <v>371875</v>
      </c>
      <c r="N480">
        <v>-1046.5</v>
      </c>
      <c r="O480">
        <v>150</v>
      </c>
      <c r="P480">
        <v>0</v>
      </c>
      <c r="Q480">
        <v>128</v>
      </c>
    </row>
    <row r="481" spans="1:17" x14ac:dyDescent="0.25">
      <c r="A481">
        <v>459.1</v>
      </c>
      <c r="B481">
        <v>36.372</v>
      </c>
      <c r="C481">
        <v>480</v>
      </c>
      <c r="D481">
        <v>179</v>
      </c>
      <c r="E481">
        <v>4.99</v>
      </c>
      <c r="F481">
        <v>22.1629</v>
      </c>
      <c r="G481">
        <v>2.1568000000000001</v>
      </c>
      <c r="H481">
        <v>1.5E-3</v>
      </c>
      <c r="I481">
        <f t="shared" si="14"/>
        <v>592.90900000000011</v>
      </c>
      <c r="J481">
        <f t="shared" si="15"/>
        <v>4.0983606557372312</v>
      </c>
      <c r="K481">
        <v>2</v>
      </c>
      <c r="L481">
        <v>179688</v>
      </c>
      <c r="M481">
        <v>343750</v>
      </c>
      <c r="N481">
        <v>-458.5</v>
      </c>
      <c r="O481">
        <v>187.5</v>
      </c>
      <c r="P481">
        <v>0</v>
      </c>
      <c r="Q481">
        <v>159</v>
      </c>
    </row>
    <row r="482" spans="1:17" x14ac:dyDescent="0.25">
      <c r="A482">
        <v>459.31600000000003</v>
      </c>
      <c r="B482">
        <v>36.588000000000001</v>
      </c>
      <c r="C482">
        <v>481</v>
      </c>
      <c r="D482">
        <v>180</v>
      </c>
      <c r="E482">
        <v>5</v>
      </c>
      <c r="F482">
        <v>24.116</v>
      </c>
      <c r="G482">
        <v>2.3458999999999999</v>
      </c>
      <c r="H482">
        <v>1.8E-3</v>
      </c>
      <c r="I482">
        <f t="shared" si="14"/>
        <v>592.91080000000011</v>
      </c>
      <c r="J482">
        <f t="shared" si="15"/>
        <v>4.6296296296294539</v>
      </c>
      <c r="K482">
        <v>3</v>
      </c>
      <c r="L482">
        <v>178125</v>
      </c>
      <c r="M482">
        <v>337500</v>
      </c>
      <c r="N482">
        <v>1174</v>
      </c>
      <c r="O482">
        <v>206.5</v>
      </c>
      <c r="P482">
        <v>0</v>
      </c>
      <c r="Q482">
        <v>176</v>
      </c>
    </row>
    <row r="483" spans="1:17" x14ac:dyDescent="0.25">
      <c r="A483">
        <v>459.35700000000003</v>
      </c>
      <c r="B483">
        <v>36.628999999999998</v>
      </c>
      <c r="C483">
        <v>482</v>
      </c>
      <c r="D483">
        <v>181</v>
      </c>
      <c r="E483">
        <v>4.9800000000000004</v>
      </c>
      <c r="F483">
        <v>20.9422</v>
      </c>
      <c r="G483">
        <v>2.1875</v>
      </c>
      <c r="H483">
        <v>1.5E-3</v>
      </c>
      <c r="I483">
        <f t="shared" si="14"/>
        <v>592.91230000000007</v>
      </c>
      <c r="J483">
        <f t="shared" si="15"/>
        <v>24.390243902440918</v>
      </c>
      <c r="K483">
        <v>2</v>
      </c>
      <c r="L483">
        <v>181250</v>
      </c>
      <c r="M483">
        <v>315625</v>
      </c>
      <c r="N483">
        <v>-125</v>
      </c>
      <c r="O483">
        <v>73.5</v>
      </c>
      <c r="P483">
        <v>0</v>
      </c>
      <c r="Q483">
        <v>62</v>
      </c>
    </row>
    <row r="484" spans="1:17" x14ac:dyDescent="0.25">
      <c r="A484">
        <v>459.56700000000001</v>
      </c>
      <c r="B484">
        <v>36.838999999999999</v>
      </c>
      <c r="C484">
        <v>483</v>
      </c>
      <c r="D484">
        <v>182</v>
      </c>
      <c r="E484">
        <v>4.09</v>
      </c>
      <c r="F484">
        <v>69.770300000000006</v>
      </c>
      <c r="G484">
        <v>12.0692</v>
      </c>
      <c r="H484">
        <v>4.6600000000000003E-2</v>
      </c>
      <c r="I484">
        <f t="shared" si="14"/>
        <v>592.95890000000009</v>
      </c>
      <c r="J484">
        <f t="shared" si="15"/>
        <v>4.7619047619052255</v>
      </c>
      <c r="K484">
        <v>27</v>
      </c>
      <c r="L484">
        <v>176563</v>
      </c>
      <c r="M484">
        <v>209375</v>
      </c>
      <c r="N484">
        <v>1464.5</v>
      </c>
      <c r="O484">
        <v>157.5</v>
      </c>
      <c r="P484">
        <v>0</v>
      </c>
      <c r="Q484">
        <v>134</v>
      </c>
    </row>
    <row r="485" spans="1:17" x14ac:dyDescent="0.25">
      <c r="A485">
        <v>459.73200000000003</v>
      </c>
      <c r="B485">
        <v>37.003999999999998</v>
      </c>
      <c r="C485">
        <v>484</v>
      </c>
      <c r="D485">
        <v>183</v>
      </c>
      <c r="E485">
        <v>4.96</v>
      </c>
      <c r="F485">
        <v>20.6981</v>
      </c>
      <c r="G485">
        <v>1.8675999999999999</v>
      </c>
      <c r="H485">
        <v>1.1000000000000001E-3</v>
      </c>
      <c r="I485">
        <f t="shared" si="14"/>
        <v>592.96</v>
      </c>
      <c r="J485">
        <f t="shared" si="15"/>
        <v>6.0606060606053092</v>
      </c>
      <c r="K485">
        <v>1</v>
      </c>
      <c r="L485">
        <v>2106250</v>
      </c>
      <c r="M485">
        <v>367188</v>
      </c>
      <c r="N485">
        <v>-26</v>
      </c>
      <c r="O485">
        <v>240.5</v>
      </c>
      <c r="P485">
        <v>0</v>
      </c>
      <c r="Q485">
        <v>204</v>
      </c>
    </row>
    <row r="486" spans="1:17" x14ac:dyDescent="0.25">
      <c r="A486">
        <v>459.74900000000002</v>
      </c>
      <c r="B486">
        <v>37.021000000000001</v>
      </c>
      <c r="C486">
        <v>485</v>
      </c>
      <c r="D486">
        <v>184</v>
      </c>
      <c r="E486">
        <v>4.01</v>
      </c>
      <c r="F486">
        <v>27.289899999999999</v>
      </c>
      <c r="G486">
        <v>7.2695999999999996</v>
      </c>
      <c r="H486">
        <v>1.6899999999999998E-2</v>
      </c>
      <c r="I486">
        <f t="shared" si="14"/>
        <v>592.9769</v>
      </c>
      <c r="J486">
        <f t="shared" si="15"/>
        <v>58.823529411778864</v>
      </c>
      <c r="K486">
        <v>15</v>
      </c>
      <c r="L486">
        <v>179688</v>
      </c>
      <c r="M486">
        <v>187500</v>
      </c>
      <c r="N486">
        <v>217</v>
      </c>
      <c r="O486">
        <v>114.5</v>
      </c>
      <c r="P486">
        <v>184</v>
      </c>
      <c r="Q486">
        <v>97</v>
      </c>
    </row>
    <row r="487" spans="1:17" x14ac:dyDescent="0.25">
      <c r="A487">
        <v>459.786</v>
      </c>
      <c r="B487">
        <v>37.058</v>
      </c>
      <c r="C487">
        <v>486</v>
      </c>
      <c r="D487">
        <v>185</v>
      </c>
      <c r="E487">
        <v>3.27</v>
      </c>
      <c r="F487">
        <v>40.581200000000003</v>
      </c>
      <c r="G487">
        <v>12.1028</v>
      </c>
      <c r="H487">
        <v>4.6899999999999997E-2</v>
      </c>
      <c r="I487">
        <f t="shared" si="14"/>
        <v>593.02380000000005</v>
      </c>
      <c r="J487">
        <f t="shared" si="15"/>
        <v>27.027027027043303</v>
      </c>
      <c r="K487">
        <v>23</v>
      </c>
      <c r="L487">
        <v>62500</v>
      </c>
      <c r="M487">
        <v>157813</v>
      </c>
      <c r="N487">
        <v>313</v>
      </c>
      <c r="O487">
        <v>135</v>
      </c>
      <c r="P487">
        <v>0</v>
      </c>
      <c r="Q487">
        <v>115</v>
      </c>
    </row>
    <row r="488" spans="1:17" x14ac:dyDescent="0.25">
      <c r="A488">
        <v>459.81100000000004</v>
      </c>
      <c r="B488">
        <v>37.082999999999998</v>
      </c>
      <c r="C488">
        <v>487</v>
      </c>
      <c r="D488">
        <v>186</v>
      </c>
      <c r="E488">
        <v>4.2699999999999996</v>
      </c>
      <c r="F488">
        <v>33.637500000000003</v>
      </c>
      <c r="G488">
        <v>4.7957000000000001</v>
      </c>
      <c r="H488">
        <v>7.4000000000000003E-3</v>
      </c>
      <c r="I488">
        <f t="shared" si="14"/>
        <v>593.03120000000001</v>
      </c>
      <c r="J488">
        <f t="shared" si="15"/>
        <v>39.99999999994543</v>
      </c>
      <c r="K488">
        <v>9</v>
      </c>
      <c r="L488">
        <v>181250</v>
      </c>
      <c r="M488">
        <v>214063</v>
      </c>
      <c r="N488">
        <v>223.5</v>
      </c>
      <c r="O488">
        <v>107.5</v>
      </c>
      <c r="P488">
        <v>190</v>
      </c>
      <c r="Q488">
        <v>91</v>
      </c>
    </row>
    <row r="489" spans="1:17" x14ac:dyDescent="0.25">
      <c r="A489">
        <v>459.88900000000001</v>
      </c>
      <c r="B489">
        <v>37.161000000000001</v>
      </c>
      <c r="C489">
        <v>488</v>
      </c>
      <c r="D489">
        <v>187</v>
      </c>
      <c r="E489">
        <v>4.33</v>
      </c>
      <c r="F489">
        <v>18.989100000000001</v>
      </c>
      <c r="G489">
        <v>3.4337</v>
      </c>
      <c r="H489">
        <v>3.8E-3</v>
      </c>
      <c r="I489">
        <f t="shared" si="14"/>
        <v>593.03499999999997</v>
      </c>
      <c r="J489">
        <f t="shared" si="15"/>
        <v>12.820512820517006</v>
      </c>
      <c r="K489">
        <v>5</v>
      </c>
      <c r="L489">
        <v>181250</v>
      </c>
      <c r="M489">
        <v>254688</v>
      </c>
      <c r="N489">
        <v>-2910.5</v>
      </c>
      <c r="O489">
        <v>0.5</v>
      </c>
      <c r="P489">
        <v>0</v>
      </c>
      <c r="Q489">
        <v>0</v>
      </c>
    </row>
    <row r="490" spans="1:17" x14ac:dyDescent="0.25">
      <c r="A490">
        <v>459.94799999999998</v>
      </c>
      <c r="B490">
        <v>37.22</v>
      </c>
      <c r="C490">
        <v>489</v>
      </c>
      <c r="D490">
        <v>188</v>
      </c>
      <c r="E490">
        <v>4.1399999999999997</v>
      </c>
      <c r="F490">
        <v>28.7547</v>
      </c>
      <c r="G490">
        <v>5.7515000000000001</v>
      </c>
      <c r="H490">
        <v>1.06E-2</v>
      </c>
      <c r="I490">
        <f t="shared" si="14"/>
        <v>593.04559999999992</v>
      </c>
      <c r="J490">
        <f t="shared" si="15"/>
        <v>16.949152542381764</v>
      </c>
      <c r="K490">
        <v>10</v>
      </c>
      <c r="L490">
        <v>181250</v>
      </c>
      <c r="M490">
        <v>204688</v>
      </c>
      <c r="N490">
        <v>-1875</v>
      </c>
      <c r="O490">
        <v>150</v>
      </c>
      <c r="P490">
        <v>0</v>
      </c>
      <c r="Q490">
        <v>128</v>
      </c>
    </row>
    <row r="491" spans="1:17" x14ac:dyDescent="0.25">
      <c r="A491">
        <v>460.00800000000004</v>
      </c>
      <c r="B491">
        <v>37.28</v>
      </c>
      <c r="C491">
        <v>490</v>
      </c>
      <c r="D491">
        <v>189</v>
      </c>
      <c r="E491">
        <v>4.04</v>
      </c>
      <c r="F491">
        <v>32.661000000000001</v>
      </c>
      <c r="G491">
        <v>5.7012999999999998</v>
      </c>
      <c r="H491">
        <v>1.04E-2</v>
      </c>
      <c r="I491">
        <f t="shared" si="14"/>
        <v>593.05599999999993</v>
      </c>
      <c r="J491">
        <f t="shared" si="15"/>
        <v>16.666666666650244</v>
      </c>
      <c r="K491">
        <v>7</v>
      </c>
      <c r="L491">
        <v>181250</v>
      </c>
      <c r="M491">
        <v>217188</v>
      </c>
      <c r="N491">
        <v>-520</v>
      </c>
      <c r="O491">
        <v>129</v>
      </c>
      <c r="P491">
        <v>0</v>
      </c>
      <c r="Q491">
        <v>110</v>
      </c>
    </row>
    <row r="492" spans="1:17" x14ac:dyDescent="0.25">
      <c r="A492">
        <v>460.108</v>
      </c>
      <c r="B492">
        <v>37.380000000000003</v>
      </c>
      <c r="C492">
        <v>491</v>
      </c>
      <c r="D492">
        <v>190</v>
      </c>
      <c r="E492">
        <v>5.12</v>
      </c>
      <c r="F492">
        <v>1.1668000000000001</v>
      </c>
      <c r="G492">
        <v>0.38550000000000001</v>
      </c>
      <c r="H492">
        <v>0</v>
      </c>
      <c r="I492">
        <f t="shared" si="14"/>
        <v>593.05599999999993</v>
      </c>
      <c r="J492">
        <f t="shared" si="15"/>
        <v>10.000000000003411</v>
      </c>
      <c r="K492">
        <v>0</v>
      </c>
      <c r="L492">
        <v>181250</v>
      </c>
      <c r="M492">
        <v>432813</v>
      </c>
      <c r="N492">
        <v>914</v>
      </c>
      <c r="O492">
        <v>150</v>
      </c>
      <c r="P492">
        <v>0</v>
      </c>
      <c r="Q492">
        <v>128</v>
      </c>
    </row>
    <row r="493" spans="1:17" x14ac:dyDescent="0.25">
      <c r="A493">
        <v>460.142</v>
      </c>
      <c r="B493">
        <v>37.414000000000001</v>
      </c>
      <c r="C493">
        <v>492</v>
      </c>
      <c r="D493">
        <v>191</v>
      </c>
      <c r="E493">
        <v>3.84</v>
      </c>
      <c r="F493">
        <v>1000.5422</v>
      </c>
      <c r="G493">
        <v>173.98570000000001</v>
      </c>
      <c r="H493">
        <v>9.6867000000000001</v>
      </c>
      <c r="I493">
        <f t="shared" si="14"/>
        <v>602.7426999999999</v>
      </c>
      <c r="J493">
        <f t="shared" si="15"/>
        <v>29.411764705889432</v>
      </c>
      <c r="K493">
        <v>288</v>
      </c>
      <c r="L493">
        <v>178125</v>
      </c>
      <c r="M493">
        <v>203125</v>
      </c>
      <c r="N493">
        <v>80.5</v>
      </c>
      <c r="O493">
        <v>150</v>
      </c>
      <c r="P493">
        <v>68</v>
      </c>
      <c r="Q493">
        <v>128</v>
      </c>
    </row>
    <row r="494" spans="1:17" x14ac:dyDescent="0.25">
      <c r="A494">
        <v>460.16800000000001</v>
      </c>
      <c r="B494">
        <v>37.44</v>
      </c>
      <c r="C494">
        <v>493</v>
      </c>
      <c r="D494">
        <v>192</v>
      </c>
      <c r="E494">
        <v>4.25</v>
      </c>
      <c r="F494">
        <v>25.3367</v>
      </c>
      <c r="G494">
        <v>3.6854</v>
      </c>
      <c r="H494">
        <v>4.3E-3</v>
      </c>
      <c r="I494">
        <f t="shared" si="14"/>
        <v>602.74699999999984</v>
      </c>
      <c r="J494">
        <f t="shared" si="15"/>
        <v>38.461538461522991</v>
      </c>
      <c r="K494">
        <v>5</v>
      </c>
      <c r="L494">
        <v>179688</v>
      </c>
      <c r="M494">
        <v>206250</v>
      </c>
      <c r="N494">
        <v>8.5</v>
      </c>
      <c r="O494">
        <v>75</v>
      </c>
      <c r="P494">
        <v>7</v>
      </c>
      <c r="Q494">
        <v>64</v>
      </c>
    </row>
    <row r="495" spans="1:17" x14ac:dyDescent="0.25">
      <c r="A495">
        <v>460.23</v>
      </c>
      <c r="B495">
        <v>37.502000000000002</v>
      </c>
      <c r="C495">
        <v>494</v>
      </c>
      <c r="D495">
        <v>193</v>
      </c>
      <c r="E495">
        <v>3.95</v>
      </c>
      <c r="F495">
        <v>48.881999999999998</v>
      </c>
      <c r="G495">
        <v>10.1854</v>
      </c>
      <c r="H495">
        <v>3.32E-2</v>
      </c>
      <c r="I495">
        <f t="shared" si="14"/>
        <v>602.78019999999981</v>
      </c>
      <c r="J495">
        <f t="shared" si="15"/>
        <v>16.129032258061439</v>
      </c>
      <c r="K495">
        <v>29</v>
      </c>
      <c r="L495">
        <v>181250</v>
      </c>
      <c r="M495">
        <v>195313</v>
      </c>
      <c r="N495">
        <v>139.5</v>
      </c>
      <c r="O495">
        <v>149.5</v>
      </c>
      <c r="P495">
        <v>119</v>
      </c>
      <c r="Q495">
        <v>127</v>
      </c>
    </row>
    <row r="496" spans="1:17" x14ac:dyDescent="0.25">
      <c r="A496">
        <v>460.32600000000002</v>
      </c>
      <c r="B496">
        <v>37.597999999999999</v>
      </c>
      <c r="C496">
        <v>495</v>
      </c>
      <c r="D496">
        <v>194</v>
      </c>
      <c r="E496">
        <v>4.0199999999999996</v>
      </c>
      <c r="F496">
        <v>23.491399999999999</v>
      </c>
      <c r="G496">
        <v>4.3417000000000003</v>
      </c>
      <c r="H496">
        <v>6.0000000000000001E-3</v>
      </c>
      <c r="I496">
        <f t="shared" si="14"/>
        <v>602.78619999999978</v>
      </c>
      <c r="J496">
        <f t="shared" si="15"/>
        <v>10.416666666666272</v>
      </c>
      <c r="K496">
        <v>6</v>
      </c>
      <c r="L496">
        <v>179688</v>
      </c>
      <c r="M496">
        <v>229688</v>
      </c>
      <c r="N496">
        <v>151</v>
      </c>
      <c r="O496">
        <v>133</v>
      </c>
      <c r="P496">
        <v>128</v>
      </c>
      <c r="Q496">
        <v>113</v>
      </c>
    </row>
    <row r="497" spans="1:17" x14ac:dyDescent="0.25">
      <c r="A497">
        <v>460.41700000000003</v>
      </c>
      <c r="B497">
        <v>37.689</v>
      </c>
      <c r="C497">
        <v>496</v>
      </c>
      <c r="D497">
        <v>195</v>
      </c>
      <c r="E497">
        <v>5.18</v>
      </c>
      <c r="F497">
        <v>1.411</v>
      </c>
      <c r="G497">
        <v>0.45750000000000002</v>
      </c>
      <c r="H497">
        <v>1E-4</v>
      </c>
      <c r="I497">
        <f t="shared" si="14"/>
        <v>602.78629999999976</v>
      </c>
      <c r="J497">
        <f t="shared" si="15"/>
        <v>10.989010989010001</v>
      </c>
      <c r="K497">
        <v>0</v>
      </c>
      <c r="L497">
        <v>1563</v>
      </c>
      <c r="M497">
        <v>420313</v>
      </c>
      <c r="N497">
        <v>-1834</v>
      </c>
      <c r="O497">
        <v>150</v>
      </c>
      <c r="P497">
        <v>0</v>
      </c>
      <c r="Q497">
        <v>128</v>
      </c>
    </row>
    <row r="498" spans="1:17" x14ac:dyDescent="0.25">
      <c r="A498">
        <v>460.43</v>
      </c>
      <c r="B498">
        <v>37.701999999999998</v>
      </c>
      <c r="C498">
        <v>497</v>
      </c>
      <c r="D498">
        <v>196</v>
      </c>
      <c r="E498">
        <v>3.95</v>
      </c>
      <c r="F498">
        <v>20.073399999999999</v>
      </c>
      <c r="G498">
        <v>3.7050000000000001</v>
      </c>
      <c r="H498">
        <v>4.4000000000000003E-3</v>
      </c>
      <c r="I498">
        <f t="shared" si="14"/>
        <v>602.79069999999979</v>
      </c>
      <c r="J498">
        <f t="shared" si="15"/>
        <v>76.923076923214154</v>
      </c>
      <c r="K498">
        <v>6</v>
      </c>
      <c r="L498">
        <v>179688</v>
      </c>
      <c r="M498">
        <v>198438</v>
      </c>
      <c r="N498">
        <v>165.5</v>
      </c>
      <c r="O498">
        <v>147.5</v>
      </c>
      <c r="P498">
        <v>141</v>
      </c>
      <c r="Q498">
        <v>125</v>
      </c>
    </row>
    <row r="499" spans="1:17" x14ac:dyDescent="0.25">
      <c r="A499">
        <v>460.52800000000002</v>
      </c>
      <c r="B499">
        <v>37.799999999999997</v>
      </c>
      <c r="C499">
        <v>498</v>
      </c>
      <c r="D499">
        <v>197</v>
      </c>
      <c r="E499">
        <v>3.85</v>
      </c>
      <c r="F499">
        <v>108.3446</v>
      </c>
      <c r="G499">
        <v>18.619800000000001</v>
      </c>
      <c r="H499">
        <v>0.1109</v>
      </c>
      <c r="I499">
        <f t="shared" si="14"/>
        <v>602.9015999999998</v>
      </c>
      <c r="J499">
        <f t="shared" si="15"/>
        <v>10.204081632651688</v>
      </c>
      <c r="K499">
        <v>23</v>
      </c>
      <c r="L499">
        <v>150000</v>
      </c>
      <c r="M499">
        <v>215625</v>
      </c>
      <c r="N499">
        <v>-1.5</v>
      </c>
      <c r="O499">
        <v>150</v>
      </c>
      <c r="P499">
        <v>0</v>
      </c>
      <c r="Q499">
        <v>128</v>
      </c>
    </row>
    <row r="500" spans="1:17" x14ac:dyDescent="0.25">
      <c r="A500">
        <v>460.54899999999998</v>
      </c>
      <c r="B500">
        <v>37.820999999999998</v>
      </c>
      <c r="C500">
        <v>499</v>
      </c>
      <c r="D500">
        <v>198</v>
      </c>
      <c r="E500">
        <v>3.98</v>
      </c>
      <c r="F500">
        <v>29.731300000000001</v>
      </c>
      <c r="G500">
        <v>6.9946000000000002</v>
      </c>
      <c r="H500">
        <v>1.5699999999999999E-2</v>
      </c>
      <c r="I500">
        <f t="shared" si="14"/>
        <v>602.91729999999984</v>
      </c>
      <c r="J500">
        <f t="shared" si="15"/>
        <v>47.619047619142485</v>
      </c>
      <c r="K500">
        <v>13</v>
      </c>
      <c r="L500">
        <v>179688</v>
      </c>
      <c r="M500">
        <v>271875</v>
      </c>
      <c r="N500">
        <v>127.5</v>
      </c>
      <c r="O500">
        <v>149</v>
      </c>
      <c r="P500">
        <v>108</v>
      </c>
      <c r="Q500">
        <v>127</v>
      </c>
    </row>
    <row r="501" spans="1:17" x14ac:dyDescent="0.25">
      <c r="A501">
        <v>460.58</v>
      </c>
      <c r="B501">
        <v>37.851999999999997</v>
      </c>
      <c r="C501">
        <v>500</v>
      </c>
      <c r="D501">
        <v>199</v>
      </c>
      <c r="E501">
        <v>4.04</v>
      </c>
      <c r="F501">
        <v>27.885899999999999</v>
      </c>
      <c r="G501">
        <v>4.9257</v>
      </c>
      <c r="H501">
        <v>7.7999999999999996E-3</v>
      </c>
      <c r="I501">
        <f t="shared" si="14"/>
        <v>602.92509999999982</v>
      </c>
      <c r="J501">
        <f t="shared" si="15"/>
        <v>32.258064516122879</v>
      </c>
      <c r="K501">
        <v>10</v>
      </c>
      <c r="L501">
        <v>178125</v>
      </c>
      <c r="M501">
        <v>254688</v>
      </c>
      <c r="N501">
        <v>395.5</v>
      </c>
      <c r="O501">
        <v>143</v>
      </c>
      <c r="P501">
        <v>0</v>
      </c>
      <c r="Q501">
        <v>122</v>
      </c>
    </row>
    <row r="502" spans="1:17" x14ac:dyDescent="0.25">
      <c r="A502">
        <v>460.64800000000002</v>
      </c>
      <c r="B502">
        <v>37.92</v>
      </c>
      <c r="C502">
        <v>501</v>
      </c>
      <c r="D502">
        <v>200</v>
      </c>
      <c r="E502">
        <v>3.31</v>
      </c>
      <c r="F502">
        <v>121.52809999999999</v>
      </c>
      <c r="G502">
        <v>29.380600000000001</v>
      </c>
      <c r="H502">
        <v>0.2762</v>
      </c>
      <c r="I502">
        <f t="shared" si="14"/>
        <v>603.20129999999983</v>
      </c>
      <c r="J502">
        <f t="shared" si="15"/>
        <v>14.705882352932424</v>
      </c>
      <c r="K502">
        <v>59</v>
      </c>
      <c r="L502">
        <v>181250</v>
      </c>
      <c r="M502">
        <v>181250</v>
      </c>
      <c r="N502">
        <v>-127.5</v>
      </c>
      <c r="O502">
        <v>131</v>
      </c>
      <c r="P502">
        <v>0</v>
      </c>
      <c r="Q502">
        <v>111</v>
      </c>
    </row>
    <row r="503" spans="1:17" x14ac:dyDescent="0.25">
      <c r="A503">
        <v>460.77100000000002</v>
      </c>
      <c r="B503">
        <v>38.042999999999999</v>
      </c>
      <c r="C503">
        <v>502</v>
      </c>
      <c r="D503">
        <v>201</v>
      </c>
      <c r="E503">
        <v>5.19</v>
      </c>
      <c r="F503">
        <v>1.1668000000000001</v>
      </c>
      <c r="G503">
        <v>0.37740000000000001</v>
      </c>
      <c r="H503">
        <v>0</v>
      </c>
      <c r="I503">
        <f t="shared" si="14"/>
        <v>603.20129999999983</v>
      </c>
      <c r="J503">
        <f t="shared" si="15"/>
        <v>8.1300813008136394</v>
      </c>
      <c r="K503">
        <v>0</v>
      </c>
      <c r="L503">
        <v>179688</v>
      </c>
      <c r="M503">
        <v>465625</v>
      </c>
      <c r="N503">
        <v>370.5</v>
      </c>
      <c r="O503">
        <v>150</v>
      </c>
      <c r="P503">
        <v>0</v>
      </c>
      <c r="Q503">
        <v>128</v>
      </c>
    </row>
    <row r="504" spans="1:17" x14ac:dyDescent="0.25">
      <c r="A504">
        <v>460.791</v>
      </c>
      <c r="B504">
        <v>38.063000000000002</v>
      </c>
      <c r="C504">
        <v>503</v>
      </c>
      <c r="D504">
        <v>202</v>
      </c>
      <c r="E504">
        <v>4.2</v>
      </c>
      <c r="F504">
        <v>14.214</v>
      </c>
      <c r="G504">
        <v>2.6006999999999998</v>
      </c>
      <c r="H504">
        <v>2.2000000000000001E-3</v>
      </c>
      <c r="I504">
        <f t="shared" si="14"/>
        <v>603.20349999999985</v>
      </c>
      <c r="J504">
        <f t="shared" si="15"/>
        <v>50.000000000045475</v>
      </c>
      <c r="K504">
        <v>5</v>
      </c>
      <c r="L504">
        <v>181250</v>
      </c>
      <c r="M504">
        <v>239063</v>
      </c>
      <c r="N504">
        <v>56</v>
      </c>
      <c r="O504">
        <v>0.5</v>
      </c>
      <c r="P504">
        <v>48</v>
      </c>
      <c r="Q504">
        <v>0</v>
      </c>
    </row>
    <row r="505" spans="1:17" x14ac:dyDescent="0.25">
      <c r="A505">
        <v>460.86400000000003</v>
      </c>
      <c r="B505">
        <v>38.136000000000003</v>
      </c>
      <c r="C505">
        <v>504</v>
      </c>
      <c r="D505">
        <v>203</v>
      </c>
      <c r="E505">
        <v>3.93</v>
      </c>
      <c r="F505">
        <v>1000.5422</v>
      </c>
      <c r="G505">
        <v>618.40030000000002</v>
      </c>
      <c r="H505">
        <v>122.374</v>
      </c>
      <c r="I505">
        <f t="shared" si="14"/>
        <v>725.57749999999987</v>
      </c>
      <c r="J505">
        <f t="shared" si="15"/>
        <v>13.69863013697956</v>
      </c>
      <c r="K505">
        <v>1413</v>
      </c>
      <c r="L505">
        <v>178125</v>
      </c>
      <c r="M505">
        <v>254688</v>
      </c>
      <c r="N505">
        <v>147.5</v>
      </c>
      <c r="O505">
        <v>150</v>
      </c>
      <c r="P505">
        <v>125</v>
      </c>
      <c r="Q505">
        <v>128</v>
      </c>
    </row>
    <row r="506" spans="1:17" x14ac:dyDescent="0.25">
      <c r="A506">
        <v>460.88900000000001</v>
      </c>
      <c r="B506">
        <v>38.161000000000001</v>
      </c>
      <c r="C506">
        <v>505</v>
      </c>
      <c r="D506">
        <v>204</v>
      </c>
      <c r="E506">
        <v>4.0599999999999996</v>
      </c>
      <c r="F506">
        <v>13.7258</v>
      </c>
      <c r="G506">
        <v>2.9681999999999999</v>
      </c>
      <c r="H506">
        <v>2.8E-3</v>
      </c>
      <c r="I506">
        <f t="shared" si="14"/>
        <v>725.58029999999985</v>
      </c>
      <c r="J506">
        <f t="shared" si="15"/>
        <v>40.00000000003638</v>
      </c>
      <c r="K506">
        <v>5</v>
      </c>
      <c r="L506">
        <v>181250</v>
      </c>
      <c r="M506">
        <v>231250</v>
      </c>
      <c r="N506">
        <v>-138</v>
      </c>
      <c r="O506">
        <v>0.5</v>
      </c>
      <c r="P506">
        <v>0</v>
      </c>
      <c r="Q506">
        <v>0</v>
      </c>
    </row>
    <row r="507" spans="1:17" x14ac:dyDescent="0.25">
      <c r="A507">
        <v>460.98099999999999</v>
      </c>
      <c r="B507">
        <v>38.253</v>
      </c>
      <c r="C507">
        <v>506</v>
      </c>
      <c r="D507">
        <v>205</v>
      </c>
      <c r="E507">
        <v>5.25</v>
      </c>
      <c r="F507">
        <v>1.411</v>
      </c>
      <c r="G507">
        <v>0.42180000000000001</v>
      </c>
      <c r="H507">
        <v>1E-4</v>
      </c>
      <c r="I507">
        <f t="shared" si="14"/>
        <v>725.58039999999983</v>
      </c>
      <c r="J507">
        <f t="shared" si="15"/>
        <v>10.869565217393131</v>
      </c>
      <c r="K507">
        <v>0</v>
      </c>
      <c r="L507">
        <v>1563</v>
      </c>
      <c r="M507">
        <v>410938</v>
      </c>
      <c r="N507">
        <v>219.5</v>
      </c>
      <c r="O507">
        <v>150</v>
      </c>
      <c r="P507">
        <v>187</v>
      </c>
      <c r="Q507">
        <v>128</v>
      </c>
    </row>
    <row r="508" spans="1:17" x14ac:dyDescent="0.25">
      <c r="A508">
        <v>461.01499999999999</v>
      </c>
      <c r="B508">
        <v>38.286999999999999</v>
      </c>
      <c r="C508">
        <v>507</v>
      </c>
      <c r="D508">
        <v>206</v>
      </c>
      <c r="E508">
        <v>3.88</v>
      </c>
      <c r="F508">
        <v>30.327300000000001</v>
      </c>
      <c r="G508">
        <v>5.8159000000000001</v>
      </c>
      <c r="H508">
        <v>1.0800000000000001E-2</v>
      </c>
      <c r="I508">
        <f t="shared" si="14"/>
        <v>725.59119999999984</v>
      </c>
      <c r="J508">
        <f t="shared" si="15"/>
        <v>29.411764705889432</v>
      </c>
      <c r="K508">
        <v>11</v>
      </c>
      <c r="L508">
        <v>178125</v>
      </c>
      <c r="M508">
        <v>184375</v>
      </c>
      <c r="N508">
        <v>17.5</v>
      </c>
      <c r="O508">
        <v>0.5</v>
      </c>
      <c r="P508">
        <v>15</v>
      </c>
      <c r="Q508">
        <v>0</v>
      </c>
    </row>
    <row r="509" spans="1:17" x14ac:dyDescent="0.25">
      <c r="A509">
        <v>461.05600000000004</v>
      </c>
      <c r="B509">
        <v>38.328000000000003</v>
      </c>
      <c r="C509">
        <v>508</v>
      </c>
      <c r="D509">
        <v>207</v>
      </c>
      <c r="E509">
        <v>3.92</v>
      </c>
      <c r="F509">
        <v>75.6297</v>
      </c>
      <c r="G509">
        <v>11.787000000000001</v>
      </c>
      <c r="H509">
        <v>4.4499999999999998E-2</v>
      </c>
      <c r="I509">
        <f t="shared" si="14"/>
        <v>725.63569999999982</v>
      </c>
      <c r="J509">
        <f t="shared" si="15"/>
        <v>24.390243902407104</v>
      </c>
      <c r="K509">
        <v>25</v>
      </c>
      <c r="L509">
        <v>178125</v>
      </c>
      <c r="M509">
        <v>217188</v>
      </c>
      <c r="N509">
        <v>24.5</v>
      </c>
      <c r="O509">
        <v>150</v>
      </c>
      <c r="P509">
        <v>21</v>
      </c>
      <c r="Q509">
        <v>128</v>
      </c>
    </row>
    <row r="510" spans="1:17" x14ac:dyDescent="0.25">
      <c r="A510">
        <v>461.17599999999999</v>
      </c>
      <c r="B510">
        <v>38.448</v>
      </c>
      <c r="C510">
        <v>509</v>
      </c>
      <c r="D510">
        <v>208</v>
      </c>
      <c r="E510">
        <v>5.17</v>
      </c>
      <c r="F510">
        <v>1.1668000000000001</v>
      </c>
      <c r="G510">
        <v>0.3735</v>
      </c>
      <c r="H510">
        <v>0</v>
      </c>
      <c r="I510">
        <f t="shared" si="14"/>
        <v>725.63569999999982</v>
      </c>
      <c r="J510">
        <f t="shared" si="15"/>
        <v>8.3333333333369648</v>
      </c>
      <c r="K510">
        <v>0</v>
      </c>
      <c r="L510">
        <v>182813</v>
      </c>
      <c r="M510">
        <v>446875</v>
      </c>
      <c r="N510">
        <v>1493</v>
      </c>
      <c r="O510">
        <v>150</v>
      </c>
      <c r="P510">
        <v>0</v>
      </c>
      <c r="Q510">
        <v>128</v>
      </c>
    </row>
    <row r="511" spans="1:17" x14ac:dyDescent="0.25">
      <c r="A511">
        <v>461.21500000000003</v>
      </c>
      <c r="B511">
        <v>38.487000000000002</v>
      </c>
      <c r="C511">
        <v>510</v>
      </c>
      <c r="D511">
        <v>209</v>
      </c>
      <c r="E511">
        <v>3.65</v>
      </c>
      <c r="F511">
        <v>213.32499999999999</v>
      </c>
      <c r="G511">
        <v>38.328600000000002</v>
      </c>
      <c r="H511">
        <v>0.47010000000000002</v>
      </c>
      <c r="I511">
        <f t="shared" si="14"/>
        <v>726.10579999999982</v>
      </c>
      <c r="J511">
        <f t="shared" si="15"/>
        <v>25.641025640996641</v>
      </c>
      <c r="K511">
        <v>93</v>
      </c>
      <c r="L511">
        <v>178125</v>
      </c>
      <c r="M511">
        <v>182813</v>
      </c>
      <c r="N511">
        <v>221.5</v>
      </c>
      <c r="O511">
        <v>150</v>
      </c>
      <c r="P511">
        <v>188</v>
      </c>
      <c r="Q511">
        <v>128</v>
      </c>
    </row>
    <row r="512" spans="1:17" x14ac:dyDescent="0.25">
      <c r="A512">
        <v>461.32400000000001</v>
      </c>
      <c r="B512">
        <v>38.595999999999997</v>
      </c>
      <c r="C512">
        <v>511</v>
      </c>
      <c r="D512">
        <v>210</v>
      </c>
      <c r="E512">
        <v>5.23</v>
      </c>
      <c r="F512">
        <v>1.6551</v>
      </c>
      <c r="G512">
        <v>0.37109999999999999</v>
      </c>
      <c r="H512">
        <v>0</v>
      </c>
      <c r="I512">
        <f t="shared" si="14"/>
        <v>726.10579999999982</v>
      </c>
      <c r="J512">
        <f t="shared" si="15"/>
        <v>9.1743119266071496</v>
      </c>
      <c r="K512">
        <v>0</v>
      </c>
      <c r="L512">
        <v>181250</v>
      </c>
      <c r="M512">
        <v>451563</v>
      </c>
      <c r="N512">
        <v>841.5</v>
      </c>
      <c r="O512">
        <v>150</v>
      </c>
      <c r="P512">
        <v>0</v>
      </c>
      <c r="Q512">
        <v>128</v>
      </c>
    </row>
    <row r="513" spans="1:17" x14ac:dyDescent="0.25">
      <c r="A513">
        <v>461.351</v>
      </c>
      <c r="B513">
        <v>38.622999999999998</v>
      </c>
      <c r="C513">
        <v>512</v>
      </c>
      <c r="D513">
        <v>211</v>
      </c>
      <c r="E513">
        <v>4.0199999999999996</v>
      </c>
      <c r="F513">
        <v>17.143699999999999</v>
      </c>
      <c r="G513">
        <v>2.7814999999999999</v>
      </c>
      <c r="H513">
        <v>2.5000000000000001E-3</v>
      </c>
      <c r="I513">
        <f t="shared" si="14"/>
        <v>726.10829999999987</v>
      </c>
      <c r="J513">
        <f t="shared" si="15"/>
        <v>37.037037037055129</v>
      </c>
      <c r="K513">
        <v>4</v>
      </c>
      <c r="L513">
        <v>179688</v>
      </c>
      <c r="M513">
        <v>275000</v>
      </c>
      <c r="N513">
        <v>133.5</v>
      </c>
      <c r="O513">
        <v>0.5</v>
      </c>
      <c r="P513">
        <v>113</v>
      </c>
      <c r="Q513">
        <v>0</v>
      </c>
    </row>
    <row r="514" spans="1:17" x14ac:dyDescent="0.25">
      <c r="A514">
        <v>461.39600000000002</v>
      </c>
      <c r="B514">
        <v>38.667999999999999</v>
      </c>
      <c r="C514">
        <v>513</v>
      </c>
      <c r="D514">
        <v>212</v>
      </c>
      <c r="E514">
        <v>3.93</v>
      </c>
      <c r="F514">
        <v>34.721899999999998</v>
      </c>
      <c r="G514">
        <v>7.2683999999999997</v>
      </c>
      <c r="H514">
        <v>1.6899999999999998E-2</v>
      </c>
      <c r="I514">
        <f t="shared" si="14"/>
        <v>726.12519999999984</v>
      </c>
      <c r="J514">
        <f t="shared" si="15"/>
        <v>22.222222222214363</v>
      </c>
      <c r="K514">
        <v>14</v>
      </c>
      <c r="L514">
        <v>179688</v>
      </c>
      <c r="M514">
        <v>276563</v>
      </c>
      <c r="N514">
        <v>244.5</v>
      </c>
      <c r="O514">
        <v>149</v>
      </c>
      <c r="P514">
        <v>208</v>
      </c>
      <c r="Q514">
        <v>127</v>
      </c>
    </row>
    <row r="515" spans="1:17" x14ac:dyDescent="0.25">
      <c r="A515">
        <v>461.54700000000003</v>
      </c>
      <c r="B515">
        <v>38.819000000000003</v>
      </c>
      <c r="C515">
        <v>514</v>
      </c>
      <c r="D515">
        <v>213</v>
      </c>
      <c r="E515">
        <v>5.21</v>
      </c>
      <c r="F515">
        <v>1.1668000000000001</v>
      </c>
      <c r="G515">
        <v>0.36530000000000001</v>
      </c>
      <c r="H515">
        <v>0</v>
      </c>
      <c r="I515">
        <f t="shared" si="14"/>
        <v>726.12519999999984</v>
      </c>
      <c r="J515">
        <f t="shared" si="15"/>
        <v>6.6225165562909316</v>
      </c>
      <c r="K515">
        <v>0</v>
      </c>
      <c r="L515">
        <v>182813</v>
      </c>
      <c r="M515">
        <v>475000</v>
      </c>
      <c r="N515">
        <v>616</v>
      </c>
      <c r="O515">
        <v>150</v>
      </c>
      <c r="P515">
        <v>0</v>
      </c>
      <c r="Q515">
        <v>128</v>
      </c>
    </row>
    <row r="516" spans="1:17" x14ac:dyDescent="0.25">
      <c r="A516">
        <v>461.61700000000002</v>
      </c>
      <c r="B516">
        <v>38.889000000000003</v>
      </c>
      <c r="C516">
        <v>515</v>
      </c>
      <c r="D516">
        <v>214</v>
      </c>
      <c r="E516">
        <v>4.12</v>
      </c>
      <c r="F516">
        <v>21.05</v>
      </c>
      <c r="G516">
        <v>3.0594000000000001</v>
      </c>
      <c r="H516">
        <v>3.0000000000000001E-3</v>
      </c>
      <c r="I516">
        <f t="shared" ref="I516:I579" si="16">I515+H516</f>
        <v>726.12819999999988</v>
      </c>
      <c r="J516">
        <f t="shared" ref="J516:J579" si="17">(C516-C515)/(A516-A515)</f>
        <v>14.285714285715677</v>
      </c>
      <c r="K516">
        <v>5</v>
      </c>
      <c r="L516">
        <v>178125</v>
      </c>
      <c r="M516">
        <v>225000</v>
      </c>
      <c r="N516">
        <v>89.5</v>
      </c>
      <c r="O516">
        <v>110.5</v>
      </c>
      <c r="P516">
        <v>76</v>
      </c>
      <c r="Q516">
        <v>94</v>
      </c>
    </row>
    <row r="517" spans="1:17" x14ac:dyDescent="0.25">
      <c r="A517">
        <v>461.67599999999999</v>
      </c>
      <c r="B517">
        <v>38.948</v>
      </c>
      <c r="C517">
        <v>516</v>
      </c>
      <c r="D517">
        <v>215</v>
      </c>
      <c r="E517">
        <v>5.22</v>
      </c>
      <c r="F517">
        <v>1.1668000000000001</v>
      </c>
      <c r="G517">
        <v>0.37669999999999998</v>
      </c>
      <c r="H517">
        <v>0</v>
      </c>
      <c r="I517">
        <f t="shared" si="16"/>
        <v>726.12819999999988</v>
      </c>
      <c r="J517">
        <f t="shared" si="17"/>
        <v>16.949152542381764</v>
      </c>
      <c r="K517">
        <v>0</v>
      </c>
      <c r="L517">
        <v>181250</v>
      </c>
      <c r="M517">
        <v>459375</v>
      </c>
      <c r="N517">
        <v>2943.5</v>
      </c>
      <c r="O517">
        <v>150</v>
      </c>
      <c r="P517">
        <v>0</v>
      </c>
      <c r="Q517">
        <v>128</v>
      </c>
    </row>
    <row r="518" spans="1:17" x14ac:dyDescent="0.25">
      <c r="A518">
        <v>461.72300000000001</v>
      </c>
      <c r="B518">
        <v>38.994999999999997</v>
      </c>
      <c r="C518">
        <v>517</v>
      </c>
      <c r="D518">
        <v>216</v>
      </c>
      <c r="E518">
        <v>3.91</v>
      </c>
      <c r="F518">
        <v>43.022599999999997</v>
      </c>
      <c r="G518">
        <v>7.0286999999999997</v>
      </c>
      <c r="H518">
        <v>1.5800000000000002E-2</v>
      </c>
      <c r="I518">
        <f t="shared" si="16"/>
        <v>726.14399999999989</v>
      </c>
      <c r="J518">
        <f t="shared" si="17"/>
        <v>21.276595744669322</v>
      </c>
      <c r="K518">
        <v>11</v>
      </c>
      <c r="L518">
        <v>181250</v>
      </c>
      <c r="M518">
        <v>235938</v>
      </c>
      <c r="N518">
        <v>149</v>
      </c>
      <c r="O518">
        <v>133</v>
      </c>
      <c r="P518">
        <v>127</v>
      </c>
      <c r="Q518">
        <v>113</v>
      </c>
    </row>
    <row r="519" spans="1:17" x14ac:dyDescent="0.25">
      <c r="A519">
        <v>461.77100000000002</v>
      </c>
      <c r="B519">
        <v>39.042999999999999</v>
      </c>
      <c r="C519">
        <v>518</v>
      </c>
      <c r="D519">
        <v>217</v>
      </c>
      <c r="E519">
        <v>3.94</v>
      </c>
      <c r="F519">
        <v>20.073399999999999</v>
      </c>
      <c r="G519">
        <v>3.8435999999999999</v>
      </c>
      <c r="H519">
        <v>4.7000000000000002E-3</v>
      </c>
      <c r="I519">
        <f t="shared" si="16"/>
        <v>726.14869999999985</v>
      </c>
      <c r="J519">
        <f t="shared" si="17"/>
        <v>20.833333333332543</v>
      </c>
      <c r="K519">
        <v>6</v>
      </c>
      <c r="L519">
        <v>181250</v>
      </c>
      <c r="M519">
        <v>237500</v>
      </c>
      <c r="N519">
        <v>-1003</v>
      </c>
      <c r="O519">
        <v>108</v>
      </c>
      <c r="P519">
        <v>0</v>
      </c>
      <c r="Q519">
        <v>92</v>
      </c>
    </row>
    <row r="520" spans="1:17" x14ac:dyDescent="0.25">
      <c r="A520">
        <v>461.83199999999999</v>
      </c>
      <c r="B520">
        <v>39.103999999999999</v>
      </c>
      <c r="C520">
        <v>519</v>
      </c>
      <c r="D520">
        <v>218</v>
      </c>
      <c r="E520">
        <v>3.9</v>
      </c>
      <c r="F520">
        <v>198.67660000000001</v>
      </c>
      <c r="G520">
        <v>30.240200000000002</v>
      </c>
      <c r="H520">
        <v>0.29260000000000003</v>
      </c>
      <c r="I520">
        <f t="shared" si="16"/>
        <v>726.44129999999984</v>
      </c>
      <c r="J520">
        <f t="shared" si="17"/>
        <v>16.393442622956563</v>
      </c>
      <c r="K520">
        <v>61</v>
      </c>
      <c r="L520">
        <v>178125</v>
      </c>
      <c r="M520">
        <v>212500</v>
      </c>
      <c r="N520">
        <v>106.5</v>
      </c>
      <c r="O520">
        <v>150</v>
      </c>
      <c r="P520">
        <v>91</v>
      </c>
      <c r="Q520">
        <v>128</v>
      </c>
    </row>
    <row r="521" spans="1:17" x14ac:dyDescent="0.25">
      <c r="A521">
        <v>461.86700000000002</v>
      </c>
      <c r="B521">
        <v>39.139000000000003</v>
      </c>
      <c r="C521">
        <v>520</v>
      </c>
      <c r="D521">
        <v>219</v>
      </c>
      <c r="E521">
        <v>4.13</v>
      </c>
      <c r="F521">
        <v>24.4679</v>
      </c>
      <c r="G521">
        <v>3.6981000000000002</v>
      </c>
      <c r="H521">
        <v>4.4000000000000003E-3</v>
      </c>
      <c r="I521">
        <f t="shared" si="16"/>
        <v>726.44569999999987</v>
      </c>
      <c r="J521">
        <f t="shared" si="17"/>
        <v>28.571428571408156</v>
      </c>
      <c r="K521">
        <v>5</v>
      </c>
      <c r="L521">
        <v>181250</v>
      </c>
      <c r="M521">
        <v>245313</v>
      </c>
      <c r="N521">
        <v>131</v>
      </c>
      <c r="O521">
        <v>150</v>
      </c>
      <c r="P521">
        <v>111</v>
      </c>
      <c r="Q521">
        <v>128</v>
      </c>
    </row>
    <row r="522" spans="1:17" x14ac:dyDescent="0.25">
      <c r="A522">
        <v>461.91899999999998</v>
      </c>
      <c r="B522">
        <v>39.191000000000003</v>
      </c>
      <c r="C522">
        <v>521</v>
      </c>
      <c r="D522">
        <v>220</v>
      </c>
      <c r="E522">
        <v>2.91</v>
      </c>
      <c r="F522">
        <v>937.06560000000002</v>
      </c>
      <c r="G522">
        <v>264.2824</v>
      </c>
      <c r="H522">
        <v>22.3505</v>
      </c>
      <c r="I522">
        <f t="shared" si="16"/>
        <v>748.79619999999989</v>
      </c>
      <c r="J522">
        <f t="shared" si="17"/>
        <v>19.230769230782517</v>
      </c>
      <c r="K522">
        <v>712</v>
      </c>
      <c r="L522">
        <v>62500</v>
      </c>
      <c r="M522">
        <v>142188</v>
      </c>
      <c r="N522">
        <v>1482</v>
      </c>
      <c r="O522">
        <v>150</v>
      </c>
      <c r="P522">
        <v>0</v>
      </c>
      <c r="Q522">
        <v>128</v>
      </c>
    </row>
    <row r="523" spans="1:17" x14ac:dyDescent="0.25">
      <c r="A523">
        <v>462.21899999999999</v>
      </c>
      <c r="B523">
        <v>39.491</v>
      </c>
      <c r="C523">
        <v>522</v>
      </c>
      <c r="D523">
        <v>221</v>
      </c>
      <c r="E523">
        <v>5.16</v>
      </c>
      <c r="F523">
        <v>1.411</v>
      </c>
      <c r="G523">
        <v>0.50309999999999999</v>
      </c>
      <c r="H523">
        <v>1E-4</v>
      </c>
      <c r="I523">
        <f t="shared" si="16"/>
        <v>748.79629999999986</v>
      </c>
      <c r="J523">
        <f t="shared" si="17"/>
        <v>3.3333333333332069</v>
      </c>
      <c r="K523">
        <v>1</v>
      </c>
      <c r="L523">
        <v>1563</v>
      </c>
      <c r="M523">
        <v>429688</v>
      </c>
      <c r="N523">
        <v>588.5</v>
      </c>
      <c r="O523">
        <v>150</v>
      </c>
      <c r="P523">
        <v>0</v>
      </c>
      <c r="Q523">
        <v>128</v>
      </c>
    </row>
    <row r="524" spans="1:17" x14ac:dyDescent="0.25">
      <c r="A524">
        <v>462.23900000000003</v>
      </c>
      <c r="B524">
        <v>39.511000000000003</v>
      </c>
      <c r="C524">
        <v>523</v>
      </c>
      <c r="D524">
        <v>222</v>
      </c>
      <c r="E524">
        <v>3.91</v>
      </c>
      <c r="F524">
        <v>43.403100000000002</v>
      </c>
      <c r="G524">
        <v>5.3632</v>
      </c>
      <c r="H524">
        <v>9.1999999999999998E-3</v>
      </c>
      <c r="I524">
        <f t="shared" si="16"/>
        <v>748.80549999999982</v>
      </c>
      <c r="J524">
        <f t="shared" si="17"/>
        <v>49.999999999903366</v>
      </c>
      <c r="K524">
        <v>6</v>
      </c>
      <c r="L524">
        <v>176563</v>
      </c>
      <c r="M524">
        <v>200000</v>
      </c>
      <c r="N524">
        <v>190.5</v>
      </c>
      <c r="O524">
        <v>130</v>
      </c>
      <c r="P524">
        <v>162</v>
      </c>
      <c r="Q524">
        <v>111</v>
      </c>
    </row>
    <row r="525" spans="1:17" x14ac:dyDescent="0.25">
      <c r="A525">
        <v>462.262</v>
      </c>
      <c r="B525">
        <v>39.533999999999999</v>
      </c>
      <c r="C525">
        <v>524</v>
      </c>
      <c r="D525">
        <v>223</v>
      </c>
      <c r="E525">
        <v>4.07</v>
      </c>
      <c r="F525">
        <v>24.360199999999999</v>
      </c>
      <c r="G525">
        <v>5.609</v>
      </c>
      <c r="H525">
        <v>1.01E-2</v>
      </c>
      <c r="I525">
        <f t="shared" si="16"/>
        <v>748.81559999999979</v>
      </c>
      <c r="J525">
        <f t="shared" si="17"/>
        <v>43.478260869626254</v>
      </c>
      <c r="K525">
        <v>12</v>
      </c>
      <c r="L525">
        <v>178125</v>
      </c>
      <c r="M525">
        <v>240625</v>
      </c>
      <c r="N525">
        <v>72</v>
      </c>
      <c r="O525">
        <v>150</v>
      </c>
      <c r="P525">
        <v>61</v>
      </c>
      <c r="Q525">
        <v>128</v>
      </c>
    </row>
    <row r="526" spans="1:17" x14ac:dyDescent="0.25">
      <c r="A526">
        <v>462.32299999999998</v>
      </c>
      <c r="B526">
        <v>39.594999999999999</v>
      </c>
      <c r="C526">
        <v>525</v>
      </c>
      <c r="D526">
        <v>224</v>
      </c>
      <c r="E526">
        <v>4.0199999999999996</v>
      </c>
      <c r="F526">
        <v>20.453900000000001</v>
      </c>
      <c r="G526">
        <v>3.4843000000000002</v>
      </c>
      <c r="H526">
        <v>3.8999999999999998E-3</v>
      </c>
      <c r="I526">
        <f t="shared" si="16"/>
        <v>748.81949999999983</v>
      </c>
      <c r="J526">
        <f t="shared" si="17"/>
        <v>16.393442622956563</v>
      </c>
      <c r="K526">
        <v>7</v>
      </c>
      <c r="L526">
        <v>179688</v>
      </c>
      <c r="M526">
        <v>217188</v>
      </c>
      <c r="N526">
        <v>-45.5</v>
      </c>
      <c r="O526">
        <v>150</v>
      </c>
      <c r="P526">
        <v>0</v>
      </c>
      <c r="Q526">
        <v>128</v>
      </c>
    </row>
    <row r="527" spans="1:17" x14ac:dyDescent="0.25">
      <c r="A527">
        <v>462.483</v>
      </c>
      <c r="B527">
        <v>39.755000000000003</v>
      </c>
      <c r="C527">
        <v>526</v>
      </c>
      <c r="D527">
        <v>225</v>
      </c>
      <c r="E527">
        <v>5.08</v>
      </c>
      <c r="F527">
        <v>1.1668000000000001</v>
      </c>
      <c r="G527">
        <v>0.37390000000000001</v>
      </c>
      <c r="H527">
        <v>0</v>
      </c>
      <c r="I527">
        <f t="shared" si="16"/>
        <v>748.81949999999983</v>
      </c>
      <c r="J527">
        <f t="shared" si="17"/>
        <v>6.249999999999023</v>
      </c>
      <c r="K527">
        <v>0</v>
      </c>
      <c r="L527">
        <v>178125</v>
      </c>
      <c r="M527">
        <v>448438</v>
      </c>
      <c r="N527">
        <v>111.5</v>
      </c>
      <c r="O527">
        <v>150</v>
      </c>
      <c r="P527">
        <v>95</v>
      </c>
      <c r="Q527">
        <v>128</v>
      </c>
    </row>
    <row r="528" spans="1:17" x14ac:dyDescent="0.25">
      <c r="A528">
        <v>462.55</v>
      </c>
      <c r="B528">
        <v>39.822000000000003</v>
      </c>
      <c r="C528">
        <v>527</v>
      </c>
      <c r="D528">
        <v>226</v>
      </c>
      <c r="E528">
        <v>5.24</v>
      </c>
      <c r="F528">
        <v>1.1668000000000001</v>
      </c>
      <c r="G528">
        <v>0.36499999999999999</v>
      </c>
      <c r="H528">
        <v>0</v>
      </c>
      <c r="I528">
        <f t="shared" si="16"/>
        <v>748.81949999999983</v>
      </c>
      <c r="J528">
        <f t="shared" si="17"/>
        <v>14.925373134326737</v>
      </c>
      <c r="K528">
        <v>0</v>
      </c>
      <c r="L528">
        <v>178125</v>
      </c>
      <c r="M528">
        <v>465625</v>
      </c>
      <c r="N528">
        <v>2741.5</v>
      </c>
      <c r="O528">
        <v>150</v>
      </c>
      <c r="P528">
        <v>0</v>
      </c>
      <c r="Q528">
        <v>128</v>
      </c>
    </row>
    <row r="529" spans="1:17" x14ac:dyDescent="0.25">
      <c r="A529">
        <v>462.58500000000004</v>
      </c>
      <c r="B529">
        <v>39.856999999999999</v>
      </c>
      <c r="C529">
        <v>528</v>
      </c>
      <c r="D529">
        <v>227</v>
      </c>
      <c r="E529">
        <v>5.1100000000000003</v>
      </c>
      <c r="F529">
        <v>1.1668000000000001</v>
      </c>
      <c r="G529">
        <v>0.37219999999999998</v>
      </c>
      <c r="H529">
        <v>0</v>
      </c>
      <c r="I529">
        <f t="shared" si="16"/>
        <v>748.81949999999983</v>
      </c>
      <c r="J529">
        <f t="shared" si="17"/>
        <v>28.571428571408156</v>
      </c>
      <c r="K529">
        <v>0</v>
      </c>
      <c r="L529">
        <v>181250</v>
      </c>
      <c r="M529">
        <v>457813</v>
      </c>
      <c r="N529">
        <v>1545.5</v>
      </c>
      <c r="O529">
        <v>150</v>
      </c>
      <c r="P529">
        <v>0</v>
      </c>
      <c r="Q529">
        <v>128</v>
      </c>
    </row>
    <row r="530" spans="1:17" x14ac:dyDescent="0.25">
      <c r="A530">
        <v>462.59399999999999</v>
      </c>
      <c r="B530">
        <v>39.866</v>
      </c>
      <c r="C530">
        <v>529</v>
      </c>
      <c r="D530">
        <v>228</v>
      </c>
      <c r="E530">
        <v>3.94</v>
      </c>
      <c r="F530">
        <v>72.319500000000005</v>
      </c>
      <c r="G530">
        <v>10.203099999999999</v>
      </c>
      <c r="H530">
        <v>3.3300000000000003E-2</v>
      </c>
      <c r="I530">
        <f t="shared" si="16"/>
        <v>748.85279999999989</v>
      </c>
      <c r="J530">
        <f t="shared" si="17"/>
        <v>111.11111111163324</v>
      </c>
      <c r="K530">
        <v>15</v>
      </c>
      <c r="L530">
        <v>178125</v>
      </c>
      <c r="M530">
        <v>182813</v>
      </c>
      <c r="N530">
        <v>185.5</v>
      </c>
      <c r="O530">
        <v>139</v>
      </c>
      <c r="P530">
        <v>158</v>
      </c>
      <c r="Q530">
        <v>118</v>
      </c>
    </row>
    <row r="531" spans="1:17" x14ac:dyDescent="0.25">
      <c r="A531">
        <v>462.65199999999999</v>
      </c>
      <c r="B531">
        <v>39.923999999999999</v>
      </c>
      <c r="C531">
        <v>530</v>
      </c>
      <c r="D531">
        <v>229</v>
      </c>
      <c r="E531">
        <v>4.6500000000000004</v>
      </c>
      <c r="F531">
        <v>14.838699999999999</v>
      </c>
      <c r="G531">
        <v>1.8402000000000001</v>
      </c>
      <c r="H531">
        <v>1.1000000000000001E-3</v>
      </c>
      <c r="I531">
        <f t="shared" si="16"/>
        <v>748.85389999999984</v>
      </c>
      <c r="J531">
        <f t="shared" si="17"/>
        <v>17.241379310346989</v>
      </c>
      <c r="K531">
        <v>2</v>
      </c>
      <c r="L531">
        <v>181250</v>
      </c>
      <c r="M531">
        <v>300000</v>
      </c>
      <c r="N531">
        <v>40.5</v>
      </c>
      <c r="O531">
        <v>150</v>
      </c>
      <c r="P531">
        <v>34</v>
      </c>
      <c r="Q531">
        <v>128</v>
      </c>
    </row>
    <row r="532" spans="1:17" x14ac:dyDescent="0.25">
      <c r="A532">
        <v>462.661</v>
      </c>
      <c r="B532">
        <v>39.933</v>
      </c>
      <c r="C532">
        <v>531</v>
      </c>
      <c r="D532">
        <v>230</v>
      </c>
      <c r="E532">
        <v>3.89</v>
      </c>
      <c r="F532">
        <v>162.5438</v>
      </c>
      <c r="G532">
        <v>20.907900000000001</v>
      </c>
      <c r="H532">
        <v>0.1399</v>
      </c>
      <c r="I532">
        <f t="shared" si="16"/>
        <v>748.99379999999985</v>
      </c>
      <c r="J532">
        <f t="shared" si="17"/>
        <v>111.11111111093146</v>
      </c>
      <c r="K532">
        <v>34</v>
      </c>
      <c r="L532">
        <v>178125</v>
      </c>
      <c r="M532">
        <v>184375</v>
      </c>
      <c r="N532">
        <v>216.5</v>
      </c>
      <c r="O532">
        <v>147</v>
      </c>
      <c r="P532">
        <v>184</v>
      </c>
      <c r="Q532">
        <v>125</v>
      </c>
    </row>
    <row r="533" spans="1:17" x14ac:dyDescent="0.25">
      <c r="A533">
        <v>462.74099999999999</v>
      </c>
      <c r="B533">
        <v>40.012999999999998</v>
      </c>
      <c r="C533">
        <v>532</v>
      </c>
      <c r="D533">
        <v>231</v>
      </c>
      <c r="E533">
        <v>3.94</v>
      </c>
      <c r="F533">
        <v>82.465599999999995</v>
      </c>
      <c r="G533">
        <v>11.779400000000001</v>
      </c>
      <c r="H533">
        <v>4.4400000000000002E-2</v>
      </c>
      <c r="I533">
        <f t="shared" si="16"/>
        <v>749.03819999999985</v>
      </c>
      <c r="J533">
        <f t="shared" si="17"/>
        <v>12.500000000002487</v>
      </c>
      <c r="K533">
        <v>28</v>
      </c>
      <c r="L533">
        <v>178125</v>
      </c>
      <c r="M533">
        <v>190625</v>
      </c>
      <c r="N533">
        <v>217.5</v>
      </c>
      <c r="O533">
        <v>149</v>
      </c>
      <c r="P533">
        <v>185</v>
      </c>
      <c r="Q533">
        <v>127</v>
      </c>
    </row>
    <row r="534" spans="1:17" x14ac:dyDescent="0.25">
      <c r="A534">
        <v>462.75900000000001</v>
      </c>
      <c r="B534">
        <v>40.030999999999999</v>
      </c>
      <c r="C534">
        <v>533</v>
      </c>
      <c r="D534">
        <v>232</v>
      </c>
      <c r="E534">
        <v>4.41</v>
      </c>
      <c r="F534">
        <v>20.9422</v>
      </c>
      <c r="G534">
        <v>3.0478999999999998</v>
      </c>
      <c r="H534">
        <v>3.0000000000000001E-3</v>
      </c>
      <c r="I534">
        <f t="shared" si="16"/>
        <v>749.04119999999989</v>
      </c>
      <c r="J534">
        <f t="shared" si="17"/>
        <v>55.55555555546573</v>
      </c>
      <c r="K534">
        <v>6</v>
      </c>
      <c r="L534">
        <v>178125</v>
      </c>
      <c r="M534">
        <v>276563</v>
      </c>
      <c r="N534">
        <v>-181</v>
      </c>
      <c r="O534">
        <v>0.5</v>
      </c>
      <c r="P534">
        <v>0</v>
      </c>
      <c r="Q534">
        <v>0</v>
      </c>
    </row>
    <row r="535" spans="1:17" x14ac:dyDescent="0.25">
      <c r="A535">
        <v>462.86</v>
      </c>
      <c r="B535">
        <v>40.131999999999998</v>
      </c>
      <c r="C535">
        <v>534</v>
      </c>
      <c r="D535">
        <v>233</v>
      </c>
      <c r="E535">
        <v>4.3</v>
      </c>
      <c r="F535">
        <v>20.453900000000001</v>
      </c>
      <c r="G535">
        <v>3.9779</v>
      </c>
      <c r="H535">
        <v>5.1000000000000004E-3</v>
      </c>
      <c r="I535">
        <f t="shared" si="16"/>
        <v>749.04629999999986</v>
      </c>
      <c r="J535">
        <f t="shared" si="17"/>
        <v>9.9009900990099897</v>
      </c>
      <c r="K535">
        <v>9</v>
      </c>
      <c r="L535">
        <v>179688</v>
      </c>
      <c r="M535">
        <v>292188</v>
      </c>
      <c r="N535">
        <v>151.5</v>
      </c>
      <c r="O535">
        <v>150</v>
      </c>
      <c r="P535">
        <v>129</v>
      </c>
      <c r="Q535">
        <v>128</v>
      </c>
    </row>
    <row r="536" spans="1:17" x14ac:dyDescent="0.25">
      <c r="A536">
        <v>462.90100000000001</v>
      </c>
      <c r="B536">
        <v>40.173000000000002</v>
      </c>
      <c r="C536">
        <v>535</v>
      </c>
      <c r="D536">
        <v>234</v>
      </c>
      <c r="E536">
        <v>4.3899999999999997</v>
      </c>
      <c r="F536">
        <v>17.632000000000001</v>
      </c>
      <c r="G536">
        <v>2.9790000000000001</v>
      </c>
      <c r="H536">
        <v>2.8E-3</v>
      </c>
      <c r="I536">
        <f t="shared" si="16"/>
        <v>749.04909999999984</v>
      </c>
      <c r="J536">
        <f t="shared" si="17"/>
        <v>24.390243902440918</v>
      </c>
      <c r="K536">
        <v>6</v>
      </c>
      <c r="L536">
        <v>178125</v>
      </c>
      <c r="M536">
        <v>243750</v>
      </c>
      <c r="N536">
        <v>99.5</v>
      </c>
      <c r="O536">
        <v>54</v>
      </c>
      <c r="P536">
        <v>85</v>
      </c>
      <c r="Q536">
        <v>46</v>
      </c>
    </row>
    <row r="537" spans="1:17" x14ac:dyDescent="0.25">
      <c r="A537">
        <v>462.95800000000003</v>
      </c>
      <c r="B537">
        <v>40.229999999999997</v>
      </c>
      <c r="C537">
        <v>536</v>
      </c>
      <c r="D537">
        <v>235</v>
      </c>
      <c r="E537">
        <v>4.2</v>
      </c>
      <c r="F537">
        <v>22.514800000000001</v>
      </c>
      <c r="G537">
        <v>5.7922000000000002</v>
      </c>
      <c r="H537">
        <v>1.0699999999999999E-2</v>
      </c>
      <c r="I537">
        <f t="shared" si="16"/>
        <v>749.05979999999988</v>
      </c>
      <c r="J537">
        <f t="shared" si="17"/>
        <v>17.543859649117767</v>
      </c>
      <c r="K537">
        <v>17</v>
      </c>
      <c r="L537">
        <v>178125</v>
      </c>
      <c r="M537">
        <v>264063</v>
      </c>
      <c r="N537">
        <v>-766</v>
      </c>
      <c r="O537">
        <v>61</v>
      </c>
      <c r="P537">
        <v>0</v>
      </c>
      <c r="Q537">
        <v>52</v>
      </c>
    </row>
    <row r="538" spans="1:17" x14ac:dyDescent="0.25">
      <c r="A538">
        <v>463.00299999999999</v>
      </c>
      <c r="B538">
        <v>40.274999999999999</v>
      </c>
      <c r="C538">
        <v>537</v>
      </c>
      <c r="D538">
        <v>236</v>
      </c>
      <c r="E538">
        <v>5.21</v>
      </c>
      <c r="F538">
        <v>1.2746</v>
      </c>
      <c r="G538">
        <v>0.38200000000000001</v>
      </c>
      <c r="H538">
        <v>0</v>
      </c>
      <c r="I538">
        <f t="shared" si="16"/>
        <v>749.05979999999988</v>
      </c>
      <c r="J538">
        <f t="shared" si="17"/>
        <v>22.222222222242433</v>
      </c>
      <c r="K538">
        <v>0</v>
      </c>
      <c r="L538">
        <v>181250</v>
      </c>
      <c r="M538">
        <v>464063</v>
      </c>
      <c r="N538">
        <v>-409.5</v>
      </c>
      <c r="O538">
        <v>150</v>
      </c>
      <c r="P538">
        <v>0</v>
      </c>
      <c r="Q538">
        <v>128</v>
      </c>
    </row>
    <row r="539" spans="1:17" x14ac:dyDescent="0.25">
      <c r="A539">
        <v>463.06900000000002</v>
      </c>
      <c r="B539">
        <v>40.341000000000001</v>
      </c>
      <c r="C539">
        <v>538</v>
      </c>
      <c r="D539">
        <v>237</v>
      </c>
      <c r="E539">
        <v>5.19</v>
      </c>
      <c r="F539">
        <v>1.1668000000000001</v>
      </c>
      <c r="G539">
        <v>0.379</v>
      </c>
      <c r="H539">
        <v>0</v>
      </c>
      <c r="I539">
        <f t="shared" si="16"/>
        <v>749.05979999999988</v>
      </c>
      <c r="J539">
        <f t="shared" si="17"/>
        <v>15.151515151508052</v>
      </c>
      <c r="K539">
        <v>0</v>
      </c>
      <c r="L539">
        <v>176563</v>
      </c>
      <c r="M539">
        <v>451563</v>
      </c>
      <c r="N539">
        <v>1248.5</v>
      </c>
      <c r="O539">
        <v>150</v>
      </c>
      <c r="P539">
        <v>0</v>
      </c>
      <c r="Q539">
        <v>128</v>
      </c>
    </row>
    <row r="540" spans="1:17" x14ac:dyDescent="0.25">
      <c r="A540">
        <v>463.16</v>
      </c>
      <c r="B540">
        <v>40.432000000000002</v>
      </c>
      <c r="C540">
        <v>539</v>
      </c>
      <c r="D540">
        <v>238</v>
      </c>
      <c r="E540">
        <v>4.33</v>
      </c>
      <c r="F540">
        <v>13.7258</v>
      </c>
      <c r="G540">
        <v>1.3386</v>
      </c>
      <c r="H540">
        <v>5.9999999999999995E-4</v>
      </c>
      <c r="I540">
        <f t="shared" si="16"/>
        <v>749.06039999999985</v>
      </c>
      <c r="J540">
        <f t="shared" si="17"/>
        <v>10.989010989010001</v>
      </c>
      <c r="K540">
        <v>2</v>
      </c>
      <c r="L540">
        <v>179688</v>
      </c>
      <c r="M540">
        <v>251563</v>
      </c>
      <c r="N540">
        <v>454.5</v>
      </c>
      <c r="O540">
        <v>150</v>
      </c>
      <c r="P540">
        <v>0</v>
      </c>
      <c r="Q540">
        <v>128</v>
      </c>
    </row>
    <row r="541" spans="1:17" x14ac:dyDescent="0.25">
      <c r="A541">
        <v>463.209</v>
      </c>
      <c r="B541">
        <v>40.481000000000002</v>
      </c>
      <c r="C541">
        <v>540</v>
      </c>
      <c r="D541">
        <v>239</v>
      </c>
      <c r="E541">
        <v>4.9000000000000004</v>
      </c>
      <c r="F541">
        <v>13.8621</v>
      </c>
      <c r="G541">
        <v>1.6511</v>
      </c>
      <c r="H541">
        <v>8.9999999999999998E-4</v>
      </c>
      <c r="I541">
        <f t="shared" si="16"/>
        <v>749.06129999999985</v>
      </c>
      <c r="J541">
        <f t="shared" si="17"/>
        <v>20.408163265315213</v>
      </c>
      <c r="K541">
        <v>1</v>
      </c>
      <c r="L541">
        <v>181250</v>
      </c>
      <c r="M541">
        <v>356250</v>
      </c>
      <c r="N541">
        <v>-1047</v>
      </c>
      <c r="O541">
        <v>150</v>
      </c>
      <c r="P541">
        <v>0</v>
      </c>
      <c r="Q541">
        <v>128</v>
      </c>
    </row>
    <row r="542" spans="1:17" x14ac:dyDescent="0.25">
      <c r="A542">
        <v>463.24400000000003</v>
      </c>
      <c r="B542">
        <v>40.515999999999998</v>
      </c>
      <c r="C542">
        <v>541</v>
      </c>
      <c r="D542">
        <v>240</v>
      </c>
      <c r="E542">
        <v>5.24</v>
      </c>
      <c r="F542">
        <v>1.1668000000000001</v>
      </c>
      <c r="G542">
        <v>0.3785</v>
      </c>
      <c r="H542">
        <v>0</v>
      </c>
      <c r="I542">
        <f t="shared" si="16"/>
        <v>749.06129999999985</v>
      </c>
      <c r="J542">
        <f t="shared" si="17"/>
        <v>28.571428571408156</v>
      </c>
      <c r="K542">
        <v>0</v>
      </c>
      <c r="L542">
        <v>175000</v>
      </c>
      <c r="M542">
        <v>473438</v>
      </c>
      <c r="N542">
        <v>3262.5</v>
      </c>
      <c r="O542">
        <v>150</v>
      </c>
      <c r="P542">
        <v>0</v>
      </c>
      <c r="Q542">
        <v>128</v>
      </c>
    </row>
    <row r="543" spans="1:17" x14ac:dyDescent="0.25">
      <c r="A543">
        <v>463.33199999999999</v>
      </c>
      <c r="B543">
        <v>40.603999999999999</v>
      </c>
      <c r="C543">
        <v>542</v>
      </c>
      <c r="D543">
        <v>241</v>
      </c>
      <c r="E543">
        <v>4.8499999999999996</v>
      </c>
      <c r="F543">
        <v>14.838699999999999</v>
      </c>
      <c r="G543">
        <v>1.6656</v>
      </c>
      <c r="H543">
        <v>8.9999999999999998E-4</v>
      </c>
      <c r="I543">
        <f t="shared" si="16"/>
        <v>749.06219999999985</v>
      </c>
      <c r="J543">
        <f t="shared" si="17"/>
        <v>11.363636363640827</v>
      </c>
      <c r="K543">
        <v>1</v>
      </c>
      <c r="L543">
        <v>176563</v>
      </c>
      <c r="M543">
        <v>345313</v>
      </c>
      <c r="N543">
        <v>-1047</v>
      </c>
      <c r="O543">
        <v>150</v>
      </c>
      <c r="P543">
        <v>0</v>
      </c>
      <c r="Q543">
        <v>128</v>
      </c>
    </row>
    <row r="544" spans="1:17" x14ac:dyDescent="0.25">
      <c r="A544">
        <v>463.37200000000001</v>
      </c>
      <c r="B544">
        <v>40.643999999999998</v>
      </c>
      <c r="C544">
        <v>543</v>
      </c>
      <c r="D544">
        <v>242</v>
      </c>
      <c r="E544">
        <v>4.25</v>
      </c>
      <c r="F544">
        <v>21.430499999999999</v>
      </c>
      <c r="G544">
        <v>2.7208999999999999</v>
      </c>
      <c r="H544">
        <v>2.3999999999999998E-3</v>
      </c>
      <c r="I544">
        <f t="shared" si="16"/>
        <v>749.06459999999981</v>
      </c>
      <c r="J544">
        <f t="shared" si="17"/>
        <v>24.99999999998721</v>
      </c>
      <c r="K544">
        <v>4</v>
      </c>
      <c r="L544">
        <v>179688</v>
      </c>
      <c r="M544">
        <v>260938</v>
      </c>
      <c r="N544">
        <v>49</v>
      </c>
      <c r="O544">
        <v>107</v>
      </c>
      <c r="P544">
        <v>42</v>
      </c>
      <c r="Q544">
        <v>91</v>
      </c>
    </row>
    <row r="545" spans="1:17" x14ac:dyDescent="0.25">
      <c r="A545">
        <v>463.42700000000002</v>
      </c>
      <c r="B545">
        <v>40.698999999999998</v>
      </c>
      <c r="C545">
        <v>544</v>
      </c>
      <c r="D545">
        <v>243</v>
      </c>
      <c r="E545">
        <v>4.38</v>
      </c>
      <c r="F545">
        <v>21.430499999999999</v>
      </c>
      <c r="G545">
        <v>2.6602999999999999</v>
      </c>
      <c r="H545">
        <v>2.3E-3</v>
      </c>
      <c r="I545">
        <f t="shared" si="16"/>
        <v>749.06689999999981</v>
      </c>
      <c r="J545">
        <f t="shared" si="17"/>
        <v>18.181818181815927</v>
      </c>
      <c r="K545">
        <v>6</v>
      </c>
      <c r="L545">
        <v>181250</v>
      </c>
      <c r="M545">
        <v>253125</v>
      </c>
      <c r="N545">
        <v>-83.5</v>
      </c>
      <c r="O545">
        <v>0.5</v>
      </c>
      <c r="P545">
        <v>0</v>
      </c>
      <c r="Q545">
        <v>0</v>
      </c>
    </row>
    <row r="546" spans="1:17" x14ac:dyDescent="0.25">
      <c r="A546">
        <v>463.46500000000003</v>
      </c>
      <c r="B546">
        <v>40.737000000000002</v>
      </c>
      <c r="C546">
        <v>545</v>
      </c>
      <c r="D546">
        <v>244</v>
      </c>
      <c r="E546">
        <v>4.0599999999999996</v>
      </c>
      <c r="F546">
        <v>31.303899999999999</v>
      </c>
      <c r="G546">
        <v>5.6</v>
      </c>
      <c r="H546">
        <v>0.01</v>
      </c>
      <c r="I546">
        <f t="shared" si="16"/>
        <v>749.0768999999998</v>
      </c>
      <c r="J546">
        <f t="shared" si="17"/>
        <v>26.315789473676652</v>
      </c>
      <c r="K546">
        <v>12</v>
      </c>
      <c r="L546">
        <v>178125</v>
      </c>
      <c r="M546">
        <v>185938</v>
      </c>
      <c r="N546">
        <v>110</v>
      </c>
      <c r="O546">
        <v>130</v>
      </c>
      <c r="P546">
        <v>94</v>
      </c>
      <c r="Q546">
        <v>111</v>
      </c>
    </row>
    <row r="547" spans="1:17" x14ac:dyDescent="0.25">
      <c r="A547">
        <v>463.56</v>
      </c>
      <c r="B547">
        <v>40.832000000000001</v>
      </c>
      <c r="C547">
        <v>546</v>
      </c>
      <c r="D547">
        <v>245</v>
      </c>
      <c r="E547">
        <v>4.4000000000000004</v>
      </c>
      <c r="F547">
        <v>22.026499999999999</v>
      </c>
      <c r="G547">
        <v>4.0183999999999997</v>
      </c>
      <c r="H547">
        <v>5.1999999999999998E-3</v>
      </c>
      <c r="I547">
        <f t="shared" si="16"/>
        <v>749.08209999999974</v>
      </c>
      <c r="J547">
        <f t="shared" si="17"/>
        <v>10.526315789476959</v>
      </c>
      <c r="K547">
        <v>8</v>
      </c>
      <c r="L547">
        <v>178125</v>
      </c>
      <c r="M547">
        <v>303125</v>
      </c>
      <c r="N547">
        <v>-299.5</v>
      </c>
      <c r="O547">
        <v>124</v>
      </c>
      <c r="P547">
        <v>0</v>
      </c>
      <c r="Q547">
        <v>105</v>
      </c>
    </row>
    <row r="548" spans="1:17" x14ac:dyDescent="0.25">
      <c r="A548">
        <v>463.64499999999998</v>
      </c>
      <c r="B548">
        <v>40.917000000000002</v>
      </c>
      <c r="C548">
        <v>547</v>
      </c>
      <c r="D548">
        <v>246</v>
      </c>
      <c r="E548">
        <v>3.9</v>
      </c>
      <c r="F548">
        <v>92.7196</v>
      </c>
      <c r="G548">
        <v>16.4755</v>
      </c>
      <c r="H548">
        <v>8.6900000000000005E-2</v>
      </c>
      <c r="I548">
        <f t="shared" si="16"/>
        <v>749.16899999999976</v>
      </c>
      <c r="J548">
        <f t="shared" si="17"/>
        <v>11.764705882355774</v>
      </c>
      <c r="K548">
        <v>21</v>
      </c>
      <c r="L548">
        <v>178125</v>
      </c>
      <c r="M548">
        <v>242188</v>
      </c>
      <c r="N548">
        <v>27</v>
      </c>
      <c r="O548">
        <v>150</v>
      </c>
      <c r="P548">
        <v>23</v>
      </c>
      <c r="Q548">
        <v>128</v>
      </c>
    </row>
    <row r="549" spans="1:17" x14ac:dyDescent="0.25">
      <c r="A549">
        <v>463.73200000000003</v>
      </c>
      <c r="B549">
        <v>41.003999999999998</v>
      </c>
      <c r="C549">
        <v>548</v>
      </c>
      <c r="D549">
        <v>247</v>
      </c>
      <c r="E549">
        <v>4.05</v>
      </c>
      <c r="F549">
        <v>25.444500000000001</v>
      </c>
      <c r="G549">
        <v>4.2556000000000003</v>
      </c>
      <c r="H549">
        <v>5.7999999999999996E-3</v>
      </c>
      <c r="I549">
        <f t="shared" si="16"/>
        <v>749.17479999999978</v>
      </c>
      <c r="J549">
        <f t="shared" si="17"/>
        <v>11.49425287355715</v>
      </c>
      <c r="K549">
        <v>8</v>
      </c>
      <c r="L549">
        <v>181250</v>
      </c>
      <c r="M549">
        <v>198438</v>
      </c>
      <c r="N549">
        <v>129</v>
      </c>
      <c r="O549">
        <v>118</v>
      </c>
      <c r="P549">
        <v>110</v>
      </c>
      <c r="Q549">
        <v>100</v>
      </c>
    </row>
    <row r="550" spans="1:17" x14ac:dyDescent="0.25">
      <c r="A550">
        <v>463.80700000000002</v>
      </c>
      <c r="B550">
        <v>41.079000000000001</v>
      </c>
      <c r="C550">
        <v>549</v>
      </c>
      <c r="D550">
        <v>248</v>
      </c>
      <c r="E550">
        <v>5.16</v>
      </c>
      <c r="F550">
        <v>1.1668000000000001</v>
      </c>
      <c r="G550">
        <v>0.3775</v>
      </c>
      <c r="H550">
        <v>0</v>
      </c>
      <c r="I550">
        <f t="shared" si="16"/>
        <v>749.17479999999978</v>
      </c>
      <c r="J550">
        <f t="shared" si="17"/>
        <v>13.333333333335354</v>
      </c>
      <c r="K550">
        <v>0</v>
      </c>
      <c r="L550">
        <v>179688</v>
      </c>
      <c r="M550">
        <v>465625</v>
      </c>
      <c r="N550">
        <v>2497.5</v>
      </c>
      <c r="O550">
        <v>150</v>
      </c>
      <c r="P550">
        <v>0</v>
      </c>
      <c r="Q550">
        <v>128</v>
      </c>
    </row>
    <row r="551" spans="1:17" x14ac:dyDescent="0.25">
      <c r="A551">
        <v>463.88300000000004</v>
      </c>
      <c r="B551">
        <v>41.155000000000001</v>
      </c>
      <c r="C551">
        <v>550</v>
      </c>
      <c r="D551">
        <v>249</v>
      </c>
      <c r="E551">
        <v>4.38</v>
      </c>
      <c r="F551">
        <v>16.0594</v>
      </c>
      <c r="G551">
        <v>2.1758999999999999</v>
      </c>
      <c r="H551">
        <v>1.5E-3</v>
      </c>
      <c r="I551">
        <f t="shared" si="16"/>
        <v>749.17629999999974</v>
      </c>
      <c r="J551">
        <f t="shared" si="17"/>
        <v>13.157894736838326</v>
      </c>
      <c r="K551">
        <v>3</v>
      </c>
      <c r="L551">
        <v>178125</v>
      </c>
      <c r="M551">
        <v>289063</v>
      </c>
      <c r="N551">
        <v>-2884</v>
      </c>
      <c r="O551">
        <v>0.5</v>
      </c>
      <c r="P551">
        <v>0</v>
      </c>
      <c r="Q551">
        <v>0</v>
      </c>
    </row>
    <row r="552" spans="1:17" x14ac:dyDescent="0.25">
      <c r="A552">
        <v>463.98900000000003</v>
      </c>
      <c r="B552">
        <v>41.261000000000003</v>
      </c>
      <c r="C552">
        <v>551</v>
      </c>
      <c r="D552">
        <v>250</v>
      </c>
      <c r="E552">
        <v>3.69</v>
      </c>
      <c r="F552">
        <v>129.9367</v>
      </c>
      <c r="G552">
        <v>17.268799999999999</v>
      </c>
      <c r="H552">
        <v>9.5399999999999999E-2</v>
      </c>
      <c r="I552">
        <f t="shared" si="16"/>
        <v>749.27169999999978</v>
      </c>
      <c r="J552">
        <f t="shared" si="17"/>
        <v>9.4339622641514289</v>
      </c>
      <c r="K552">
        <v>22</v>
      </c>
      <c r="L552">
        <v>178125</v>
      </c>
      <c r="M552">
        <v>181250</v>
      </c>
      <c r="N552">
        <v>231</v>
      </c>
      <c r="O552">
        <v>150</v>
      </c>
      <c r="P552">
        <v>196</v>
      </c>
      <c r="Q552">
        <v>128</v>
      </c>
    </row>
    <row r="553" spans="1:17" x14ac:dyDescent="0.25">
      <c r="A553">
        <v>464.11500000000001</v>
      </c>
      <c r="B553">
        <v>41.387</v>
      </c>
      <c r="C553">
        <v>552</v>
      </c>
      <c r="D553">
        <v>251</v>
      </c>
      <c r="E553">
        <v>4.78</v>
      </c>
      <c r="F553">
        <v>16.167200000000001</v>
      </c>
      <c r="G553">
        <v>1.9552</v>
      </c>
      <c r="H553">
        <v>1.1999999999999999E-3</v>
      </c>
      <c r="I553">
        <f t="shared" si="16"/>
        <v>749.27289999999982</v>
      </c>
      <c r="J553">
        <f t="shared" si="17"/>
        <v>7.9365079365094262</v>
      </c>
      <c r="K553">
        <v>2</v>
      </c>
      <c r="L553">
        <v>176563</v>
      </c>
      <c r="M553">
        <v>306250</v>
      </c>
      <c r="N553">
        <v>37</v>
      </c>
      <c r="O553">
        <v>0.5</v>
      </c>
      <c r="P553">
        <v>31</v>
      </c>
      <c r="Q553">
        <v>0</v>
      </c>
    </row>
    <row r="554" spans="1:17" x14ac:dyDescent="0.25">
      <c r="A554">
        <v>464.13499999999999</v>
      </c>
      <c r="B554">
        <v>41.406999999999996</v>
      </c>
      <c r="C554">
        <v>553</v>
      </c>
      <c r="D554">
        <v>252</v>
      </c>
      <c r="E554">
        <v>4.18</v>
      </c>
      <c r="F554">
        <v>21.430499999999999</v>
      </c>
      <c r="G554">
        <v>3.0905999999999998</v>
      </c>
      <c r="H554">
        <v>3.0999999999999999E-3</v>
      </c>
      <c r="I554">
        <f t="shared" si="16"/>
        <v>749.27599999999984</v>
      </c>
      <c r="J554">
        <f t="shared" si="17"/>
        <v>50.000000000045475</v>
      </c>
      <c r="K554">
        <v>4</v>
      </c>
      <c r="L554">
        <v>178125</v>
      </c>
      <c r="M554">
        <v>242188</v>
      </c>
      <c r="N554">
        <v>109.5</v>
      </c>
      <c r="O554">
        <v>110.5</v>
      </c>
      <c r="P554">
        <v>93</v>
      </c>
      <c r="Q554">
        <v>94</v>
      </c>
    </row>
    <row r="555" spans="1:17" x14ac:dyDescent="0.25">
      <c r="A555">
        <v>464.19200000000001</v>
      </c>
      <c r="B555">
        <v>41.463999999999999</v>
      </c>
      <c r="C555">
        <v>554</v>
      </c>
      <c r="D555">
        <v>253</v>
      </c>
      <c r="E555">
        <v>4.5199999999999996</v>
      </c>
      <c r="F555">
        <v>14.5946</v>
      </c>
      <c r="G555">
        <v>2.7622</v>
      </c>
      <c r="H555">
        <v>2.3999999999999998E-3</v>
      </c>
      <c r="I555">
        <f t="shared" si="16"/>
        <v>749.27839999999981</v>
      </c>
      <c r="J555">
        <f t="shared" si="17"/>
        <v>17.543859649117767</v>
      </c>
      <c r="K555">
        <v>5</v>
      </c>
      <c r="L555">
        <v>181250</v>
      </c>
      <c r="M555">
        <v>303125</v>
      </c>
      <c r="N555">
        <v>-2800</v>
      </c>
      <c r="O555">
        <v>0.5</v>
      </c>
      <c r="P555">
        <v>0</v>
      </c>
      <c r="Q555">
        <v>0</v>
      </c>
    </row>
    <row r="556" spans="1:17" x14ac:dyDescent="0.25">
      <c r="A556">
        <v>464.29500000000002</v>
      </c>
      <c r="B556">
        <v>41.567</v>
      </c>
      <c r="C556">
        <v>555</v>
      </c>
      <c r="D556">
        <v>254</v>
      </c>
      <c r="E556">
        <v>4.34</v>
      </c>
      <c r="F556">
        <v>46.760100000000001</v>
      </c>
      <c r="G556">
        <v>5.7691999999999997</v>
      </c>
      <c r="H556">
        <v>1.0699999999999999E-2</v>
      </c>
      <c r="I556">
        <f t="shared" si="16"/>
        <v>749.28909999999985</v>
      </c>
      <c r="J556">
        <f t="shared" si="17"/>
        <v>9.7087378640768556</v>
      </c>
      <c r="K556">
        <v>11</v>
      </c>
      <c r="L556">
        <v>181250</v>
      </c>
      <c r="M556">
        <v>314063</v>
      </c>
      <c r="N556">
        <v>150</v>
      </c>
      <c r="O556">
        <v>150</v>
      </c>
      <c r="P556">
        <v>128</v>
      </c>
      <c r="Q556">
        <v>128</v>
      </c>
    </row>
    <row r="557" spans="1:17" x14ac:dyDescent="0.25">
      <c r="A557">
        <v>464.40800000000002</v>
      </c>
      <c r="B557">
        <v>41.68</v>
      </c>
      <c r="C557">
        <v>556</v>
      </c>
      <c r="D557">
        <v>255</v>
      </c>
      <c r="E557">
        <v>4.8899999999999997</v>
      </c>
      <c r="F557">
        <v>18.256699999999999</v>
      </c>
      <c r="G557">
        <v>1.6464000000000001</v>
      </c>
      <c r="H557">
        <v>8.9999999999999998E-4</v>
      </c>
      <c r="I557">
        <f t="shared" si="16"/>
        <v>749.28999999999985</v>
      </c>
      <c r="J557">
        <f t="shared" si="17"/>
        <v>8.8495575221239289</v>
      </c>
      <c r="K557">
        <v>1</v>
      </c>
      <c r="L557">
        <v>167188</v>
      </c>
      <c r="M557">
        <v>359375</v>
      </c>
      <c r="N557">
        <v>-1421.5</v>
      </c>
      <c r="O557">
        <v>265.5</v>
      </c>
      <c r="P557">
        <v>0</v>
      </c>
      <c r="Q557">
        <v>226</v>
      </c>
    </row>
    <row r="558" spans="1:17" x14ac:dyDescent="0.25">
      <c r="A558">
        <v>464.459</v>
      </c>
      <c r="B558">
        <v>41.731000000000002</v>
      </c>
      <c r="C558">
        <v>557</v>
      </c>
      <c r="D558">
        <v>256</v>
      </c>
      <c r="E558">
        <v>5.17</v>
      </c>
      <c r="F558">
        <v>1.1668000000000001</v>
      </c>
      <c r="G558">
        <v>0.37830000000000003</v>
      </c>
      <c r="H558">
        <v>0</v>
      </c>
      <c r="I558">
        <f t="shared" si="16"/>
        <v>749.28999999999985</v>
      </c>
      <c r="J558">
        <f t="shared" si="17"/>
        <v>19.607843137259621</v>
      </c>
      <c r="K558">
        <v>0</v>
      </c>
      <c r="L558">
        <v>181250</v>
      </c>
      <c r="M558">
        <v>453125</v>
      </c>
      <c r="N558">
        <v>1057</v>
      </c>
      <c r="O558">
        <v>150</v>
      </c>
      <c r="P558">
        <v>0</v>
      </c>
      <c r="Q558">
        <v>128</v>
      </c>
    </row>
    <row r="559" spans="1:17" x14ac:dyDescent="0.25">
      <c r="A559">
        <v>464.505</v>
      </c>
      <c r="B559">
        <v>41.777000000000001</v>
      </c>
      <c r="C559">
        <v>558</v>
      </c>
      <c r="D559">
        <v>257</v>
      </c>
      <c r="E559">
        <v>4.16</v>
      </c>
      <c r="F559">
        <v>18.989100000000001</v>
      </c>
      <c r="G559">
        <v>2.4131999999999998</v>
      </c>
      <c r="H559">
        <v>1.9E-3</v>
      </c>
      <c r="I559">
        <f t="shared" si="16"/>
        <v>749.29189999999983</v>
      </c>
      <c r="J559">
        <f t="shared" si="17"/>
        <v>21.739130434786262</v>
      </c>
      <c r="K559">
        <v>3</v>
      </c>
      <c r="L559">
        <v>181250</v>
      </c>
      <c r="M559">
        <v>221875</v>
      </c>
      <c r="N559">
        <v>137.5</v>
      </c>
      <c r="O559">
        <v>150</v>
      </c>
      <c r="P559">
        <v>117</v>
      </c>
      <c r="Q559">
        <v>128</v>
      </c>
    </row>
    <row r="560" spans="1:17" x14ac:dyDescent="0.25">
      <c r="A560">
        <v>464.637</v>
      </c>
      <c r="B560">
        <v>41.908999999999999</v>
      </c>
      <c r="C560">
        <v>559</v>
      </c>
      <c r="D560">
        <v>258</v>
      </c>
      <c r="E560">
        <v>5.25</v>
      </c>
      <c r="F560">
        <v>1.1668000000000001</v>
      </c>
      <c r="G560">
        <v>0.36870000000000003</v>
      </c>
      <c r="H560">
        <v>0</v>
      </c>
      <c r="I560">
        <f t="shared" si="16"/>
        <v>749.29189999999983</v>
      </c>
      <c r="J560">
        <f t="shared" si="17"/>
        <v>7.5757575757572884</v>
      </c>
      <c r="K560">
        <v>0</v>
      </c>
      <c r="L560">
        <v>135938</v>
      </c>
      <c r="M560">
        <v>485938</v>
      </c>
      <c r="N560">
        <v>2841</v>
      </c>
      <c r="O560">
        <v>150</v>
      </c>
      <c r="P560">
        <v>0</v>
      </c>
      <c r="Q560">
        <v>128</v>
      </c>
    </row>
    <row r="561" spans="1:17" x14ac:dyDescent="0.25">
      <c r="A561">
        <v>464.67099999999999</v>
      </c>
      <c r="B561">
        <v>41.942999999999998</v>
      </c>
      <c r="C561">
        <v>560</v>
      </c>
      <c r="D561">
        <v>259</v>
      </c>
      <c r="E561">
        <v>4.24</v>
      </c>
      <c r="F561">
        <v>16.547699999999999</v>
      </c>
      <c r="G561">
        <v>3.0200999999999998</v>
      </c>
      <c r="H561">
        <v>2.8999999999999998E-3</v>
      </c>
      <c r="I561">
        <f t="shared" si="16"/>
        <v>749.29479999999978</v>
      </c>
      <c r="J561">
        <f t="shared" si="17"/>
        <v>29.411764705889432</v>
      </c>
      <c r="K561">
        <v>6</v>
      </c>
      <c r="L561">
        <v>178125</v>
      </c>
      <c r="M561">
        <v>243750</v>
      </c>
      <c r="N561">
        <v>-711.5</v>
      </c>
      <c r="O561">
        <v>0.5</v>
      </c>
      <c r="P561">
        <v>0</v>
      </c>
      <c r="Q561">
        <v>0</v>
      </c>
    </row>
    <row r="562" spans="1:17" x14ac:dyDescent="0.25">
      <c r="A562">
        <v>464.74599999999998</v>
      </c>
      <c r="B562">
        <v>42.018000000000001</v>
      </c>
      <c r="C562">
        <v>561</v>
      </c>
      <c r="D562">
        <v>260</v>
      </c>
      <c r="E562">
        <v>4.24</v>
      </c>
      <c r="F562">
        <v>26.421099999999999</v>
      </c>
      <c r="G562">
        <v>3.4540000000000002</v>
      </c>
      <c r="H562">
        <v>3.8E-3</v>
      </c>
      <c r="I562">
        <f t="shared" si="16"/>
        <v>749.29859999999974</v>
      </c>
      <c r="J562">
        <f t="shared" si="17"/>
        <v>13.333333333335354</v>
      </c>
      <c r="K562">
        <v>4</v>
      </c>
      <c r="L562">
        <v>142188</v>
      </c>
      <c r="M562">
        <v>265625</v>
      </c>
      <c r="N562">
        <v>-113</v>
      </c>
      <c r="O562">
        <v>0.5</v>
      </c>
      <c r="P562">
        <v>0</v>
      </c>
      <c r="Q562">
        <v>0</v>
      </c>
    </row>
    <row r="563" spans="1:17" x14ac:dyDescent="0.25">
      <c r="A563">
        <v>464.79</v>
      </c>
      <c r="B563">
        <v>42.061999999999998</v>
      </c>
      <c r="C563">
        <v>562</v>
      </c>
      <c r="D563">
        <v>261</v>
      </c>
      <c r="E563">
        <v>5.28</v>
      </c>
      <c r="F563">
        <v>1.6551</v>
      </c>
      <c r="G563">
        <v>0.36559999999999998</v>
      </c>
      <c r="H563">
        <v>0</v>
      </c>
      <c r="I563">
        <f t="shared" si="16"/>
        <v>749.29859999999974</v>
      </c>
      <c r="J563">
        <f t="shared" si="17"/>
        <v>22.727272727252291</v>
      </c>
      <c r="K563">
        <v>0</v>
      </c>
      <c r="L563">
        <v>181250</v>
      </c>
      <c r="M563">
        <v>468750</v>
      </c>
      <c r="N563">
        <v>1744</v>
      </c>
      <c r="O563">
        <v>150</v>
      </c>
      <c r="P563">
        <v>0</v>
      </c>
      <c r="Q563">
        <v>128</v>
      </c>
    </row>
    <row r="564" spans="1:17" x14ac:dyDescent="0.25">
      <c r="A564">
        <v>464.85</v>
      </c>
      <c r="B564">
        <v>42.122</v>
      </c>
      <c r="C564">
        <v>563</v>
      </c>
      <c r="D564">
        <v>262</v>
      </c>
      <c r="E564">
        <v>4.1900000000000004</v>
      </c>
      <c r="F564">
        <v>46.760100000000001</v>
      </c>
      <c r="G564">
        <v>3.1246999999999998</v>
      </c>
      <c r="H564">
        <v>3.0999999999999999E-3</v>
      </c>
      <c r="I564">
        <f t="shared" si="16"/>
        <v>749.30169999999976</v>
      </c>
      <c r="J564">
        <f t="shared" si="17"/>
        <v>16.666666666666035</v>
      </c>
      <c r="K564">
        <v>6</v>
      </c>
      <c r="L564">
        <v>178125</v>
      </c>
      <c r="M564">
        <v>254688</v>
      </c>
      <c r="N564">
        <v>150</v>
      </c>
      <c r="O564">
        <v>150</v>
      </c>
      <c r="P564">
        <v>128</v>
      </c>
      <c r="Q564">
        <v>128</v>
      </c>
    </row>
    <row r="565" spans="1:17" x14ac:dyDescent="0.25">
      <c r="A565">
        <v>464.90700000000004</v>
      </c>
      <c r="B565">
        <v>42.179000000000002</v>
      </c>
      <c r="C565">
        <v>564</v>
      </c>
      <c r="D565">
        <v>263</v>
      </c>
      <c r="E565">
        <v>5.16</v>
      </c>
      <c r="F565">
        <v>1.1668000000000001</v>
      </c>
      <c r="G565">
        <v>0.37209999999999999</v>
      </c>
      <c r="H565">
        <v>0</v>
      </c>
      <c r="I565">
        <f t="shared" si="16"/>
        <v>749.30169999999976</v>
      </c>
      <c r="J565">
        <f t="shared" si="17"/>
        <v>17.543859649117767</v>
      </c>
      <c r="K565">
        <v>0</v>
      </c>
      <c r="L565">
        <v>353125</v>
      </c>
      <c r="M565">
        <v>473438</v>
      </c>
      <c r="N565">
        <v>2799</v>
      </c>
      <c r="O565">
        <v>150</v>
      </c>
      <c r="P565">
        <v>0</v>
      </c>
      <c r="Q565">
        <v>128</v>
      </c>
    </row>
    <row r="566" spans="1:17" x14ac:dyDescent="0.25">
      <c r="A566">
        <v>465.036</v>
      </c>
      <c r="B566">
        <v>42.308</v>
      </c>
      <c r="C566">
        <v>565</v>
      </c>
      <c r="D566">
        <v>264</v>
      </c>
      <c r="E566">
        <v>4.58</v>
      </c>
      <c r="F566">
        <v>15.815300000000001</v>
      </c>
      <c r="G566">
        <v>1.7995000000000001</v>
      </c>
      <c r="H566">
        <v>1E-3</v>
      </c>
      <c r="I566">
        <f t="shared" si="16"/>
        <v>749.30269999999973</v>
      </c>
      <c r="J566">
        <f t="shared" si="17"/>
        <v>7.751937984498392</v>
      </c>
      <c r="K566">
        <v>3</v>
      </c>
      <c r="L566">
        <v>181250</v>
      </c>
      <c r="M566">
        <v>345313</v>
      </c>
      <c r="N566">
        <v>11</v>
      </c>
      <c r="O566">
        <v>150</v>
      </c>
      <c r="P566">
        <v>9</v>
      </c>
      <c r="Q566">
        <v>128</v>
      </c>
    </row>
    <row r="567" spans="1:17" x14ac:dyDescent="0.25">
      <c r="A567">
        <v>465.13499999999999</v>
      </c>
      <c r="B567">
        <v>42.406999999999996</v>
      </c>
      <c r="C567">
        <v>566</v>
      </c>
      <c r="D567">
        <v>265</v>
      </c>
      <c r="E567">
        <v>4.1900000000000004</v>
      </c>
      <c r="F567">
        <v>20.561699999999998</v>
      </c>
      <c r="G567">
        <v>3.6192000000000002</v>
      </c>
      <c r="H567">
        <v>4.1999999999999997E-3</v>
      </c>
      <c r="I567">
        <f t="shared" si="16"/>
        <v>749.3068999999997</v>
      </c>
      <c r="J567">
        <f t="shared" si="17"/>
        <v>10.101010101011168</v>
      </c>
      <c r="K567">
        <v>6</v>
      </c>
      <c r="L567">
        <v>178125</v>
      </c>
      <c r="M567">
        <v>293750</v>
      </c>
      <c r="N567">
        <v>149</v>
      </c>
      <c r="O567">
        <v>147.5</v>
      </c>
      <c r="P567">
        <v>127</v>
      </c>
      <c r="Q567">
        <v>125</v>
      </c>
    </row>
    <row r="568" spans="1:17" x14ac:dyDescent="0.25">
      <c r="A568">
        <v>465.35300000000001</v>
      </c>
      <c r="B568">
        <v>42.625</v>
      </c>
      <c r="C568">
        <v>567</v>
      </c>
      <c r="D568">
        <v>266</v>
      </c>
      <c r="E568">
        <v>4.88</v>
      </c>
      <c r="F568">
        <v>14.838699999999999</v>
      </c>
      <c r="G568">
        <v>1.5329999999999999</v>
      </c>
      <c r="H568">
        <v>8.0000000000000004E-4</v>
      </c>
      <c r="I568">
        <f t="shared" si="16"/>
        <v>749.30769999999973</v>
      </c>
      <c r="J568">
        <f t="shared" si="17"/>
        <v>4.5871559633023793</v>
      </c>
      <c r="K568">
        <v>1</v>
      </c>
      <c r="L568">
        <v>182813</v>
      </c>
      <c r="M568">
        <v>375000</v>
      </c>
      <c r="N568">
        <v>-1235.5</v>
      </c>
      <c r="O568">
        <v>150</v>
      </c>
      <c r="P568">
        <v>0</v>
      </c>
      <c r="Q568">
        <v>128</v>
      </c>
    </row>
    <row r="569" spans="1:17" x14ac:dyDescent="0.25">
      <c r="A569">
        <v>465.43200000000002</v>
      </c>
      <c r="B569">
        <v>42.704000000000001</v>
      </c>
      <c r="C569">
        <v>568</v>
      </c>
      <c r="D569">
        <v>267</v>
      </c>
      <c r="E569">
        <v>3.84</v>
      </c>
      <c r="F569">
        <v>80.132000000000005</v>
      </c>
      <c r="G569">
        <v>10.8733</v>
      </c>
      <c r="H569">
        <v>3.78E-2</v>
      </c>
      <c r="I569">
        <f t="shared" si="16"/>
        <v>749.34549999999967</v>
      </c>
      <c r="J569">
        <f t="shared" si="17"/>
        <v>12.658227848100028</v>
      </c>
      <c r="K569">
        <v>19</v>
      </c>
      <c r="L569">
        <v>178125</v>
      </c>
      <c r="M569">
        <v>184375</v>
      </c>
      <c r="N569">
        <v>217</v>
      </c>
      <c r="O569">
        <v>130.5</v>
      </c>
      <c r="P569">
        <v>184</v>
      </c>
      <c r="Q569">
        <v>111</v>
      </c>
    </row>
    <row r="570" spans="1:17" x14ac:dyDescent="0.25">
      <c r="A570">
        <v>465.45100000000002</v>
      </c>
      <c r="B570">
        <v>42.722999999999999</v>
      </c>
      <c r="C570">
        <v>569</v>
      </c>
      <c r="D570">
        <v>268</v>
      </c>
      <c r="E570">
        <v>4.3499999999999996</v>
      </c>
      <c r="F570">
        <v>34.721899999999998</v>
      </c>
      <c r="G570">
        <v>5.6104000000000003</v>
      </c>
      <c r="H570">
        <v>1.01E-2</v>
      </c>
      <c r="I570">
        <f t="shared" si="16"/>
        <v>749.35559999999964</v>
      </c>
      <c r="J570">
        <f t="shared" si="17"/>
        <v>52.631578947353304</v>
      </c>
      <c r="K570">
        <v>8</v>
      </c>
      <c r="L570">
        <v>178125</v>
      </c>
      <c r="M570">
        <v>303125</v>
      </c>
      <c r="N570">
        <v>79.5</v>
      </c>
      <c r="O570">
        <v>150</v>
      </c>
      <c r="P570">
        <v>68</v>
      </c>
      <c r="Q570">
        <v>128</v>
      </c>
    </row>
    <row r="571" spans="1:17" x14ac:dyDescent="0.25">
      <c r="A571">
        <v>465.50400000000002</v>
      </c>
      <c r="B571">
        <v>42.776000000000003</v>
      </c>
      <c r="C571">
        <v>570</v>
      </c>
      <c r="D571">
        <v>269</v>
      </c>
      <c r="E571">
        <v>4.42</v>
      </c>
      <c r="F571">
        <v>33.256999999999998</v>
      </c>
      <c r="G571">
        <v>4.1342999999999996</v>
      </c>
      <c r="H571">
        <v>5.4999999999999997E-3</v>
      </c>
      <c r="I571">
        <f t="shared" si="16"/>
        <v>749.36109999999962</v>
      </c>
      <c r="J571">
        <f t="shared" si="17"/>
        <v>18.867924528302858</v>
      </c>
      <c r="K571">
        <v>6</v>
      </c>
      <c r="L571">
        <v>181250</v>
      </c>
      <c r="M571">
        <v>295313</v>
      </c>
      <c r="N571">
        <v>83</v>
      </c>
      <c r="O571">
        <v>150</v>
      </c>
      <c r="P571">
        <v>71</v>
      </c>
      <c r="Q571">
        <v>128</v>
      </c>
    </row>
    <row r="572" spans="1:17" x14ac:dyDescent="0.25">
      <c r="A572">
        <v>465.56100000000004</v>
      </c>
      <c r="B572">
        <v>42.832999999999998</v>
      </c>
      <c r="C572">
        <v>571</v>
      </c>
      <c r="D572">
        <v>270</v>
      </c>
      <c r="E572">
        <v>4.03</v>
      </c>
      <c r="F572">
        <v>65.483599999999996</v>
      </c>
      <c r="G572">
        <v>10.082100000000001</v>
      </c>
      <c r="H572">
        <v>3.2500000000000001E-2</v>
      </c>
      <c r="I572">
        <f t="shared" si="16"/>
        <v>749.39359999999965</v>
      </c>
      <c r="J572">
        <f t="shared" si="17"/>
        <v>17.543859649117767</v>
      </c>
      <c r="K572">
        <v>15</v>
      </c>
      <c r="L572">
        <v>181250</v>
      </c>
      <c r="M572">
        <v>234375</v>
      </c>
      <c r="N572">
        <v>138.5</v>
      </c>
      <c r="O572">
        <v>150</v>
      </c>
      <c r="P572">
        <v>118</v>
      </c>
      <c r="Q572">
        <v>128</v>
      </c>
    </row>
    <row r="573" spans="1:17" x14ac:dyDescent="0.25">
      <c r="A573">
        <v>465.65600000000001</v>
      </c>
      <c r="B573">
        <v>42.927999999999997</v>
      </c>
      <c r="C573">
        <v>572</v>
      </c>
      <c r="D573">
        <v>271</v>
      </c>
      <c r="E573">
        <v>5.17</v>
      </c>
      <c r="F573">
        <v>1.411</v>
      </c>
      <c r="G573">
        <v>0.53939999999999999</v>
      </c>
      <c r="H573">
        <v>1E-4</v>
      </c>
      <c r="I573">
        <f t="shared" si="16"/>
        <v>749.39369999999963</v>
      </c>
      <c r="J573">
        <f t="shared" si="17"/>
        <v>10.526315789476959</v>
      </c>
      <c r="K573">
        <v>0</v>
      </c>
      <c r="L573">
        <v>178125</v>
      </c>
      <c r="M573">
        <v>445313</v>
      </c>
      <c r="N573">
        <v>825.5</v>
      </c>
      <c r="O573">
        <v>150</v>
      </c>
      <c r="P573">
        <v>0</v>
      </c>
      <c r="Q573">
        <v>128</v>
      </c>
    </row>
    <row r="574" spans="1:17" x14ac:dyDescent="0.25">
      <c r="A574">
        <v>465.702</v>
      </c>
      <c r="B574">
        <v>42.973999999999997</v>
      </c>
      <c r="C574">
        <v>573</v>
      </c>
      <c r="D574">
        <v>272</v>
      </c>
      <c r="E574">
        <v>3.96</v>
      </c>
      <c r="F574">
        <v>28.7547</v>
      </c>
      <c r="G574">
        <v>3.8740000000000001</v>
      </c>
      <c r="H574">
        <v>4.7999999999999996E-3</v>
      </c>
      <c r="I574">
        <f t="shared" si="16"/>
        <v>749.39849999999967</v>
      </c>
      <c r="J574">
        <f t="shared" si="17"/>
        <v>21.739130434786262</v>
      </c>
      <c r="K574">
        <v>7</v>
      </c>
      <c r="L574">
        <v>178125</v>
      </c>
      <c r="M574">
        <v>195313</v>
      </c>
      <c r="N574">
        <v>151.5</v>
      </c>
      <c r="O574">
        <v>149</v>
      </c>
      <c r="P574">
        <v>129</v>
      </c>
      <c r="Q574">
        <v>127</v>
      </c>
    </row>
    <row r="575" spans="1:17" x14ac:dyDescent="0.25">
      <c r="A575">
        <v>465.74</v>
      </c>
      <c r="B575">
        <v>43.012</v>
      </c>
      <c r="C575">
        <v>574</v>
      </c>
      <c r="D575">
        <v>273</v>
      </c>
      <c r="E575">
        <v>3.98</v>
      </c>
      <c r="F575">
        <v>46.332799999999999</v>
      </c>
      <c r="G575">
        <v>8.8835999999999995</v>
      </c>
      <c r="H575">
        <v>2.53E-2</v>
      </c>
      <c r="I575">
        <f t="shared" si="16"/>
        <v>749.42379999999969</v>
      </c>
      <c r="J575">
        <f t="shared" si="17"/>
        <v>26.315789473676652</v>
      </c>
      <c r="K575">
        <v>18</v>
      </c>
      <c r="L575">
        <v>181250</v>
      </c>
      <c r="M575">
        <v>228125</v>
      </c>
      <c r="N575">
        <v>159</v>
      </c>
      <c r="O575">
        <v>148.5</v>
      </c>
      <c r="P575">
        <v>135</v>
      </c>
      <c r="Q575">
        <v>126</v>
      </c>
    </row>
    <row r="576" spans="1:17" x14ac:dyDescent="0.25">
      <c r="A576">
        <v>465.827</v>
      </c>
      <c r="B576">
        <v>43.098999999999997</v>
      </c>
      <c r="C576">
        <v>575</v>
      </c>
      <c r="D576">
        <v>274</v>
      </c>
      <c r="E576">
        <v>4.09</v>
      </c>
      <c r="F576">
        <v>33.7453</v>
      </c>
      <c r="G576">
        <v>5.1929999999999996</v>
      </c>
      <c r="H576">
        <v>8.6E-3</v>
      </c>
      <c r="I576">
        <f t="shared" si="16"/>
        <v>749.43239999999969</v>
      </c>
      <c r="J576">
        <f t="shared" si="17"/>
        <v>11.49425287356466</v>
      </c>
      <c r="K576">
        <v>8</v>
      </c>
      <c r="L576">
        <v>181250</v>
      </c>
      <c r="M576">
        <v>237500</v>
      </c>
      <c r="N576">
        <v>127</v>
      </c>
      <c r="O576">
        <v>144</v>
      </c>
      <c r="P576">
        <v>108</v>
      </c>
      <c r="Q576">
        <v>122</v>
      </c>
    </row>
    <row r="577" spans="1:17" x14ac:dyDescent="0.25">
      <c r="A577">
        <v>465.95699999999999</v>
      </c>
      <c r="B577">
        <v>43.228999999999999</v>
      </c>
      <c r="C577">
        <v>576</v>
      </c>
      <c r="D577">
        <v>275</v>
      </c>
      <c r="E577">
        <v>4.09</v>
      </c>
      <c r="F577">
        <v>19.477399999999999</v>
      </c>
      <c r="G577">
        <v>2.94</v>
      </c>
      <c r="H577">
        <v>2.8E-3</v>
      </c>
      <c r="I577">
        <f t="shared" si="16"/>
        <v>749.43519999999967</v>
      </c>
      <c r="J577">
        <f t="shared" si="17"/>
        <v>7.6923076923079616</v>
      </c>
      <c r="K577">
        <v>4</v>
      </c>
      <c r="L577">
        <v>181250</v>
      </c>
      <c r="M577">
        <v>250000</v>
      </c>
      <c r="N577">
        <v>113</v>
      </c>
      <c r="O577">
        <v>147</v>
      </c>
      <c r="P577">
        <v>96</v>
      </c>
      <c r="Q577">
        <v>125</v>
      </c>
    </row>
    <row r="578" spans="1:17" x14ac:dyDescent="0.25">
      <c r="A578">
        <v>466.01300000000003</v>
      </c>
      <c r="B578">
        <v>43.284999999999997</v>
      </c>
      <c r="C578">
        <v>577</v>
      </c>
      <c r="D578">
        <v>276</v>
      </c>
      <c r="E578">
        <v>4.16</v>
      </c>
      <c r="F578">
        <v>52.7883</v>
      </c>
      <c r="G578">
        <v>8.4341000000000008</v>
      </c>
      <c r="H578">
        <v>2.2800000000000001E-2</v>
      </c>
      <c r="I578">
        <f t="shared" si="16"/>
        <v>749.45799999999963</v>
      </c>
      <c r="J578">
        <f t="shared" si="17"/>
        <v>17.857142857130096</v>
      </c>
      <c r="K578">
        <v>10</v>
      </c>
      <c r="L578">
        <v>178125</v>
      </c>
      <c r="M578">
        <v>301563</v>
      </c>
      <c r="N578">
        <v>201.5</v>
      </c>
      <c r="O578">
        <v>150</v>
      </c>
      <c r="P578">
        <v>171</v>
      </c>
      <c r="Q578">
        <v>128</v>
      </c>
    </row>
    <row r="579" spans="1:17" x14ac:dyDescent="0.25">
      <c r="A579">
        <v>466.13</v>
      </c>
      <c r="B579">
        <v>43.402000000000001</v>
      </c>
      <c r="C579">
        <v>578</v>
      </c>
      <c r="D579">
        <v>277</v>
      </c>
      <c r="E579">
        <v>5.0599999999999996</v>
      </c>
      <c r="F579">
        <v>1.1668000000000001</v>
      </c>
      <c r="G579">
        <v>0.36459999999999998</v>
      </c>
      <c r="H579">
        <v>0</v>
      </c>
      <c r="I579">
        <f t="shared" si="16"/>
        <v>749.45799999999963</v>
      </c>
      <c r="J579">
        <f t="shared" si="17"/>
        <v>8.5470085470113375</v>
      </c>
      <c r="K579">
        <v>0</v>
      </c>
      <c r="L579">
        <v>573438</v>
      </c>
      <c r="M579">
        <v>478125</v>
      </c>
      <c r="N579">
        <v>188.5</v>
      </c>
      <c r="O579">
        <v>150</v>
      </c>
      <c r="P579">
        <v>160</v>
      </c>
      <c r="Q579">
        <v>128</v>
      </c>
    </row>
    <row r="580" spans="1:17" x14ac:dyDescent="0.25">
      <c r="A580">
        <v>466.17399999999998</v>
      </c>
      <c r="B580">
        <v>43.445999999999998</v>
      </c>
      <c r="C580">
        <v>579</v>
      </c>
      <c r="D580">
        <v>278</v>
      </c>
      <c r="E580">
        <v>4.1100000000000003</v>
      </c>
      <c r="F580">
        <v>29.838999999999999</v>
      </c>
      <c r="G580">
        <v>3.9876</v>
      </c>
      <c r="H580">
        <v>5.1000000000000004E-3</v>
      </c>
      <c r="I580">
        <f t="shared" ref="I580:I643" si="18">I579+H580</f>
        <v>749.4630999999996</v>
      </c>
      <c r="J580">
        <f t="shared" ref="J580:J643" si="19">(C580-C579)/(A580-A579)</f>
        <v>22.727272727281655</v>
      </c>
      <c r="K580">
        <v>6</v>
      </c>
      <c r="L580">
        <v>178125</v>
      </c>
      <c r="M580">
        <v>185938</v>
      </c>
      <c r="N580">
        <v>155.5</v>
      </c>
      <c r="O580">
        <v>146</v>
      </c>
      <c r="P580">
        <v>132</v>
      </c>
      <c r="Q580">
        <v>124</v>
      </c>
    </row>
    <row r="581" spans="1:17" x14ac:dyDescent="0.25">
      <c r="A581">
        <v>466.21300000000002</v>
      </c>
      <c r="B581">
        <v>43.484999999999999</v>
      </c>
      <c r="C581">
        <v>580</v>
      </c>
      <c r="D581">
        <v>279</v>
      </c>
      <c r="E581">
        <v>4.09</v>
      </c>
      <c r="F581">
        <v>28.374199999999998</v>
      </c>
      <c r="G581">
        <v>3.9544000000000001</v>
      </c>
      <c r="H581">
        <v>5.0000000000000001E-3</v>
      </c>
      <c r="I581">
        <f t="shared" si="18"/>
        <v>749.46809999999959</v>
      </c>
      <c r="J581">
        <f t="shared" si="19"/>
        <v>25.641025640996641</v>
      </c>
      <c r="K581">
        <v>8</v>
      </c>
      <c r="L581">
        <v>178125</v>
      </c>
      <c r="M581">
        <v>187500</v>
      </c>
      <c r="N581">
        <v>132</v>
      </c>
      <c r="O581">
        <v>118.5</v>
      </c>
      <c r="P581">
        <v>112</v>
      </c>
      <c r="Q581">
        <v>101</v>
      </c>
    </row>
    <row r="582" spans="1:17" x14ac:dyDescent="0.25">
      <c r="A582">
        <v>466.27100000000002</v>
      </c>
      <c r="B582">
        <v>43.542999999999999</v>
      </c>
      <c r="C582">
        <v>581</v>
      </c>
      <c r="D582">
        <v>280</v>
      </c>
      <c r="E582">
        <v>4.7</v>
      </c>
      <c r="F582">
        <v>20.453900000000001</v>
      </c>
      <c r="G582">
        <v>1.9196</v>
      </c>
      <c r="H582">
        <v>1.1999999999999999E-3</v>
      </c>
      <c r="I582">
        <f t="shared" si="18"/>
        <v>749.46929999999963</v>
      </c>
      <c r="J582">
        <f t="shared" si="19"/>
        <v>17.241379310346989</v>
      </c>
      <c r="K582">
        <v>3</v>
      </c>
      <c r="L582">
        <v>181250</v>
      </c>
      <c r="M582">
        <v>320313</v>
      </c>
      <c r="N582">
        <v>16</v>
      </c>
      <c r="O582">
        <v>15</v>
      </c>
      <c r="P582">
        <v>14</v>
      </c>
      <c r="Q582">
        <v>13</v>
      </c>
    </row>
    <row r="583" spans="1:17" x14ac:dyDescent="0.25">
      <c r="A583">
        <v>466.30700000000002</v>
      </c>
      <c r="B583">
        <v>43.579000000000001</v>
      </c>
      <c r="C583">
        <v>582</v>
      </c>
      <c r="D583">
        <v>281</v>
      </c>
      <c r="E583">
        <v>3.84</v>
      </c>
      <c r="F583">
        <v>1000.5422</v>
      </c>
      <c r="G583">
        <v>735.37599999999998</v>
      </c>
      <c r="H583">
        <v>173.0489</v>
      </c>
      <c r="I583">
        <f t="shared" si="18"/>
        <v>922.51819999999964</v>
      </c>
      <c r="J583">
        <f t="shared" si="19"/>
        <v>27.777777777776723</v>
      </c>
      <c r="K583">
        <v>1658</v>
      </c>
      <c r="L583">
        <v>178125</v>
      </c>
      <c r="M583">
        <v>237500</v>
      </c>
      <c r="N583">
        <v>144</v>
      </c>
      <c r="O583">
        <v>149.5</v>
      </c>
      <c r="P583">
        <v>122</v>
      </c>
      <c r="Q583">
        <v>127</v>
      </c>
    </row>
    <row r="584" spans="1:17" x14ac:dyDescent="0.25">
      <c r="A584">
        <v>466.37</v>
      </c>
      <c r="B584">
        <v>43.642000000000003</v>
      </c>
      <c r="C584">
        <v>583</v>
      </c>
      <c r="D584">
        <v>282</v>
      </c>
      <c r="E584">
        <v>5.24</v>
      </c>
      <c r="F584">
        <v>1.1668000000000001</v>
      </c>
      <c r="G584">
        <v>0.36599999999999999</v>
      </c>
      <c r="H584">
        <v>0</v>
      </c>
      <c r="I584">
        <f t="shared" si="18"/>
        <v>922.51819999999964</v>
      </c>
      <c r="J584">
        <f t="shared" si="19"/>
        <v>15.873015873018852</v>
      </c>
      <c r="K584">
        <v>0</v>
      </c>
      <c r="L584">
        <v>2803125</v>
      </c>
      <c r="M584">
        <v>482813</v>
      </c>
      <c r="N584">
        <v>1019</v>
      </c>
      <c r="O584">
        <v>150</v>
      </c>
      <c r="P584">
        <v>0</v>
      </c>
      <c r="Q584">
        <v>128</v>
      </c>
    </row>
    <row r="585" spans="1:17" x14ac:dyDescent="0.25">
      <c r="A585">
        <v>466.42200000000003</v>
      </c>
      <c r="B585">
        <v>43.694000000000003</v>
      </c>
      <c r="C585">
        <v>584</v>
      </c>
      <c r="D585">
        <v>283</v>
      </c>
      <c r="E585">
        <v>5.13</v>
      </c>
      <c r="F585">
        <v>1.1668000000000001</v>
      </c>
      <c r="G585">
        <v>0.3654</v>
      </c>
      <c r="H585">
        <v>0</v>
      </c>
      <c r="I585">
        <f t="shared" si="18"/>
        <v>922.51819999999964</v>
      </c>
      <c r="J585">
        <f t="shared" si="19"/>
        <v>19.230769230761496</v>
      </c>
      <c r="K585">
        <v>0</v>
      </c>
      <c r="L585">
        <v>181250</v>
      </c>
      <c r="M585">
        <v>479688</v>
      </c>
      <c r="N585">
        <v>983.5</v>
      </c>
      <c r="O585">
        <v>150</v>
      </c>
      <c r="P585">
        <v>0</v>
      </c>
      <c r="Q585">
        <v>128</v>
      </c>
    </row>
    <row r="586" spans="1:17" x14ac:dyDescent="0.25">
      <c r="A586">
        <v>466.44600000000003</v>
      </c>
      <c r="B586">
        <v>43.718000000000004</v>
      </c>
      <c r="C586">
        <v>585</v>
      </c>
      <c r="D586">
        <v>284</v>
      </c>
      <c r="E586">
        <v>4.49</v>
      </c>
      <c r="F586">
        <v>15.082800000000001</v>
      </c>
      <c r="G586">
        <v>1.9219999999999999</v>
      </c>
      <c r="H586">
        <v>1.1999999999999999E-3</v>
      </c>
      <c r="I586">
        <f t="shared" si="18"/>
        <v>922.51939999999968</v>
      </c>
      <c r="J586">
        <f t="shared" si="19"/>
        <v>41.666666666665087</v>
      </c>
      <c r="K586">
        <v>2</v>
      </c>
      <c r="L586">
        <v>62500</v>
      </c>
      <c r="M586">
        <v>300000</v>
      </c>
      <c r="N586">
        <v>-517.5</v>
      </c>
      <c r="O586">
        <v>0.5</v>
      </c>
      <c r="P586">
        <v>0</v>
      </c>
      <c r="Q586">
        <v>0</v>
      </c>
    </row>
    <row r="587" spans="1:17" x14ac:dyDescent="0.25">
      <c r="A587">
        <v>466.49299999999999</v>
      </c>
      <c r="B587">
        <v>43.765000000000001</v>
      </c>
      <c r="C587">
        <v>586</v>
      </c>
      <c r="D587">
        <v>285</v>
      </c>
      <c r="E587">
        <v>4.13</v>
      </c>
      <c r="F587">
        <v>45.8446</v>
      </c>
      <c r="G587">
        <v>7.3840000000000003</v>
      </c>
      <c r="H587">
        <v>1.7399999999999999E-2</v>
      </c>
      <c r="I587">
        <f t="shared" si="18"/>
        <v>922.53679999999963</v>
      </c>
      <c r="J587">
        <f t="shared" si="19"/>
        <v>21.276595744695054</v>
      </c>
      <c r="K587">
        <v>15</v>
      </c>
      <c r="L587">
        <v>178125</v>
      </c>
      <c r="M587">
        <v>212500</v>
      </c>
      <c r="N587">
        <v>54</v>
      </c>
      <c r="O587">
        <v>150</v>
      </c>
      <c r="P587">
        <v>46</v>
      </c>
      <c r="Q587">
        <v>128</v>
      </c>
    </row>
    <row r="588" spans="1:17" x14ac:dyDescent="0.25">
      <c r="A588">
        <v>466.60599999999999</v>
      </c>
      <c r="B588">
        <v>43.878</v>
      </c>
      <c r="C588">
        <v>587</v>
      </c>
      <c r="D588">
        <v>286</v>
      </c>
      <c r="E588">
        <v>4.7699999999999996</v>
      </c>
      <c r="F588">
        <v>14.838699999999999</v>
      </c>
      <c r="G588">
        <v>1.5475000000000001</v>
      </c>
      <c r="H588">
        <v>8.0000000000000004E-4</v>
      </c>
      <c r="I588">
        <f t="shared" si="18"/>
        <v>922.53759999999966</v>
      </c>
      <c r="J588">
        <f t="shared" si="19"/>
        <v>8.8495575221239289</v>
      </c>
      <c r="K588">
        <v>2</v>
      </c>
      <c r="L588">
        <v>75000</v>
      </c>
      <c r="M588">
        <v>381250</v>
      </c>
      <c r="N588">
        <v>6.5</v>
      </c>
      <c r="O588">
        <v>196.5</v>
      </c>
      <c r="P588">
        <v>6</v>
      </c>
      <c r="Q588">
        <v>167</v>
      </c>
    </row>
    <row r="589" spans="1:17" x14ac:dyDescent="0.25">
      <c r="A589">
        <v>466.61799999999999</v>
      </c>
      <c r="B589">
        <v>43.89</v>
      </c>
      <c r="C589">
        <v>588</v>
      </c>
      <c r="D589">
        <v>287</v>
      </c>
      <c r="E589">
        <v>4.33</v>
      </c>
      <c r="F589">
        <v>35.210099999999997</v>
      </c>
      <c r="G589">
        <v>6.0885999999999996</v>
      </c>
      <c r="H589">
        <v>1.1900000000000001E-2</v>
      </c>
      <c r="I589">
        <f t="shared" si="18"/>
        <v>922.54949999999963</v>
      </c>
      <c r="J589">
        <f t="shared" si="19"/>
        <v>83.333333333330174</v>
      </c>
      <c r="K589">
        <v>9</v>
      </c>
      <c r="L589">
        <v>178125</v>
      </c>
      <c r="M589">
        <v>303125</v>
      </c>
      <c r="N589">
        <v>173.5</v>
      </c>
      <c r="O589">
        <v>150</v>
      </c>
      <c r="P589">
        <v>147</v>
      </c>
      <c r="Q589">
        <v>128</v>
      </c>
    </row>
    <row r="590" spans="1:17" x14ac:dyDescent="0.25">
      <c r="A590">
        <v>466.66899999999998</v>
      </c>
      <c r="B590">
        <v>43.941000000000003</v>
      </c>
      <c r="C590">
        <v>589</v>
      </c>
      <c r="D590">
        <v>288</v>
      </c>
      <c r="E590">
        <v>4.25</v>
      </c>
      <c r="F590">
        <v>24.956199999999999</v>
      </c>
      <c r="G590">
        <v>3.9963000000000002</v>
      </c>
      <c r="H590">
        <v>5.1000000000000004E-3</v>
      </c>
      <c r="I590">
        <f t="shared" si="18"/>
        <v>922.5545999999996</v>
      </c>
      <c r="J590">
        <f t="shared" si="19"/>
        <v>19.607843137259621</v>
      </c>
      <c r="K590">
        <v>7</v>
      </c>
      <c r="L590">
        <v>178125</v>
      </c>
      <c r="M590">
        <v>289063</v>
      </c>
      <c r="N590">
        <v>39.5</v>
      </c>
      <c r="O590">
        <v>149.5</v>
      </c>
      <c r="P590">
        <v>34</v>
      </c>
      <c r="Q590">
        <v>127</v>
      </c>
    </row>
    <row r="591" spans="1:17" x14ac:dyDescent="0.25">
      <c r="A591">
        <v>466.70400000000001</v>
      </c>
      <c r="B591">
        <v>43.975999999999999</v>
      </c>
      <c r="C591">
        <v>590</v>
      </c>
      <c r="D591">
        <v>289</v>
      </c>
      <c r="E591">
        <v>4.42</v>
      </c>
      <c r="F591">
        <v>19.477399999999999</v>
      </c>
      <c r="G591">
        <v>3.0190999999999999</v>
      </c>
      <c r="H591">
        <v>2.8999999999999998E-3</v>
      </c>
      <c r="I591">
        <f t="shared" si="18"/>
        <v>922.55749999999955</v>
      </c>
      <c r="J591">
        <f t="shared" si="19"/>
        <v>28.571428571408156</v>
      </c>
      <c r="K591">
        <v>6</v>
      </c>
      <c r="L591">
        <v>178125</v>
      </c>
      <c r="M591">
        <v>254688</v>
      </c>
      <c r="N591">
        <v>-1817</v>
      </c>
      <c r="O591">
        <v>0.5</v>
      </c>
      <c r="P591">
        <v>0</v>
      </c>
      <c r="Q591">
        <v>0</v>
      </c>
    </row>
    <row r="592" spans="1:17" x14ac:dyDescent="0.25">
      <c r="A592">
        <v>466.76300000000003</v>
      </c>
      <c r="B592">
        <v>44.034999999999997</v>
      </c>
      <c r="C592">
        <v>591</v>
      </c>
      <c r="D592">
        <v>290</v>
      </c>
      <c r="E592">
        <v>4.33</v>
      </c>
      <c r="F592">
        <v>18.608599999999999</v>
      </c>
      <c r="G592">
        <v>3.0476999999999999</v>
      </c>
      <c r="H592">
        <v>3.0000000000000001E-3</v>
      </c>
      <c r="I592">
        <f t="shared" si="18"/>
        <v>922.56049999999959</v>
      </c>
      <c r="J592">
        <f t="shared" si="19"/>
        <v>16.949152542365436</v>
      </c>
      <c r="K592">
        <v>5</v>
      </c>
      <c r="L592">
        <v>178125</v>
      </c>
      <c r="M592">
        <v>204688</v>
      </c>
      <c r="N592">
        <v>52.5</v>
      </c>
      <c r="O592">
        <v>54</v>
      </c>
      <c r="P592">
        <v>45</v>
      </c>
      <c r="Q592">
        <v>46</v>
      </c>
    </row>
    <row r="593" spans="1:17" x14ac:dyDescent="0.25">
      <c r="A593">
        <v>466.964</v>
      </c>
      <c r="B593">
        <v>44.235999999999997</v>
      </c>
      <c r="C593">
        <v>592</v>
      </c>
      <c r="D593">
        <v>291</v>
      </c>
      <c r="E593">
        <v>4.95</v>
      </c>
      <c r="F593">
        <v>15.327</v>
      </c>
      <c r="G593">
        <v>1.5654999999999999</v>
      </c>
      <c r="H593">
        <v>8.0000000000000004E-4</v>
      </c>
      <c r="I593">
        <f t="shared" si="18"/>
        <v>922.56129999999962</v>
      </c>
      <c r="J593">
        <f t="shared" si="19"/>
        <v>4.9751243781103192</v>
      </c>
      <c r="K593">
        <v>1</v>
      </c>
      <c r="L593">
        <v>179688</v>
      </c>
      <c r="M593">
        <v>371875</v>
      </c>
      <c r="N593">
        <v>391.5</v>
      </c>
      <c r="O593">
        <v>150</v>
      </c>
      <c r="P593">
        <v>0</v>
      </c>
      <c r="Q593">
        <v>128</v>
      </c>
    </row>
    <row r="594" spans="1:17" x14ac:dyDescent="0.25">
      <c r="A594">
        <v>467.00400000000002</v>
      </c>
      <c r="B594">
        <v>44.276000000000003</v>
      </c>
      <c r="C594">
        <v>593</v>
      </c>
      <c r="D594">
        <v>292</v>
      </c>
      <c r="E594">
        <v>5.08</v>
      </c>
      <c r="F594">
        <v>1.411</v>
      </c>
      <c r="G594">
        <v>0.52649999999999997</v>
      </c>
      <c r="H594">
        <v>1E-4</v>
      </c>
      <c r="I594">
        <f t="shared" si="18"/>
        <v>922.56139999999959</v>
      </c>
      <c r="J594">
        <f t="shared" si="19"/>
        <v>24.99999999998721</v>
      </c>
      <c r="K594">
        <v>0</v>
      </c>
      <c r="L594">
        <v>3125</v>
      </c>
      <c r="M594">
        <v>453125</v>
      </c>
      <c r="N594">
        <v>145</v>
      </c>
      <c r="O594">
        <v>150</v>
      </c>
      <c r="P594">
        <v>123</v>
      </c>
      <c r="Q594">
        <v>128</v>
      </c>
    </row>
    <row r="595" spans="1:17" x14ac:dyDescent="0.25">
      <c r="A595">
        <v>467.07900000000001</v>
      </c>
      <c r="B595">
        <v>44.350999999999999</v>
      </c>
      <c r="C595">
        <v>594</v>
      </c>
      <c r="D595">
        <v>293</v>
      </c>
      <c r="E595">
        <v>5.23</v>
      </c>
      <c r="F595">
        <v>1.1668000000000001</v>
      </c>
      <c r="G595">
        <v>0.36509999999999998</v>
      </c>
      <c r="H595">
        <v>0</v>
      </c>
      <c r="I595">
        <f t="shared" si="18"/>
        <v>922.56139999999959</v>
      </c>
      <c r="J595">
        <f t="shared" si="19"/>
        <v>13.333333333335354</v>
      </c>
      <c r="K595">
        <v>0</v>
      </c>
      <c r="L595">
        <v>264063</v>
      </c>
      <c r="M595">
        <v>464063</v>
      </c>
      <c r="N595">
        <v>2653</v>
      </c>
      <c r="O595">
        <v>150</v>
      </c>
      <c r="P595">
        <v>0</v>
      </c>
      <c r="Q595">
        <v>128</v>
      </c>
    </row>
    <row r="596" spans="1:17" x14ac:dyDescent="0.25">
      <c r="A596">
        <v>467.18600000000004</v>
      </c>
      <c r="B596">
        <v>44.457999999999998</v>
      </c>
      <c r="C596">
        <v>595</v>
      </c>
      <c r="D596">
        <v>294</v>
      </c>
      <c r="E596">
        <v>4.05</v>
      </c>
      <c r="F596">
        <v>58.159399999999998</v>
      </c>
      <c r="G596">
        <v>9.9791000000000007</v>
      </c>
      <c r="H596">
        <v>3.1899999999999998E-2</v>
      </c>
      <c r="I596">
        <f t="shared" si="18"/>
        <v>922.59329999999954</v>
      </c>
      <c r="J596">
        <f t="shared" si="19"/>
        <v>9.3457943925209417</v>
      </c>
      <c r="K596">
        <v>19</v>
      </c>
      <c r="L596">
        <v>181250</v>
      </c>
      <c r="M596">
        <v>278125</v>
      </c>
      <c r="N596">
        <v>-18</v>
      </c>
      <c r="O596">
        <v>150</v>
      </c>
      <c r="P596">
        <v>0</v>
      </c>
      <c r="Q596">
        <v>128</v>
      </c>
    </row>
    <row r="597" spans="1:17" x14ac:dyDescent="0.25">
      <c r="A597">
        <v>467.27800000000002</v>
      </c>
      <c r="B597">
        <v>44.55</v>
      </c>
      <c r="C597">
        <v>596</v>
      </c>
      <c r="D597">
        <v>295</v>
      </c>
      <c r="E597">
        <v>4.07</v>
      </c>
      <c r="F597">
        <v>32.172699999999999</v>
      </c>
      <c r="G597">
        <v>5.2953999999999999</v>
      </c>
      <c r="H597">
        <v>8.9999999999999993E-3</v>
      </c>
      <c r="I597">
        <f t="shared" si="18"/>
        <v>922.60229999999956</v>
      </c>
      <c r="J597">
        <f t="shared" si="19"/>
        <v>10.869565217393131</v>
      </c>
      <c r="K597">
        <v>11</v>
      </c>
      <c r="L597">
        <v>178125</v>
      </c>
      <c r="M597">
        <v>185938</v>
      </c>
      <c r="N597">
        <v>23.5</v>
      </c>
      <c r="O597">
        <v>102.5</v>
      </c>
      <c r="P597">
        <v>20</v>
      </c>
      <c r="Q597">
        <v>87</v>
      </c>
    </row>
    <row r="598" spans="1:17" x14ac:dyDescent="0.25">
      <c r="A598">
        <v>467.31799999999998</v>
      </c>
      <c r="B598">
        <v>44.59</v>
      </c>
      <c r="C598">
        <v>597</v>
      </c>
      <c r="D598">
        <v>296</v>
      </c>
      <c r="E598">
        <v>4.22</v>
      </c>
      <c r="F598">
        <v>26.801600000000001</v>
      </c>
      <c r="G598">
        <v>5.1337000000000002</v>
      </c>
      <c r="H598">
        <v>8.3999999999999995E-3</v>
      </c>
      <c r="I598">
        <f t="shared" si="18"/>
        <v>922.61069999999961</v>
      </c>
      <c r="J598">
        <f t="shared" si="19"/>
        <v>25.000000000022737</v>
      </c>
      <c r="K598">
        <v>9</v>
      </c>
      <c r="L598">
        <v>178125</v>
      </c>
      <c r="M598">
        <v>278125</v>
      </c>
      <c r="N598">
        <v>-58</v>
      </c>
      <c r="O598">
        <v>136.5</v>
      </c>
      <c r="P598">
        <v>0</v>
      </c>
      <c r="Q598">
        <v>116</v>
      </c>
    </row>
    <row r="599" spans="1:17" x14ac:dyDescent="0.25">
      <c r="A599">
        <v>467.36200000000002</v>
      </c>
      <c r="B599">
        <v>44.634</v>
      </c>
      <c r="C599">
        <v>598</v>
      </c>
      <c r="D599">
        <v>297</v>
      </c>
      <c r="E599">
        <v>4.29</v>
      </c>
      <c r="F599">
        <v>21.918800000000001</v>
      </c>
      <c r="G599">
        <v>2.9270999999999998</v>
      </c>
      <c r="H599">
        <v>2.7000000000000001E-3</v>
      </c>
      <c r="I599">
        <f t="shared" si="18"/>
        <v>922.61339999999961</v>
      </c>
      <c r="J599">
        <f t="shared" si="19"/>
        <v>22.727272727252291</v>
      </c>
      <c r="K599">
        <v>5</v>
      </c>
      <c r="L599">
        <v>178125</v>
      </c>
      <c r="M599">
        <v>235938</v>
      </c>
      <c r="N599">
        <v>148.5</v>
      </c>
      <c r="O599">
        <v>126</v>
      </c>
      <c r="P599">
        <v>126</v>
      </c>
      <c r="Q599">
        <v>107</v>
      </c>
    </row>
    <row r="600" spans="1:17" x14ac:dyDescent="0.25">
      <c r="A600">
        <v>467.50299999999999</v>
      </c>
      <c r="B600">
        <v>44.774999999999999</v>
      </c>
      <c r="C600">
        <v>599</v>
      </c>
      <c r="D600">
        <v>298</v>
      </c>
      <c r="E600">
        <v>5.13</v>
      </c>
      <c r="F600">
        <v>1.1668000000000001</v>
      </c>
      <c r="G600">
        <v>0.36609999999999998</v>
      </c>
      <c r="H600">
        <v>0</v>
      </c>
      <c r="I600">
        <f t="shared" si="18"/>
        <v>922.61339999999961</v>
      </c>
      <c r="J600">
        <f t="shared" si="19"/>
        <v>7.0921985815621591</v>
      </c>
      <c r="K600">
        <v>0</v>
      </c>
      <c r="L600">
        <v>970313</v>
      </c>
      <c r="M600">
        <v>471875</v>
      </c>
      <c r="N600">
        <v>949.5</v>
      </c>
      <c r="O600">
        <v>150</v>
      </c>
      <c r="P600">
        <v>0</v>
      </c>
      <c r="Q600">
        <v>128</v>
      </c>
    </row>
    <row r="601" spans="1:17" x14ac:dyDescent="0.25">
      <c r="A601">
        <v>467.637</v>
      </c>
      <c r="B601">
        <v>44.908999999999999</v>
      </c>
      <c r="C601">
        <v>600</v>
      </c>
      <c r="D601">
        <v>299</v>
      </c>
      <c r="E601">
        <v>4.93</v>
      </c>
      <c r="F601">
        <v>17.280100000000001</v>
      </c>
      <c r="G601">
        <v>1.589</v>
      </c>
      <c r="H601">
        <v>8.0000000000000004E-4</v>
      </c>
      <c r="I601">
        <f t="shared" si="18"/>
        <v>922.61419999999964</v>
      </c>
      <c r="J601">
        <f t="shared" si="19"/>
        <v>7.4626865671633684</v>
      </c>
      <c r="K601">
        <v>1</v>
      </c>
      <c r="L601">
        <v>181250</v>
      </c>
      <c r="M601">
        <v>373438</v>
      </c>
      <c r="N601">
        <v>-1246.5</v>
      </c>
      <c r="O601">
        <v>150</v>
      </c>
      <c r="P601">
        <v>0</v>
      </c>
      <c r="Q601">
        <v>128</v>
      </c>
    </row>
    <row r="602" spans="1:17" x14ac:dyDescent="0.25">
      <c r="A602">
        <v>467.71199999999999</v>
      </c>
      <c r="B602">
        <v>44.984000000000002</v>
      </c>
      <c r="C602">
        <v>601</v>
      </c>
      <c r="D602">
        <v>300</v>
      </c>
      <c r="E602">
        <v>5.21</v>
      </c>
      <c r="F602">
        <v>1.1668000000000001</v>
      </c>
      <c r="G602">
        <v>0.37380000000000002</v>
      </c>
      <c r="H602">
        <v>0</v>
      </c>
      <c r="I602">
        <f t="shared" si="18"/>
        <v>922.61419999999964</v>
      </c>
      <c r="J602">
        <f t="shared" si="19"/>
        <v>13.333333333335354</v>
      </c>
      <c r="K602">
        <v>0</v>
      </c>
      <c r="L602">
        <v>1739063</v>
      </c>
      <c r="M602">
        <v>471875</v>
      </c>
      <c r="N602">
        <v>1887</v>
      </c>
      <c r="O602">
        <v>150</v>
      </c>
      <c r="P602">
        <v>0</v>
      </c>
      <c r="Q602">
        <v>128</v>
      </c>
    </row>
    <row r="603" spans="1:17" x14ac:dyDescent="0.25">
      <c r="A603">
        <v>467.80099999999999</v>
      </c>
      <c r="B603">
        <v>45.073</v>
      </c>
      <c r="C603">
        <v>602</v>
      </c>
      <c r="D603">
        <v>301</v>
      </c>
      <c r="E603">
        <v>5.23</v>
      </c>
      <c r="F603">
        <v>1.1668000000000001</v>
      </c>
      <c r="G603">
        <v>0.37440000000000001</v>
      </c>
      <c r="H603">
        <v>0</v>
      </c>
      <c r="I603">
        <f t="shared" si="18"/>
        <v>922.61419999999964</v>
      </c>
      <c r="J603">
        <f t="shared" si="19"/>
        <v>11.235955056179948</v>
      </c>
      <c r="K603">
        <v>0</v>
      </c>
      <c r="L603">
        <v>181250</v>
      </c>
      <c r="M603">
        <v>462500</v>
      </c>
      <c r="N603">
        <v>644.5</v>
      </c>
      <c r="O603">
        <v>150</v>
      </c>
      <c r="P603">
        <v>0</v>
      </c>
      <c r="Q603">
        <v>128</v>
      </c>
    </row>
    <row r="604" spans="1:17" x14ac:dyDescent="0.25">
      <c r="A604">
        <v>467.81400000000002</v>
      </c>
      <c r="B604">
        <v>45.085999999999999</v>
      </c>
      <c r="C604">
        <v>603</v>
      </c>
      <c r="D604">
        <v>302</v>
      </c>
      <c r="E604">
        <v>3.96</v>
      </c>
      <c r="F604">
        <v>94.292199999999994</v>
      </c>
      <c r="G604">
        <v>14.2272</v>
      </c>
      <c r="H604">
        <v>6.4799999999999996E-2</v>
      </c>
      <c r="I604">
        <f t="shared" si="18"/>
        <v>922.67899999999963</v>
      </c>
      <c r="J604">
        <f t="shared" si="19"/>
        <v>76.923076922877797</v>
      </c>
      <c r="K604">
        <v>27</v>
      </c>
      <c r="L604">
        <v>179688</v>
      </c>
      <c r="M604">
        <v>240625</v>
      </c>
      <c r="N604">
        <v>297</v>
      </c>
      <c r="O604">
        <v>148.5</v>
      </c>
      <c r="P604">
        <v>252</v>
      </c>
      <c r="Q604">
        <v>126</v>
      </c>
    </row>
    <row r="605" spans="1:17" x14ac:dyDescent="0.25">
      <c r="A605">
        <v>467.89499999999998</v>
      </c>
      <c r="B605">
        <v>45.167000000000002</v>
      </c>
      <c r="C605">
        <v>604</v>
      </c>
      <c r="D605">
        <v>303</v>
      </c>
      <c r="E605">
        <v>4.87</v>
      </c>
      <c r="F605">
        <v>16.791799999999999</v>
      </c>
      <c r="G605">
        <v>1.6129</v>
      </c>
      <c r="H605">
        <v>8.0000000000000004E-4</v>
      </c>
      <c r="I605">
        <f t="shared" si="18"/>
        <v>922.67979999999966</v>
      </c>
      <c r="J605">
        <f t="shared" si="19"/>
        <v>12.34567901235171</v>
      </c>
      <c r="K605">
        <v>2</v>
      </c>
      <c r="L605">
        <v>179688</v>
      </c>
      <c r="M605">
        <v>373438</v>
      </c>
      <c r="N605">
        <v>958.5</v>
      </c>
      <c r="O605">
        <v>150</v>
      </c>
      <c r="P605">
        <v>0</v>
      </c>
      <c r="Q605">
        <v>128</v>
      </c>
    </row>
    <row r="606" spans="1:17" x14ac:dyDescent="0.25">
      <c r="A606">
        <v>467.91</v>
      </c>
      <c r="B606">
        <v>45.182000000000002</v>
      </c>
      <c r="C606">
        <v>605</v>
      </c>
      <c r="D606">
        <v>304</v>
      </c>
      <c r="E606">
        <v>4.3499999999999996</v>
      </c>
      <c r="F606">
        <v>44.487499999999997</v>
      </c>
      <c r="G606">
        <v>4.8076999999999996</v>
      </c>
      <c r="H606">
        <v>7.4000000000000003E-3</v>
      </c>
      <c r="I606">
        <f t="shared" si="18"/>
        <v>922.68719999999962</v>
      </c>
      <c r="J606">
        <f t="shared" si="19"/>
        <v>66.666666666474669</v>
      </c>
      <c r="K606">
        <v>5</v>
      </c>
      <c r="L606">
        <v>179688</v>
      </c>
      <c r="M606">
        <v>289063</v>
      </c>
      <c r="N606">
        <v>82.5</v>
      </c>
      <c r="O606">
        <v>140.5</v>
      </c>
      <c r="P606">
        <v>70</v>
      </c>
      <c r="Q606">
        <v>119</v>
      </c>
    </row>
    <row r="607" spans="1:17" x14ac:dyDescent="0.25">
      <c r="A607">
        <v>467.988</v>
      </c>
      <c r="B607">
        <v>45.26</v>
      </c>
      <c r="C607">
        <v>606</v>
      </c>
      <c r="D607">
        <v>305</v>
      </c>
      <c r="E607">
        <v>5.24</v>
      </c>
      <c r="F607">
        <v>1.2746</v>
      </c>
      <c r="G607">
        <v>0.37559999999999999</v>
      </c>
      <c r="H607">
        <v>0</v>
      </c>
      <c r="I607">
        <f t="shared" si="18"/>
        <v>922.68719999999962</v>
      </c>
      <c r="J607">
        <f t="shared" si="19"/>
        <v>12.820512820517006</v>
      </c>
      <c r="K607">
        <v>0</v>
      </c>
      <c r="L607">
        <v>181250</v>
      </c>
      <c r="M607">
        <v>482813</v>
      </c>
      <c r="N607">
        <v>-2683.5</v>
      </c>
      <c r="O607">
        <v>150</v>
      </c>
      <c r="P607">
        <v>0</v>
      </c>
      <c r="Q607">
        <v>128</v>
      </c>
    </row>
    <row r="608" spans="1:17" x14ac:dyDescent="0.25">
      <c r="A608">
        <v>468.25600000000003</v>
      </c>
      <c r="B608">
        <v>45.527999999999999</v>
      </c>
      <c r="C608">
        <v>607</v>
      </c>
      <c r="D608">
        <v>306</v>
      </c>
      <c r="E608">
        <v>4.4400000000000004</v>
      </c>
      <c r="F608">
        <v>19.965599999999998</v>
      </c>
      <c r="G608">
        <v>2.3199999999999998</v>
      </c>
      <c r="H608">
        <v>1.6999999999999999E-3</v>
      </c>
      <c r="I608">
        <f t="shared" si="18"/>
        <v>922.68889999999965</v>
      </c>
      <c r="J608">
        <f t="shared" si="19"/>
        <v>3.7313432835816842</v>
      </c>
      <c r="K608">
        <v>4</v>
      </c>
      <c r="L608">
        <v>179688</v>
      </c>
      <c r="M608">
        <v>278125</v>
      </c>
      <c r="N608">
        <v>-257</v>
      </c>
      <c r="O608">
        <v>0.5</v>
      </c>
      <c r="P608">
        <v>0</v>
      </c>
      <c r="Q608">
        <v>0</v>
      </c>
    </row>
    <row r="609" spans="1:17" x14ac:dyDescent="0.25">
      <c r="A609">
        <v>468.34500000000003</v>
      </c>
      <c r="B609">
        <v>45.616999999999997</v>
      </c>
      <c r="C609">
        <v>608</v>
      </c>
      <c r="D609">
        <v>307</v>
      </c>
      <c r="E609">
        <v>5.23</v>
      </c>
      <c r="F609">
        <v>1.1668000000000001</v>
      </c>
      <c r="G609">
        <v>0.36930000000000002</v>
      </c>
      <c r="H609">
        <v>0</v>
      </c>
      <c r="I609">
        <f t="shared" si="18"/>
        <v>922.68889999999965</v>
      </c>
      <c r="J609">
        <f t="shared" si="19"/>
        <v>11.235955056179948</v>
      </c>
      <c r="K609">
        <v>0</v>
      </c>
      <c r="L609">
        <v>176563</v>
      </c>
      <c r="M609">
        <v>470313</v>
      </c>
      <c r="N609">
        <v>2004</v>
      </c>
      <c r="O609">
        <v>150</v>
      </c>
      <c r="P609">
        <v>0</v>
      </c>
      <c r="Q609">
        <v>128</v>
      </c>
    </row>
    <row r="610" spans="1:17" x14ac:dyDescent="0.25">
      <c r="A610">
        <v>468.46699999999998</v>
      </c>
      <c r="B610">
        <v>45.738999999999997</v>
      </c>
      <c r="C610">
        <v>609</v>
      </c>
      <c r="D610">
        <v>308</v>
      </c>
      <c r="E610">
        <v>4.7699999999999996</v>
      </c>
      <c r="F610">
        <v>15.327</v>
      </c>
      <c r="G610">
        <v>1.6459999999999999</v>
      </c>
      <c r="H610">
        <v>8.9999999999999998E-4</v>
      </c>
      <c r="I610">
        <f t="shared" si="18"/>
        <v>922.68979999999965</v>
      </c>
      <c r="J610">
        <f t="shared" si="19"/>
        <v>8.1967213114782815</v>
      </c>
      <c r="K610">
        <v>2</v>
      </c>
      <c r="L610">
        <v>181250</v>
      </c>
      <c r="M610">
        <v>354688</v>
      </c>
      <c r="N610">
        <v>-286</v>
      </c>
      <c r="O610">
        <v>150</v>
      </c>
      <c r="P610">
        <v>0</v>
      </c>
      <c r="Q610">
        <v>128</v>
      </c>
    </row>
    <row r="611" spans="1:17" x14ac:dyDescent="0.25">
      <c r="A611">
        <v>468.50900000000001</v>
      </c>
      <c r="B611">
        <v>45.780999999999999</v>
      </c>
      <c r="C611">
        <v>610</v>
      </c>
      <c r="D611">
        <v>309</v>
      </c>
      <c r="E611">
        <v>4.1500000000000004</v>
      </c>
      <c r="F611">
        <v>19.585100000000001</v>
      </c>
      <c r="G611">
        <v>3.7755000000000001</v>
      </c>
      <c r="H611">
        <v>4.5999999999999999E-3</v>
      </c>
      <c r="I611">
        <f t="shared" si="18"/>
        <v>922.69439999999963</v>
      </c>
      <c r="J611">
        <f t="shared" si="19"/>
        <v>23.809523809506796</v>
      </c>
      <c r="K611">
        <v>7</v>
      </c>
      <c r="L611">
        <v>181250</v>
      </c>
      <c r="M611">
        <v>250000</v>
      </c>
      <c r="N611">
        <v>-34</v>
      </c>
      <c r="O611">
        <v>150</v>
      </c>
      <c r="P611">
        <v>0</v>
      </c>
      <c r="Q611">
        <v>128</v>
      </c>
    </row>
    <row r="612" spans="1:17" x14ac:dyDescent="0.25">
      <c r="A612">
        <v>468.54700000000003</v>
      </c>
      <c r="B612">
        <v>45.819000000000003</v>
      </c>
      <c r="C612">
        <v>611</v>
      </c>
      <c r="D612">
        <v>310</v>
      </c>
      <c r="E612">
        <v>5.1100000000000003</v>
      </c>
      <c r="F612">
        <v>1.6551</v>
      </c>
      <c r="G612">
        <v>0.38159999999999999</v>
      </c>
      <c r="H612">
        <v>0</v>
      </c>
      <c r="I612">
        <f t="shared" si="18"/>
        <v>922.69439999999963</v>
      </c>
      <c r="J612">
        <f t="shared" si="19"/>
        <v>26.315789473676652</v>
      </c>
      <c r="K612">
        <v>0</v>
      </c>
      <c r="L612">
        <v>179688</v>
      </c>
      <c r="M612">
        <v>443750</v>
      </c>
      <c r="N612">
        <v>-8</v>
      </c>
      <c r="O612">
        <v>150</v>
      </c>
      <c r="P612">
        <v>0</v>
      </c>
      <c r="Q612">
        <v>128</v>
      </c>
    </row>
    <row r="613" spans="1:17" x14ac:dyDescent="0.25">
      <c r="A613">
        <v>468.59699999999998</v>
      </c>
      <c r="B613">
        <v>45.869</v>
      </c>
      <c r="C613">
        <v>612</v>
      </c>
      <c r="D613">
        <v>311</v>
      </c>
      <c r="E613">
        <v>5.2</v>
      </c>
      <c r="F613">
        <v>1.1668000000000001</v>
      </c>
      <c r="G613">
        <v>0.38990000000000002</v>
      </c>
      <c r="H613">
        <v>0</v>
      </c>
      <c r="I613">
        <f t="shared" si="18"/>
        <v>922.69439999999963</v>
      </c>
      <c r="J613">
        <f t="shared" si="19"/>
        <v>20.00000000001819</v>
      </c>
      <c r="K613">
        <v>0</v>
      </c>
      <c r="L613">
        <v>179688</v>
      </c>
      <c r="M613">
        <v>454688</v>
      </c>
      <c r="N613">
        <v>1074</v>
      </c>
      <c r="O613">
        <v>150</v>
      </c>
      <c r="P613">
        <v>0</v>
      </c>
      <c r="Q613">
        <v>128</v>
      </c>
    </row>
    <row r="614" spans="1:17" x14ac:dyDescent="0.25">
      <c r="A614">
        <v>468.65</v>
      </c>
      <c r="B614">
        <v>45.921999999999997</v>
      </c>
      <c r="C614">
        <v>613</v>
      </c>
      <c r="D614">
        <v>312</v>
      </c>
      <c r="E614">
        <v>4.32</v>
      </c>
      <c r="F614">
        <v>16.547699999999999</v>
      </c>
      <c r="G614">
        <v>2.8851</v>
      </c>
      <c r="H614">
        <v>2.7000000000000001E-3</v>
      </c>
      <c r="I614">
        <f t="shared" si="18"/>
        <v>922.69709999999964</v>
      </c>
      <c r="J614">
        <f t="shared" si="19"/>
        <v>18.867924528302858</v>
      </c>
      <c r="K614">
        <v>5</v>
      </c>
      <c r="L614">
        <v>179688</v>
      </c>
      <c r="M614">
        <v>246875</v>
      </c>
      <c r="N614">
        <v>-849</v>
      </c>
      <c r="O614">
        <v>148.5</v>
      </c>
      <c r="P614">
        <v>0</v>
      </c>
      <c r="Q614">
        <v>126</v>
      </c>
    </row>
    <row r="615" spans="1:17" x14ac:dyDescent="0.25">
      <c r="A615">
        <v>468.65700000000004</v>
      </c>
      <c r="B615">
        <v>45.929000000000002</v>
      </c>
      <c r="C615">
        <v>614</v>
      </c>
      <c r="D615">
        <v>313</v>
      </c>
      <c r="E615">
        <v>4.0199999999999996</v>
      </c>
      <c r="F615">
        <v>24.360199999999999</v>
      </c>
      <c r="G615">
        <v>3.8843000000000001</v>
      </c>
      <c r="H615">
        <v>4.7999999999999996E-3</v>
      </c>
      <c r="I615">
        <f t="shared" si="18"/>
        <v>922.70189999999968</v>
      </c>
      <c r="J615">
        <f t="shared" si="19"/>
        <v>142.85714285588071</v>
      </c>
      <c r="K615">
        <v>6</v>
      </c>
      <c r="L615">
        <v>179688</v>
      </c>
      <c r="M615">
        <v>260938</v>
      </c>
      <c r="N615">
        <v>150.5</v>
      </c>
      <c r="O615">
        <v>150</v>
      </c>
      <c r="P615">
        <v>128</v>
      </c>
      <c r="Q615">
        <v>128</v>
      </c>
    </row>
    <row r="616" spans="1:17" x14ac:dyDescent="0.25">
      <c r="A616">
        <v>468.69900000000001</v>
      </c>
      <c r="B616">
        <v>45.970999999999997</v>
      </c>
      <c r="C616">
        <v>615</v>
      </c>
      <c r="D616">
        <v>314</v>
      </c>
      <c r="E616">
        <v>5.26</v>
      </c>
      <c r="F616">
        <v>1.1668000000000001</v>
      </c>
      <c r="G616">
        <v>0.37619999999999998</v>
      </c>
      <c r="H616">
        <v>0</v>
      </c>
      <c r="I616">
        <f t="shared" si="18"/>
        <v>922.70189999999968</v>
      </c>
      <c r="J616">
        <f t="shared" si="19"/>
        <v>23.809523809539019</v>
      </c>
      <c r="K616">
        <v>0</v>
      </c>
      <c r="L616">
        <v>181250</v>
      </c>
      <c r="M616">
        <v>451563</v>
      </c>
      <c r="N616">
        <v>2261.5</v>
      </c>
      <c r="O616">
        <v>150</v>
      </c>
      <c r="P616">
        <v>0</v>
      </c>
      <c r="Q616">
        <v>128</v>
      </c>
    </row>
    <row r="617" spans="1:17" x14ac:dyDescent="0.25">
      <c r="A617">
        <v>468.74299999999999</v>
      </c>
      <c r="B617">
        <v>46.015000000000001</v>
      </c>
      <c r="C617">
        <v>616</v>
      </c>
      <c r="D617">
        <v>315</v>
      </c>
      <c r="E617">
        <v>4.13</v>
      </c>
      <c r="F617">
        <v>25.824999999999999</v>
      </c>
      <c r="G617">
        <v>3.4422000000000001</v>
      </c>
      <c r="H617">
        <v>3.8E-3</v>
      </c>
      <c r="I617">
        <f t="shared" si="18"/>
        <v>922.70569999999964</v>
      </c>
      <c r="J617">
        <f t="shared" si="19"/>
        <v>22.727272727281655</v>
      </c>
      <c r="K617">
        <v>4</v>
      </c>
      <c r="L617">
        <v>181250</v>
      </c>
      <c r="M617">
        <v>257813</v>
      </c>
      <c r="N617">
        <v>113.5</v>
      </c>
      <c r="O617">
        <v>149.5</v>
      </c>
      <c r="P617">
        <v>96</v>
      </c>
      <c r="Q617">
        <v>127</v>
      </c>
    </row>
    <row r="618" spans="1:17" x14ac:dyDescent="0.25">
      <c r="A618">
        <v>468.79399999999998</v>
      </c>
      <c r="B618">
        <v>46.066000000000003</v>
      </c>
      <c r="C618">
        <v>617</v>
      </c>
      <c r="D618">
        <v>316</v>
      </c>
      <c r="E618">
        <v>3.97</v>
      </c>
      <c r="F618">
        <v>61.4696</v>
      </c>
      <c r="G618">
        <v>8.9049999999999994</v>
      </c>
      <c r="H618">
        <v>2.5399999999999999E-2</v>
      </c>
      <c r="I618">
        <f t="shared" si="18"/>
        <v>922.73109999999963</v>
      </c>
      <c r="J618">
        <f t="shared" si="19"/>
        <v>19.607843137259621</v>
      </c>
      <c r="K618">
        <v>14</v>
      </c>
      <c r="L618">
        <v>181250</v>
      </c>
      <c r="M618">
        <v>250000</v>
      </c>
      <c r="N618">
        <v>115.5</v>
      </c>
      <c r="O618">
        <v>150</v>
      </c>
      <c r="P618">
        <v>98</v>
      </c>
      <c r="Q618">
        <v>128</v>
      </c>
    </row>
    <row r="619" spans="1:17" x14ac:dyDescent="0.25">
      <c r="A619">
        <v>468.85599999999999</v>
      </c>
      <c r="B619">
        <v>46.128</v>
      </c>
      <c r="C619">
        <v>618</v>
      </c>
      <c r="D619">
        <v>317</v>
      </c>
      <c r="E619">
        <v>4.2300000000000004</v>
      </c>
      <c r="F619">
        <v>19.965599999999998</v>
      </c>
      <c r="G619">
        <v>3.0848</v>
      </c>
      <c r="H619">
        <v>3.0000000000000001E-3</v>
      </c>
      <c r="I619">
        <f t="shared" si="18"/>
        <v>922.73409999999967</v>
      </c>
      <c r="J619">
        <f t="shared" si="19"/>
        <v>16.129032258061439</v>
      </c>
      <c r="K619">
        <v>5</v>
      </c>
      <c r="L619">
        <v>181250</v>
      </c>
      <c r="M619">
        <v>260938</v>
      </c>
      <c r="N619">
        <v>-304</v>
      </c>
      <c r="O619">
        <v>150</v>
      </c>
      <c r="P619">
        <v>0</v>
      </c>
      <c r="Q619">
        <v>128</v>
      </c>
    </row>
    <row r="620" spans="1:17" x14ac:dyDescent="0.25">
      <c r="A620">
        <v>468.95499999999998</v>
      </c>
      <c r="B620">
        <v>46.226999999999997</v>
      </c>
      <c r="C620">
        <v>619</v>
      </c>
      <c r="D620">
        <v>318</v>
      </c>
      <c r="E620">
        <v>4.29</v>
      </c>
      <c r="F620">
        <v>46.760100000000001</v>
      </c>
      <c r="G620">
        <v>3.2111999999999998</v>
      </c>
      <c r="H620">
        <v>3.3E-3</v>
      </c>
      <c r="I620">
        <f t="shared" si="18"/>
        <v>922.73739999999964</v>
      </c>
      <c r="J620">
        <f t="shared" si="19"/>
        <v>10.101010101011168</v>
      </c>
      <c r="K620">
        <v>3</v>
      </c>
      <c r="L620">
        <v>142188</v>
      </c>
      <c r="M620">
        <v>257813</v>
      </c>
      <c r="N620">
        <v>150</v>
      </c>
      <c r="O620">
        <v>150</v>
      </c>
      <c r="P620">
        <v>128</v>
      </c>
      <c r="Q620">
        <v>128</v>
      </c>
    </row>
    <row r="621" spans="1:17" x14ac:dyDescent="0.25">
      <c r="A621">
        <v>468.995</v>
      </c>
      <c r="B621">
        <v>46.267000000000003</v>
      </c>
      <c r="C621">
        <v>620</v>
      </c>
      <c r="D621">
        <v>319</v>
      </c>
      <c r="E621">
        <v>4.08</v>
      </c>
      <c r="F621">
        <v>44.3797</v>
      </c>
      <c r="G621">
        <v>6.2424999999999997</v>
      </c>
      <c r="H621">
        <v>1.2500000000000001E-2</v>
      </c>
      <c r="I621">
        <f t="shared" si="18"/>
        <v>922.74989999999968</v>
      </c>
      <c r="J621">
        <f t="shared" si="19"/>
        <v>24.99999999998721</v>
      </c>
      <c r="K621">
        <v>13</v>
      </c>
      <c r="L621">
        <v>181250</v>
      </c>
      <c r="M621">
        <v>251563</v>
      </c>
      <c r="N621">
        <v>114.5</v>
      </c>
      <c r="O621">
        <v>145</v>
      </c>
      <c r="P621">
        <v>97</v>
      </c>
      <c r="Q621">
        <v>123</v>
      </c>
    </row>
    <row r="622" spans="1:17" x14ac:dyDescent="0.25">
      <c r="A622">
        <v>469.108</v>
      </c>
      <c r="B622">
        <v>46.38</v>
      </c>
      <c r="C622">
        <v>621</v>
      </c>
      <c r="D622">
        <v>320</v>
      </c>
      <c r="E622">
        <v>4.0599999999999996</v>
      </c>
      <c r="F622">
        <v>42.046100000000003</v>
      </c>
      <c r="G622">
        <v>7.7323000000000004</v>
      </c>
      <c r="H622">
        <v>1.9099999999999999E-2</v>
      </c>
      <c r="I622">
        <f t="shared" si="18"/>
        <v>922.76899999999966</v>
      </c>
      <c r="J622">
        <f t="shared" si="19"/>
        <v>8.8495575221239289</v>
      </c>
      <c r="K622">
        <v>14</v>
      </c>
      <c r="L622">
        <v>179688</v>
      </c>
      <c r="M622">
        <v>281250</v>
      </c>
      <c r="N622">
        <v>219</v>
      </c>
      <c r="O622">
        <v>148.5</v>
      </c>
      <c r="P622">
        <v>186</v>
      </c>
      <c r="Q622">
        <v>126</v>
      </c>
    </row>
    <row r="623" spans="1:17" x14ac:dyDescent="0.25">
      <c r="A623">
        <v>469.125</v>
      </c>
      <c r="B623">
        <v>46.396999999999998</v>
      </c>
      <c r="C623">
        <v>622</v>
      </c>
      <c r="D623">
        <v>321</v>
      </c>
      <c r="E623">
        <v>4.28</v>
      </c>
      <c r="F623">
        <v>18.608599999999999</v>
      </c>
      <c r="G623">
        <v>3.1480999999999999</v>
      </c>
      <c r="H623">
        <v>3.2000000000000002E-3</v>
      </c>
      <c r="I623">
        <f t="shared" si="18"/>
        <v>922.77219999999966</v>
      </c>
      <c r="J623">
        <f t="shared" si="19"/>
        <v>58.823529411778864</v>
      </c>
      <c r="K623">
        <v>5</v>
      </c>
      <c r="L623">
        <v>176563</v>
      </c>
      <c r="M623">
        <v>284375</v>
      </c>
      <c r="N623">
        <v>-14.5</v>
      </c>
      <c r="O623">
        <v>0.5</v>
      </c>
      <c r="P623">
        <v>0</v>
      </c>
      <c r="Q623">
        <v>0</v>
      </c>
    </row>
    <row r="624" spans="1:17" x14ac:dyDescent="0.25">
      <c r="A624">
        <v>469.15100000000001</v>
      </c>
      <c r="B624">
        <v>46.423000000000002</v>
      </c>
      <c r="C624">
        <v>623</v>
      </c>
      <c r="D624">
        <v>322</v>
      </c>
      <c r="E624">
        <v>4.1900000000000004</v>
      </c>
      <c r="F624">
        <v>18.989100000000001</v>
      </c>
      <c r="G624">
        <v>2.7658</v>
      </c>
      <c r="H624">
        <v>2.3999999999999998E-3</v>
      </c>
      <c r="I624">
        <f t="shared" si="18"/>
        <v>922.77459999999962</v>
      </c>
      <c r="J624">
        <f t="shared" si="19"/>
        <v>38.461538461522991</v>
      </c>
      <c r="K624">
        <v>5</v>
      </c>
      <c r="L624">
        <v>179688</v>
      </c>
      <c r="M624">
        <v>264063</v>
      </c>
      <c r="N624">
        <v>114</v>
      </c>
      <c r="O624">
        <v>114</v>
      </c>
      <c r="P624">
        <v>97</v>
      </c>
      <c r="Q624">
        <v>97</v>
      </c>
    </row>
    <row r="625" spans="1:17" x14ac:dyDescent="0.25">
      <c r="A625">
        <v>469.28000000000003</v>
      </c>
      <c r="B625">
        <v>46.552</v>
      </c>
      <c r="C625">
        <v>624</v>
      </c>
      <c r="D625">
        <v>323</v>
      </c>
      <c r="E625">
        <v>4.95</v>
      </c>
      <c r="F625">
        <v>14.838699999999999</v>
      </c>
      <c r="G625">
        <v>1.5264</v>
      </c>
      <c r="H625">
        <v>6.9999999999999999E-4</v>
      </c>
      <c r="I625">
        <f t="shared" si="18"/>
        <v>922.77529999999967</v>
      </c>
      <c r="J625">
        <f t="shared" si="19"/>
        <v>7.7519379844949761</v>
      </c>
      <c r="K625">
        <v>1</v>
      </c>
      <c r="L625">
        <v>181250</v>
      </c>
      <c r="M625">
        <v>390625</v>
      </c>
      <c r="N625">
        <v>784</v>
      </c>
      <c r="O625">
        <v>150</v>
      </c>
      <c r="P625">
        <v>0</v>
      </c>
      <c r="Q625">
        <v>128</v>
      </c>
    </row>
    <row r="626" spans="1:17" x14ac:dyDescent="0.25">
      <c r="A626">
        <v>469.45400000000001</v>
      </c>
      <c r="B626">
        <v>46.725999999999999</v>
      </c>
      <c r="C626">
        <v>625</v>
      </c>
      <c r="D626">
        <v>324</v>
      </c>
      <c r="E626">
        <v>4.9400000000000004</v>
      </c>
      <c r="F626">
        <v>14.3504</v>
      </c>
      <c r="G626">
        <v>1.5671999999999999</v>
      </c>
      <c r="H626">
        <v>8.0000000000000004E-4</v>
      </c>
      <c r="I626">
        <f t="shared" si="18"/>
        <v>922.7760999999997</v>
      </c>
      <c r="J626">
        <f t="shared" si="19"/>
        <v>5.74712643678233</v>
      </c>
      <c r="K626">
        <v>1</v>
      </c>
      <c r="L626">
        <v>181250</v>
      </c>
      <c r="M626">
        <v>375000</v>
      </c>
      <c r="N626">
        <v>747.5</v>
      </c>
      <c r="O626">
        <v>150</v>
      </c>
      <c r="P626">
        <v>0</v>
      </c>
      <c r="Q626">
        <v>128</v>
      </c>
    </row>
    <row r="627" spans="1:17" x14ac:dyDescent="0.25">
      <c r="A627">
        <v>469.55099999999999</v>
      </c>
      <c r="B627">
        <v>46.823</v>
      </c>
      <c r="C627">
        <v>626</v>
      </c>
      <c r="D627">
        <v>325</v>
      </c>
      <c r="E627">
        <v>5.14</v>
      </c>
      <c r="F627">
        <v>1.1668000000000001</v>
      </c>
      <c r="G627">
        <v>0.37080000000000002</v>
      </c>
      <c r="H627">
        <v>0</v>
      </c>
      <c r="I627">
        <f t="shared" si="18"/>
        <v>922.7760999999997</v>
      </c>
      <c r="J627">
        <f t="shared" si="19"/>
        <v>10.309278350517591</v>
      </c>
      <c r="K627">
        <v>0</v>
      </c>
      <c r="L627">
        <v>39063</v>
      </c>
      <c r="M627">
        <v>471875</v>
      </c>
      <c r="N627">
        <v>1570.5</v>
      </c>
      <c r="O627">
        <v>150</v>
      </c>
      <c r="P627">
        <v>0</v>
      </c>
      <c r="Q627">
        <v>128</v>
      </c>
    </row>
    <row r="628" spans="1:17" x14ac:dyDescent="0.25">
      <c r="A628">
        <v>469.565</v>
      </c>
      <c r="B628">
        <v>46.837000000000003</v>
      </c>
      <c r="C628">
        <v>627</v>
      </c>
      <c r="D628">
        <v>326</v>
      </c>
      <c r="E628">
        <v>4.47</v>
      </c>
      <c r="F628">
        <v>18.500800000000002</v>
      </c>
      <c r="G628">
        <v>2.3795000000000002</v>
      </c>
      <c r="H628">
        <v>1.8E-3</v>
      </c>
      <c r="I628">
        <f t="shared" si="18"/>
        <v>922.7778999999997</v>
      </c>
      <c r="J628">
        <f t="shared" si="19"/>
        <v>71.428571428520385</v>
      </c>
      <c r="K628">
        <v>3</v>
      </c>
      <c r="L628">
        <v>179688</v>
      </c>
      <c r="M628">
        <v>254688</v>
      </c>
      <c r="N628">
        <v>19.5</v>
      </c>
      <c r="O628">
        <v>5.5</v>
      </c>
      <c r="P628">
        <v>17</v>
      </c>
      <c r="Q628">
        <v>5</v>
      </c>
    </row>
    <row r="629" spans="1:17" x14ac:dyDescent="0.25">
      <c r="A629">
        <v>469.67599999999999</v>
      </c>
      <c r="B629">
        <v>46.948</v>
      </c>
      <c r="C629">
        <v>628</v>
      </c>
      <c r="D629">
        <v>327</v>
      </c>
      <c r="E629">
        <v>5.23</v>
      </c>
      <c r="F629">
        <v>1.1668000000000001</v>
      </c>
      <c r="G629">
        <v>0.377</v>
      </c>
      <c r="H629">
        <v>0</v>
      </c>
      <c r="I629">
        <f t="shared" si="18"/>
        <v>922.7778999999997</v>
      </c>
      <c r="J629">
        <f t="shared" si="19"/>
        <v>9.0090090090098212</v>
      </c>
      <c r="K629">
        <v>0</v>
      </c>
      <c r="L629">
        <v>181250</v>
      </c>
      <c r="M629">
        <v>479688</v>
      </c>
      <c r="N629">
        <v>2306</v>
      </c>
      <c r="O629">
        <v>150</v>
      </c>
      <c r="P629">
        <v>0</v>
      </c>
      <c r="Q629">
        <v>128</v>
      </c>
    </row>
    <row r="630" spans="1:17" x14ac:dyDescent="0.25">
      <c r="A630">
        <v>469.77</v>
      </c>
      <c r="B630">
        <v>47.042000000000002</v>
      </c>
      <c r="C630">
        <v>629</v>
      </c>
      <c r="D630">
        <v>328</v>
      </c>
      <c r="E630">
        <v>4.87</v>
      </c>
      <c r="F630">
        <v>14.838699999999999</v>
      </c>
      <c r="G630">
        <v>1.5617000000000001</v>
      </c>
      <c r="H630">
        <v>8.0000000000000004E-4</v>
      </c>
      <c r="I630">
        <f t="shared" si="18"/>
        <v>922.77869999999973</v>
      </c>
      <c r="J630">
        <f t="shared" si="19"/>
        <v>10.638297872341095</v>
      </c>
      <c r="K630">
        <v>2</v>
      </c>
      <c r="L630">
        <v>178125</v>
      </c>
      <c r="M630">
        <v>378125</v>
      </c>
      <c r="N630">
        <v>581</v>
      </c>
      <c r="O630">
        <v>150</v>
      </c>
      <c r="P630">
        <v>0</v>
      </c>
      <c r="Q630">
        <v>128</v>
      </c>
    </row>
    <row r="631" spans="1:17" x14ac:dyDescent="0.25">
      <c r="A631">
        <v>469.92599999999999</v>
      </c>
      <c r="B631">
        <v>47.198</v>
      </c>
      <c r="C631">
        <v>630</v>
      </c>
      <c r="D631">
        <v>329</v>
      </c>
      <c r="E631">
        <v>5.07</v>
      </c>
      <c r="F631">
        <v>1.1668000000000001</v>
      </c>
      <c r="G631">
        <v>0.37159999999999999</v>
      </c>
      <c r="H631">
        <v>0</v>
      </c>
      <c r="I631">
        <f t="shared" si="18"/>
        <v>922.77869999999973</v>
      </c>
      <c r="J631">
        <f t="shared" si="19"/>
        <v>6.4102564102561672</v>
      </c>
      <c r="K631">
        <v>0</v>
      </c>
      <c r="L631">
        <v>3114063</v>
      </c>
      <c r="M631">
        <v>475000</v>
      </c>
      <c r="N631">
        <v>143.5</v>
      </c>
      <c r="O631">
        <v>150</v>
      </c>
      <c r="P631">
        <v>122</v>
      </c>
      <c r="Q631">
        <v>128</v>
      </c>
    </row>
    <row r="632" spans="1:17" x14ac:dyDescent="0.25">
      <c r="A632">
        <v>469.94299999999998</v>
      </c>
      <c r="B632">
        <v>47.215000000000003</v>
      </c>
      <c r="C632">
        <v>631</v>
      </c>
      <c r="D632">
        <v>330</v>
      </c>
      <c r="E632">
        <v>3.44</v>
      </c>
      <c r="F632">
        <v>117.1336</v>
      </c>
      <c r="G632">
        <v>25.470800000000001</v>
      </c>
      <c r="H632">
        <v>0.20760000000000001</v>
      </c>
      <c r="I632">
        <f t="shared" si="18"/>
        <v>922.98629999999969</v>
      </c>
      <c r="J632">
        <f t="shared" si="19"/>
        <v>58.823529411778864</v>
      </c>
      <c r="K632">
        <v>45</v>
      </c>
      <c r="L632">
        <v>176563</v>
      </c>
      <c r="M632">
        <v>181250</v>
      </c>
      <c r="N632">
        <v>165</v>
      </c>
      <c r="O632">
        <v>150</v>
      </c>
      <c r="P632">
        <v>140</v>
      </c>
      <c r="Q632">
        <v>128</v>
      </c>
    </row>
    <row r="633" spans="1:17" x14ac:dyDescent="0.25">
      <c r="A633">
        <v>469.96000000000004</v>
      </c>
      <c r="B633">
        <v>47.231999999999999</v>
      </c>
      <c r="C633">
        <v>632</v>
      </c>
      <c r="D633">
        <v>331</v>
      </c>
      <c r="E633">
        <v>3.39</v>
      </c>
      <c r="F633">
        <v>1000.5422</v>
      </c>
      <c r="G633">
        <v>502.96030000000002</v>
      </c>
      <c r="H633">
        <v>80.950100000000006</v>
      </c>
      <c r="I633">
        <f t="shared" si="18"/>
        <v>1003.9363999999997</v>
      </c>
      <c r="J633">
        <f t="shared" si="19"/>
        <v>58.823529411582179</v>
      </c>
      <c r="K633">
        <v>1025</v>
      </c>
      <c r="L633">
        <v>181250</v>
      </c>
      <c r="M633">
        <v>181250</v>
      </c>
      <c r="N633">
        <v>152.5</v>
      </c>
      <c r="O633">
        <v>146</v>
      </c>
      <c r="P633">
        <v>130</v>
      </c>
      <c r="Q633">
        <v>124</v>
      </c>
    </row>
    <row r="634" spans="1:17" x14ac:dyDescent="0.25">
      <c r="A634">
        <v>470.09300000000002</v>
      </c>
      <c r="B634">
        <v>47.365000000000002</v>
      </c>
      <c r="C634">
        <v>633</v>
      </c>
      <c r="D634">
        <v>332</v>
      </c>
      <c r="E634">
        <v>4.04</v>
      </c>
      <c r="F634">
        <v>30.327300000000001</v>
      </c>
      <c r="G634">
        <v>5.0959000000000003</v>
      </c>
      <c r="H634">
        <v>8.3000000000000001E-3</v>
      </c>
      <c r="I634">
        <f t="shared" si="18"/>
        <v>1003.9446999999997</v>
      </c>
      <c r="J634">
        <f t="shared" si="19"/>
        <v>7.5187969924822573</v>
      </c>
      <c r="K634">
        <v>11</v>
      </c>
      <c r="L634">
        <v>181250</v>
      </c>
      <c r="M634">
        <v>184375</v>
      </c>
      <c r="N634">
        <v>150.5</v>
      </c>
      <c r="O634">
        <v>112.5</v>
      </c>
      <c r="P634">
        <v>128</v>
      </c>
      <c r="Q634">
        <v>96</v>
      </c>
    </row>
    <row r="635" spans="1:17" x14ac:dyDescent="0.25">
      <c r="A635">
        <v>470.17500000000001</v>
      </c>
      <c r="B635">
        <v>47.447000000000003</v>
      </c>
      <c r="C635">
        <v>634</v>
      </c>
      <c r="D635">
        <v>333</v>
      </c>
      <c r="E635">
        <v>5.2</v>
      </c>
      <c r="F635">
        <v>1.1668000000000001</v>
      </c>
      <c r="G635">
        <v>0.36120000000000002</v>
      </c>
      <c r="H635">
        <v>0</v>
      </c>
      <c r="I635">
        <f t="shared" si="18"/>
        <v>1003.9446999999997</v>
      </c>
      <c r="J635">
        <f t="shared" si="19"/>
        <v>12.195121951220459</v>
      </c>
      <c r="K635">
        <v>0</v>
      </c>
      <c r="L635">
        <v>181250</v>
      </c>
      <c r="M635">
        <v>475000</v>
      </c>
      <c r="N635">
        <v>137.5</v>
      </c>
      <c r="O635">
        <v>150</v>
      </c>
      <c r="P635">
        <v>117</v>
      </c>
      <c r="Q635">
        <v>128</v>
      </c>
    </row>
    <row r="636" spans="1:17" x14ac:dyDescent="0.25">
      <c r="A636">
        <v>470.202</v>
      </c>
      <c r="B636">
        <v>47.473999999999997</v>
      </c>
      <c r="C636">
        <v>635</v>
      </c>
      <c r="D636">
        <v>334</v>
      </c>
      <c r="E636">
        <v>4.4400000000000004</v>
      </c>
      <c r="F636">
        <v>15.082800000000001</v>
      </c>
      <c r="G636">
        <v>2.4443999999999999</v>
      </c>
      <c r="H636">
        <v>1.9E-3</v>
      </c>
      <c r="I636">
        <f t="shared" si="18"/>
        <v>1003.9465999999996</v>
      </c>
      <c r="J636">
        <f t="shared" si="19"/>
        <v>37.037037037055129</v>
      </c>
      <c r="K636">
        <v>4</v>
      </c>
      <c r="L636">
        <v>148438</v>
      </c>
      <c r="M636">
        <v>229688</v>
      </c>
      <c r="N636">
        <v>-2537</v>
      </c>
      <c r="O636">
        <v>0.5</v>
      </c>
      <c r="P636">
        <v>0</v>
      </c>
      <c r="Q636">
        <v>0</v>
      </c>
    </row>
    <row r="637" spans="1:17" x14ac:dyDescent="0.25">
      <c r="A637">
        <v>470.31700000000001</v>
      </c>
      <c r="B637">
        <v>47.588999999999999</v>
      </c>
      <c r="C637">
        <v>636</v>
      </c>
      <c r="D637">
        <v>335</v>
      </c>
      <c r="E637">
        <v>3.23</v>
      </c>
      <c r="F637">
        <v>1000.5422</v>
      </c>
      <c r="G637">
        <v>178.9204</v>
      </c>
      <c r="H637">
        <v>10.244</v>
      </c>
      <c r="I637">
        <f t="shared" si="18"/>
        <v>1014.1905999999997</v>
      </c>
      <c r="J637">
        <f t="shared" si="19"/>
        <v>8.6956521739123556</v>
      </c>
      <c r="K637">
        <v>420</v>
      </c>
      <c r="L637">
        <v>181250</v>
      </c>
      <c r="M637">
        <v>178125</v>
      </c>
      <c r="N637">
        <v>57.5</v>
      </c>
      <c r="O637">
        <v>150</v>
      </c>
      <c r="P637">
        <v>49</v>
      </c>
      <c r="Q637">
        <v>128</v>
      </c>
    </row>
    <row r="638" spans="1:17" x14ac:dyDescent="0.25">
      <c r="A638">
        <v>470.33199999999999</v>
      </c>
      <c r="B638">
        <v>47.603999999999999</v>
      </c>
      <c r="C638">
        <v>637</v>
      </c>
      <c r="D638">
        <v>336</v>
      </c>
      <c r="E638">
        <v>4.21</v>
      </c>
      <c r="F638">
        <v>18.012499999999999</v>
      </c>
      <c r="G638">
        <v>2.9453999999999998</v>
      </c>
      <c r="H638">
        <v>2.8E-3</v>
      </c>
      <c r="I638">
        <f t="shared" si="18"/>
        <v>1014.1933999999997</v>
      </c>
      <c r="J638">
        <f t="shared" si="19"/>
        <v>66.666666666727295</v>
      </c>
      <c r="K638">
        <v>3</v>
      </c>
      <c r="L638">
        <v>148438</v>
      </c>
      <c r="M638">
        <v>212500</v>
      </c>
      <c r="N638">
        <v>-722</v>
      </c>
      <c r="O638">
        <v>106.5</v>
      </c>
      <c r="P638">
        <v>0</v>
      </c>
      <c r="Q638">
        <v>91</v>
      </c>
    </row>
    <row r="639" spans="1:17" x14ac:dyDescent="0.25">
      <c r="A639">
        <v>470.45300000000003</v>
      </c>
      <c r="B639">
        <v>47.725000000000001</v>
      </c>
      <c r="C639">
        <v>638</v>
      </c>
      <c r="D639">
        <v>337</v>
      </c>
      <c r="E639">
        <v>4.1900000000000004</v>
      </c>
      <c r="F639">
        <v>32.2804</v>
      </c>
      <c r="G639">
        <v>6.7649999999999997</v>
      </c>
      <c r="H639">
        <v>1.46E-2</v>
      </c>
      <c r="I639">
        <f t="shared" si="18"/>
        <v>1014.2079999999996</v>
      </c>
      <c r="J639">
        <f t="shared" si="19"/>
        <v>8.264462809914777</v>
      </c>
      <c r="K639">
        <v>13</v>
      </c>
      <c r="L639">
        <v>178125</v>
      </c>
      <c r="M639">
        <v>304688</v>
      </c>
      <c r="N639">
        <v>228</v>
      </c>
      <c r="O639">
        <v>150</v>
      </c>
      <c r="P639">
        <v>194</v>
      </c>
      <c r="Q639">
        <v>128</v>
      </c>
    </row>
    <row r="640" spans="1:17" x14ac:dyDescent="0.25">
      <c r="A640">
        <v>470.54599999999999</v>
      </c>
      <c r="B640">
        <v>47.817999999999998</v>
      </c>
      <c r="C640">
        <v>639</v>
      </c>
      <c r="D640">
        <v>338</v>
      </c>
      <c r="E640">
        <v>4.8600000000000003</v>
      </c>
      <c r="F640">
        <v>15.815300000000001</v>
      </c>
      <c r="G640">
        <v>1.5487</v>
      </c>
      <c r="H640">
        <v>8.0000000000000004E-4</v>
      </c>
      <c r="I640">
        <f t="shared" si="18"/>
        <v>1014.2087999999997</v>
      </c>
      <c r="J640">
        <f t="shared" si="19"/>
        <v>10.752688172047533</v>
      </c>
      <c r="K640">
        <v>1</v>
      </c>
      <c r="L640">
        <v>148438</v>
      </c>
      <c r="M640">
        <v>375000</v>
      </c>
      <c r="N640">
        <v>55</v>
      </c>
      <c r="O640">
        <v>150</v>
      </c>
      <c r="P640">
        <v>47</v>
      </c>
      <c r="Q640">
        <v>128</v>
      </c>
    </row>
    <row r="641" spans="1:17" x14ac:dyDescent="0.25">
      <c r="A641">
        <v>470.601</v>
      </c>
      <c r="B641">
        <v>47.872999999999998</v>
      </c>
      <c r="C641">
        <v>640</v>
      </c>
      <c r="D641">
        <v>339</v>
      </c>
      <c r="E641">
        <v>4.09</v>
      </c>
      <c r="F641">
        <v>34.721899999999998</v>
      </c>
      <c r="G641">
        <v>5.3285999999999998</v>
      </c>
      <c r="H641">
        <v>9.1000000000000004E-3</v>
      </c>
      <c r="I641">
        <f t="shared" si="18"/>
        <v>1014.2178999999996</v>
      </c>
      <c r="J641">
        <f t="shared" si="19"/>
        <v>18.181818181815927</v>
      </c>
      <c r="K641">
        <v>10</v>
      </c>
      <c r="L641">
        <v>178125</v>
      </c>
      <c r="M641">
        <v>292188</v>
      </c>
      <c r="N641">
        <v>38.5</v>
      </c>
      <c r="O641">
        <v>150</v>
      </c>
      <c r="P641">
        <v>33</v>
      </c>
      <c r="Q641">
        <v>128</v>
      </c>
    </row>
    <row r="642" spans="1:17" x14ac:dyDescent="0.25">
      <c r="A642">
        <v>470.733</v>
      </c>
      <c r="B642">
        <v>48.005000000000003</v>
      </c>
      <c r="C642">
        <v>641</v>
      </c>
      <c r="D642">
        <v>340</v>
      </c>
      <c r="E642">
        <v>4.45</v>
      </c>
      <c r="F642">
        <v>17.036000000000001</v>
      </c>
      <c r="G642">
        <v>1.8660000000000001</v>
      </c>
      <c r="H642">
        <v>1.1000000000000001E-3</v>
      </c>
      <c r="I642">
        <f t="shared" si="18"/>
        <v>1014.2189999999996</v>
      </c>
      <c r="J642">
        <f t="shared" si="19"/>
        <v>7.5757575757572884</v>
      </c>
      <c r="K642">
        <v>2</v>
      </c>
      <c r="L642">
        <v>145313</v>
      </c>
      <c r="M642">
        <v>289063</v>
      </c>
      <c r="N642">
        <v>-2000.5</v>
      </c>
      <c r="O642">
        <v>0.5</v>
      </c>
      <c r="P642">
        <v>0</v>
      </c>
      <c r="Q642">
        <v>0</v>
      </c>
    </row>
    <row r="643" spans="1:17" x14ac:dyDescent="0.25">
      <c r="A643">
        <v>470.86099999999999</v>
      </c>
      <c r="B643">
        <v>48.133000000000003</v>
      </c>
      <c r="C643">
        <v>642</v>
      </c>
      <c r="D643">
        <v>341</v>
      </c>
      <c r="E643">
        <v>4.88</v>
      </c>
      <c r="F643">
        <v>15.815300000000001</v>
      </c>
      <c r="G643">
        <v>1.5892999999999999</v>
      </c>
      <c r="H643">
        <v>8.0000000000000004E-4</v>
      </c>
      <c r="I643">
        <f t="shared" si="18"/>
        <v>1014.2197999999996</v>
      </c>
      <c r="J643">
        <f t="shared" si="19"/>
        <v>7.8125000000008606</v>
      </c>
      <c r="K643">
        <v>2</v>
      </c>
      <c r="L643">
        <v>181250</v>
      </c>
      <c r="M643">
        <v>373438</v>
      </c>
      <c r="N643">
        <v>-1636.5</v>
      </c>
      <c r="O643">
        <v>294.5</v>
      </c>
      <c r="P643">
        <v>0</v>
      </c>
      <c r="Q643">
        <v>250</v>
      </c>
    </row>
    <row r="644" spans="1:17" x14ac:dyDescent="0.25">
      <c r="A644">
        <v>470.90100000000001</v>
      </c>
      <c r="B644">
        <v>48.173000000000002</v>
      </c>
      <c r="C644">
        <v>643</v>
      </c>
      <c r="D644">
        <v>342</v>
      </c>
      <c r="E644">
        <v>4.5</v>
      </c>
      <c r="F644">
        <v>17.5242</v>
      </c>
      <c r="G644">
        <v>2.3081999999999998</v>
      </c>
      <c r="H644">
        <v>1.6999999999999999E-3</v>
      </c>
      <c r="I644">
        <f t="shared" ref="I644:I707" si="20">I643+H644</f>
        <v>1014.2214999999997</v>
      </c>
      <c r="J644">
        <f t="shared" ref="J644:J707" si="21">(C644-C643)/(A644-A643)</f>
        <v>24.99999999998721</v>
      </c>
      <c r="K644">
        <v>3</v>
      </c>
      <c r="L644">
        <v>181250</v>
      </c>
      <c r="M644">
        <v>275000</v>
      </c>
      <c r="N644">
        <v>-176.5</v>
      </c>
      <c r="O644">
        <v>0.5</v>
      </c>
      <c r="P644">
        <v>0</v>
      </c>
      <c r="Q644">
        <v>0</v>
      </c>
    </row>
    <row r="645" spans="1:17" x14ac:dyDescent="0.25">
      <c r="A645">
        <v>470.94200000000001</v>
      </c>
      <c r="B645">
        <v>48.213999999999999</v>
      </c>
      <c r="C645">
        <v>644</v>
      </c>
      <c r="D645">
        <v>343</v>
      </c>
      <c r="E645">
        <v>5.24</v>
      </c>
      <c r="F645">
        <v>1.1668000000000001</v>
      </c>
      <c r="G645">
        <v>0.36580000000000001</v>
      </c>
      <c r="H645">
        <v>0</v>
      </c>
      <c r="I645">
        <f t="shared" si="20"/>
        <v>1014.2214999999997</v>
      </c>
      <c r="J645">
        <f t="shared" si="21"/>
        <v>24.390243902440918</v>
      </c>
      <c r="K645">
        <v>0</v>
      </c>
      <c r="L645">
        <v>75000</v>
      </c>
      <c r="M645">
        <v>462500</v>
      </c>
      <c r="N645">
        <v>2485</v>
      </c>
      <c r="O645">
        <v>150</v>
      </c>
      <c r="P645">
        <v>0</v>
      </c>
      <c r="Q645">
        <v>128</v>
      </c>
    </row>
    <row r="646" spans="1:17" x14ac:dyDescent="0.25">
      <c r="A646">
        <v>471.02300000000002</v>
      </c>
      <c r="B646">
        <v>48.295000000000002</v>
      </c>
      <c r="C646">
        <v>645</v>
      </c>
      <c r="D646">
        <v>344</v>
      </c>
      <c r="E646">
        <v>4.51</v>
      </c>
      <c r="F646">
        <v>16.547699999999999</v>
      </c>
      <c r="G646">
        <v>2.5428999999999999</v>
      </c>
      <c r="H646">
        <v>2.0999999999999999E-3</v>
      </c>
      <c r="I646">
        <f t="shared" si="20"/>
        <v>1014.2235999999997</v>
      </c>
      <c r="J646">
        <f t="shared" si="21"/>
        <v>12.345679012343044</v>
      </c>
      <c r="K646">
        <v>3</v>
      </c>
      <c r="L646">
        <v>181250</v>
      </c>
      <c r="M646">
        <v>287500</v>
      </c>
      <c r="N646">
        <v>-802.5</v>
      </c>
      <c r="O646">
        <v>150</v>
      </c>
      <c r="P646">
        <v>0</v>
      </c>
      <c r="Q646">
        <v>128</v>
      </c>
    </row>
    <row r="647" spans="1:17" x14ac:dyDescent="0.25">
      <c r="A647">
        <v>471.06</v>
      </c>
      <c r="B647">
        <v>48.332000000000001</v>
      </c>
      <c r="C647">
        <v>646</v>
      </c>
      <c r="D647">
        <v>345</v>
      </c>
      <c r="E647">
        <v>4.34</v>
      </c>
      <c r="F647">
        <v>17.5242</v>
      </c>
      <c r="G647">
        <v>3.0449000000000002</v>
      </c>
      <c r="H647">
        <v>3.0000000000000001E-3</v>
      </c>
      <c r="I647">
        <f t="shared" si="20"/>
        <v>1014.2265999999997</v>
      </c>
      <c r="J647">
        <f t="shared" si="21"/>
        <v>27.027027027043303</v>
      </c>
      <c r="K647">
        <v>5</v>
      </c>
      <c r="L647">
        <v>178125</v>
      </c>
      <c r="M647">
        <v>284375</v>
      </c>
      <c r="N647">
        <v>-448.5</v>
      </c>
      <c r="O647">
        <v>116.5</v>
      </c>
      <c r="P647">
        <v>0</v>
      </c>
      <c r="Q647">
        <v>99</v>
      </c>
    </row>
    <row r="648" spans="1:17" x14ac:dyDescent="0.25">
      <c r="A648">
        <v>471.15800000000002</v>
      </c>
      <c r="B648">
        <v>48.43</v>
      </c>
      <c r="C648">
        <v>647</v>
      </c>
      <c r="D648">
        <v>346</v>
      </c>
      <c r="E648">
        <v>3.99</v>
      </c>
      <c r="F648">
        <v>38.139800000000001</v>
      </c>
      <c r="G648">
        <v>6.1544999999999996</v>
      </c>
      <c r="H648">
        <v>1.21E-2</v>
      </c>
      <c r="I648">
        <f t="shared" si="20"/>
        <v>1014.2386999999998</v>
      </c>
      <c r="J648">
        <f t="shared" si="21"/>
        <v>10.204081632651688</v>
      </c>
      <c r="K648">
        <v>11</v>
      </c>
      <c r="L648">
        <v>181250</v>
      </c>
      <c r="M648">
        <v>185938</v>
      </c>
      <c r="N648">
        <v>429.5</v>
      </c>
      <c r="O648">
        <v>150</v>
      </c>
      <c r="P648">
        <v>0</v>
      </c>
      <c r="Q648">
        <v>128</v>
      </c>
    </row>
    <row r="649" spans="1:17" x14ac:dyDescent="0.25">
      <c r="A649">
        <v>471.27100000000002</v>
      </c>
      <c r="B649">
        <v>48.542999999999999</v>
      </c>
      <c r="C649">
        <v>648</v>
      </c>
      <c r="D649">
        <v>347</v>
      </c>
      <c r="E649">
        <v>4.75</v>
      </c>
      <c r="F649">
        <v>15.327</v>
      </c>
      <c r="G649">
        <v>1.7363</v>
      </c>
      <c r="H649">
        <v>1E-3</v>
      </c>
      <c r="I649">
        <f t="shared" si="20"/>
        <v>1014.2396999999997</v>
      </c>
      <c r="J649">
        <f t="shared" si="21"/>
        <v>8.8495575221239289</v>
      </c>
      <c r="K649">
        <v>2</v>
      </c>
      <c r="L649">
        <v>181250</v>
      </c>
      <c r="M649">
        <v>332813</v>
      </c>
      <c r="N649">
        <v>533.5</v>
      </c>
      <c r="O649">
        <v>150</v>
      </c>
      <c r="P649">
        <v>0</v>
      </c>
      <c r="Q649">
        <v>128</v>
      </c>
    </row>
    <row r="650" spans="1:17" x14ac:dyDescent="0.25">
      <c r="A650">
        <v>471.42700000000002</v>
      </c>
      <c r="B650">
        <v>48.698999999999998</v>
      </c>
      <c r="C650">
        <v>649</v>
      </c>
      <c r="D650">
        <v>348</v>
      </c>
      <c r="E650">
        <v>4.8</v>
      </c>
      <c r="F650">
        <v>14.838699999999999</v>
      </c>
      <c r="G650">
        <v>1.5354000000000001</v>
      </c>
      <c r="H650">
        <v>8.0000000000000004E-4</v>
      </c>
      <c r="I650">
        <f t="shared" si="20"/>
        <v>1014.2404999999998</v>
      </c>
      <c r="J650">
        <f t="shared" si="21"/>
        <v>6.4102564102561672</v>
      </c>
      <c r="K650">
        <v>2</v>
      </c>
      <c r="L650">
        <v>181250</v>
      </c>
      <c r="M650">
        <v>379688</v>
      </c>
      <c r="N650">
        <v>79</v>
      </c>
      <c r="O650">
        <v>150</v>
      </c>
      <c r="P650">
        <v>67</v>
      </c>
      <c r="Q650">
        <v>128</v>
      </c>
    </row>
    <row r="651" spans="1:17" x14ac:dyDescent="0.25">
      <c r="A651">
        <v>471.52100000000002</v>
      </c>
      <c r="B651">
        <v>48.792999999999999</v>
      </c>
      <c r="C651">
        <v>650</v>
      </c>
      <c r="D651">
        <v>349</v>
      </c>
      <c r="E651">
        <v>4.0599999999999996</v>
      </c>
      <c r="F651">
        <v>20.561699999999998</v>
      </c>
      <c r="G651">
        <v>3.8269000000000002</v>
      </c>
      <c r="H651">
        <v>4.7000000000000002E-3</v>
      </c>
      <c r="I651">
        <f t="shared" si="20"/>
        <v>1014.2451999999997</v>
      </c>
      <c r="J651">
        <f t="shared" si="21"/>
        <v>10.638297872341095</v>
      </c>
      <c r="K651">
        <v>10</v>
      </c>
      <c r="L651">
        <v>181250</v>
      </c>
      <c r="M651">
        <v>235938</v>
      </c>
      <c r="N651">
        <v>174.5</v>
      </c>
      <c r="O651">
        <v>147.5</v>
      </c>
      <c r="P651">
        <v>148</v>
      </c>
      <c r="Q651">
        <v>125</v>
      </c>
    </row>
    <row r="652" spans="1:17" x14ac:dyDescent="0.25">
      <c r="A652">
        <v>471.53300000000002</v>
      </c>
      <c r="B652">
        <v>48.805</v>
      </c>
      <c r="C652">
        <v>651</v>
      </c>
      <c r="D652">
        <v>350</v>
      </c>
      <c r="E652">
        <v>3.87</v>
      </c>
      <c r="F652">
        <v>63.042200000000001</v>
      </c>
      <c r="G652">
        <v>13.4413</v>
      </c>
      <c r="H652">
        <v>5.7799999999999997E-2</v>
      </c>
      <c r="I652">
        <f t="shared" si="20"/>
        <v>1014.3029999999998</v>
      </c>
      <c r="J652">
        <f t="shared" si="21"/>
        <v>83.333333333330174</v>
      </c>
      <c r="K652">
        <v>33</v>
      </c>
      <c r="L652">
        <v>181250</v>
      </c>
      <c r="M652">
        <v>189063</v>
      </c>
      <c r="N652">
        <v>149.5</v>
      </c>
      <c r="O652">
        <v>150</v>
      </c>
      <c r="P652">
        <v>127</v>
      </c>
      <c r="Q652">
        <v>128</v>
      </c>
    </row>
    <row r="653" spans="1:17" x14ac:dyDescent="0.25">
      <c r="A653">
        <v>471.57100000000003</v>
      </c>
      <c r="B653">
        <v>48.843000000000004</v>
      </c>
      <c r="C653">
        <v>652</v>
      </c>
      <c r="D653">
        <v>351</v>
      </c>
      <c r="E653">
        <v>4.2699999999999996</v>
      </c>
      <c r="F653">
        <v>21.05</v>
      </c>
      <c r="G653">
        <v>4.0544000000000002</v>
      </c>
      <c r="H653">
        <v>5.3E-3</v>
      </c>
      <c r="I653">
        <f t="shared" si="20"/>
        <v>1014.3082999999998</v>
      </c>
      <c r="J653">
        <f t="shared" si="21"/>
        <v>26.315789473676652</v>
      </c>
      <c r="K653">
        <v>7</v>
      </c>
      <c r="L653">
        <v>179688</v>
      </c>
      <c r="M653">
        <v>295313</v>
      </c>
      <c r="N653">
        <v>243.5</v>
      </c>
      <c r="O653">
        <v>149.5</v>
      </c>
      <c r="P653">
        <v>207</v>
      </c>
      <c r="Q653">
        <v>127</v>
      </c>
    </row>
    <row r="654" spans="1:17" x14ac:dyDescent="0.25">
      <c r="A654">
        <v>471.67500000000001</v>
      </c>
      <c r="B654">
        <v>48.947000000000003</v>
      </c>
      <c r="C654">
        <v>653</v>
      </c>
      <c r="D654">
        <v>352</v>
      </c>
      <c r="E654">
        <v>4.3099999999999996</v>
      </c>
      <c r="F654">
        <v>18.989100000000001</v>
      </c>
      <c r="G654">
        <v>3.3799000000000001</v>
      </c>
      <c r="H654">
        <v>3.7000000000000002E-3</v>
      </c>
      <c r="I654">
        <f t="shared" si="20"/>
        <v>1014.3119999999998</v>
      </c>
      <c r="J654">
        <f t="shared" si="21"/>
        <v>9.6153846153860023</v>
      </c>
      <c r="K654">
        <v>5</v>
      </c>
      <c r="L654">
        <v>178125</v>
      </c>
      <c r="M654">
        <v>231250</v>
      </c>
      <c r="N654">
        <v>117.5</v>
      </c>
      <c r="O654">
        <v>149</v>
      </c>
      <c r="P654">
        <v>100</v>
      </c>
      <c r="Q654">
        <v>127</v>
      </c>
    </row>
    <row r="655" spans="1:17" x14ac:dyDescent="0.25">
      <c r="A655">
        <v>471.81600000000003</v>
      </c>
      <c r="B655">
        <v>49.088000000000001</v>
      </c>
      <c r="C655">
        <v>654</v>
      </c>
      <c r="D655">
        <v>353</v>
      </c>
      <c r="E655">
        <v>5.2</v>
      </c>
      <c r="F655">
        <v>1.1668000000000001</v>
      </c>
      <c r="G655">
        <v>0.36809999999999998</v>
      </c>
      <c r="H655">
        <v>0</v>
      </c>
      <c r="I655">
        <f t="shared" si="20"/>
        <v>1014.3119999999998</v>
      </c>
      <c r="J655">
        <f t="shared" si="21"/>
        <v>7.0921985815593001</v>
      </c>
      <c r="K655">
        <v>0</v>
      </c>
      <c r="L655">
        <v>181250</v>
      </c>
      <c r="M655">
        <v>481250</v>
      </c>
      <c r="N655">
        <v>592.5</v>
      </c>
      <c r="O655">
        <v>150</v>
      </c>
      <c r="P655">
        <v>0</v>
      </c>
      <c r="Q655">
        <v>128</v>
      </c>
    </row>
    <row r="656" spans="1:17" x14ac:dyDescent="0.25">
      <c r="A656">
        <v>471.86400000000003</v>
      </c>
      <c r="B656">
        <v>49.136000000000003</v>
      </c>
      <c r="C656">
        <v>655</v>
      </c>
      <c r="D656">
        <v>354</v>
      </c>
      <c r="E656">
        <v>3.81</v>
      </c>
      <c r="F656">
        <v>1000.5422</v>
      </c>
      <c r="G656">
        <v>860.5231</v>
      </c>
      <c r="H656">
        <v>236.96</v>
      </c>
      <c r="I656">
        <f t="shared" si="20"/>
        <v>1251.2719999999997</v>
      </c>
      <c r="J656">
        <f t="shared" si="21"/>
        <v>20.833333333332543</v>
      </c>
      <c r="K656">
        <v>2210</v>
      </c>
      <c r="L656">
        <v>178125</v>
      </c>
      <c r="M656">
        <v>260938</v>
      </c>
      <c r="N656">
        <v>144.5</v>
      </c>
      <c r="O656">
        <v>150</v>
      </c>
      <c r="P656">
        <v>123</v>
      </c>
      <c r="Q656">
        <v>128</v>
      </c>
    </row>
    <row r="657" spans="1:17" x14ac:dyDescent="0.25">
      <c r="A657">
        <v>471.9</v>
      </c>
      <c r="B657">
        <v>49.171999999999997</v>
      </c>
      <c r="C657">
        <v>656</v>
      </c>
      <c r="D657">
        <v>355</v>
      </c>
      <c r="E657">
        <v>3.36</v>
      </c>
      <c r="F657">
        <v>23.491399999999999</v>
      </c>
      <c r="G657">
        <v>7.2183999999999999</v>
      </c>
      <c r="H657">
        <v>1.67E-2</v>
      </c>
      <c r="I657">
        <f t="shared" si="20"/>
        <v>1251.2886999999996</v>
      </c>
      <c r="J657">
        <f t="shared" si="21"/>
        <v>27.777777777820585</v>
      </c>
      <c r="K657">
        <v>9</v>
      </c>
      <c r="L657">
        <v>148438</v>
      </c>
      <c r="M657">
        <v>164063</v>
      </c>
      <c r="N657">
        <v>-2791.5</v>
      </c>
      <c r="O657">
        <v>148.5</v>
      </c>
      <c r="P657">
        <v>0</v>
      </c>
      <c r="Q657">
        <v>126</v>
      </c>
    </row>
    <row r="658" spans="1:17" x14ac:dyDescent="0.25">
      <c r="A658">
        <v>472.03800000000001</v>
      </c>
      <c r="B658">
        <v>49.31</v>
      </c>
      <c r="C658">
        <v>657</v>
      </c>
      <c r="D658">
        <v>356</v>
      </c>
      <c r="E658">
        <v>4.96</v>
      </c>
      <c r="F658">
        <v>15.815300000000001</v>
      </c>
      <c r="G658">
        <v>1.4758</v>
      </c>
      <c r="H658">
        <v>6.9999999999999999E-4</v>
      </c>
      <c r="I658">
        <f t="shared" si="20"/>
        <v>1251.2893999999997</v>
      </c>
      <c r="J658">
        <f t="shared" si="21"/>
        <v>7.2463768115924356</v>
      </c>
      <c r="K658">
        <v>1</v>
      </c>
      <c r="L658">
        <v>179688</v>
      </c>
      <c r="M658">
        <v>390625</v>
      </c>
      <c r="N658">
        <v>-1549.5</v>
      </c>
      <c r="O658">
        <v>150</v>
      </c>
      <c r="P658">
        <v>0</v>
      </c>
      <c r="Q658">
        <v>128</v>
      </c>
    </row>
    <row r="659" spans="1:17" x14ac:dyDescent="0.25">
      <c r="A659">
        <v>472.07800000000003</v>
      </c>
      <c r="B659">
        <v>49.35</v>
      </c>
      <c r="C659">
        <v>658</v>
      </c>
      <c r="D659">
        <v>357</v>
      </c>
      <c r="E659">
        <v>4.2300000000000004</v>
      </c>
      <c r="F659">
        <v>19.477399999999999</v>
      </c>
      <c r="G659">
        <v>2.8327</v>
      </c>
      <c r="H659">
        <v>2.5999999999999999E-3</v>
      </c>
      <c r="I659">
        <f t="shared" si="20"/>
        <v>1251.2919999999997</v>
      </c>
      <c r="J659">
        <f t="shared" si="21"/>
        <v>24.99999999998721</v>
      </c>
      <c r="K659">
        <v>4</v>
      </c>
      <c r="L659">
        <v>178125</v>
      </c>
      <c r="M659">
        <v>229688</v>
      </c>
      <c r="N659">
        <v>-302.5</v>
      </c>
      <c r="O659">
        <v>102.5</v>
      </c>
      <c r="P659">
        <v>0</v>
      </c>
      <c r="Q659">
        <v>87</v>
      </c>
    </row>
    <row r="660" spans="1:17" x14ac:dyDescent="0.25">
      <c r="A660">
        <v>472.17</v>
      </c>
      <c r="B660">
        <v>49.442</v>
      </c>
      <c r="C660">
        <v>659</v>
      </c>
      <c r="D660">
        <v>358</v>
      </c>
      <c r="E660">
        <v>5.21</v>
      </c>
      <c r="F660">
        <v>1.1668000000000001</v>
      </c>
      <c r="G660">
        <v>0.37340000000000001</v>
      </c>
      <c r="H660">
        <v>0</v>
      </c>
      <c r="I660">
        <f t="shared" si="20"/>
        <v>1251.2919999999997</v>
      </c>
      <c r="J660">
        <f t="shared" si="21"/>
        <v>10.869565217393131</v>
      </c>
      <c r="K660">
        <v>0</v>
      </c>
      <c r="L660">
        <v>3248438</v>
      </c>
      <c r="M660">
        <v>468750</v>
      </c>
      <c r="N660">
        <v>33.5</v>
      </c>
      <c r="O660">
        <v>150</v>
      </c>
      <c r="P660">
        <v>28</v>
      </c>
      <c r="Q660">
        <v>128</v>
      </c>
    </row>
    <row r="661" spans="1:17" x14ac:dyDescent="0.25">
      <c r="A661">
        <v>472.28700000000003</v>
      </c>
      <c r="B661">
        <v>49.558999999999997</v>
      </c>
      <c r="C661">
        <v>660</v>
      </c>
      <c r="D661">
        <v>359</v>
      </c>
      <c r="E661">
        <v>4.95</v>
      </c>
      <c r="F661">
        <v>14.838699999999999</v>
      </c>
      <c r="G661">
        <v>1.5327</v>
      </c>
      <c r="H661">
        <v>8.0000000000000004E-4</v>
      </c>
      <c r="I661">
        <f t="shared" si="20"/>
        <v>1251.2927999999997</v>
      </c>
      <c r="J661">
        <f t="shared" si="21"/>
        <v>8.5470085470071844</v>
      </c>
      <c r="K661">
        <v>1</v>
      </c>
      <c r="L661">
        <v>182813</v>
      </c>
      <c r="M661">
        <v>376563</v>
      </c>
      <c r="N661">
        <v>-788</v>
      </c>
      <c r="O661">
        <v>150</v>
      </c>
      <c r="P661">
        <v>0</v>
      </c>
      <c r="Q661">
        <v>128</v>
      </c>
    </row>
    <row r="662" spans="1:17" x14ac:dyDescent="0.25">
      <c r="A662">
        <v>472.3</v>
      </c>
      <c r="B662">
        <v>49.572000000000003</v>
      </c>
      <c r="C662">
        <v>661</v>
      </c>
      <c r="D662">
        <v>360</v>
      </c>
      <c r="E662">
        <v>3.78</v>
      </c>
      <c r="F662">
        <v>209.5265</v>
      </c>
      <c r="G662">
        <v>25.7133</v>
      </c>
      <c r="H662">
        <v>0.21160000000000001</v>
      </c>
      <c r="I662">
        <f t="shared" si="20"/>
        <v>1251.5043999999998</v>
      </c>
      <c r="J662">
        <f t="shared" si="21"/>
        <v>76.923076923214154</v>
      </c>
      <c r="K662">
        <v>42</v>
      </c>
      <c r="L662">
        <v>178125</v>
      </c>
      <c r="M662">
        <v>187500</v>
      </c>
      <c r="N662">
        <v>101</v>
      </c>
      <c r="O662">
        <v>150</v>
      </c>
      <c r="P662">
        <v>86</v>
      </c>
      <c r="Q662">
        <v>128</v>
      </c>
    </row>
    <row r="663" spans="1:17" x14ac:dyDescent="0.25">
      <c r="A663">
        <v>472.32800000000003</v>
      </c>
      <c r="B663">
        <v>49.6</v>
      </c>
      <c r="C663">
        <v>662</v>
      </c>
      <c r="D663">
        <v>361</v>
      </c>
      <c r="E663">
        <v>3.91</v>
      </c>
      <c r="F663">
        <v>322.7</v>
      </c>
      <c r="G663">
        <v>44.229300000000002</v>
      </c>
      <c r="H663">
        <v>0.626</v>
      </c>
      <c r="I663">
        <f t="shared" si="20"/>
        <v>1252.1303999999998</v>
      </c>
      <c r="J663">
        <f t="shared" si="21"/>
        <v>35.714285714260193</v>
      </c>
      <c r="K663">
        <v>46</v>
      </c>
      <c r="L663">
        <v>181250</v>
      </c>
      <c r="M663">
        <v>245313</v>
      </c>
      <c r="N663">
        <v>137</v>
      </c>
      <c r="O663">
        <v>148</v>
      </c>
      <c r="P663">
        <v>116</v>
      </c>
      <c r="Q663">
        <v>126</v>
      </c>
    </row>
    <row r="664" spans="1:17" x14ac:dyDescent="0.25">
      <c r="A664">
        <v>472.69900000000001</v>
      </c>
      <c r="B664">
        <v>49.970999999999997</v>
      </c>
      <c r="C664">
        <v>663</v>
      </c>
      <c r="D664">
        <v>362</v>
      </c>
      <c r="E664">
        <v>4.91</v>
      </c>
      <c r="F664">
        <v>16.3035</v>
      </c>
      <c r="G664">
        <v>1.5229999999999999</v>
      </c>
      <c r="H664">
        <v>6.9999999999999999E-4</v>
      </c>
      <c r="I664">
        <f t="shared" si="20"/>
        <v>1252.1310999999998</v>
      </c>
      <c r="J664">
        <f t="shared" si="21"/>
        <v>2.6954177897575513</v>
      </c>
      <c r="K664">
        <v>1</v>
      </c>
      <c r="L664">
        <v>179688</v>
      </c>
      <c r="M664">
        <v>384375</v>
      </c>
      <c r="N664">
        <v>421</v>
      </c>
      <c r="O664">
        <v>150</v>
      </c>
      <c r="P664">
        <v>0</v>
      </c>
      <c r="Q664">
        <v>128</v>
      </c>
    </row>
    <row r="665" spans="1:17" x14ac:dyDescent="0.25">
      <c r="A665">
        <v>472.82400000000001</v>
      </c>
      <c r="B665">
        <v>50.095999999999997</v>
      </c>
      <c r="C665">
        <v>664</v>
      </c>
      <c r="D665">
        <v>363</v>
      </c>
      <c r="E665">
        <v>5.19</v>
      </c>
      <c r="F665">
        <v>1.1668000000000001</v>
      </c>
      <c r="G665">
        <v>0.37469999999999998</v>
      </c>
      <c r="H665">
        <v>0</v>
      </c>
      <c r="I665">
        <f t="shared" si="20"/>
        <v>1252.1310999999998</v>
      </c>
      <c r="J665">
        <f t="shared" si="21"/>
        <v>8</v>
      </c>
      <c r="K665">
        <v>0</v>
      </c>
      <c r="L665">
        <v>4934375</v>
      </c>
      <c r="M665">
        <v>460938</v>
      </c>
      <c r="N665">
        <v>407</v>
      </c>
      <c r="O665">
        <v>150</v>
      </c>
      <c r="P665">
        <v>0</v>
      </c>
      <c r="Q665">
        <v>128</v>
      </c>
    </row>
    <row r="666" spans="1:17" x14ac:dyDescent="0.25">
      <c r="A666">
        <v>472.88</v>
      </c>
      <c r="B666">
        <v>50.152000000000001</v>
      </c>
      <c r="C666">
        <v>665</v>
      </c>
      <c r="D666">
        <v>364</v>
      </c>
      <c r="E666">
        <v>4.33</v>
      </c>
      <c r="F666">
        <v>22.4071</v>
      </c>
      <c r="G666">
        <v>2.7437</v>
      </c>
      <c r="H666">
        <v>2.3999999999999998E-3</v>
      </c>
      <c r="I666">
        <f t="shared" si="20"/>
        <v>1252.1334999999999</v>
      </c>
      <c r="J666">
        <f t="shared" si="21"/>
        <v>17.857142857148222</v>
      </c>
      <c r="K666">
        <v>4</v>
      </c>
      <c r="L666">
        <v>181250</v>
      </c>
      <c r="M666">
        <v>220313</v>
      </c>
      <c r="N666">
        <v>156.5</v>
      </c>
      <c r="O666">
        <v>143</v>
      </c>
      <c r="P666">
        <v>133</v>
      </c>
      <c r="Q666">
        <v>122</v>
      </c>
    </row>
    <row r="667" spans="1:17" x14ac:dyDescent="0.25">
      <c r="A667">
        <v>472.904</v>
      </c>
      <c r="B667">
        <v>50.176000000000002</v>
      </c>
      <c r="C667">
        <v>666</v>
      </c>
      <c r="D667">
        <v>365</v>
      </c>
      <c r="E667">
        <v>4.12</v>
      </c>
      <c r="F667">
        <v>43.403100000000002</v>
      </c>
      <c r="G667">
        <v>5.4134000000000002</v>
      </c>
      <c r="H667">
        <v>9.4000000000000004E-3</v>
      </c>
      <c r="I667">
        <f t="shared" si="20"/>
        <v>1252.1428999999998</v>
      </c>
      <c r="J667">
        <f t="shared" si="21"/>
        <v>41.666666666665087</v>
      </c>
      <c r="K667">
        <v>6</v>
      </c>
      <c r="L667">
        <v>181250</v>
      </c>
      <c r="M667">
        <v>251563</v>
      </c>
      <c r="N667">
        <v>124</v>
      </c>
      <c r="O667">
        <v>150</v>
      </c>
      <c r="P667">
        <v>105</v>
      </c>
      <c r="Q667">
        <v>128</v>
      </c>
    </row>
    <row r="668" spans="1:17" x14ac:dyDescent="0.25">
      <c r="A668">
        <v>472.99099999999999</v>
      </c>
      <c r="B668">
        <v>50.262999999999998</v>
      </c>
      <c r="C668">
        <v>667</v>
      </c>
      <c r="D668">
        <v>366</v>
      </c>
      <c r="E668">
        <v>4.24</v>
      </c>
      <c r="F668">
        <v>29.838999999999999</v>
      </c>
      <c r="G668">
        <v>4.9166999999999996</v>
      </c>
      <c r="H668">
        <v>7.7000000000000002E-3</v>
      </c>
      <c r="I668">
        <f t="shared" si="20"/>
        <v>1252.1505999999999</v>
      </c>
      <c r="J668">
        <f t="shared" si="21"/>
        <v>11.49425287356466</v>
      </c>
      <c r="K668">
        <v>8</v>
      </c>
      <c r="L668">
        <v>178125</v>
      </c>
      <c r="M668">
        <v>292188</v>
      </c>
      <c r="N668">
        <v>-9.5</v>
      </c>
      <c r="O668">
        <v>149.5</v>
      </c>
      <c r="P668">
        <v>0</v>
      </c>
      <c r="Q668">
        <v>127</v>
      </c>
    </row>
    <row r="669" spans="1:17" x14ac:dyDescent="0.25">
      <c r="A669">
        <v>473.01300000000003</v>
      </c>
      <c r="B669">
        <v>50.284999999999997</v>
      </c>
      <c r="C669">
        <v>668</v>
      </c>
      <c r="D669">
        <v>367</v>
      </c>
      <c r="E669">
        <v>4.05</v>
      </c>
      <c r="F669">
        <v>42.914900000000003</v>
      </c>
      <c r="G669">
        <v>7.2740999999999998</v>
      </c>
      <c r="H669">
        <v>1.6899999999999998E-2</v>
      </c>
      <c r="I669">
        <f t="shared" si="20"/>
        <v>1252.1675</v>
      </c>
      <c r="J669">
        <f t="shared" si="21"/>
        <v>45.454545454445864</v>
      </c>
      <c r="K669">
        <v>17</v>
      </c>
      <c r="L669">
        <v>178125</v>
      </c>
      <c r="M669">
        <v>225000</v>
      </c>
      <c r="N669">
        <v>133.5</v>
      </c>
      <c r="O669">
        <v>150</v>
      </c>
      <c r="P669">
        <v>113</v>
      </c>
      <c r="Q669">
        <v>128</v>
      </c>
    </row>
    <row r="670" spans="1:17" x14ac:dyDescent="0.25">
      <c r="A670">
        <v>473.09100000000001</v>
      </c>
      <c r="B670">
        <v>50.363</v>
      </c>
      <c r="C670">
        <v>669</v>
      </c>
      <c r="D670">
        <v>368</v>
      </c>
      <c r="E670">
        <v>4.3</v>
      </c>
      <c r="F670">
        <v>31.792200000000001</v>
      </c>
      <c r="G670">
        <v>4.9324000000000003</v>
      </c>
      <c r="H670">
        <v>7.7999999999999996E-3</v>
      </c>
      <c r="I670">
        <f t="shared" si="20"/>
        <v>1252.1753000000001</v>
      </c>
      <c r="J670">
        <f t="shared" si="21"/>
        <v>12.820512820517006</v>
      </c>
      <c r="K670">
        <v>9</v>
      </c>
      <c r="L670">
        <v>181250</v>
      </c>
      <c r="M670">
        <v>250000</v>
      </c>
      <c r="N670">
        <v>127</v>
      </c>
      <c r="O670">
        <v>150</v>
      </c>
      <c r="P670">
        <v>108</v>
      </c>
      <c r="Q670">
        <v>128</v>
      </c>
    </row>
    <row r="671" spans="1:17" x14ac:dyDescent="0.25">
      <c r="A671">
        <v>473.154</v>
      </c>
      <c r="B671">
        <v>50.426000000000002</v>
      </c>
      <c r="C671">
        <v>670</v>
      </c>
      <c r="D671">
        <v>369</v>
      </c>
      <c r="E671">
        <v>4.0599999999999996</v>
      </c>
      <c r="F671">
        <v>22.026499999999999</v>
      </c>
      <c r="G671">
        <v>3.9135</v>
      </c>
      <c r="H671">
        <v>4.8999999999999998E-3</v>
      </c>
      <c r="I671">
        <f t="shared" si="20"/>
        <v>1252.1802</v>
      </c>
      <c r="J671">
        <f t="shared" si="21"/>
        <v>15.873015873018852</v>
      </c>
      <c r="K671">
        <v>8</v>
      </c>
      <c r="L671">
        <v>148438</v>
      </c>
      <c r="M671">
        <v>187500</v>
      </c>
      <c r="N671">
        <v>196.5</v>
      </c>
      <c r="O671">
        <v>114</v>
      </c>
      <c r="P671">
        <v>167</v>
      </c>
      <c r="Q671">
        <v>97</v>
      </c>
    </row>
    <row r="672" spans="1:17" x14ac:dyDescent="0.25">
      <c r="A672">
        <v>473.34100000000001</v>
      </c>
      <c r="B672">
        <v>50.613</v>
      </c>
      <c r="C672">
        <v>671</v>
      </c>
      <c r="D672">
        <v>370</v>
      </c>
      <c r="E672">
        <v>4.93</v>
      </c>
      <c r="F672">
        <v>15.327</v>
      </c>
      <c r="G672">
        <v>1.4601999999999999</v>
      </c>
      <c r="H672">
        <v>6.9999999999999999E-4</v>
      </c>
      <c r="I672">
        <f t="shared" si="20"/>
        <v>1252.1809000000001</v>
      </c>
      <c r="J672">
        <f t="shared" si="21"/>
        <v>5.3475935828873622</v>
      </c>
      <c r="K672">
        <v>1</v>
      </c>
      <c r="L672">
        <v>181250</v>
      </c>
      <c r="M672">
        <v>389063</v>
      </c>
      <c r="N672">
        <v>-1797</v>
      </c>
      <c r="O672">
        <v>150</v>
      </c>
      <c r="P672">
        <v>0</v>
      </c>
      <c r="Q672">
        <v>128</v>
      </c>
    </row>
    <row r="673" spans="1:17" x14ac:dyDescent="0.25">
      <c r="A673">
        <v>473.46500000000003</v>
      </c>
      <c r="B673">
        <v>50.737000000000002</v>
      </c>
      <c r="C673">
        <v>672</v>
      </c>
      <c r="D673">
        <v>371</v>
      </c>
      <c r="E673">
        <v>4.67</v>
      </c>
      <c r="F673">
        <v>13.237500000000001</v>
      </c>
      <c r="G673">
        <v>1.0669999999999999</v>
      </c>
      <c r="H673">
        <v>4.0000000000000002E-4</v>
      </c>
      <c r="I673">
        <f t="shared" si="20"/>
        <v>1252.1813</v>
      </c>
      <c r="J673">
        <f t="shared" si="21"/>
        <v>8.0645161290307197</v>
      </c>
      <c r="K673">
        <v>1</v>
      </c>
      <c r="L673">
        <v>181250</v>
      </c>
      <c r="M673">
        <v>346875</v>
      </c>
      <c r="N673">
        <v>-267.5</v>
      </c>
      <c r="O673">
        <v>150</v>
      </c>
      <c r="P673">
        <v>0</v>
      </c>
      <c r="Q673">
        <v>128</v>
      </c>
    </row>
    <row r="674" spans="1:17" x14ac:dyDescent="0.25">
      <c r="A674">
        <v>473.65300000000002</v>
      </c>
      <c r="B674">
        <v>50.924999999999997</v>
      </c>
      <c r="C674">
        <v>673</v>
      </c>
      <c r="D674">
        <v>372</v>
      </c>
      <c r="E674">
        <v>4.8899999999999997</v>
      </c>
      <c r="F674">
        <v>13.8621</v>
      </c>
      <c r="G674">
        <v>1.5612999999999999</v>
      </c>
      <c r="H674">
        <v>8.0000000000000004E-4</v>
      </c>
      <c r="I674">
        <f t="shared" si="20"/>
        <v>1252.1821</v>
      </c>
      <c r="J674">
        <f t="shared" si="21"/>
        <v>5.3191489361705475</v>
      </c>
      <c r="K674">
        <v>2</v>
      </c>
      <c r="L674">
        <v>181250</v>
      </c>
      <c r="M674">
        <v>382813</v>
      </c>
      <c r="N674">
        <v>1073.5</v>
      </c>
      <c r="O674">
        <v>150</v>
      </c>
      <c r="P674">
        <v>0</v>
      </c>
      <c r="Q674">
        <v>128</v>
      </c>
    </row>
    <row r="675" spans="1:17" x14ac:dyDescent="0.25">
      <c r="A675">
        <v>473.72700000000003</v>
      </c>
      <c r="B675">
        <v>50.999000000000002</v>
      </c>
      <c r="C675">
        <v>674</v>
      </c>
      <c r="D675">
        <v>373</v>
      </c>
      <c r="E675">
        <v>4.33</v>
      </c>
      <c r="F675">
        <v>36.186700000000002</v>
      </c>
      <c r="G675">
        <v>6.0416999999999996</v>
      </c>
      <c r="H675">
        <v>1.17E-2</v>
      </c>
      <c r="I675">
        <f t="shared" si="20"/>
        <v>1252.1938</v>
      </c>
      <c r="J675">
        <f t="shared" si="21"/>
        <v>13.513513513511271</v>
      </c>
      <c r="K675">
        <v>10</v>
      </c>
      <c r="L675">
        <v>178125</v>
      </c>
      <c r="M675">
        <v>303125</v>
      </c>
      <c r="N675">
        <v>110.5</v>
      </c>
      <c r="O675">
        <v>150</v>
      </c>
      <c r="P675">
        <v>94</v>
      </c>
      <c r="Q675">
        <v>128</v>
      </c>
    </row>
    <row r="676" spans="1:17" x14ac:dyDescent="0.25">
      <c r="A676">
        <v>473.77100000000002</v>
      </c>
      <c r="B676">
        <v>51.042999999999999</v>
      </c>
      <c r="C676">
        <v>675</v>
      </c>
      <c r="D676">
        <v>374</v>
      </c>
      <c r="E676">
        <v>4.13</v>
      </c>
      <c r="F676">
        <v>18.012499999999999</v>
      </c>
      <c r="G676">
        <v>3.6267</v>
      </c>
      <c r="H676">
        <v>4.1999999999999997E-3</v>
      </c>
      <c r="I676">
        <f t="shared" si="20"/>
        <v>1252.1980000000001</v>
      </c>
      <c r="J676">
        <f t="shared" si="21"/>
        <v>22.727272727281655</v>
      </c>
      <c r="K676">
        <v>5</v>
      </c>
      <c r="L676">
        <v>142188</v>
      </c>
      <c r="M676">
        <v>198438</v>
      </c>
      <c r="N676">
        <v>-342.5</v>
      </c>
      <c r="O676">
        <v>54</v>
      </c>
      <c r="P676">
        <v>0</v>
      </c>
      <c r="Q676">
        <v>46</v>
      </c>
    </row>
    <row r="677" spans="1:17" x14ac:dyDescent="0.25">
      <c r="A677">
        <v>473.80900000000003</v>
      </c>
      <c r="B677">
        <v>51.081000000000003</v>
      </c>
      <c r="C677">
        <v>676</v>
      </c>
      <c r="D677">
        <v>375</v>
      </c>
      <c r="E677">
        <v>4.5</v>
      </c>
      <c r="F677">
        <v>13.7258</v>
      </c>
      <c r="G677">
        <v>2.2263000000000002</v>
      </c>
      <c r="H677">
        <v>1.6000000000000001E-3</v>
      </c>
      <c r="I677">
        <f t="shared" si="20"/>
        <v>1252.1996000000001</v>
      </c>
      <c r="J677">
        <f t="shared" si="21"/>
        <v>26.315789473676652</v>
      </c>
      <c r="K677">
        <v>4</v>
      </c>
      <c r="L677">
        <v>181250</v>
      </c>
      <c r="M677">
        <v>275000</v>
      </c>
      <c r="N677">
        <v>-633</v>
      </c>
      <c r="O677">
        <v>0.5</v>
      </c>
      <c r="P677">
        <v>0</v>
      </c>
      <c r="Q677">
        <v>0</v>
      </c>
    </row>
    <row r="678" spans="1:17" x14ac:dyDescent="0.25">
      <c r="A678">
        <v>473.97</v>
      </c>
      <c r="B678">
        <v>51.241999999999997</v>
      </c>
      <c r="C678">
        <v>677</v>
      </c>
      <c r="D678">
        <v>376</v>
      </c>
      <c r="E678">
        <v>4.41</v>
      </c>
      <c r="F678">
        <v>18.989100000000001</v>
      </c>
      <c r="G678">
        <v>2.1046999999999998</v>
      </c>
      <c r="H678">
        <v>1.4E-3</v>
      </c>
      <c r="I678">
        <f t="shared" si="20"/>
        <v>1252.2010000000002</v>
      </c>
      <c r="J678">
        <f t="shared" si="21"/>
        <v>6.2111801242235503</v>
      </c>
      <c r="K678">
        <v>4</v>
      </c>
      <c r="L678">
        <v>181250</v>
      </c>
      <c r="M678">
        <v>278125</v>
      </c>
      <c r="N678">
        <v>157.5</v>
      </c>
      <c r="O678">
        <v>150</v>
      </c>
      <c r="P678">
        <v>134</v>
      </c>
      <c r="Q678">
        <v>128</v>
      </c>
    </row>
    <row r="679" spans="1:17" x14ac:dyDescent="0.25">
      <c r="A679">
        <v>474.03300000000002</v>
      </c>
      <c r="B679">
        <v>51.305</v>
      </c>
      <c r="C679">
        <v>678</v>
      </c>
      <c r="D679">
        <v>377</v>
      </c>
      <c r="E679">
        <v>4.25</v>
      </c>
      <c r="F679">
        <v>49.858600000000003</v>
      </c>
      <c r="G679">
        <v>8.5093999999999994</v>
      </c>
      <c r="H679">
        <v>2.3199999999999998E-2</v>
      </c>
      <c r="I679">
        <f t="shared" si="20"/>
        <v>1252.2242000000003</v>
      </c>
      <c r="J679">
        <f t="shared" si="21"/>
        <v>15.873015873018852</v>
      </c>
      <c r="K679">
        <v>16</v>
      </c>
      <c r="L679">
        <v>181250</v>
      </c>
      <c r="M679">
        <v>284375</v>
      </c>
      <c r="N679">
        <v>144</v>
      </c>
      <c r="O679">
        <v>150</v>
      </c>
      <c r="P679">
        <v>122</v>
      </c>
      <c r="Q679">
        <v>128</v>
      </c>
    </row>
    <row r="680" spans="1:17" x14ac:dyDescent="0.25">
      <c r="A680">
        <v>474.173</v>
      </c>
      <c r="B680">
        <v>51.445</v>
      </c>
      <c r="C680">
        <v>679</v>
      </c>
      <c r="D680">
        <v>378</v>
      </c>
      <c r="E680">
        <v>4.0999999999999996</v>
      </c>
      <c r="F680">
        <v>25.444500000000001</v>
      </c>
      <c r="G680">
        <v>4.9532999999999996</v>
      </c>
      <c r="H680">
        <v>7.9000000000000008E-3</v>
      </c>
      <c r="I680">
        <f t="shared" si="20"/>
        <v>1252.2321000000004</v>
      </c>
      <c r="J680">
        <f t="shared" si="21"/>
        <v>7.1428571428578387</v>
      </c>
      <c r="K680">
        <v>10</v>
      </c>
      <c r="L680">
        <v>178125</v>
      </c>
      <c r="M680">
        <v>187500</v>
      </c>
      <c r="N680">
        <v>13.5</v>
      </c>
      <c r="O680">
        <v>150</v>
      </c>
      <c r="P680">
        <v>11</v>
      </c>
      <c r="Q680">
        <v>128</v>
      </c>
    </row>
    <row r="681" spans="1:17" x14ac:dyDescent="0.25">
      <c r="A681">
        <v>474.30799999999999</v>
      </c>
      <c r="B681">
        <v>51.58</v>
      </c>
      <c r="C681">
        <v>680</v>
      </c>
      <c r="D681">
        <v>379</v>
      </c>
      <c r="E681">
        <v>4.63</v>
      </c>
      <c r="F681">
        <v>13.8621</v>
      </c>
      <c r="G681">
        <v>1.8838999999999999</v>
      </c>
      <c r="H681">
        <v>1.1000000000000001E-3</v>
      </c>
      <c r="I681">
        <f t="shared" si="20"/>
        <v>1252.2332000000004</v>
      </c>
      <c r="J681">
        <f t="shared" si="21"/>
        <v>7.4074074074079066</v>
      </c>
      <c r="K681">
        <v>2</v>
      </c>
      <c r="L681">
        <v>182813</v>
      </c>
      <c r="M681">
        <v>300000</v>
      </c>
      <c r="N681">
        <v>-1516.5</v>
      </c>
      <c r="O681">
        <v>150</v>
      </c>
      <c r="P681">
        <v>0</v>
      </c>
      <c r="Q681">
        <v>128</v>
      </c>
    </row>
    <row r="682" spans="1:17" x14ac:dyDescent="0.25">
      <c r="A682">
        <v>474.38800000000003</v>
      </c>
      <c r="B682">
        <v>51.66</v>
      </c>
      <c r="C682">
        <v>681</v>
      </c>
      <c r="D682">
        <v>380</v>
      </c>
      <c r="E682">
        <v>4.84</v>
      </c>
      <c r="F682">
        <v>14.838699999999999</v>
      </c>
      <c r="G682">
        <v>1.4659</v>
      </c>
      <c r="H682">
        <v>6.9999999999999999E-4</v>
      </c>
      <c r="I682">
        <f t="shared" si="20"/>
        <v>1252.2339000000004</v>
      </c>
      <c r="J682">
        <f t="shared" si="21"/>
        <v>12.499999999993605</v>
      </c>
      <c r="K682">
        <v>1</v>
      </c>
      <c r="L682">
        <v>181250</v>
      </c>
      <c r="M682">
        <v>404688</v>
      </c>
      <c r="N682">
        <v>-297.5</v>
      </c>
      <c r="O682">
        <v>150</v>
      </c>
      <c r="P682">
        <v>0</v>
      </c>
      <c r="Q682">
        <v>128</v>
      </c>
    </row>
    <row r="683" spans="1:17" x14ac:dyDescent="0.25">
      <c r="A683">
        <v>474.46600000000001</v>
      </c>
      <c r="B683">
        <v>51.738</v>
      </c>
      <c r="C683">
        <v>682</v>
      </c>
      <c r="D683">
        <v>381</v>
      </c>
      <c r="E683">
        <v>5.23</v>
      </c>
      <c r="F683">
        <v>1.1668000000000001</v>
      </c>
      <c r="G683">
        <v>0.36570000000000003</v>
      </c>
      <c r="H683">
        <v>0</v>
      </c>
      <c r="I683">
        <f t="shared" si="20"/>
        <v>1252.2339000000004</v>
      </c>
      <c r="J683">
        <f t="shared" si="21"/>
        <v>12.820512820517006</v>
      </c>
      <c r="K683">
        <v>0</v>
      </c>
      <c r="L683">
        <v>217188</v>
      </c>
      <c r="M683">
        <v>467188</v>
      </c>
      <c r="N683">
        <v>1902.5</v>
      </c>
      <c r="O683">
        <v>150</v>
      </c>
      <c r="P683">
        <v>0</v>
      </c>
      <c r="Q683">
        <v>128</v>
      </c>
    </row>
    <row r="684" spans="1:17" x14ac:dyDescent="0.25">
      <c r="A684">
        <v>474.49200000000002</v>
      </c>
      <c r="B684">
        <v>51.764000000000003</v>
      </c>
      <c r="C684">
        <v>683</v>
      </c>
      <c r="D684">
        <v>382</v>
      </c>
      <c r="E684">
        <v>4.33</v>
      </c>
      <c r="F684">
        <v>20.453900000000001</v>
      </c>
      <c r="G684">
        <v>3.1385999999999998</v>
      </c>
      <c r="H684">
        <v>3.2000000000000002E-3</v>
      </c>
      <c r="I684">
        <f t="shared" si="20"/>
        <v>1252.2371000000005</v>
      </c>
      <c r="J684">
        <f t="shared" si="21"/>
        <v>38.461538461522991</v>
      </c>
      <c r="K684">
        <v>6</v>
      </c>
      <c r="L684">
        <v>178125</v>
      </c>
      <c r="M684">
        <v>239063</v>
      </c>
      <c r="N684">
        <v>111</v>
      </c>
      <c r="O684">
        <v>122</v>
      </c>
      <c r="P684">
        <v>94</v>
      </c>
      <c r="Q684">
        <v>104</v>
      </c>
    </row>
    <row r="685" spans="1:17" x14ac:dyDescent="0.25">
      <c r="A685">
        <v>474.54300000000001</v>
      </c>
      <c r="B685">
        <v>51.814999999999998</v>
      </c>
      <c r="C685">
        <v>684</v>
      </c>
      <c r="D685">
        <v>383</v>
      </c>
      <c r="E685">
        <v>5.24</v>
      </c>
      <c r="F685">
        <v>1.411</v>
      </c>
      <c r="G685">
        <v>0.52590000000000003</v>
      </c>
      <c r="H685">
        <v>1E-4</v>
      </c>
      <c r="I685">
        <f t="shared" si="20"/>
        <v>1252.2372000000005</v>
      </c>
      <c r="J685">
        <f t="shared" si="21"/>
        <v>19.607843137259621</v>
      </c>
      <c r="K685">
        <v>0</v>
      </c>
      <c r="L685">
        <v>4688</v>
      </c>
      <c r="M685">
        <v>429688</v>
      </c>
      <c r="N685">
        <v>928.5</v>
      </c>
      <c r="O685">
        <v>150</v>
      </c>
      <c r="P685">
        <v>0</v>
      </c>
      <c r="Q685">
        <v>128</v>
      </c>
    </row>
    <row r="686" spans="1:17" x14ac:dyDescent="0.25">
      <c r="A686">
        <v>474.67599999999999</v>
      </c>
      <c r="B686">
        <v>51.948</v>
      </c>
      <c r="C686">
        <v>685</v>
      </c>
      <c r="D686">
        <v>384</v>
      </c>
      <c r="E686">
        <v>4.5</v>
      </c>
      <c r="F686">
        <v>15.678900000000001</v>
      </c>
      <c r="G686">
        <v>2.8999000000000001</v>
      </c>
      <c r="H686">
        <v>2.7000000000000001E-3</v>
      </c>
      <c r="I686">
        <f t="shared" si="20"/>
        <v>1252.2399000000005</v>
      </c>
      <c r="J686">
        <f t="shared" si="21"/>
        <v>7.5187969924822573</v>
      </c>
      <c r="K686">
        <v>5</v>
      </c>
      <c r="L686">
        <v>178125</v>
      </c>
      <c r="M686">
        <v>331250</v>
      </c>
      <c r="N686">
        <v>-168.5</v>
      </c>
      <c r="O686">
        <v>48</v>
      </c>
      <c r="P686">
        <v>0</v>
      </c>
      <c r="Q686">
        <v>41</v>
      </c>
    </row>
    <row r="687" spans="1:17" x14ac:dyDescent="0.25">
      <c r="A687">
        <v>474.75</v>
      </c>
      <c r="B687">
        <v>52.021999999999998</v>
      </c>
      <c r="C687">
        <v>686</v>
      </c>
      <c r="D687">
        <v>385</v>
      </c>
      <c r="E687">
        <v>4</v>
      </c>
      <c r="F687">
        <v>19.585100000000001</v>
      </c>
      <c r="G687">
        <v>3.6101999999999999</v>
      </c>
      <c r="H687">
        <v>4.1999999999999997E-3</v>
      </c>
      <c r="I687">
        <f t="shared" si="20"/>
        <v>1252.2441000000006</v>
      </c>
      <c r="J687">
        <f t="shared" si="21"/>
        <v>13.513513513511271</v>
      </c>
      <c r="K687">
        <v>8</v>
      </c>
      <c r="L687">
        <v>181250</v>
      </c>
      <c r="M687">
        <v>193750</v>
      </c>
      <c r="N687">
        <v>177.5</v>
      </c>
      <c r="O687">
        <v>150</v>
      </c>
      <c r="P687">
        <v>151</v>
      </c>
      <c r="Q687">
        <v>128</v>
      </c>
    </row>
    <row r="688" spans="1:17" x14ac:dyDescent="0.25">
      <c r="A688">
        <v>474.78899999999999</v>
      </c>
      <c r="B688">
        <v>52.061</v>
      </c>
      <c r="C688">
        <v>687</v>
      </c>
      <c r="D688">
        <v>386</v>
      </c>
      <c r="E688">
        <v>4.0999999999999996</v>
      </c>
      <c r="F688">
        <v>59.624200000000002</v>
      </c>
      <c r="G688">
        <v>11.8523</v>
      </c>
      <c r="H688">
        <v>4.4999999999999998E-2</v>
      </c>
      <c r="I688">
        <f t="shared" si="20"/>
        <v>1252.2891000000006</v>
      </c>
      <c r="J688">
        <f t="shared" si="21"/>
        <v>25.641025641034012</v>
      </c>
      <c r="K688">
        <v>22</v>
      </c>
      <c r="L688">
        <v>178125</v>
      </c>
      <c r="M688">
        <v>304688</v>
      </c>
      <c r="N688">
        <v>79</v>
      </c>
      <c r="O688">
        <v>150</v>
      </c>
      <c r="P688">
        <v>67</v>
      </c>
      <c r="Q688">
        <v>128</v>
      </c>
    </row>
    <row r="689" spans="1:17" x14ac:dyDescent="0.25">
      <c r="A689">
        <v>474.93900000000002</v>
      </c>
      <c r="B689">
        <v>52.210999999999999</v>
      </c>
      <c r="C689">
        <v>688</v>
      </c>
      <c r="D689">
        <v>387</v>
      </c>
      <c r="E689">
        <v>5.24</v>
      </c>
      <c r="F689">
        <v>1.1668000000000001</v>
      </c>
      <c r="G689">
        <v>0.37830000000000003</v>
      </c>
      <c r="H689">
        <v>0</v>
      </c>
      <c r="I689">
        <f t="shared" si="20"/>
        <v>1252.2891000000006</v>
      </c>
      <c r="J689">
        <f t="shared" si="21"/>
        <v>6.6666666666651508</v>
      </c>
      <c r="K689">
        <v>0</v>
      </c>
      <c r="L689">
        <v>3698438</v>
      </c>
      <c r="M689">
        <v>473438</v>
      </c>
      <c r="N689">
        <v>1637</v>
      </c>
      <c r="O689">
        <v>150</v>
      </c>
      <c r="P689">
        <v>0</v>
      </c>
      <c r="Q689">
        <v>128</v>
      </c>
    </row>
    <row r="690" spans="1:17" x14ac:dyDescent="0.25">
      <c r="A690">
        <v>475.09800000000001</v>
      </c>
      <c r="B690">
        <v>52.37</v>
      </c>
      <c r="C690">
        <v>689</v>
      </c>
      <c r="D690">
        <v>388</v>
      </c>
      <c r="E690">
        <v>4.8499999999999996</v>
      </c>
      <c r="F690">
        <v>15.815300000000001</v>
      </c>
      <c r="G690">
        <v>1.5364</v>
      </c>
      <c r="H690">
        <v>8.0000000000000004E-4</v>
      </c>
      <c r="I690">
        <f t="shared" si="20"/>
        <v>1252.2899000000007</v>
      </c>
      <c r="J690">
        <f t="shared" si="21"/>
        <v>6.2893081761009526</v>
      </c>
      <c r="K690">
        <v>1</v>
      </c>
      <c r="L690">
        <v>75000</v>
      </c>
      <c r="M690">
        <v>379688</v>
      </c>
      <c r="N690">
        <v>549.5</v>
      </c>
      <c r="O690">
        <v>150</v>
      </c>
      <c r="P690">
        <v>0</v>
      </c>
      <c r="Q690">
        <v>128</v>
      </c>
    </row>
    <row r="691" spans="1:17" x14ac:dyDescent="0.25">
      <c r="A691">
        <v>475.21899999999999</v>
      </c>
      <c r="B691">
        <v>52.491</v>
      </c>
      <c r="C691">
        <v>690</v>
      </c>
      <c r="D691">
        <v>389</v>
      </c>
      <c r="E691">
        <v>4.24</v>
      </c>
      <c r="F691">
        <v>32.768700000000003</v>
      </c>
      <c r="G691">
        <v>5.8781999999999996</v>
      </c>
      <c r="H691">
        <v>1.11E-2</v>
      </c>
      <c r="I691">
        <f t="shared" si="20"/>
        <v>1252.3010000000006</v>
      </c>
      <c r="J691">
        <f t="shared" si="21"/>
        <v>8.2644628099186601</v>
      </c>
      <c r="K691">
        <v>10</v>
      </c>
      <c r="L691">
        <v>178125</v>
      </c>
      <c r="M691">
        <v>289063</v>
      </c>
      <c r="N691">
        <v>211</v>
      </c>
      <c r="O691">
        <v>151.5</v>
      </c>
      <c r="P691">
        <v>179</v>
      </c>
      <c r="Q691">
        <v>129</v>
      </c>
    </row>
    <row r="692" spans="1:17" x14ac:dyDescent="0.25">
      <c r="A692">
        <v>475.31400000000002</v>
      </c>
      <c r="B692">
        <v>52.585999999999999</v>
      </c>
      <c r="C692">
        <v>691</v>
      </c>
      <c r="D692">
        <v>390</v>
      </c>
      <c r="E692">
        <v>4.42</v>
      </c>
      <c r="F692">
        <v>18.1203</v>
      </c>
      <c r="G692">
        <v>3.1335000000000002</v>
      </c>
      <c r="H692">
        <v>3.0999999999999999E-3</v>
      </c>
      <c r="I692">
        <f t="shared" si="20"/>
        <v>1252.3041000000005</v>
      </c>
      <c r="J692">
        <f t="shared" si="21"/>
        <v>10.526315789470662</v>
      </c>
      <c r="K692">
        <v>4</v>
      </c>
      <c r="L692">
        <v>179688</v>
      </c>
      <c r="M692">
        <v>325000</v>
      </c>
      <c r="N692">
        <v>125.5</v>
      </c>
      <c r="O692">
        <v>150</v>
      </c>
      <c r="P692">
        <v>107</v>
      </c>
      <c r="Q692">
        <v>128</v>
      </c>
    </row>
    <row r="693" spans="1:17" x14ac:dyDescent="0.25">
      <c r="A693">
        <v>475.39800000000002</v>
      </c>
      <c r="B693">
        <v>52.67</v>
      </c>
      <c r="C693">
        <v>692</v>
      </c>
      <c r="D693">
        <v>391</v>
      </c>
      <c r="E693">
        <v>4.95</v>
      </c>
      <c r="F693">
        <v>15.327</v>
      </c>
      <c r="G693">
        <v>1.5099</v>
      </c>
      <c r="H693">
        <v>6.9999999999999999E-4</v>
      </c>
      <c r="I693">
        <f t="shared" si="20"/>
        <v>1252.3048000000006</v>
      </c>
      <c r="J693">
        <f t="shared" si="21"/>
        <v>11.904761904761454</v>
      </c>
      <c r="K693">
        <v>1</v>
      </c>
      <c r="L693">
        <v>181250</v>
      </c>
      <c r="M693">
        <v>384375</v>
      </c>
      <c r="N693">
        <v>1069.5</v>
      </c>
      <c r="O693">
        <v>189</v>
      </c>
      <c r="P693">
        <v>0</v>
      </c>
      <c r="Q693">
        <v>161</v>
      </c>
    </row>
    <row r="694" spans="1:17" x14ac:dyDescent="0.25">
      <c r="A694">
        <v>475.435</v>
      </c>
      <c r="B694">
        <v>52.707000000000001</v>
      </c>
      <c r="C694">
        <v>693</v>
      </c>
      <c r="D694">
        <v>392</v>
      </c>
      <c r="E694">
        <v>4.3600000000000003</v>
      </c>
      <c r="F694">
        <v>20.561699999999998</v>
      </c>
      <c r="G694">
        <v>3.2606999999999999</v>
      </c>
      <c r="H694">
        <v>3.3999999999999998E-3</v>
      </c>
      <c r="I694">
        <f t="shared" si="20"/>
        <v>1252.3082000000006</v>
      </c>
      <c r="J694">
        <f t="shared" si="21"/>
        <v>27.027027027043303</v>
      </c>
      <c r="K694">
        <v>5</v>
      </c>
      <c r="L694">
        <v>179688</v>
      </c>
      <c r="M694">
        <v>237500</v>
      </c>
      <c r="N694">
        <v>47.5</v>
      </c>
      <c r="O694">
        <v>0.5</v>
      </c>
      <c r="P694">
        <v>40</v>
      </c>
      <c r="Q694">
        <v>0</v>
      </c>
    </row>
    <row r="695" spans="1:17" x14ac:dyDescent="0.25">
      <c r="A695">
        <v>475.48099999999999</v>
      </c>
      <c r="B695">
        <v>52.753</v>
      </c>
      <c r="C695">
        <v>694</v>
      </c>
      <c r="D695">
        <v>393</v>
      </c>
      <c r="E695">
        <v>3.95</v>
      </c>
      <c r="F695">
        <v>26.801600000000001</v>
      </c>
      <c r="G695">
        <v>4.4503000000000004</v>
      </c>
      <c r="H695">
        <v>6.3E-3</v>
      </c>
      <c r="I695">
        <f t="shared" si="20"/>
        <v>1252.3145000000006</v>
      </c>
      <c r="J695">
        <f t="shared" si="21"/>
        <v>21.739130434786262</v>
      </c>
      <c r="K695">
        <v>8</v>
      </c>
      <c r="L695">
        <v>178125</v>
      </c>
      <c r="M695">
        <v>185938</v>
      </c>
      <c r="N695">
        <v>116</v>
      </c>
      <c r="O695">
        <v>103</v>
      </c>
      <c r="P695">
        <v>99</v>
      </c>
      <c r="Q695">
        <v>88</v>
      </c>
    </row>
    <row r="696" spans="1:17" x14ac:dyDescent="0.25">
      <c r="A696">
        <v>475.66</v>
      </c>
      <c r="B696">
        <v>52.932000000000002</v>
      </c>
      <c r="C696">
        <v>695</v>
      </c>
      <c r="D696">
        <v>394</v>
      </c>
      <c r="E696">
        <v>4.9000000000000004</v>
      </c>
      <c r="F696">
        <v>15.327</v>
      </c>
      <c r="G696">
        <v>1.5329999999999999</v>
      </c>
      <c r="H696">
        <v>8.0000000000000004E-4</v>
      </c>
      <c r="I696">
        <f t="shared" si="20"/>
        <v>1252.3153000000007</v>
      </c>
      <c r="J696">
        <f t="shared" si="21"/>
        <v>5.5865921787699993</v>
      </c>
      <c r="K696">
        <v>2</v>
      </c>
      <c r="L696">
        <v>181250</v>
      </c>
      <c r="M696">
        <v>396875</v>
      </c>
      <c r="N696">
        <v>-2609.5</v>
      </c>
      <c r="O696">
        <v>150</v>
      </c>
      <c r="P696">
        <v>0</v>
      </c>
      <c r="Q696">
        <v>128</v>
      </c>
    </row>
    <row r="697" spans="1:17" x14ac:dyDescent="0.25">
      <c r="A697">
        <v>476.28899999999999</v>
      </c>
      <c r="B697">
        <v>53.561</v>
      </c>
      <c r="C697">
        <v>696</v>
      </c>
      <c r="D697">
        <v>395</v>
      </c>
      <c r="E697">
        <v>5.3</v>
      </c>
      <c r="F697">
        <v>1.1668000000000001</v>
      </c>
      <c r="G697">
        <v>0.36859999999999998</v>
      </c>
      <c r="H697">
        <v>0</v>
      </c>
      <c r="I697">
        <f t="shared" si="20"/>
        <v>1252.3153000000007</v>
      </c>
      <c r="J697">
        <f t="shared" si="21"/>
        <v>1.5898251192369794</v>
      </c>
      <c r="K697">
        <v>0</v>
      </c>
      <c r="L697">
        <v>181250</v>
      </c>
      <c r="M697">
        <v>495313</v>
      </c>
      <c r="N697">
        <v>686.5</v>
      </c>
      <c r="O697">
        <v>150</v>
      </c>
      <c r="P697">
        <v>0</v>
      </c>
      <c r="Q697">
        <v>128</v>
      </c>
    </row>
    <row r="698" spans="1:17" x14ac:dyDescent="0.25">
      <c r="A698">
        <v>476.38300000000004</v>
      </c>
      <c r="B698">
        <v>53.655000000000001</v>
      </c>
      <c r="C698">
        <v>697</v>
      </c>
      <c r="D698">
        <v>396</v>
      </c>
      <c r="E698">
        <v>4.87</v>
      </c>
      <c r="F698">
        <v>15.815300000000001</v>
      </c>
      <c r="G698">
        <v>1.5331999999999999</v>
      </c>
      <c r="H698">
        <v>8.0000000000000004E-4</v>
      </c>
      <c r="I698">
        <f t="shared" si="20"/>
        <v>1252.3161000000007</v>
      </c>
      <c r="J698">
        <f t="shared" si="21"/>
        <v>10.638297872334661</v>
      </c>
      <c r="K698">
        <v>1</v>
      </c>
      <c r="L698">
        <v>182813</v>
      </c>
      <c r="M698">
        <v>368750</v>
      </c>
      <c r="N698">
        <v>677</v>
      </c>
      <c r="O698">
        <v>150</v>
      </c>
      <c r="P698">
        <v>0</v>
      </c>
      <c r="Q698">
        <v>128</v>
      </c>
    </row>
    <row r="699" spans="1:17" x14ac:dyDescent="0.25">
      <c r="A699">
        <v>476.53899999999999</v>
      </c>
      <c r="B699">
        <v>53.811</v>
      </c>
      <c r="C699">
        <v>698</v>
      </c>
      <c r="D699">
        <v>397</v>
      </c>
      <c r="E699">
        <v>4.96</v>
      </c>
      <c r="F699">
        <v>15.815300000000001</v>
      </c>
      <c r="G699">
        <v>1.5103</v>
      </c>
      <c r="H699">
        <v>6.9999999999999999E-4</v>
      </c>
      <c r="I699">
        <f t="shared" si="20"/>
        <v>1252.3168000000007</v>
      </c>
      <c r="J699">
        <f t="shared" si="21"/>
        <v>6.4102564102585031</v>
      </c>
      <c r="K699">
        <v>2</v>
      </c>
      <c r="L699">
        <v>181250</v>
      </c>
      <c r="M699">
        <v>398438</v>
      </c>
      <c r="N699">
        <v>948</v>
      </c>
      <c r="O699">
        <v>157.5</v>
      </c>
      <c r="P699">
        <v>0</v>
      </c>
      <c r="Q699">
        <v>134</v>
      </c>
    </row>
    <row r="700" spans="1:17" x14ac:dyDescent="0.25">
      <c r="A700">
        <v>476.642</v>
      </c>
      <c r="B700">
        <v>53.914000000000001</v>
      </c>
      <c r="C700">
        <v>699</v>
      </c>
      <c r="D700">
        <v>398</v>
      </c>
      <c r="E700">
        <v>4.13</v>
      </c>
      <c r="F700">
        <v>44.487499999999997</v>
      </c>
      <c r="G700">
        <v>7.0964999999999998</v>
      </c>
      <c r="H700">
        <v>1.61E-2</v>
      </c>
      <c r="I700">
        <f t="shared" si="20"/>
        <v>1252.3329000000008</v>
      </c>
      <c r="J700">
        <f t="shared" si="21"/>
        <v>9.7087378640768556</v>
      </c>
      <c r="K700">
        <v>12</v>
      </c>
      <c r="L700">
        <v>178125</v>
      </c>
      <c r="M700">
        <v>285938</v>
      </c>
      <c r="N700">
        <v>22</v>
      </c>
      <c r="O700">
        <v>150</v>
      </c>
      <c r="P700">
        <v>19</v>
      </c>
      <c r="Q700">
        <v>128</v>
      </c>
    </row>
    <row r="701" spans="1:17" x14ac:dyDescent="0.25">
      <c r="A701">
        <v>476.755</v>
      </c>
      <c r="B701">
        <v>54.027000000000001</v>
      </c>
      <c r="C701">
        <v>700</v>
      </c>
      <c r="D701">
        <v>399</v>
      </c>
      <c r="E701">
        <v>4.4000000000000004</v>
      </c>
      <c r="F701">
        <v>17.036000000000001</v>
      </c>
      <c r="G701">
        <v>2.4432</v>
      </c>
      <c r="H701">
        <v>1.9E-3</v>
      </c>
      <c r="I701">
        <f t="shared" si="20"/>
        <v>1252.3348000000008</v>
      </c>
      <c r="J701">
        <f t="shared" si="21"/>
        <v>8.8495575221239289</v>
      </c>
      <c r="K701">
        <v>3</v>
      </c>
      <c r="L701">
        <v>179688</v>
      </c>
      <c r="M701">
        <v>265625</v>
      </c>
      <c r="N701">
        <v>-340</v>
      </c>
      <c r="O701">
        <v>94.5</v>
      </c>
      <c r="P701">
        <v>0</v>
      </c>
      <c r="Q701">
        <v>80</v>
      </c>
    </row>
    <row r="702" spans="1:17" x14ac:dyDescent="0.25">
      <c r="A702">
        <v>476.952</v>
      </c>
      <c r="B702">
        <v>54.223999999999997</v>
      </c>
      <c r="C702">
        <v>701</v>
      </c>
      <c r="D702">
        <v>400</v>
      </c>
      <c r="E702">
        <v>4.22</v>
      </c>
      <c r="F702">
        <v>25.444500000000001</v>
      </c>
      <c r="G702">
        <v>3.6324000000000001</v>
      </c>
      <c r="H702">
        <v>4.1999999999999997E-3</v>
      </c>
      <c r="I702">
        <f t="shared" si="20"/>
        <v>1252.3390000000009</v>
      </c>
      <c r="J702">
        <f t="shared" si="21"/>
        <v>5.0761421319796254</v>
      </c>
      <c r="K702">
        <v>6</v>
      </c>
      <c r="L702">
        <v>181250</v>
      </c>
      <c r="M702">
        <v>214063</v>
      </c>
      <c r="N702">
        <v>111</v>
      </c>
      <c r="O702">
        <v>116</v>
      </c>
      <c r="P702">
        <v>94</v>
      </c>
      <c r="Q702">
        <v>99</v>
      </c>
    </row>
    <row r="703" spans="1:17" x14ac:dyDescent="0.25">
      <c r="A703">
        <v>477.13300000000004</v>
      </c>
      <c r="B703">
        <v>54.405000000000001</v>
      </c>
      <c r="C703">
        <v>702</v>
      </c>
      <c r="D703">
        <v>401</v>
      </c>
      <c r="E703">
        <v>5.18</v>
      </c>
      <c r="F703">
        <v>1.1668000000000001</v>
      </c>
      <c r="G703">
        <v>0.37380000000000002</v>
      </c>
      <c r="H703">
        <v>0</v>
      </c>
      <c r="I703">
        <f t="shared" si="20"/>
        <v>1252.3390000000009</v>
      </c>
      <c r="J703">
        <f t="shared" si="21"/>
        <v>5.5248618784518175</v>
      </c>
      <c r="K703">
        <v>0</v>
      </c>
      <c r="L703">
        <v>181250</v>
      </c>
      <c r="M703">
        <v>464063</v>
      </c>
      <c r="N703">
        <v>1394</v>
      </c>
      <c r="O703">
        <v>150</v>
      </c>
      <c r="P703">
        <v>0</v>
      </c>
      <c r="Q703">
        <v>128</v>
      </c>
    </row>
    <row r="704" spans="1:17" x14ac:dyDescent="0.25">
      <c r="A704">
        <v>477.32</v>
      </c>
      <c r="B704">
        <v>54.591999999999999</v>
      </c>
      <c r="C704">
        <v>703</v>
      </c>
      <c r="D704">
        <v>402</v>
      </c>
      <c r="E704">
        <v>4.29</v>
      </c>
      <c r="F704">
        <v>24.360199999999999</v>
      </c>
      <c r="G704">
        <v>5.4028999999999998</v>
      </c>
      <c r="H704">
        <v>9.2999999999999992E-3</v>
      </c>
      <c r="I704">
        <f t="shared" si="20"/>
        <v>1252.3483000000008</v>
      </c>
      <c r="J704">
        <f t="shared" si="21"/>
        <v>5.3475935828889876</v>
      </c>
      <c r="K704">
        <v>10</v>
      </c>
      <c r="L704">
        <v>178125</v>
      </c>
      <c r="M704">
        <v>279688</v>
      </c>
      <c r="N704">
        <v>141</v>
      </c>
      <c r="O704">
        <v>150</v>
      </c>
      <c r="P704">
        <v>120</v>
      </c>
      <c r="Q704">
        <v>128</v>
      </c>
    </row>
    <row r="705" spans="1:17" x14ac:dyDescent="0.25">
      <c r="A705">
        <v>477.34300000000002</v>
      </c>
      <c r="B705">
        <v>54.615000000000002</v>
      </c>
      <c r="C705">
        <v>704</v>
      </c>
      <c r="D705">
        <v>403</v>
      </c>
      <c r="E705">
        <v>4.58</v>
      </c>
      <c r="F705">
        <v>17.036000000000001</v>
      </c>
      <c r="G705">
        <v>2.3319000000000001</v>
      </c>
      <c r="H705">
        <v>1.6999999999999999E-3</v>
      </c>
      <c r="I705">
        <f t="shared" si="20"/>
        <v>1252.3500000000008</v>
      </c>
      <c r="J705">
        <f t="shared" si="21"/>
        <v>43.478260869518799</v>
      </c>
      <c r="K705">
        <v>4</v>
      </c>
      <c r="L705">
        <v>178125</v>
      </c>
      <c r="M705">
        <v>304688</v>
      </c>
      <c r="N705">
        <v>-48</v>
      </c>
      <c r="O705">
        <v>0.5</v>
      </c>
      <c r="P705">
        <v>0</v>
      </c>
      <c r="Q705">
        <v>0</v>
      </c>
    </row>
    <row r="706" spans="1:17" x14ac:dyDescent="0.25">
      <c r="A706">
        <v>477.58</v>
      </c>
      <c r="B706">
        <v>54.851999999999997</v>
      </c>
      <c r="C706">
        <v>705</v>
      </c>
      <c r="D706">
        <v>404</v>
      </c>
      <c r="E706">
        <v>5.29</v>
      </c>
      <c r="F706">
        <v>1.1668000000000001</v>
      </c>
      <c r="G706">
        <v>0.37690000000000001</v>
      </c>
      <c r="H706">
        <v>0</v>
      </c>
      <c r="I706">
        <f t="shared" si="20"/>
        <v>1252.3500000000008</v>
      </c>
      <c r="J706">
        <f t="shared" si="21"/>
        <v>4.2194092827010214</v>
      </c>
      <c r="K706">
        <v>0</v>
      </c>
      <c r="L706">
        <v>185938</v>
      </c>
      <c r="M706">
        <v>476563</v>
      </c>
      <c r="N706">
        <v>145</v>
      </c>
      <c r="O706">
        <v>150</v>
      </c>
      <c r="P706">
        <v>123</v>
      </c>
      <c r="Q706">
        <v>128</v>
      </c>
    </row>
    <row r="707" spans="1:17" x14ac:dyDescent="0.25">
      <c r="A707">
        <v>477.70499999999998</v>
      </c>
      <c r="B707">
        <v>54.976999999999997</v>
      </c>
      <c r="C707">
        <v>706</v>
      </c>
      <c r="D707">
        <v>405</v>
      </c>
      <c r="E707">
        <v>4.63</v>
      </c>
      <c r="F707">
        <v>14.838699999999999</v>
      </c>
      <c r="G707">
        <v>1.7586999999999999</v>
      </c>
      <c r="H707">
        <v>1E-3</v>
      </c>
      <c r="I707">
        <f t="shared" si="20"/>
        <v>1252.3510000000008</v>
      </c>
      <c r="J707">
        <f t="shared" si="21"/>
        <v>8</v>
      </c>
      <c r="K707">
        <v>3</v>
      </c>
      <c r="L707">
        <v>181250</v>
      </c>
      <c r="M707">
        <v>353125</v>
      </c>
      <c r="N707">
        <v>316</v>
      </c>
      <c r="O707">
        <v>150</v>
      </c>
      <c r="P707">
        <v>0</v>
      </c>
      <c r="Q707">
        <v>128</v>
      </c>
    </row>
    <row r="708" spans="1:17" x14ac:dyDescent="0.25">
      <c r="A708">
        <v>477.798</v>
      </c>
      <c r="B708">
        <v>55.07</v>
      </c>
      <c r="C708">
        <v>707</v>
      </c>
      <c r="D708">
        <v>406</v>
      </c>
      <c r="E708">
        <v>5.25</v>
      </c>
      <c r="F708">
        <v>1.1668000000000001</v>
      </c>
      <c r="G708">
        <v>0.37759999999999999</v>
      </c>
      <c r="H708">
        <v>0</v>
      </c>
      <c r="I708">
        <f t="shared" ref="I708:I771" si="22">I707+H708</f>
        <v>1252.3510000000008</v>
      </c>
      <c r="J708">
        <f t="shared" ref="J708:J771" si="23">(C708-C707)/(A708-A707)</f>
        <v>10.75268817204096</v>
      </c>
      <c r="K708">
        <v>0</v>
      </c>
      <c r="L708">
        <v>20313</v>
      </c>
      <c r="M708">
        <v>482813</v>
      </c>
      <c r="N708">
        <v>426</v>
      </c>
      <c r="O708">
        <v>150</v>
      </c>
      <c r="P708">
        <v>0</v>
      </c>
      <c r="Q708">
        <v>128</v>
      </c>
    </row>
    <row r="709" spans="1:17" x14ac:dyDescent="0.25">
      <c r="A709">
        <v>477.858</v>
      </c>
      <c r="B709">
        <v>55.13</v>
      </c>
      <c r="C709">
        <v>708</v>
      </c>
      <c r="D709">
        <v>407</v>
      </c>
      <c r="E709">
        <v>4.33</v>
      </c>
      <c r="F709">
        <v>27.885899999999999</v>
      </c>
      <c r="G709">
        <v>5.0717999999999996</v>
      </c>
      <c r="H709">
        <v>8.2000000000000007E-3</v>
      </c>
      <c r="I709">
        <f t="shared" si="22"/>
        <v>1252.3592000000008</v>
      </c>
      <c r="J709">
        <f t="shared" si="23"/>
        <v>16.666666666666035</v>
      </c>
      <c r="K709">
        <v>8</v>
      </c>
      <c r="L709">
        <v>178125</v>
      </c>
      <c r="M709">
        <v>303125</v>
      </c>
      <c r="N709">
        <v>193.5</v>
      </c>
      <c r="O709">
        <v>150</v>
      </c>
      <c r="P709">
        <v>164</v>
      </c>
      <c r="Q709">
        <v>128</v>
      </c>
    </row>
    <row r="710" spans="1:17" x14ac:dyDescent="0.25">
      <c r="A710">
        <v>477.90500000000003</v>
      </c>
      <c r="B710">
        <v>55.177</v>
      </c>
      <c r="C710">
        <v>709</v>
      </c>
      <c r="D710">
        <v>408</v>
      </c>
      <c r="E710">
        <v>4.58</v>
      </c>
      <c r="F710">
        <v>17.5242</v>
      </c>
      <c r="G710">
        <v>2.1642000000000001</v>
      </c>
      <c r="H710">
        <v>1.5E-3</v>
      </c>
      <c r="I710">
        <f t="shared" si="22"/>
        <v>1252.3607000000009</v>
      </c>
      <c r="J710">
        <f t="shared" si="23"/>
        <v>21.276595744669322</v>
      </c>
      <c r="K710">
        <v>4</v>
      </c>
      <c r="L710">
        <v>178125</v>
      </c>
      <c r="M710">
        <v>310938</v>
      </c>
      <c r="N710">
        <v>-427.5</v>
      </c>
      <c r="O710">
        <v>0.5</v>
      </c>
      <c r="P710">
        <v>0</v>
      </c>
      <c r="Q710">
        <v>0</v>
      </c>
    </row>
    <row r="711" spans="1:17" x14ac:dyDescent="0.25">
      <c r="A711">
        <v>478.06600000000003</v>
      </c>
      <c r="B711">
        <v>55.338000000000001</v>
      </c>
      <c r="C711">
        <v>710</v>
      </c>
      <c r="D711">
        <v>409</v>
      </c>
      <c r="E711">
        <v>4.5199999999999996</v>
      </c>
      <c r="F711">
        <v>15.571099999999999</v>
      </c>
      <c r="G711">
        <v>2.3786</v>
      </c>
      <c r="H711">
        <v>1.8E-3</v>
      </c>
      <c r="I711">
        <f t="shared" si="22"/>
        <v>1252.3625000000009</v>
      </c>
      <c r="J711">
        <f t="shared" si="23"/>
        <v>6.2111801242235503</v>
      </c>
      <c r="K711">
        <v>3</v>
      </c>
      <c r="L711">
        <v>176563</v>
      </c>
      <c r="M711">
        <v>265625</v>
      </c>
      <c r="N711">
        <v>41</v>
      </c>
      <c r="O711">
        <v>0.5</v>
      </c>
      <c r="P711">
        <v>35</v>
      </c>
      <c r="Q711">
        <v>0</v>
      </c>
    </row>
    <row r="712" spans="1:17" x14ac:dyDescent="0.25">
      <c r="A712">
        <v>478.09300000000002</v>
      </c>
      <c r="B712">
        <v>55.365000000000002</v>
      </c>
      <c r="C712">
        <v>711</v>
      </c>
      <c r="D712">
        <v>410</v>
      </c>
      <c r="E712">
        <v>4.2699999999999996</v>
      </c>
      <c r="F712">
        <v>46.332799999999999</v>
      </c>
      <c r="G712">
        <v>6.6280999999999999</v>
      </c>
      <c r="H712">
        <v>1.41E-2</v>
      </c>
      <c r="I712">
        <f t="shared" si="22"/>
        <v>1252.376600000001</v>
      </c>
      <c r="J712">
        <f t="shared" si="23"/>
        <v>37.037037037055129</v>
      </c>
      <c r="K712">
        <v>13</v>
      </c>
      <c r="L712">
        <v>178125</v>
      </c>
      <c r="M712">
        <v>329688</v>
      </c>
      <c r="N712">
        <v>151.5</v>
      </c>
      <c r="O712">
        <v>150</v>
      </c>
      <c r="P712">
        <v>129</v>
      </c>
      <c r="Q712">
        <v>128</v>
      </c>
    </row>
    <row r="713" spans="1:17" x14ac:dyDescent="0.25">
      <c r="A713">
        <v>478.11900000000003</v>
      </c>
      <c r="B713">
        <v>55.390999999999998</v>
      </c>
      <c r="C713">
        <v>712</v>
      </c>
      <c r="D713">
        <v>411</v>
      </c>
      <c r="E713">
        <v>4.66</v>
      </c>
      <c r="F713">
        <v>15.571099999999999</v>
      </c>
      <c r="G713">
        <v>1.3332999999999999</v>
      </c>
      <c r="H713">
        <v>5.9999999999999995E-4</v>
      </c>
      <c r="I713">
        <f t="shared" si="22"/>
        <v>1252.377200000001</v>
      </c>
      <c r="J713">
        <f t="shared" si="23"/>
        <v>38.461538461522991</v>
      </c>
      <c r="K713">
        <v>1</v>
      </c>
      <c r="L713">
        <v>178125</v>
      </c>
      <c r="M713">
        <v>342188</v>
      </c>
      <c r="N713">
        <v>-344</v>
      </c>
      <c r="O713">
        <v>150</v>
      </c>
      <c r="P713">
        <v>0</v>
      </c>
      <c r="Q713">
        <v>128</v>
      </c>
    </row>
    <row r="714" spans="1:17" x14ac:dyDescent="0.25">
      <c r="A714">
        <v>478.41200000000003</v>
      </c>
      <c r="B714">
        <v>55.683999999999997</v>
      </c>
      <c r="C714">
        <v>713</v>
      </c>
      <c r="D714">
        <v>412</v>
      </c>
      <c r="E714">
        <v>3.73</v>
      </c>
      <c r="F714">
        <v>60.6008</v>
      </c>
      <c r="G714">
        <v>4.1185999999999998</v>
      </c>
      <c r="H714">
        <v>5.4000000000000003E-3</v>
      </c>
      <c r="I714">
        <f t="shared" si="22"/>
        <v>1252.382600000001</v>
      </c>
      <c r="J714">
        <f t="shared" si="23"/>
        <v>3.4129692832763765</v>
      </c>
      <c r="K714">
        <v>3</v>
      </c>
      <c r="L714">
        <v>179688</v>
      </c>
      <c r="M714">
        <v>229688</v>
      </c>
      <c r="N714">
        <v>146.5</v>
      </c>
      <c r="O714">
        <v>150</v>
      </c>
      <c r="P714">
        <v>125</v>
      </c>
      <c r="Q714">
        <v>128</v>
      </c>
    </row>
    <row r="715" spans="1:17" x14ac:dyDescent="0.25">
      <c r="A715">
        <v>478.46000000000004</v>
      </c>
      <c r="B715">
        <v>55.731999999999999</v>
      </c>
      <c r="C715">
        <v>714</v>
      </c>
      <c r="D715">
        <v>413</v>
      </c>
      <c r="E715">
        <v>5.21</v>
      </c>
      <c r="F715">
        <v>1.1668000000000001</v>
      </c>
      <c r="G715">
        <v>0.37140000000000001</v>
      </c>
      <c r="H715">
        <v>0</v>
      </c>
      <c r="I715">
        <f t="shared" si="22"/>
        <v>1252.382600000001</v>
      </c>
      <c r="J715">
        <f t="shared" si="23"/>
        <v>20.833333333332543</v>
      </c>
      <c r="K715">
        <v>0</v>
      </c>
      <c r="L715">
        <v>181250</v>
      </c>
      <c r="M715">
        <v>465625</v>
      </c>
      <c r="N715">
        <v>2421</v>
      </c>
      <c r="O715">
        <v>150</v>
      </c>
      <c r="P715">
        <v>0</v>
      </c>
      <c r="Q715">
        <v>128</v>
      </c>
    </row>
    <row r="716" spans="1:17" x14ac:dyDescent="0.25">
      <c r="A716">
        <v>478.54</v>
      </c>
      <c r="B716">
        <v>55.811999999999998</v>
      </c>
      <c r="C716">
        <v>715</v>
      </c>
      <c r="D716">
        <v>414</v>
      </c>
      <c r="E716">
        <v>4.12</v>
      </c>
      <c r="F716">
        <v>59.028100000000002</v>
      </c>
      <c r="G716">
        <v>10.374599999999999</v>
      </c>
      <c r="H716">
        <v>3.44E-2</v>
      </c>
      <c r="I716">
        <f t="shared" si="22"/>
        <v>1252.4170000000011</v>
      </c>
      <c r="J716">
        <f t="shared" si="23"/>
        <v>12.500000000002487</v>
      </c>
      <c r="K716">
        <v>18</v>
      </c>
      <c r="L716">
        <v>178125</v>
      </c>
      <c r="M716">
        <v>295313</v>
      </c>
      <c r="N716">
        <v>21</v>
      </c>
      <c r="O716">
        <v>150</v>
      </c>
      <c r="P716">
        <v>18</v>
      </c>
      <c r="Q716">
        <v>128</v>
      </c>
    </row>
    <row r="717" spans="1:17" x14ac:dyDescent="0.25">
      <c r="A717">
        <v>478.57100000000003</v>
      </c>
      <c r="B717">
        <v>55.843000000000004</v>
      </c>
      <c r="C717">
        <v>716</v>
      </c>
      <c r="D717">
        <v>415</v>
      </c>
      <c r="E717">
        <v>3.82</v>
      </c>
      <c r="F717">
        <v>53.6571</v>
      </c>
      <c r="G717">
        <v>10.309900000000001</v>
      </c>
      <c r="H717">
        <v>3.4000000000000002E-2</v>
      </c>
      <c r="I717">
        <f t="shared" si="22"/>
        <v>1252.4510000000012</v>
      </c>
      <c r="J717">
        <f t="shared" si="23"/>
        <v>32.258064516122879</v>
      </c>
      <c r="K717">
        <v>29</v>
      </c>
      <c r="L717">
        <v>178125</v>
      </c>
      <c r="M717">
        <v>181250</v>
      </c>
      <c r="N717">
        <v>138.5</v>
      </c>
      <c r="O717">
        <v>119.5</v>
      </c>
      <c r="P717">
        <v>118</v>
      </c>
      <c r="Q717">
        <v>102</v>
      </c>
    </row>
    <row r="718" spans="1:17" x14ac:dyDescent="0.25">
      <c r="A718">
        <v>478.60200000000003</v>
      </c>
      <c r="B718">
        <v>55.874000000000002</v>
      </c>
      <c r="C718">
        <v>717</v>
      </c>
      <c r="D718">
        <v>416</v>
      </c>
      <c r="E718">
        <v>4.07</v>
      </c>
      <c r="F718">
        <v>50.239100000000001</v>
      </c>
      <c r="G718">
        <v>6.8602999999999996</v>
      </c>
      <c r="H718">
        <v>1.5100000000000001E-2</v>
      </c>
      <c r="I718">
        <f t="shared" si="22"/>
        <v>1252.4661000000012</v>
      </c>
      <c r="J718">
        <f t="shared" si="23"/>
        <v>32.258064516122879</v>
      </c>
      <c r="K718">
        <v>15</v>
      </c>
      <c r="L718">
        <v>178125</v>
      </c>
      <c r="M718">
        <v>185938</v>
      </c>
      <c r="N718">
        <v>153.5</v>
      </c>
      <c r="O718">
        <v>29</v>
      </c>
      <c r="P718">
        <v>130</v>
      </c>
      <c r="Q718">
        <v>25</v>
      </c>
    </row>
    <row r="719" spans="1:17" x14ac:dyDescent="0.25">
      <c r="A719">
        <v>478.74299999999999</v>
      </c>
      <c r="B719">
        <v>56.015000000000001</v>
      </c>
      <c r="C719">
        <v>718</v>
      </c>
      <c r="D719">
        <v>417</v>
      </c>
      <c r="E719">
        <v>5.27</v>
      </c>
      <c r="F719">
        <v>1.1668000000000001</v>
      </c>
      <c r="G719">
        <v>0.36480000000000001</v>
      </c>
      <c r="H719">
        <v>0</v>
      </c>
      <c r="I719">
        <f t="shared" si="22"/>
        <v>1252.4661000000012</v>
      </c>
      <c r="J719">
        <f t="shared" si="23"/>
        <v>7.0921985815621591</v>
      </c>
      <c r="K719">
        <v>0</v>
      </c>
      <c r="L719">
        <v>4582813</v>
      </c>
      <c r="M719">
        <v>489063</v>
      </c>
      <c r="N719">
        <v>1775.5</v>
      </c>
      <c r="O719">
        <v>150</v>
      </c>
      <c r="P719">
        <v>0</v>
      </c>
      <c r="Q719">
        <v>128</v>
      </c>
    </row>
    <row r="720" spans="1:17" x14ac:dyDescent="0.25">
      <c r="A720">
        <v>478.935</v>
      </c>
      <c r="B720">
        <v>56.207000000000001</v>
      </c>
      <c r="C720">
        <v>719</v>
      </c>
      <c r="D720">
        <v>418</v>
      </c>
      <c r="E720">
        <v>4.74</v>
      </c>
      <c r="F720">
        <v>15.571099999999999</v>
      </c>
      <c r="G720">
        <v>1.6091</v>
      </c>
      <c r="H720">
        <v>8.0000000000000004E-4</v>
      </c>
      <c r="I720">
        <f t="shared" si="22"/>
        <v>1252.4669000000013</v>
      </c>
      <c r="J720">
        <f t="shared" si="23"/>
        <v>5.2083333333331359</v>
      </c>
      <c r="K720">
        <v>3</v>
      </c>
      <c r="L720">
        <v>181250</v>
      </c>
      <c r="M720">
        <v>306250</v>
      </c>
      <c r="N720">
        <v>-1665</v>
      </c>
      <c r="O720">
        <v>150</v>
      </c>
      <c r="P720">
        <v>0</v>
      </c>
      <c r="Q720">
        <v>128</v>
      </c>
    </row>
    <row r="721" spans="1:17" x14ac:dyDescent="0.25">
      <c r="A721">
        <v>479.00299999999999</v>
      </c>
      <c r="B721">
        <v>56.274999999999999</v>
      </c>
      <c r="C721">
        <v>720</v>
      </c>
      <c r="D721">
        <v>419</v>
      </c>
      <c r="E721">
        <v>4.12</v>
      </c>
      <c r="F721">
        <v>70.854699999999994</v>
      </c>
      <c r="G721">
        <v>12.362</v>
      </c>
      <c r="H721">
        <v>4.8899999999999999E-2</v>
      </c>
      <c r="I721">
        <f t="shared" si="22"/>
        <v>1252.5158000000013</v>
      </c>
      <c r="J721">
        <f t="shared" si="23"/>
        <v>14.705882352944716</v>
      </c>
      <c r="K721">
        <v>21</v>
      </c>
      <c r="L721">
        <v>178125</v>
      </c>
      <c r="M721">
        <v>296875</v>
      </c>
      <c r="N721">
        <v>188.5</v>
      </c>
      <c r="O721">
        <v>150</v>
      </c>
      <c r="P721">
        <v>160</v>
      </c>
      <c r="Q721">
        <v>128</v>
      </c>
    </row>
    <row r="722" spans="1:17" x14ac:dyDescent="0.25">
      <c r="A722">
        <v>479.37600000000003</v>
      </c>
      <c r="B722">
        <v>56.648000000000003</v>
      </c>
      <c r="C722">
        <v>721</v>
      </c>
      <c r="D722">
        <v>420</v>
      </c>
      <c r="E722">
        <v>4.8600000000000003</v>
      </c>
      <c r="F722">
        <v>15.815300000000001</v>
      </c>
      <c r="G722">
        <v>1.5509999999999999</v>
      </c>
      <c r="H722">
        <v>8.0000000000000004E-4</v>
      </c>
      <c r="I722">
        <f t="shared" si="22"/>
        <v>1252.5166000000013</v>
      </c>
      <c r="J722">
        <f t="shared" si="23"/>
        <v>2.6809651474527434</v>
      </c>
      <c r="K722">
        <v>1</v>
      </c>
      <c r="L722">
        <v>178125</v>
      </c>
      <c r="M722">
        <v>368750</v>
      </c>
      <c r="N722">
        <v>-2290</v>
      </c>
      <c r="O722">
        <v>150</v>
      </c>
      <c r="P722">
        <v>0</v>
      </c>
      <c r="Q722">
        <v>128</v>
      </c>
    </row>
    <row r="723" spans="1:17" x14ac:dyDescent="0.25">
      <c r="A723">
        <v>479.47</v>
      </c>
      <c r="B723">
        <v>56.741999999999997</v>
      </c>
      <c r="C723">
        <v>722</v>
      </c>
      <c r="D723">
        <v>421</v>
      </c>
      <c r="E723">
        <v>5.17</v>
      </c>
      <c r="F723">
        <v>1.1668000000000001</v>
      </c>
      <c r="G723">
        <v>0.37230000000000002</v>
      </c>
      <c r="H723">
        <v>0</v>
      </c>
      <c r="I723">
        <f t="shared" si="22"/>
        <v>1252.5166000000013</v>
      </c>
      <c r="J723">
        <f t="shared" si="23"/>
        <v>10.638297872341095</v>
      </c>
      <c r="K723">
        <v>0</v>
      </c>
      <c r="L723">
        <v>2193750</v>
      </c>
      <c r="M723">
        <v>473438</v>
      </c>
      <c r="N723">
        <v>2393.5</v>
      </c>
      <c r="O723">
        <v>150</v>
      </c>
      <c r="P723">
        <v>0</v>
      </c>
      <c r="Q723">
        <v>128</v>
      </c>
    </row>
    <row r="724" spans="1:17" x14ac:dyDescent="0.25">
      <c r="A724">
        <v>479.56299999999999</v>
      </c>
      <c r="B724">
        <v>56.835000000000001</v>
      </c>
      <c r="C724">
        <v>723</v>
      </c>
      <c r="D724">
        <v>422</v>
      </c>
      <c r="E724">
        <v>4.95</v>
      </c>
      <c r="F724">
        <v>18.256699999999999</v>
      </c>
      <c r="G724">
        <v>1.5126999999999999</v>
      </c>
      <c r="H724">
        <v>6.9999999999999999E-4</v>
      </c>
      <c r="I724">
        <f t="shared" si="22"/>
        <v>1252.5173000000013</v>
      </c>
      <c r="J724">
        <f t="shared" si="23"/>
        <v>10.752688172047533</v>
      </c>
      <c r="K724">
        <v>1</v>
      </c>
      <c r="L724">
        <v>182813</v>
      </c>
      <c r="M724">
        <v>387500</v>
      </c>
      <c r="N724">
        <v>1263.5</v>
      </c>
      <c r="O724">
        <v>150</v>
      </c>
      <c r="P724">
        <v>0</v>
      </c>
      <c r="Q724">
        <v>128</v>
      </c>
    </row>
    <row r="725" spans="1:17" x14ac:dyDescent="0.25">
      <c r="A725">
        <v>479.673</v>
      </c>
      <c r="B725">
        <v>56.945</v>
      </c>
      <c r="C725">
        <v>724</v>
      </c>
      <c r="D725">
        <v>423</v>
      </c>
      <c r="E725">
        <v>4.7699999999999996</v>
      </c>
      <c r="F725">
        <v>13.4816</v>
      </c>
      <c r="G725">
        <v>1.5421</v>
      </c>
      <c r="H725">
        <v>8.0000000000000004E-4</v>
      </c>
      <c r="I725">
        <f t="shared" si="22"/>
        <v>1252.5181000000014</v>
      </c>
      <c r="J725">
        <f t="shared" si="23"/>
        <v>9.0909090909079637</v>
      </c>
      <c r="K725">
        <v>1</v>
      </c>
      <c r="L725">
        <v>75000</v>
      </c>
      <c r="M725">
        <v>384375</v>
      </c>
      <c r="N725">
        <v>154.5</v>
      </c>
      <c r="O725">
        <v>150</v>
      </c>
      <c r="P725">
        <v>131</v>
      </c>
      <c r="Q725">
        <v>128</v>
      </c>
    </row>
    <row r="726" spans="1:17" x14ac:dyDescent="0.25">
      <c r="A726">
        <v>479.74799999999999</v>
      </c>
      <c r="B726">
        <v>57.02</v>
      </c>
      <c r="C726">
        <v>725</v>
      </c>
      <c r="D726">
        <v>424</v>
      </c>
      <c r="E726">
        <v>4.96</v>
      </c>
      <c r="F726">
        <v>14.3504</v>
      </c>
      <c r="G726">
        <v>1.4703999999999999</v>
      </c>
      <c r="H726">
        <v>6.9999999999999999E-4</v>
      </c>
      <c r="I726">
        <f t="shared" si="22"/>
        <v>1252.5188000000014</v>
      </c>
      <c r="J726">
        <f t="shared" si="23"/>
        <v>13.333333333335354</v>
      </c>
      <c r="K726">
        <v>1</v>
      </c>
      <c r="L726">
        <v>75000</v>
      </c>
      <c r="M726">
        <v>401563</v>
      </c>
      <c r="N726">
        <v>-2301.5</v>
      </c>
      <c r="O726">
        <v>150</v>
      </c>
      <c r="P726">
        <v>0</v>
      </c>
      <c r="Q726">
        <v>128</v>
      </c>
    </row>
    <row r="727" spans="1:17" x14ac:dyDescent="0.25">
      <c r="A727">
        <v>479.78300000000002</v>
      </c>
      <c r="B727">
        <v>57.055</v>
      </c>
      <c r="C727">
        <v>726</v>
      </c>
      <c r="D727">
        <v>425</v>
      </c>
      <c r="E727">
        <v>4.3899999999999997</v>
      </c>
      <c r="F727">
        <v>18.500800000000002</v>
      </c>
      <c r="G727">
        <v>2.7871999999999999</v>
      </c>
      <c r="H727">
        <v>2.5000000000000001E-3</v>
      </c>
      <c r="I727">
        <f t="shared" si="22"/>
        <v>1252.5213000000015</v>
      </c>
      <c r="J727">
        <f t="shared" si="23"/>
        <v>28.571428571408156</v>
      </c>
      <c r="K727">
        <v>6</v>
      </c>
      <c r="L727">
        <v>181250</v>
      </c>
      <c r="M727">
        <v>295313</v>
      </c>
      <c r="N727">
        <v>9</v>
      </c>
      <c r="O727">
        <v>9</v>
      </c>
      <c r="P727">
        <v>8</v>
      </c>
      <c r="Q727">
        <v>8</v>
      </c>
    </row>
    <row r="728" spans="1:17" x14ac:dyDescent="0.25">
      <c r="A728">
        <v>479.84100000000001</v>
      </c>
      <c r="B728">
        <v>57.113</v>
      </c>
      <c r="C728">
        <v>727</v>
      </c>
      <c r="D728">
        <v>426</v>
      </c>
      <c r="E728">
        <v>4.24</v>
      </c>
      <c r="F728">
        <v>17.036000000000001</v>
      </c>
      <c r="G728">
        <v>0.93779999999999997</v>
      </c>
      <c r="H728">
        <v>2.9999999999999997E-4</v>
      </c>
      <c r="I728">
        <f t="shared" si="22"/>
        <v>1252.5216000000014</v>
      </c>
      <c r="J728">
        <f t="shared" si="23"/>
        <v>17.241379310346989</v>
      </c>
      <c r="K728">
        <v>1</v>
      </c>
      <c r="L728">
        <v>126563</v>
      </c>
      <c r="M728">
        <v>264063</v>
      </c>
      <c r="N728">
        <v>155</v>
      </c>
      <c r="O728">
        <v>150</v>
      </c>
      <c r="P728">
        <v>132</v>
      </c>
      <c r="Q728">
        <v>128</v>
      </c>
    </row>
    <row r="729" spans="1:17" x14ac:dyDescent="0.25">
      <c r="A729">
        <v>479.98</v>
      </c>
      <c r="B729">
        <v>57.252000000000002</v>
      </c>
      <c r="C729">
        <v>728</v>
      </c>
      <c r="D729">
        <v>427</v>
      </c>
      <c r="E729">
        <v>4.29</v>
      </c>
      <c r="F729">
        <v>20.9422</v>
      </c>
      <c r="G729">
        <v>3.3877000000000002</v>
      </c>
      <c r="H729">
        <v>3.7000000000000002E-3</v>
      </c>
      <c r="I729">
        <f t="shared" si="22"/>
        <v>1252.5253000000014</v>
      </c>
      <c r="J729">
        <f t="shared" si="23"/>
        <v>7.1942446043160286</v>
      </c>
      <c r="K729">
        <v>6</v>
      </c>
      <c r="L729">
        <v>181250</v>
      </c>
      <c r="M729">
        <v>250000</v>
      </c>
      <c r="N729">
        <v>116.5</v>
      </c>
      <c r="O729">
        <v>150</v>
      </c>
      <c r="P729">
        <v>99</v>
      </c>
      <c r="Q729">
        <v>128</v>
      </c>
    </row>
    <row r="730" spans="1:17" x14ac:dyDescent="0.25">
      <c r="A730">
        <v>480.25400000000002</v>
      </c>
      <c r="B730">
        <v>57.526000000000003</v>
      </c>
      <c r="C730">
        <v>729</v>
      </c>
      <c r="D730">
        <v>428</v>
      </c>
      <c r="E730">
        <v>4.45</v>
      </c>
      <c r="F730">
        <v>19.585100000000001</v>
      </c>
      <c r="G730">
        <v>2.9512999999999998</v>
      </c>
      <c r="H730">
        <v>2.8E-3</v>
      </c>
      <c r="I730">
        <f t="shared" si="22"/>
        <v>1252.5281000000014</v>
      </c>
      <c r="J730">
        <f t="shared" si="23"/>
        <v>3.6496350364963384</v>
      </c>
      <c r="K730">
        <v>3</v>
      </c>
      <c r="L730">
        <v>176563</v>
      </c>
      <c r="M730">
        <v>268750</v>
      </c>
      <c r="N730">
        <v>214.5</v>
      </c>
      <c r="O730">
        <v>150</v>
      </c>
      <c r="P730">
        <v>182</v>
      </c>
      <c r="Q730">
        <v>128</v>
      </c>
    </row>
    <row r="731" spans="1:17" x14ac:dyDescent="0.25">
      <c r="A731">
        <v>480.303</v>
      </c>
      <c r="B731">
        <v>57.575000000000003</v>
      </c>
      <c r="C731">
        <v>730</v>
      </c>
      <c r="D731">
        <v>429</v>
      </c>
      <c r="E731">
        <v>5.15</v>
      </c>
      <c r="F731">
        <v>1.411</v>
      </c>
      <c r="G731">
        <v>0.50149999999999995</v>
      </c>
      <c r="H731">
        <v>1E-4</v>
      </c>
      <c r="I731">
        <f t="shared" si="22"/>
        <v>1252.5282000000013</v>
      </c>
      <c r="J731">
        <f t="shared" si="23"/>
        <v>20.408163265315213</v>
      </c>
      <c r="K731">
        <v>0</v>
      </c>
      <c r="L731">
        <v>1563</v>
      </c>
      <c r="M731">
        <v>417188</v>
      </c>
      <c r="N731">
        <v>354.5</v>
      </c>
      <c r="O731">
        <v>150</v>
      </c>
      <c r="P731">
        <v>0</v>
      </c>
      <c r="Q731">
        <v>128</v>
      </c>
    </row>
    <row r="732" spans="1:17" x14ac:dyDescent="0.25">
      <c r="A732">
        <v>480.39499999999998</v>
      </c>
      <c r="B732">
        <v>57.667000000000002</v>
      </c>
      <c r="C732">
        <v>731</v>
      </c>
      <c r="D732">
        <v>430</v>
      </c>
      <c r="E732">
        <v>5.25</v>
      </c>
      <c r="F732">
        <v>1.1668000000000001</v>
      </c>
      <c r="G732">
        <v>0.37240000000000001</v>
      </c>
      <c r="H732">
        <v>0</v>
      </c>
      <c r="I732">
        <f t="shared" si="22"/>
        <v>1252.5282000000013</v>
      </c>
      <c r="J732">
        <f t="shared" si="23"/>
        <v>10.869565217393131</v>
      </c>
      <c r="K732">
        <v>0</v>
      </c>
      <c r="L732">
        <v>390625</v>
      </c>
      <c r="M732">
        <v>459375</v>
      </c>
      <c r="N732">
        <v>569.5</v>
      </c>
      <c r="O732">
        <v>150</v>
      </c>
      <c r="P732">
        <v>0</v>
      </c>
      <c r="Q732">
        <v>128</v>
      </c>
    </row>
    <row r="733" spans="1:17" x14ac:dyDescent="0.25">
      <c r="A733">
        <v>480.43900000000002</v>
      </c>
      <c r="B733">
        <v>57.710999999999999</v>
      </c>
      <c r="C733">
        <v>732</v>
      </c>
      <c r="D733">
        <v>431</v>
      </c>
      <c r="E733">
        <v>5.2</v>
      </c>
      <c r="F733">
        <v>1.1668000000000001</v>
      </c>
      <c r="G733">
        <v>0.38240000000000002</v>
      </c>
      <c r="H733">
        <v>0</v>
      </c>
      <c r="I733">
        <f t="shared" si="22"/>
        <v>1252.5282000000013</v>
      </c>
      <c r="J733">
        <f t="shared" si="23"/>
        <v>22.727272727252291</v>
      </c>
      <c r="K733">
        <v>0</v>
      </c>
      <c r="L733">
        <v>179688</v>
      </c>
      <c r="M733">
        <v>473438</v>
      </c>
      <c r="N733">
        <v>204.5</v>
      </c>
      <c r="O733">
        <v>150</v>
      </c>
      <c r="P733">
        <v>174</v>
      </c>
      <c r="Q733">
        <v>128</v>
      </c>
    </row>
    <row r="734" spans="1:17" x14ac:dyDescent="0.25">
      <c r="A734">
        <v>480.48</v>
      </c>
      <c r="B734">
        <v>57.752000000000002</v>
      </c>
      <c r="C734">
        <v>733</v>
      </c>
      <c r="D734">
        <v>432</v>
      </c>
      <c r="E734">
        <v>4.08</v>
      </c>
      <c r="F734">
        <v>35.210099999999997</v>
      </c>
      <c r="G734">
        <v>4.7878999999999996</v>
      </c>
      <c r="H734">
        <v>7.3000000000000001E-3</v>
      </c>
      <c r="I734">
        <f t="shared" si="22"/>
        <v>1252.5355000000013</v>
      </c>
      <c r="J734">
        <f t="shared" si="23"/>
        <v>24.390243902440918</v>
      </c>
      <c r="K734">
        <v>10</v>
      </c>
      <c r="L734">
        <v>181250</v>
      </c>
      <c r="M734">
        <v>231250</v>
      </c>
      <c r="N734">
        <v>154</v>
      </c>
      <c r="O734">
        <v>145</v>
      </c>
      <c r="P734">
        <v>131</v>
      </c>
      <c r="Q734">
        <v>123</v>
      </c>
    </row>
    <row r="735" spans="1:17" x14ac:dyDescent="0.25">
      <c r="A735">
        <v>480.51400000000001</v>
      </c>
      <c r="B735">
        <v>57.786000000000001</v>
      </c>
      <c r="C735">
        <v>734</v>
      </c>
      <c r="D735">
        <v>433</v>
      </c>
      <c r="E735">
        <v>4.45</v>
      </c>
      <c r="F735">
        <v>14.5946</v>
      </c>
      <c r="G735">
        <v>2.6294</v>
      </c>
      <c r="H735">
        <v>2.2000000000000001E-3</v>
      </c>
      <c r="I735">
        <f t="shared" si="22"/>
        <v>1252.5377000000012</v>
      </c>
      <c r="J735">
        <f t="shared" si="23"/>
        <v>29.411764705889432</v>
      </c>
      <c r="K735">
        <v>3</v>
      </c>
      <c r="L735">
        <v>176563</v>
      </c>
      <c r="M735">
        <v>240625</v>
      </c>
      <c r="N735">
        <v>-483.5</v>
      </c>
      <c r="O735">
        <v>0.5</v>
      </c>
      <c r="P735">
        <v>0</v>
      </c>
      <c r="Q735">
        <v>0</v>
      </c>
    </row>
    <row r="736" spans="1:17" x14ac:dyDescent="0.25">
      <c r="A736">
        <v>480.65100000000001</v>
      </c>
      <c r="B736">
        <v>57.923000000000002</v>
      </c>
      <c r="C736">
        <v>735</v>
      </c>
      <c r="D736">
        <v>434</v>
      </c>
      <c r="E736">
        <v>5.28</v>
      </c>
      <c r="F736">
        <v>1.1668000000000001</v>
      </c>
      <c r="G736">
        <v>0.36070000000000002</v>
      </c>
      <c r="H736">
        <v>0</v>
      </c>
      <c r="I736">
        <f t="shared" si="22"/>
        <v>1252.5377000000012</v>
      </c>
      <c r="J736">
        <f t="shared" si="23"/>
        <v>7.2992700729926767</v>
      </c>
      <c r="K736">
        <v>0</v>
      </c>
      <c r="L736">
        <v>181250</v>
      </c>
      <c r="M736">
        <v>482813</v>
      </c>
      <c r="N736">
        <v>626.5</v>
      </c>
      <c r="O736">
        <v>150</v>
      </c>
      <c r="P736">
        <v>0</v>
      </c>
      <c r="Q736">
        <v>128</v>
      </c>
    </row>
    <row r="737" spans="1:17" x14ac:dyDescent="0.25">
      <c r="A737">
        <v>480.91399999999999</v>
      </c>
      <c r="B737">
        <v>58.186</v>
      </c>
      <c r="C737">
        <v>736</v>
      </c>
      <c r="D737">
        <v>435</v>
      </c>
      <c r="E737">
        <v>4.26</v>
      </c>
      <c r="F737">
        <v>22.4071</v>
      </c>
      <c r="G737">
        <v>3.4045000000000001</v>
      </c>
      <c r="H737">
        <v>3.7000000000000002E-3</v>
      </c>
      <c r="I737">
        <f t="shared" si="22"/>
        <v>1252.5414000000012</v>
      </c>
      <c r="J737">
        <f t="shared" si="23"/>
        <v>3.8022813688216281</v>
      </c>
      <c r="K737">
        <v>6</v>
      </c>
      <c r="L737">
        <v>181250</v>
      </c>
      <c r="M737">
        <v>260938</v>
      </c>
      <c r="N737">
        <v>115.5</v>
      </c>
      <c r="O737">
        <v>150</v>
      </c>
      <c r="P737">
        <v>98</v>
      </c>
      <c r="Q737">
        <v>128</v>
      </c>
    </row>
    <row r="738" spans="1:17" x14ac:dyDescent="0.25">
      <c r="A738">
        <v>481.08600000000001</v>
      </c>
      <c r="B738">
        <v>58.357999999999997</v>
      </c>
      <c r="C738">
        <v>737</v>
      </c>
      <c r="D738">
        <v>436</v>
      </c>
      <c r="E738">
        <v>4.82</v>
      </c>
      <c r="F738">
        <v>15.327</v>
      </c>
      <c r="G738">
        <v>1.7746</v>
      </c>
      <c r="H738">
        <v>1E-3</v>
      </c>
      <c r="I738">
        <f t="shared" si="22"/>
        <v>1252.5424000000012</v>
      </c>
      <c r="J738">
        <f t="shared" si="23"/>
        <v>5.813953488371232</v>
      </c>
      <c r="K738">
        <v>2</v>
      </c>
      <c r="L738">
        <v>181250</v>
      </c>
      <c r="M738">
        <v>343750</v>
      </c>
      <c r="N738">
        <v>-1238</v>
      </c>
      <c r="O738">
        <v>150</v>
      </c>
      <c r="P738">
        <v>0</v>
      </c>
      <c r="Q738">
        <v>128</v>
      </c>
    </row>
    <row r="739" spans="1:17" x14ac:dyDescent="0.25">
      <c r="A739">
        <v>481.13800000000003</v>
      </c>
      <c r="B739">
        <v>58.41</v>
      </c>
      <c r="C739">
        <v>738</v>
      </c>
      <c r="D739">
        <v>437</v>
      </c>
      <c r="E739">
        <v>4.92</v>
      </c>
      <c r="F739">
        <v>13.4816</v>
      </c>
      <c r="G739">
        <v>1.5149999999999999</v>
      </c>
      <c r="H739">
        <v>6.9999999999999999E-4</v>
      </c>
      <c r="I739">
        <f t="shared" si="22"/>
        <v>1252.5431000000012</v>
      </c>
      <c r="J739">
        <f t="shared" si="23"/>
        <v>19.230769230761496</v>
      </c>
      <c r="K739">
        <v>1</v>
      </c>
      <c r="L739">
        <v>179688</v>
      </c>
      <c r="M739">
        <v>384375</v>
      </c>
      <c r="N739">
        <v>-238.5</v>
      </c>
      <c r="O739">
        <v>150</v>
      </c>
      <c r="P739">
        <v>0</v>
      </c>
      <c r="Q739">
        <v>128</v>
      </c>
    </row>
    <row r="740" spans="1:17" x14ac:dyDescent="0.25">
      <c r="A740">
        <v>481.21699999999998</v>
      </c>
      <c r="B740">
        <v>58.488999999999997</v>
      </c>
      <c r="C740">
        <v>739</v>
      </c>
      <c r="D740">
        <v>438</v>
      </c>
      <c r="E740">
        <v>4.1500000000000004</v>
      </c>
      <c r="F740">
        <v>23.8719</v>
      </c>
      <c r="G740">
        <v>4.6285999999999996</v>
      </c>
      <c r="H740">
        <v>6.8999999999999999E-3</v>
      </c>
      <c r="I740">
        <f t="shared" si="22"/>
        <v>1252.5500000000013</v>
      </c>
      <c r="J740">
        <f t="shared" si="23"/>
        <v>12.658227848109135</v>
      </c>
      <c r="K740">
        <v>8</v>
      </c>
      <c r="L740">
        <v>178125</v>
      </c>
      <c r="M740">
        <v>285938</v>
      </c>
      <c r="N740">
        <v>108.5</v>
      </c>
      <c r="O740">
        <v>148.5</v>
      </c>
      <c r="P740">
        <v>92</v>
      </c>
      <c r="Q740">
        <v>126</v>
      </c>
    </row>
    <row r="741" spans="1:17" x14ac:dyDescent="0.25">
      <c r="A741">
        <v>481.358</v>
      </c>
      <c r="B741">
        <v>58.63</v>
      </c>
      <c r="C741">
        <v>740</v>
      </c>
      <c r="D741">
        <v>439</v>
      </c>
      <c r="E741">
        <v>4.3600000000000003</v>
      </c>
      <c r="F741">
        <v>31.303899999999999</v>
      </c>
      <c r="G741">
        <v>4.9332000000000003</v>
      </c>
      <c r="H741">
        <v>7.7999999999999996E-3</v>
      </c>
      <c r="I741">
        <f t="shared" si="22"/>
        <v>1252.5578000000014</v>
      </c>
      <c r="J741">
        <f t="shared" si="23"/>
        <v>7.0921985815593001</v>
      </c>
      <c r="K741">
        <v>7</v>
      </c>
      <c r="L741">
        <v>178125</v>
      </c>
      <c r="M741">
        <v>306250</v>
      </c>
      <c r="N741">
        <v>194</v>
      </c>
      <c r="O741">
        <v>150</v>
      </c>
      <c r="P741">
        <v>165</v>
      </c>
      <c r="Q741">
        <v>128</v>
      </c>
    </row>
    <row r="742" spans="1:17" x14ac:dyDescent="0.25">
      <c r="A742">
        <v>481.49599999999998</v>
      </c>
      <c r="B742">
        <v>58.768000000000001</v>
      </c>
      <c r="C742">
        <v>741</v>
      </c>
      <c r="D742">
        <v>440</v>
      </c>
      <c r="E742">
        <v>4.76</v>
      </c>
      <c r="F742">
        <v>13.373900000000001</v>
      </c>
      <c r="G742">
        <v>1.532</v>
      </c>
      <c r="H742">
        <v>8.0000000000000004E-4</v>
      </c>
      <c r="I742">
        <f t="shared" si="22"/>
        <v>1252.5586000000014</v>
      </c>
      <c r="J742">
        <f t="shared" si="23"/>
        <v>7.2463768115954208</v>
      </c>
      <c r="K742">
        <v>1</v>
      </c>
      <c r="L742">
        <v>181250</v>
      </c>
      <c r="M742">
        <v>384375</v>
      </c>
      <c r="N742">
        <v>673</v>
      </c>
      <c r="O742">
        <v>150</v>
      </c>
      <c r="P742">
        <v>0</v>
      </c>
      <c r="Q742">
        <v>128</v>
      </c>
    </row>
    <row r="743" spans="1:17" x14ac:dyDescent="0.25">
      <c r="A743">
        <v>481.61200000000002</v>
      </c>
      <c r="B743">
        <v>58.884</v>
      </c>
      <c r="C743">
        <v>742</v>
      </c>
      <c r="D743">
        <v>441</v>
      </c>
      <c r="E743">
        <v>4.0999999999999996</v>
      </c>
      <c r="F743">
        <v>28.374199999999998</v>
      </c>
      <c r="G743">
        <v>4.5354999999999999</v>
      </c>
      <c r="H743">
        <v>6.6E-3</v>
      </c>
      <c r="I743">
        <f t="shared" si="22"/>
        <v>1252.5652000000014</v>
      </c>
      <c r="J743">
        <f t="shared" si="23"/>
        <v>8.6206896551692704</v>
      </c>
      <c r="K743">
        <v>5</v>
      </c>
      <c r="L743">
        <v>178125</v>
      </c>
      <c r="M743">
        <v>198438</v>
      </c>
      <c r="N743">
        <v>224.5</v>
      </c>
      <c r="O743">
        <v>150</v>
      </c>
      <c r="P743">
        <v>191</v>
      </c>
      <c r="Q743">
        <v>128</v>
      </c>
    </row>
    <row r="744" spans="1:17" x14ac:dyDescent="0.25">
      <c r="A744">
        <v>481.75900000000001</v>
      </c>
      <c r="B744">
        <v>59.030999999999999</v>
      </c>
      <c r="C744">
        <v>743</v>
      </c>
      <c r="D744">
        <v>442</v>
      </c>
      <c r="E744">
        <v>5.0199999999999996</v>
      </c>
      <c r="F744">
        <v>13.969900000000001</v>
      </c>
      <c r="G744">
        <v>1.4617</v>
      </c>
      <c r="H744">
        <v>6.9999999999999999E-4</v>
      </c>
      <c r="I744">
        <f t="shared" si="22"/>
        <v>1252.5659000000014</v>
      </c>
      <c r="J744">
        <f t="shared" si="23"/>
        <v>6.8027210884357743</v>
      </c>
      <c r="K744">
        <v>1</v>
      </c>
      <c r="L744">
        <v>62500</v>
      </c>
      <c r="M744">
        <v>421875</v>
      </c>
      <c r="N744">
        <v>345.5</v>
      </c>
      <c r="O744">
        <v>150</v>
      </c>
      <c r="P744">
        <v>0</v>
      </c>
      <c r="Q744">
        <v>128</v>
      </c>
    </row>
    <row r="745" spans="1:17" x14ac:dyDescent="0.25">
      <c r="A745">
        <v>481.803</v>
      </c>
      <c r="B745">
        <v>59.075000000000003</v>
      </c>
      <c r="C745">
        <v>744</v>
      </c>
      <c r="D745">
        <v>443</v>
      </c>
      <c r="E745">
        <v>5.3</v>
      </c>
      <c r="F745">
        <v>1.1668000000000001</v>
      </c>
      <c r="G745">
        <v>0.377</v>
      </c>
      <c r="H745">
        <v>0</v>
      </c>
      <c r="I745">
        <f t="shared" si="22"/>
        <v>1252.5659000000014</v>
      </c>
      <c r="J745">
        <f t="shared" si="23"/>
        <v>22.727272727281655</v>
      </c>
      <c r="K745">
        <v>0</v>
      </c>
      <c r="L745">
        <v>181250</v>
      </c>
      <c r="M745">
        <v>470313</v>
      </c>
      <c r="N745">
        <v>1712</v>
      </c>
      <c r="O745">
        <v>150</v>
      </c>
      <c r="P745">
        <v>0</v>
      </c>
      <c r="Q745">
        <v>128</v>
      </c>
    </row>
    <row r="746" spans="1:17" x14ac:dyDescent="0.25">
      <c r="A746">
        <v>481.83600000000001</v>
      </c>
      <c r="B746">
        <v>59.107999999999997</v>
      </c>
      <c r="C746">
        <v>745</v>
      </c>
      <c r="D746">
        <v>444</v>
      </c>
      <c r="E746">
        <v>4.25</v>
      </c>
      <c r="F746">
        <v>18.500800000000002</v>
      </c>
      <c r="G746">
        <v>2.7635999999999998</v>
      </c>
      <c r="H746">
        <v>2.3999999999999998E-3</v>
      </c>
      <c r="I746">
        <f t="shared" si="22"/>
        <v>1252.5683000000015</v>
      </c>
      <c r="J746">
        <f t="shared" si="23"/>
        <v>30.303030303016104</v>
      </c>
      <c r="K746">
        <v>4</v>
      </c>
      <c r="L746">
        <v>178125</v>
      </c>
      <c r="M746">
        <v>240625</v>
      </c>
      <c r="N746">
        <v>-2515.5</v>
      </c>
      <c r="O746">
        <v>0.5</v>
      </c>
      <c r="P746">
        <v>0</v>
      </c>
      <c r="Q746">
        <v>0</v>
      </c>
    </row>
    <row r="747" spans="1:17" x14ac:dyDescent="0.25">
      <c r="A747">
        <v>481.97199999999998</v>
      </c>
      <c r="B747">
        <v>59.244</v>
      </c>
      <c r="C747">
        <v>746</v>
      </c>
      <c r="D747">
        <v>445</v>
      </c>
      <c r="E747">
        <v>5.23</v>
      </c>
      <c r="F747">
        <v>1.1668000000000001</v>
      </c>
      <c r="G747">
        <v>0.37840000000000001</v>
      </c>
      <c r="H747">
        <v>0</v>
      </c>
      <c r="I747">
        <f t="shared" si="22"/>
        <v>1252.5683000000015</v>
      </c>
      <c r="J747">
        <f t="shared" si="23"/>
        <v>7.352941176472358</v>
      </c>
      <c r="K747">
        <v>0</v>
      </c>
      <c r="L747">
        <v>14063</v>
      </c>
      <c r="M747">
        <v>460938</v>
      </c>
      <c r="N747">
        <v>3164</v>
      </c>
      <c r="O747">
        <v>150</v>
      </c>
      <c r="P747">
        <v>0</v>
      </c>
      <c r="Q747">
        <v>128</v>
      </c>
    </row>
    <row r="748" spans="1:17" x14ac:dyDescent="0.25">
      <c r="A748">
        <v>482.09699999999998</v>
      </c>
      <c r="B748">
        <v>59.369</v>
      </c>
      <c r="C748">
        <v>747</v>
      </c>
      <c r="D748">
        <v>446</v>
      </c>
      <c r="E748">
        <v>5.0999999999999996</v>
      </c>
      <c r="F748">
        <v>15.815300000000001</v>
      </c>
      <c r="G748">
        <v>1.581</v>
      </c>
      <c r="H748">
        <v>8.0000000000000004E-4</v>
      </c>
      <c r="I748">
        <f t="shared" si="22"/>
        <v>1252.5691000000015</v>
      </c>
      <c r="J748">
        <f t="shared" si="23"/>
        <v>8</v>
      </c>
      <c r="K748">
        <v>1</v>
      </c>
      <c r="L748">
        <v>181250</v>
      </c>
      <c r="M748">
        <v>403125</v>
      </c>
      <c r="N748">
        <v>-508.5</v>
      </c>
      <c r="O748">
        <v>150</v>
      </c>
      <c r="P748">
        <v>0</v>
      </c>
      <c r="Q748">
        <v>128</v>
      </c>
    </row>
    <row r="749" spans="1:17" x14ac:dyDescent="0.25">
      <c r="A749">
        <v>482.34000000000003</v>
      </c>
      <c r="B749">
        <v>59.612000000000002</v>
      </c>
      <c r="C749">
        <v>748</v>
      </c>
      <c r="D749">
        <v>447</v>
      </c>
      <c r="E749">
        <v>5.0199999999999996</v>
      </c>
      <c r="F749">
        <v>14.838699999999999</v>
      </c>
      <c r="G749">
        <v>1.5237000000000001</v>
      </c>
      <c r="H749">
        <v>6.9999999999999999E-4</v>
      </c>
      <c r="I749">
        <f t="shared" si="22"/>
        <v>1252.5698000000016</v>
      </c>
      <c r="J749">
        <f t="shared" si="23"/>
        <v>4.1152263374476821</v>
      </c>
      <c r="K749">
        <v>1</v>
      </c>
      <c r="L749">
        <v>182813</v>
      </c>
      <c r="M749">
        <v>401563</v>
      </c>
      <c r="N749">
        <v>-2030</v>
      </c>
      <c r="O749">
        <v>150</v>
      </c>
      <c r="P749">
        <v>0</v>
      </c>
      <c r="Q749">
        <v>128</v>
      </c>
    </row>
    <row r="750" spans="1:17" x14ac:dyDescent="0.25">
      <c r="A750">
        <v>482.363</v>
      </c>
      <c r="B750">
        <v>59.634999999999998</v>
      </c>
      <c r="C750">
        <v>749</v>
      </c>
      <c r="D750">
        <v>448</v>
      </c>
      <c r="E750">
        <v>4.22</v>
      </c>
      <c r="F750">
        <v>38.139800000000001</v>
      </c>
      <c r="G750">
        <v>4.4634</v>
      </c>
      <c r="H750">
        <v>6.4000000000000003E-3</v>
      </c>
      <c r="I750">
        <f t="shared" si="22"/>
        <v>1252.5762000000016</v>
      </c>
      <c r="J750">
        <f t="shared" si="23"/>
        <v>43.478260869626254</v>
      </c>
      <c r="K750">
        <v>9</v>
      </c>
      <c r="L750">
        <v>178125</v>
      </c>
      <c r="M750">
        <v>287500</v>
      </c>
      <c r="N750">
        <v>64</v>
      </c>
      <c r="O750">
        <v>147.5</v>
      </c>
      <c r="P750">
        <v>54</v>
      </c>
      <c r="Q750">
        <v>125</v>
      </c>
    </row>
    <row r="751" spans="1:17" x14ac:dyDescent="0.25">
      <c r="A751">
        <v>482.447</v>
      </c>
      <c r="B751">
        <v>59.719000000000001</v>
      </c>
      <c r="C751">
        <v>750</v>
      </c>
      <c r="D751">
        <v>449</v>
      </c>
      <c r="E751">
        <v>4.09</v>
      </c>
      <c r="F751">
        <v>99.663300000000007</v>
      </c>
      <c r="G751">
        <v>16.3658</v>
      </c>
      <c r="H751">
        <v>8.5699999999999998E-2</v>
      </c>
      <c r="I751">
        <f t="shared" si="22"/>
        <v>1252.6619000000017</v>
      </c>
      <c r="J751">
        <f t="shared" si="23"/>
        <v>11.904761904761454</v>
      </c>
      <c r="K751">
        <v>27</v>
      </c>
      <c r="L751">
        <v>178125</v>
      </c>
      <c r="M751">
        <v>300000</v>
      </c>
      <c r="N751">
        <v>1949.5</v>
      </c>
      <c r="O751">
        <v>150</v>
      </c>
      <c r="P751">
        <v>0</v>
      </c>
      <c r="Q751">
        <v>128</v>
      </c>
    </row>
    <row r="752" spans="1:17" x14ac:dyDescent="0.25">
      <c r="A752">
        <v>482.464</v>
      </c>
      <c r="B752">
        <v>59.735999999999997</v>
      </c>
      <c r="C752">
        <v>751</v>
      </c>
      <c r="D752">
        <v>450</v>
      </c>
      <c r="E752">
        <v>4.29</v>
      </c>
      <c r="F752">
        <v>34.125799999999998</v>
      </c>
      <c r="G752">
        <v>3.8538000000000001</v>
      </c>
      <c r="H752">
        <v>4.7999999999999996E-3</v>
      </c>
      <c r="I752">
        <f t="shared" si="22"/>
        <v>1252.6667000000016</v>
      </c>
      <c r="J752">
        <f t="shared" si="23"/>
        <v>58.823529411778864</v>
      </c>
      <c r="K752">
        <v>5</v>
      </c>
      <c r="L752">
        <v>181250</v>
      </c>
      <c r="M752">
        <v>309375</v>
      </c>
      <c r="N752">
        <v>-43</v>
      </c>
      <c r="O752">
        <v>150</v>
      </c>
      <c r="P752">
        <v>0</v>
      </c>
      <c r="Q752">
        <v>128</v>
      </c>
    </row>
    <row r="753" spans="1:17" x14ac:dyDescent="0.25">
      <c r="A753">
        <v>482.65800000000002</v>
      </c>
      <c r="B753">
        <v>59.93</v>
      </c>
      <c r="C753">
        <v>752</v>
      </c>
      <c r="D753">
        <v>451</v>
      </c>
      <c r="E753">
        <v>4.92</v>
      </c>
      <c r="F753">
        <v>13.8621</v>
      </c>
      <c r="G753">
        <v>1.5314000000000001</v>
      </c>
      <c r="H753">
        <v>8.0000000000000004E-4</v>
      </c>
      <c r="I753">
        <f t="shared" si="22"/>
        <v>1252.6675000000016</v>
      </c>
      <c r="J753">
        <f t="shared" si="23"/>
        <v>5.1546391752572847</v>
      </c>
      <c r="K753">
        <v>1</v>
      </c>
      <c r="L753">
        <v>179688</v>
      </c>
      <c r="M753">
        <v>389063</v>
      </c>
      <c r="N753">
        <v>1912</v>
      </c>
      <c r="O753">
        <v>150</v>
      </c>
      <c r="P753">
        <v>0</v>
      </c>
      <c r="Q753">
        <v>128</v>
      </c>
    </row>
    <row r="754" spans="1:17" x14ac:dyDescent="0.25">
      <c r="A754">
        <v>482.82800000000003</v>
      </c>
      <c r="B754">
        <v>60.1</v>
      </c>
      <c r="C754">
        <v>753</v>
      </c>
      <c r="D754">
        <v>452</v>
      </c>
      <c r="E754">
        <v>3.95</v>
      </c>
      <c r="F754">
        <v>28.7547</v>
      </c>
      <c r="G754">
        <v>6.4870999999999999</v>
      </c>
      <c r="H754">
        <v>1.35E-2</v>
      </c>
      <c r="I754">
        <f t="shared" si="22"/>
        <v>1252.6810000000016</v>
      </c>
      <c r="J754">
        <f t="shared" si="23"/>
        <v>5.8823529411759194</v>
      </c>
      <c r="K754">
        <v>17</v>
      </c>
      <c r="L754">
        <v>178125</v>
      </c>
      <c r="M754">
        <v>204688</v>
      </c>
      <c r="N754">
        <v>154.5</v>
      </c>
      <c r="O754">
        <v>150</v>
      </c>
      <c r="P754">
        <v>131</v>
      </c>
      <c r="Q754">
        <v>128</v>
      </c>
    </row>
    <row r="755" spans="1:17" x14ac:dyDescent="0.25">
      <c r="A755">
        <v>482.923</v>
      </c>
      <c r="B755">
        <v>60.195</v>
      </c>
      <c r="C755">
        <v>754</v>
      </c>
      <c r="D755">
        <v>453</v>
      </c>
      <c r="E755">
        <v>5.23</v>
      </c>
      <c r="F755">
        <v>1.1668000000000001</v>
      </c>
      <c r="G755">
        <v>0.36270000000000002</v>
      </c>
      <c r="H755">
        <v>0</v>
      </c>
      <c r="I755">
        <f t="shared" si="22"/>
        <v>1252.6810000000016</v>
      </c>
      <c r="J755">
        <f t="shared" si="23"/>
        <v>10.526315789476959</v>
      </c>
      <c r="K755">
        <v>0</v>
      </c>
      <c r="L755">
        <v>178125</v>
      </c>
      <c r="M755">
        <v>467188</v>
      </c>
      <c r="N755">
        <v>1923.5</v>
      </c>
      <c r="O755">
        <v>150</v>
      </c>
      <c r="P755">
        <v>0</v>
      </c>
      <c r="Q755">
        <v>128</v>
      </c>
    </row>
    <row r="756" spans="1:17" x14ac:dyDescent="0.25">
      <c r="A756">
        <v>482.97300000000001</v>
      </c>
      <c r="B756">
        <v>60.244999999999997</v>
      </c>
      <c r="C756">
        <v>755</v>
      </c>
      <c r="D756">
        <v>454</v>
      </c>
      <c r="E756">
        <v>4.34</v>
      </c>
      <c r="F756">
        <v>18.500800000000002</v>
      </c>
      <c r="G756">
        <v>2.5642999999999998</v>
      </c>
      <c r="H756">
        <v>2.0999999999999999E-3</v>
      </c>
      <c r="I756">
        <f t="shared" si="22"/>
        <v>1252.6831000000016</v>
      </c>
      <c r="J756">
        <f t="shared" si="23"/>
        <v>19.999999999995453</v>
      </c>
      <c r="K756">
        <v>4</v>
      </c>
      <c r="L756">
        <v>181250</v>
      </c>
      <c r="M756">
        <v>264063</v>
      </c>
      <c r="N756">
        <v>66.5</v>
      </c>
      <c r="O756">
        <v>92</v>
      </c>
      <c r="P756">
        <v>57</v>
      </c>
      <c r="Q756">
        <v>78</v>
      </c>
    </row>
    <row r="757" spans="1:17" x14ac:dyDescent="0.25">
      <c r="A757">
        <v>483.12600000000003</v>
      </c>
      <c r="B757">
        <v>60.398000000000003</v>
      </c>
      <c r="C757">
        <v>756</v>
      </c>
      <c r="D757">
        <v>455</v>
      </c>
      <c r="E757">
        <v>4.3600000000000003</v>
      </c>
      <c r="F757">
        <v>24.956199999999999</v>
      </c>
      <c r="G757">
        <v>3.8384</v>
      </c>
      <c r="H757">
        <v>4.7000000000000002E-3</v>
      </c>
      <c r="I757">
        <f t="shared" si="22"/>
        <v>1252.6878000000015</v>
      </c>
      <c r="J757">
        <f t="shared" si="23"/>
        <v>6.5359477124174461</v>
      </c>
      <c r="K757">
        <v>7</v>
      </c>
      <c r="L757">
        <v>178125</v>
      </c>
      <c r="M757">
        <v>271875</v>
      </c>
      <c r="N757">
        <v>137.5</v>
      </c>
      <c r="O757">
        <v>7</v>
      </c>
      <c r="P757">
        <v>117</v>
      </c>
      <c r="Q757">
        <v>6</v>
      </c>
    </row>
    <row r="758" spans="1:17" x14ac:dyDescent="0.25">
      <c r="A758">
        <v>483.19600000000003</v>
      </c>
      <c r="B758">
        <v>60.468000000000004</v>
      </c>
      <c r="C758">
        <v>757</v>
      </c>
      <c r="D758">
        <v>456</v>
      </c>
      <c r="E758">
        <v>4.09</v>
      </c>
      <c r="F758">
        <v>18.500800000000002</v>
      </c>
      <c r="G758">
        <v>4.0113000000000003</v>
      </c>
      <c r="H758">
        <v>5.1000000000000004E-3</v>
      </c>
      <c r="I758">
        <f t="shared" si="22"/>
        <v>1252.6929000000016</v>
      </c>
      <c r="J758">
        <f t="shared" si="23"/>
        <v>14.285714285715677</v>
      </c>
      <c r="K758">
        <v>9</v>
      </c>
      <c r="L758">
        <v>181250</v>
      </c>
      <c r="M758">
        <v>192188</v>
      </c>
      <c r="N758">
        <v>158</v>
      </c>
      <c r="O758">
        <v>75.5</v>
      </c>
      <c r="P758">
        <v>134</v>
      </c>
      <c r="Q758">
        <v>64</v>
      </c>
    </row>
    <row r="759" spans="1:17" x14ac:dyDescent="0.25">
      <c r="A759">
        <v>483.30900000000003</v>
      </c>
      <c r="B759">
        <v>60.581000000000003</v>
      </c>
      <c r="C759">
        <v>758</v>
      </c>
      <c r="D759">
        <v>457</v>
      </c>
      <c r="E759">
        <v>4.91</v>
      </c>
      <c r="F759">
        <v>16.3035</v>
      </c>
      <c r="G759">
        <v>1.5105</v>
      </c>
      <c r="H759">
        <v>6.9999999999999999E-4</v>
      </c>
      <c r="I759">
        <f t="shared" si="22"/>
        <v>1252.6936000000017</v>
      </c>
      <c r="J759">
        <f t="shared" si="23"/>
        <v>8.8495575221239289</v>
      </c>
      <c r="K759">
        <v>1</v>
      </c>
      <c r="L759">
        <v>179688</v>
      </c>
      <c r="M759">
        <v>393750</v>
      </c>
      <c r="N759">
        <v>86</v>
      </c>
      <c r="O759">
        <v>150</v>
      </c>
      <c r="P759">
        <v>73</v>
      </c>
      <c r="Q759">
        <v>128</v>
      </c>
    </row>
    <row r="760" spans="1:17" x14ac:dyDescent="0.25">
      <c r="A760">
        <v>483.70699999999999</v>
      </c>
      <c r="B760">
        <v>60.978999999999999</v>
      </c>
      <c r="C760">
        <v>759</v>
      </c>
      <c r="D760">
        <v>458</v>
      </c>
      <c r="E760">
        <v>4.37</v>
      </c>
      <c r="F760">
        <v>21.5383</v>
      </c>
      <c r="G760">
        <v>3.2281</v>
      </c>
      <c r="H760">
        <v>3.3E-3</v>
      </c>
      <c r="I760">
        <f t="shared" si="22"/>
        <v>1252.6969000000017</v>
      </c>
      <c r="J760">
        <f t="shared" si="23"/>
        <v>2.5125628140705554</v>
      </c>
      <c r="K760">
        <v>5</v>
      </c>
      <c r="L760">
        <v>178125</v>
      </c>
      <c r="M760">
        <v>281250</v>
      </c>
      <c r="N760">
        <v>64</v>
      </c>
      <c r="O760">
        <v>123.5</v>
      </c>
      <c r="P760">
        <v>54</v>
      </c>
      <c r="Q760">
        <v>105</v>
      </c>
    </row>
    <row r="761" spans="1:17" x14ac:dyDescent="0.25">
      <c r="A761">
        <v>483.91899999999998</v>
      </c>
      <c r="B761">
        <v>61.191000000000003</v>
      </c>
      <c r="C761">
        <v>760</v>
      </c>
      <c r="D761">
        <v>459</v>
      </c>
      <c r="E761">
        <v>4.3</v>
      </c>
      <c r="F761">
        <v>27.885899999999999</v>
      </c>
      <c r="G761">
        <v>5.1014999999999997</v>
      </c>
      <c r="H761">
        <v>8.3000000000000001E-3</v>
      </c>
      <c r="I761">
        <f t="shared" si="22"/>
        <v>1252.7052000000017</v>
      </c>
      <c r="J761">
        <f t="shared" si="23"/>
        <v>4.7169811320757145</v>
      </c>
      <c r="K761">
        <v>9</v>
      </c>
      <c r="L761">
        <v>178125</v>
      </c>
      <c r="M761">
        <v>323438</v>
      </c>
      <c r="N761">
        <v>88.5</v>
      </c>
      <c r="O761">
        <v>150</v>
      </c>
      <c r="P761">
        <v>75</v>
      </c>
      <c r="Q761">
        <v>128</v>
      </c>
    </row>
    <row r="762" spans="1:17" x14ac:dyDescent="0.25">
      <c r="A762">
        <v>483.93799999999999</v>
      </c>
      <c r="B762">
        <v>61.21</v>
      </c>
      <c r="C762">
        <v>761</v>
      </c>
      <c r="D762">
        <v>460</v>
      </c>
      <c r="E762">
        <v>3.58</v>
      </c>
      <c r="F762">
        <v>40.581200000000003</v>
      </c>
      <c r="G762">
        <v>10.9223</v>
      </c>
      <c r="H762">
        <v>3.8199999999999998E-2</v>
      </c>
      <c r="I762">
        <f t="shared" si="22"/>
        <v>1252.7434000000017</v>
      </c>
      <c r="J762">
        <f t="shared" si="23"/>
        <v>52.631578947353304</v>
      </c>
      <c r="K762">
        <v>28</v>
      </c>
      <c r="L762">
        <v>181250</v>
      </c>
      <c r="M762">
        <v>182813</v>
      </c>
      <c r="N762">
        <v>175</v>
      </c>
      <c r="O762">
        <v>120.5</v>
      </c>
      <c r="P762">
        <v>149</v>
      </c>
      <c r="Q762">
        <v>102</v>
      </c>
    </row>
    <row r="763" spans="1:17" x14ac:dyDescent="0.25">
      <c r="A763">
        <v>484.03200000000004</v>
      </c>
      <c r="B763">
        <v>61.304000000000002</v>
      </c>
      <c r="C763">
        <v>762</v>
      </c>
      <c r="D763">
        <v>461</v>
      </c>
      <c r="E763">
        <v>4.17</v>
      </c>
      <c r="F763">
        <v>33.1492</v>
      </c>
      <c r="G763">
        <v>4.6761999999999997</v>
      </c>
      <c r="H763">
        <v>7.0000000000000001E-3</v>
      </c>
      <c r="I763">
        <f t="shared" si="22"/>
        <v>1252.7504000000017</v>
      </c>
      <c r="J763">
        <f t="shared" si="23"/>
        <v>10.638297872334661</v>
      </c>
      <c r="K763">
        <v>10</v>
      </c>
      <c r="L763">
        <v>178125</v>
      </c>
      <c r="M763">
        <v>231250</v>
      </c>
      <c r="N763">
        <v>151.5</v>
      </c>
      <c r="O763">
        <v>93.5</v>
      </c>
      <c r="P763">
        <v>129</v>
      </c>
      <c r="Q763">
        <v>79</v>
      </c>
    </row>
    <row r="764" spans="1:17" x14ac:dyDescent="0.25">
      <c r="A764">
        <v>484.11400000000003</v>
      </c>
      <c r="B764">
        <v>61.386000000000003</v>
      </c>
      <c r="C764">
        <v>763</v>
      </c>
      <c r="D764">
        <v>462</v>
      </c>
      <c r="E764">
        <v>5.05</v>
      </c>
      <c r="F764">
        <v>13.8621</v>
      </c>
      <c r="G764">
        <v>1.4823</v>
      </c>
      <c r="H764">
        <v>6.9999999999999999E-4</v>
      </c>
      <c r="I764">
        <f t="shared" si="22"/>
        <v>1252.7511000000018</v>
      </c>
      <c r="J764">
        <f t="shared" si="23"/>
        <v>12.195121951220459</v>
      </c>
      <c r="K764">
        <v>1</v>
      </c>
      <c r="L764">
        <v>2104688</v>
      </c>
      <c r="M764">
        <v>409375</v>
      </c>
      <c r="N764">
        <v>150</v>
      </c>
      <c r="O764">
        <v>150</v>
      </c>
      <c r="P764">
        <v>128</v>
      </c>
      <c r="Q764">
        <v>128</v>
      </c>
    </row>
    <row r="765" spans="1:17" x14ac:dyDescent="0.25">
      <c r="A765">
        <v>484.15600000000001</v>
      </c>
      <c r="B765">
        <v>61.427999999999997</v>
      </c>
      <c r="C765">
        <v>764</v>
      </c>
      <c r="D765">
        <v>463</v>
      </c>
      <c r="E765">
        <v>5.28</v>
      </c>
      <c r="F765">
        <v>1.1668000000000001</v>
      </c>
      <c r="G765">
        <v>0.3639</v>
      </c>
      <c r="H765">
        <v>0</v>
      </c>
      <c r="I765">
        <f t="shared" si="22"/>
        <v>1252.7511000000018</v>
      </c>
      <c r="J765">
        <f t="shared" si="23"/>
        <v>23.809523809539019</v>
      </c>
      <c r="K765">
        <v>0</v>
      </c>
      <c r="L765">
        <v>181250</v>
      </c>
      <c r="M765">
        <v>492188</v>
      </c>
      <c r="N765">
        <v>1355.5</v>
      </c>
      <c r="O765">
        <v>150</v>
      </c>
      <c r="P765">
        <v>0</v>
      </c>
      <c r="Q765">
        <v>128</v>
      </c>
    </row>
    <row r="766" spans="1:17" x14ac:dyDescent="0.25">
      <c r="A766">
        <v>484.37900000000002</v>
      </c>
      <c r="B766">
        <v>61.651000000000003</v>
      </c>
      <c r="C766">
        <v>765</v>
      </c>
      <c r="D766">
        <v>464</v>
      </c>
      <c r="E766">
        <v>4.97</v>
      </c>
      <c r="F766">
        <v>16.3035</v>
      </c>
      <c r="G766">
        <v>1.5688</v>
      </c>
      <c r="H766">
        <v>8.0000000000000004E-4</v>
      </c>
      <c r="I766">
        <f t="shared" si="22"/>
        <v>1252.7519000000018</v>
      </c>
      <c r="J766">
        <f t="shared" si="23"/>
        <v>4.484304932735161</v>
      </c>
      <c r="K766">
        <v>2</v>
      </c>
      <c r="L766">
        <v>182813</v>
      </c>
      <c r="M766">
        <v>385938</v>
      </c>
      <c r="N766">
        <v>-746.5</v>
      </c>
      <c r="O766">
        <v>212</v>
      </c>
      <c r="P766">
        <v>0</v>
      </c>
      <c r="Q766">
        <v>180</v>
      </c>
    </row>
    <row r="767" spans="1:17" x14ac:dyDescent="0.25">
      <c r="A767">
        <v>484.452</v>
      </c>
      <c r="B767">
        <v>61.723999999999997</v>
      </c>
      <c r="C767">
        <v>766</v>
      </c>
      <c r="D767">
        <v>465</v>
      </c>
      <c r="E767">
        <v>5.25</v>
      </c>
      <c r="F767">
        <v>1.1668000000000001</v>
      </c>
      <c r="G767">
        <v>0.36349999999999999</v>
      </c>
      <c r="H767">
        <v>0</v>
      </c>
      <c r="I767">
        <f t="shared" si="22"/>
        <v>1252.7519000000018</v>
      </c>
      <c r="J767">
        <f t="shared" si="23"/>
        <v>13.698630136990227</v>
      </c>
      <c r="K767">
        <v>0</v>
      </c>
      <c r="L767">
        <v>75000</v>
      </c>
      <c r="M767">
        <v>484375</v>
      </c>
      <c r="N767">
        <v>154</v>
      </c>
      <c r="O767">
        <v>150</v>
      </c>
      <c r="P767">
        <v>131</v>
      </c>
      <c r="Q767">
        <v>128</v>
      </c>
    </row>
    <row r="768" spans="1:17" x14ac:dyDescent="0.25">
      <c r="A768">
        <v>484.56700000000001</v>
      </c>
      <c r="B768">
        <v>61.838999999999999</v>
      </c>
      <c r="C768">
        <v>767</v>
      </c>
      <c r="D768">
        <v>466</v>
      </c>
      <c r="E768">
        <v>5.3</v>
      </c>
      <c r="F768">
        <v>1.2746</v>
      </c>
      <c r="G768">
        <v>0.36799999999999999</v>
      </c>
      <c r="H768">
        <v>0</v>
      </c>
      <c r="I768">
        <f t="shared" si="22"/>
        <v>1252.7519000000018</v>
      </c>
      <c r="J768">
        <f t="shared" si="23"/>
        <v>8.6956521739123556</v>
      </c>
      <c r="K768">
        <v>0</v>
      </c>
      <c r="L768">
        <v>2803125</v>
      </c>
      <c r="M768">
        <v>492188</v>
      </c>
      <c r="N768">
        <v>-1829.5</v>
      </c>
      <c r="O768">
        <v>150</v>
      </c>
      <c r="P768">
        <v>0</v>
      </c>
      <c r="Q768">
        <v>128</v>
      </c>
    </row>
    <row r="769" spans="1:17" x14ac:dyDescent="0.25">
      <c r="A769">
        <v>484.60500000000002</v>
      </c>
      <c r="B769">
        <v>61.877000000000002</v>
      </c>
      <c r="C769">
        <v>768</v>
      </c>
      <c r="D769">
        <v>467</v>
      </c>
      <c r="E769">
        <v>4.37</v>
      </c>
      <c r="F769">
        <v>21.5383</v>
      </c>
      <c r="G769">
        <v>3.7195</v>
      </c>
      <c r="H769">
        <v>4.4000000000000003E-3</v>
      </c>
      <c r="I769">
        <f t="shared" si="22"/>
        <v>1252.7563000000018</v>
      </c>
      <c r="J769">
        <f t="shared" si="23"/>
        <v>26.315789473676652</v>
      </c>
      <c r="K769">
        <v>6</v>
      </c>
      <c r="L769">
        <v>181250</v>
      </c>
      <c r="M769">
        <v>303125</v>
      </c>
      <c r="N769">
        <v>202.5</v>
      </c>
      <c r="O769">
        <v>139</v>
      </c>
      <c r="P769">
        <v>172</v>
      </c>
      <c r="Q769">
        <v>118</v>
      </c>
    </row>
    <row r="770" spans="1:17" x14ac:dyDescent="0.25">
      <c r="A770">
        <v>484.654</v>
      </c>
      <c r="B770">
        <v>61.926000000000002</v>
      </c>
      <c r="C770">
        <v>769</v>
      </c>
      <c r="D770">
        <v>468</v>
      </c>
      <c r="E770">
        <v>4.9400000000000004</v>
      </c>
      <c r="F770">
        <v>15.327</v>
      </c>
      <c r="G770">
        <v>1.4702999999999999</v>
      </c>
      <c r="H770">
        <v>6.9999999999999999E-4</v>
      </c>
      <c r="I770">
        <f t="shared" si="22"/>
        <v>1252.7570000000019</v>
      </c>
      <c r="J770">
        <f t="shared" si="23"/>
        <v>20.408163265315213</v>
      </c>
      <c r="K770">
        <v>1</v>
      </c>
      <c r="L770">
        <v>181250</v>
      </c>
      <c r="M770">
        <v>398438</v>
      </c>
      <c r="N770">
        <v>245</v>
      </c>
      <c r="O770">
        <v>150</v>
      </c>
      <c r="P770">
        <v>208</v>
      </c>
      <c r="Q770">
        <v>128</v>
      </c>
    </row>
    <row r="771" spans="1:17" x14ac:dyDescent="0.25">
      <c r="A771">
        <v>484.733</v>
      </c>
      <c r="B771">
        <v>62.005000000000003</v>
      </c>
      <c r="C771">
        <v>770</v>
      </c>
      <c r="D771">
        <v>469</v>
      </c>
      <c r="E771">
        <v>4.16</v>
      </c>
      <c r="F771">
        <v>22.514800000000001</v>
      </c>
      <c r="G771">
        <v>3.6347</v>
      </c>
      <c r="H771">
        <v>4.1999999999999997E-3</v>
      </c>
      <c r="I771">
        <f t="shared" si="22"/>
        <v>1252.761200000002</v>
      </c>
      <c r="J771">
        <f t="shared" si="23"/>
        <v>12.658227848100028</v>
      </c>
      <c r="K771">
        <v>5</v>
      </c>
      <c r="L771">
        <v>179688</v>
      </c>
      <c r="M771">
        <v>225000</v>
      </c>
      <c r="N771">
        <v>74.5</v>
      </c>
      <c r="O771">
        <v>110.5</v>
      </c>
      <c r="P771">
        <v>63</v>
      </c>
      <c r="Q771">
        <v>94</v>
      </c>
    </row>
    <row r="772" spans="1:17" x14ac:dyDescent="0.25">
      <c r="A772">
        <v>484.80200000000002</v>
      </c>
      <c r="B772">
        <v>62.073999999999998</v>
      </c>
      <c r="C772">
        <v>771</v>
      </c>
      <c r="D772">
        <v>470</v>
      </c>
      <c r="E772">
        <v>5.24</v>
      </c>
      <c r="F772">
        <v>1.2746</v>
      </c>
      <c r="G772">
        <v>0.37040000000000001</v>
      </c>
      <c r="H772">
        <v>0</v>
      </c>
      <c r="I772">
        <f t="shared" ref="I772:I835" si="24">I771+H772</f>
        <v>1252.761200000002</v>
      </c>
      <c r="J772">
        <f t="shared" ref="J772:J835" si="25">(C772-C771)/(A772-A771)</f>
        <v>14.492753623184871</v>
      </c>
      <c r="K772">
        <v>0</v>
      </c>
      <c r="L772">
        <v>178125</v>
      </c>
      <c r="M772">
        <v>475000</v>
      </c>
      <c r="N772">
        <v>-500</v>
      </c>
      <c r="O772">
        <v>150</v>
      </c>
      <c r="P772">
        <v>0</v>
      </c>
      <c r="Q772">
        <v>128</v>
      </c>
    </row>
    <row r="773" spans="1:17" x14ac:dyDescent="0.25">
      <c r="A773">
        <v>484.97</v>
      </c>
      <c r="B773">
        <v>62.241999999999997</v>
      </c>
      <c r="C773">
        <v>772</v>
      </c>
      <c r="D773">
        <v>471</v>
      </c>
      <c r="E773">
        <v>5.23</v>
      </c>
      <c r="F773">
        <v>1.1668000000000001</v>
      </c>
      <c r="G773">
        <v>0.36990000000000001</v>
      </c>
      <c r="H773">
        <v>0</v>
      </c>
      <c r="I773">
        <f t="shared" si="24"/>
        <v>1252.761200000002</v>
      </c>
      <c r="J773">
        <f t="shared" si="25"/>
        <v>5.952380952380727</v>
      </c>
      <c r="K773">
        <v>0</v>
      </c>
      <c r="L773">
        <v>184375</v>
      </c>
      <c r="M773">
        <v>475000</v>
      </c>
      <c r="N773">
        <v>-183.5</v>
      </c>
      <c r="O773">
        <v>150</v>
      </c>
      <c r="P773">
        <v>0</v>
      </c>
      <c r="Q773">
        <v>128</v>
      </c>
    </row>
    <row r="774" spans="1:17" x14ac:dyDescent="0.25">
      <c r="A774">
        <v>485.06299999999999</v>
      </c>
      <c r="B774">
        <v>62.335000000000001</v>
      </c>
      <c r="C774">
        <v>773</v>
      </c>
      <c r="D774">
        <v>472</v>
      </c>
      <c r="E774">
        <v>4.93</v>
      </c>
      <c r="F774">
        <v>15.815300000000001</v>
      </c>
      <c r="G774">
        <v>1.54</v>
      </c>
      <c r="H774">
        <v>8.0000000000000004E-4</v>
      </c>
      <c r="I774">
        <f t="shared" si="24"/>
        <v>1252.762000000002</v>
      </c>
      <c r="J774">
        <f t="shared" si="25"/>
        <v>10.752688172047533</v>
      </c>
      <c r="K774">
        <v>2</v>
      </c>
      <c r="L774">
        <v>181250</v>
      </c>
      <c r="M774">
        <v>392188</v>
      </c>
      <c r="N774">
        <v>-448.5</v>
      </c>
      <c r="O774">
        <v>150</v>
      </c>
      <c r="P774">
        <v>0</v>
      </c>
      <c r="Q774">
        <v>128</v>
      </c>
    </row>
    <row r="775" spans="1:17" x14ac:dyDescent="0.25">
      <c r="A775">
        <v>485.13400000000001</v>
      </c>
      <c r="B775">
        <v>62.405999999999999</v>
      </c>
      <c r="C775">
        <v>774</v>
      </c>
      <c r="D775">
        <v>473</v>
      </c>
      <c r="E775">
        <v>5.27</v>
      </c>
      <c r="F775">
        <v>1.1668000000000001</v>
      </c>
      <c r="G775">
        <v>0.3669</v>
      </c>
      <c r="H775">
        <v>0</v>
      </c>
      <c r="I775">
        <f t="shared" si="24"/>
        <v>1252.762000000002</v>
      </c>
      <c r="J775">
        <f t="shared" si="25"/>
        <v>14.084507042248289</v>
      </c>
      <c r="K775">
        <v>0</v>
      </c>
      <c r="L775">
        <v>2392188</v>
      </c>
      <c r="M775">
        <v>473438</v>
      </c>
      <c r="N775">
        <v>2336</v>
      </c>
      <c r="O775">
        <v>150</v>
      </c>
      <c r="P775">
        <v>0</v>
      </c>
      <c r="Q775">
        <v>128</v>
      </c>
    </row>
    <row r="776" spans="1:17" x14ac:dyDescent="0.25">
      <c r="A776">
        <v>485.30500000000001</v>
      </c>
      <c r="B776">
        <v>62.576999999999998</v>
      </c>
      <c r="C776">
        <v>775</v>
      </c>
      <c r="D776">
        <v>474</v>
      </c>
      <c r="E776">
        <v>4.54</v>
      </c>
      <c r="F776">
        <v>16.547699999999999</v>
      </c>
      <c r="G776">
        <v>2.4117000000000002</v>
      </c>
      <c r="H776">
        <v>1.9E-3</v>
      </c>
      <c r="I776">
        <f t="shared" si="24"/>
        <v>1252.763900000002</v>
      </c>
      <c r="J776">
        <f t="shared" si="25"/>
        <v>5.8479532163745338</v>
      </c>
      <c r="K776">
        <v>5</v>
      </c>
      <c r="L776">
        <v>178125</v>
      </c>
      <c r="M776">
        <v>257813</v>
      </c>
      <c r="N776">
        <v>-804.5</v>
      </c>
      <c r="O776">
        <v>150</v>
      </c>
      <c r="P776">
        <v>0</v>
      </c>
      <c r="Q776">
        <v>128</v>
      </c>
    </row>
    <row r="777" spans="1:17" x14ac:dyDescent="0.25">
      <c r="A777">
        <v>485.35700000000003</v>
      </c>
      <c r="B777">
        <v>62.628999999999998</v>
      </c>
      <c r="C777">
        <v>776</v>
      </c>
      <c r="D777">
        <v>475</v>
      </c>
      <c r="E777">
        <v>4.42</v>
      </c>
      <c r="F777">
        <v>20.453900000000001</v>
      </c>
      <c r="G777">
        <v>3.3081999999999998</v>
      </c>
      <c r="H777">
        <v>3.5000000000000001E-3</v>
      </c>
      <c r="I777">
        <f t="shared" si="24"/>
        <v>1252.767400000002</v>
      </c>
      <c r="J777">
        <f t="shared" si="25"/>
        <v>19.230769230761496</v>
      </c>
      <c r="K777">
        <v>5</v>
      </c>
      <c r="L777">
        <v>178125</v>
      </c>
      <c r="M777">
        <v>281250</v>
      </c>
      <c r="N777">
        <v>152</v>
      </c>
      <c r="O777">
        <v>125</v>
      </c>
      <c r="P777">
        <v>129</v>
      </c>
      <c r="Q777">
        <v>106</v>
      </c>
    </row>
    <row r="778" spans="1:17" x14ac:dyDescent="0.25">
      <c r="A778">
        <v>485.416</v>
      </c>
      <c r="B778">
        <v>62.688000000000002</v>
      </c>
      <c r="C778">
        <v>777</v>
      </c>
      <c r="D778">
        <v>476</v>
      </c>
      <c r="E778">
        <v>4.28</v>
      </c>
      <c r="F778">
        <v>21.430499999999999</v>
      </c>
      <c r="G778">
        <v>4.1200999999999999</v>
      </c>
      <c r="H778">
        <v>5.4000000000000003E-3</v>
      </c>
      <c r="I778">
        <f t="shared" si="24"/>
        <v>1252.772800000002</v>
      </c>
      <c r="J778">
        <f t="shared" si="25"/>
        <v>16.949152542381764</v>
      </c>
      <c r="K778">
        <v>8</v>
      </c>
      <c r="L778">
        <v>179688</v>
      </c>
      <c r="M778">
        <v>276563</v>
      </c>
      <c r="N778">
        <v>-264.5</v>
      </c>
      <c r="O778">
        <v>122</v>
      </c>
      <c r="P778">
        <v>0</v>
      </c>
      <c r="Q778">
        <v>104</v>
      </c>
    </row>
    <row r="779" spans="1:17" x14ac:dyDescent="0.25">
      <c r="A779">
        <v>485.50400000000002</v>
      </c>
      <c r="B779">
        <v>62.776000000000003</v>
      </c>
      <c r="C779">
        <v>778</v>
      </c>
      <c r="D779">
        <v>477</v>
      </c>
      <c r="E779">
        <v>4.0199999999999996</v>
      </c>
      <c r="F779">
        <v>53.6571</v>
      </c>
      <c r="G779">
        <v>10.6251</v>
      </c>
      <c r="H779">
        <v>3.61E-2</v>
      </c>
      <c r="I779">
        <f t="shared" si="24"/>
        <v>1252.808900000002</v>
      </c>
      <c r="J779">
        <f t="shared" si="25"/>
        <v>11.363636363633486</v>
      </c>
      <c r="K779">
        <v>20</v>
      </c>
      <c r="L779">
        <v>178125</v>
      </c>
      <c r="M779">
        <v>278125</v>
      </c>
      <c r="N779">
        <v>299.5</v>
      </c>
      <c r="O779">
        <v>150</v>
      </c>
      <c r="P779">
        <v>255</v>
      </c>
      <c r="Q779">
        <v>128</v>
      </c>
    </row>
    <row r="780" spans="1:17" x14ac:dyDescent="0.25">
      <c r="A780">
        <v>485.84699999999998</v>
      </c>
      <c r="B780">
        <v>63.119</v>
      </c>
      <c r="C780">
        <v>779</v>
      </c>
      <c r="D780">
        <v>478</v>
      </c>
      <c r="E780">
        <v>4.3600000000000003</v>
      </c>
      <c r="F780">
        <v>26.313300000000002</v>
      </c>
      <c r="G780">
        <v>2.8786999999999998</v>
      </c>
      <c r="H780">
        <v>2.7000000000000001E-3</v>
      </c>
      <c r="I780">
        <f t="shared" si="24"/>
        <v>1252.811600000002</v>
      </c>
      <c r="J780">
        <f t="shared" si="25"/>
        <v>2.9154518950440642</v>
      </c>
      <c r="K780">
        <v>5</v>
      </c>
      <c r="L780">
        <v>148438</v>
      </c>
      <c r="M780">
        <v>231250</v>
      </c>
      <c r="N780">
        <v>181</v>
      </c>
      <c r="O780">
        <v>150</v>
      </c>
      <c r="P780">
        <v>154</v>
      </c>
      <c r="Q780">
        <v>128</v>
      </c>
    </row>
    <row r="781" spans="1:17" x14ac:dyDescent="0.25">
      <c r="A781">
        <v>485.89400000000001</v>
      </c>
      <c r="B781">
        <v>63.165999999999997</v>
      </c>
      <c r="C781">
        <v>780</v>
      </c>
      <c r="D781">
        <v>479</v>
      </c>
      <c r="E781">
        <v>5.23</v>
      </c>
      <c r="F781">
        <v>1.1668000000000001</v>
      </c>
      <c r="G781">
        <v>0.37009999999999998</v>
      </c>
      <c r="H781">
        <v>0</v>
      </c>
      <c r="I781">
        <f t="shared" si="24"/>
        <v>1252.811600000002</v>
      </c>
      <c r="J781">
        <f t="shared" si="25"/>
        <v>21.276595744669322</v>
      </c>
      <c r="K781">
        <v>0</v>
      </c>
      <c r="L781">
        <v>179688</v>
      </c>
      <c r="M781">
        <v>448438</v>
      </c>
      <c r="N781">
        <v>1674.5</v>
      </c>
      <c r="O781">
        <v>150</v>
      </c>
      <c r="P781">
        <v>0</v>
      </c>
      <c r="Q781">
        <v>128</v>
      </c>
    </row>
    <row r="782" spans="1:17" x14ac:dyDescent="0.25">
      <c r="A782">
        <v>485.94900000000001</v>
      </c>
      <c r="B782">
        <v>63.220999999999997</v>
      </c>
      <c r="C782">
        <v>781</v>
      </c>
      <c r="D782">
        <v>480</v>
      </c>
      <c r="E782">
        <v>4.03</v>
      </c>
      <c r="F782">
        <v>21.5383</v>
      </c>
      <c r="G782">
        <v>3.1189</v>
      </c>
      <c r="H782">
        <v>3.0999999999999999E-3</v>
      </c>
      <c r="I782">
        <f t="shared" si="24"/>
        <v>1252.8147000000019</v>
      </c>
      <c r="J782">
        <f t="shared" si="25"/>
        <v>18.181818181815927</v>
      </c>
      <c r="K782">
        <v>6</v>
      </c>
      <c r="L782">
        <v>178125</v>
      </c>
      <c r="M782">
        <v>228125</v>
      </c>
      <c r="N782">
        <v>138.5</v>
      </c>
      <c r="O782">
        <v>150</v>
      </c>
      <c r="P782">
        <v>118</v>
      </c>
      <c r="Q782">
        <v>128</v>
      </c>
    </row>
    <row r="783" spans="1:17" x14ac:dyDescent="0.25">
      <c r="A783">
        <v>485.99700000000001</v>
      </c>
      <c r="B783">
        <v>63.268999999999998</v>
      </c>
      <c r="C783">
        <v>782</v>
      </c>
      <c r="D783">
        <v>481</v>
      </c>
      <c r="E783">
        <v>5.27</v>
      </c>
      <c r="F783">
        <v>1.6551</v>
      </c>
      <c r="G783">
        <v>0.36049999999999999</v>
      </c>
      <c r="H783">
        <v>0</v>
      </c>
      <c r="I783">
        <f t="shared" si="24"/>
        <v>1252.8147000000019</v>
      </c>
      <c r="J783">
        <f t="shared" si="25"/>
        <v>20.833333333332543</v>
      </c>
      <c r="K783">
        <v>0</v>
      </c>
      <c r="L783">
        <v>179688</v>
      </c>
      <c r="M783">
        <v>475000</v>
      </c>
      <c r="N783">
        <v>452</v>
      </c>
      <c r="O783">
        <v>150</v>
      </c>
      <c r="P783">
        <v>0</v>
      </c>
      <c r="Q783">
        <v>128</v>
      </c>
    </row>
    <row r="784" spans="1:17" x14ac:dyDescent="0.25">
      <c r="A784">
        <v>486.536</v>
      </c>
      <c r="B784">
        <v>63.808</v>
      </c>
      <c r="C784">
        <v>783</v>
      </c>
      <c r="D784">
        <v>482</v>
      </c>
      <c r="E784">
        <v>4.84</v>
      </c>
      <c r="F784">
        <v>14.838699999999999</v>
      </c>
      <c r="G784">
        <v>1.5821000000000001</v>
      </c>
      <c r="H784">
        <v>8.0000000000000004E-4</v>
      </c>
      <c r="I784">
        <f t="shared" si="24"/>
        <v>1252.815500000002</v>
      </c>
      <c r="J784">
        <f t="shared" si="25"/>
        <v>1.8552875695733277</v>
      </c>
      <c r="K784">
        <v>2</v>
      </c>
      <c r="L784">
        <v>181250</v>
      </c>
      <c r="M784">
        <v>387500</v>
      </c>
      <c r="N784">
        <v>505.5</v>
      </c>
      <c r="O784">
        <v>150</v>
      </c>
      <c r="P784">
        <v>0</v>
      </c>
      <c r="Q784">
        <v>128</v>
      </c>
    </row>
    <row r="785" spans="1:17" x14ac:dyDescent="0.25">
      <c r="A785">
        <v>486.91300000000001</v>
      </c>
      <c r="B785">
        <v>64.185000000000002</v>
      </c>
      <c r="C785">
        <v>784</v>
      </c>
      <c r="D785">
        <v>483</v>
      </c>
      <c r="E785">
        <v>5.25</v>
      </c>
      <c r="F785">
        <v>1.1668000000000001</v>
      </c>
      <c r="G785">
        <v>0.37440000000000001</v>
      </c>
      <c r="H785">
        <v>0</v>
      </c>
      <c r="I785">
        <f t="shared" si="24"/>
        <v>1252.815500000002</v>
      </c>
      <c r="J785">
        <f t="shared" si="25"/>
        <v>2.6525198938991372</v>
      </c>
      <c r="K785">
        <v>0</v>
      </c>
      <c r="L785">
        <v>3404688</v>
      </c>
      <c r="M785">
        <v>487500</v>
      </c>
      <c r="N785">
        <v>1101</v>
      </c>
      <c r="O785">
        <v>150</v>
      </c>
      <c r="P785">
        <v>0</v>
      </c>
      <c r="Q785">
        <v>128</v>
      </c>
    </row>
    <row r="786" spans="1:17" x14ac:dyDescent="0.25">
      <c r="A786">
        <v>486.95400000000001</v>
      </c>
      <c r="B786">
        <v>64.225999999999999</v>
      </c>
      <c r="C786">
        <v>785</v>
      </c>
      <c r="D786">
        <v>484</v>
      </c>
      <c r="E786">
        <v>4.37</v>
      </c>
      <c r="F786">
        <v>40.581200000000003</v>
      </c>
      <c r="G786">
        <v>6.4504999999999999</v>
      </c>
      <c r="H786">
        <v>1.3299999999999999E-2</v>
      </c>
      <c r="I786">
        <f t="shared" si="24"/>
        <v>1252.828800000002</v>
      </c>
      <c r="J786">
        <f t="shared" si="25"/>
        <v>24.390243902440918</v>
      </c>
      <c r="K786">
        <v>10</v>
      </c>
      <c r="L786">
        <v>178125</v>
      </c>
      <c r="M786">
        <v>306250</v>
      </c>
      <c r="N786">
        <v>201.5</v>
      </c>
      <c r="O786">
        <v>150</v>
      </c>
      <c r="P786">
        <v>171</v>
      </c>
      <c r="Q786">
        <v>128</v>
      </c>
    </row>
    <row r="787" spans="1:17" x14ac:dyDescent="0.25">
      <c r="A787">
        <v>487.05799999999999</v>
      </c>
      <c r="B787">
        <v>64.33</v>
      </c>
      <c r="C787">
        <v>786</v>
      </c>
      <c r="D787">
        <v>485</v>
      </c>
      <c r="E787">
        <v>4.32</v>
      </c>
      <c r="F787">
        <v>24.360199999999999</v>
      </c>
      <c r="G787">
        <v>4.6913999999999998</v>
      </c>
      <c r="H787">
        <v>7.0000000000000001E-3</v>
      </c>
      <c r="I787">
        <f t="shared" si="24"/>
        <v>1252.8358000000021</v>
      </c>
      <c r="J787">
        <f t="shared" si="25"/>
        <v>9.6153846153860023</v>
      </c>
      <c r="K787">
        <v>8</v>
      </c>
      <c r="L787">
        <v>178125</v>
      </c>
      <c r="M787">
        <v>287500</v>
      </c>
      <c r="N787">
        <v>205</v>
      </c>
      <c r="O787">
        <v>150</v>
      </c>
      <c r="P787">
        <v>174</v>
      </c>
      <c r="Q787">
        <v>128</v>
      </c>
    </row>
    <row r="788" spans="1:17" x14ac:dyDescent="0.25">
      <c r="A788">
        <v>487.15100000000001</v>
      </c>
      <c r="B788">
        <v>64.423000000000002</v>
      </c>
      <c r="C788">
        <v>787</v>
      </c>
      <c r="D788">
        <v>486</v>
      </c>
      <c r="E788">
        <v>5.25</v>
      </c>
      <c r="F788">
        <v>1.1668000000000001</v>
      </c>
      <c r="G788">
        <v>0.36699999999999999</v>
      </c>
      <c r="H788">
        <v>0</v>
      </c>
      <c r="I788">
        <f t="shared" si="24"/>
        <v>1252.8358000000021</v>
      </c>
      <c r="J788">
        <f t="shared" si="25"/>
        <v>10.75268817204096</v>
      </c>
      <c r="K788">
        <v>0</v>
      </c>
      <c r="L788">
        <v>170313</v>
      </c>
      <c r="M788">
        <v>476563</v>
      </c>
      <c r="N788">
        <v>594</v>
      </c>
      <c r="O788">
        <v>150</v>
      </c>
      <c r="P788">
        <v>0</v>
      </c>
      <c r="Q788">
        <v>128</v>
      </c>
    </row>
    <row r="789" spans="1:17" x14ac:dyDescent="0.25">
      <c r="A789">
        <v>487.20699999999999</v>
      </c>
      <c r="B789">
        <v>64.478999999999999</v>
      </c>
      <c r="C789">
        <v>788</v>
      </c>
      <c r="D789">
        <v>487</v>
      </c>
      <c r="E789">
        <v>3.95</v>
      </c>
      <c r="F789">
        <v>79.536000000000001</v>
      </c>
      <c r="G789">
        <v>15.898400000000001</v>
      </c>
      <c r="H789">
        <v>8.09E-2</v>
      </c>
      <c r="I789">
        <f t="shared" si="24"/>
        <v>1252.916700000002</v>
      </c>
      <c r="J789">
        <f t="shared" si="25"/>
        <v>17.857142857148222</v>
      </c>
      <c r="K789">
        <v>33</v>
      </c>
      <c r="L789">
        <v>179688</v>
      </c>
      <c r="M789">
        <v>203125</v>
      </c>
      <c r="N789">
        <v>117.5</v>
      </c>
      <c r="O789">
        <v>150</v>
      </c>
      <c r="P789">
        <v>100</v>
      </c>
      <c r="Q789">
        <v>128</v>
      </c>
    </row>
    <row r="790" spans="1:17" x14ac:dyDescent="0.25">
      <c r="A790">
        <v>487.31</v>
      </c>
      <c r="B790">
        <v>64.581999999999994</v>
      </c>
      <c r="C790">
        <v>789</v>
      </c>
      <c r="D790">
        <v>488</v>
      </c>
      <c r="E790">
        <v>4.62</v>
      </c>
      <c r="F790">
        <v>14.3504</v>
      </c>
      <c r="G790">
        <v>1.5334000000000001</v>
      </c>
      <c r="H790">
        <v>8.0000000000000004E-4</v>
      </c>
      <c r="I790">
        <f t="shared" si="24"/>
        <v>1252.9175000000021</v>
      </c>
      <c r="J790">
        <f t="shared" si="25"/>
        <v>9.7087378640768556</v>
      </c>
      <c r="K790">
        <v>1</v>
      </c>
      <c r="L790">
        <v>179688</v>
      </c>
      <c r="M790">
        <v>382813</v>
      </c>
      <c r="N790">
        <v>2685</v>
      </c>
      <c r="O790">
        <v>150</v>
      </c>
      <c r="P790">
        <v>0</v>
      </c>
      <c r="Q790">
        <v>128</v>
      </c>
    </row>
    <row r="791" spans="1:17" x14ac:dyDescent="0.25">
      <c r="A791">
        <v>487.36500000000001</v>
      </c>
      <c r="B791">
        <v>64.637</v>
      </c>
      <c r="C791">
        <v>790</v>
      </c>
      <c r="D791">
        <v>489</v>
      </c>
      <c r="E791">
        <v>4.3</v>
      </c>
      <c r="F791">
        <v>30.8156</v>
      </c>
      <c r="G791">
        <v>4.4295999999999998</v>
      </c>
      <c r="H791">
        <v>6.3E-3</v>
      </c>
      <c r="I791">
        <f t="shared" si="24"/>
        <v>1252.9238000000021</v>
      </c>
      <c r="J791">
        <f t="shared" si="25"/>
        <v>18.181818181815927</v>
      </c>
      <c r="K791">
        <v>6</v>
      </c>
      <c r="L791">
        <v>181250</v>
      </c>
      <c r="M791">
        <v>290625</v>
      </c>
      <c r="N791">
        <v>156</v>
      </c>
      <c r="O791">
        <v>132.5</v>
      </c>
      <c r="P791">
        <v>133</v>
      </c>
      <c r="Q791">
        <v>113</v>
      </c>
    </row>
    <row r="792" spans="1:17" x14ac:dyDescent="0.25">
      <c r="A792">
        <v>487.48900000000003</v>
      </c>
      <c r="B792">
        <v>64.760999999999996</v>
      </c>
      <c r="C792">
        <v>791</v>
      </c>
      <c r="D792">
        <v>490</v>
      </c>
      <c r="E792">
        <v>4.26</v>
      </c>
      <c r="F792">
        <v>18.989100000000001</v>
      </c>
      <c r="G792">
        <v>4.2510000000000003</v>
      </c>
      <c r="H792">
        <v>5.7999999999999996E-3</v>
      </c>
      <c r="I792">
        <f t="shared" si="24"/>
        <v>1252.929600000002</v>
      </c>
      <c r="J792">
        <f t="shared" si="25"/>
        <v>8.0645161290307197</v>
      </c>
      <c r="K792">
        <v>8</v>
      </c>
      <c r="L792">
        <v>179688</v>
      </c>
      <c r="M792">
        <v>285938</v>
      </c>
      <c r="N792">
        <v>229.5</v>
      </c>
      <c r="O792">
        <v>149.5</v>
      </c>
      <c r="P792">
        <v>195</v>
      </c>
      <c r="Q792">
        <v>127</v>
      </c>
    </row>
    <row r="793" spans="1:17" x14ac:dyDescent="0.25">
      <c r="A793">
        <v>487.57600000000002</v>
      </c>
      <c r="B793">
        <v>64.847999999999999</v>
      </c>
      <c r="C793">
        <v>792</v>
      </c>
      <c r="D793">
        <v>491</v>
      </c>
      <c r="E793">
        <v>4.82</v>
      </c>
      <c r="F793">
        <v>15.327</v>
      </c>
      <c r="G793">
        <v>1.5225</v>
      </c>
      <c r="H793">
        <v>6.9999999999999999E-4</v>
      </c>
      <c r="I793">
        <f t="shared" si="24"/>
        <v>1252.930300000002</v>
      </c>
      <c r="J793">
        <f t="shared" si="25"/>
        <v>11.49425287356466</v>
      </c>
      <c r="K793">
        <v>1</v>
      </c>
      <c r="L793">
        <v>75000</v>
      </c>
      <c r="M793">
        <v>375000</v>
      </c>
      <c r="N793">
        <v>1909.5</v>
      </c>
      <c r="O793">
        <v>150</v>
      </c>
      <c r="P793">
        <v>0</v>
      </c>
      <c r="Q793">
        <v>128</v>
      </c>
    </row>
    <row r="794" spans="1:17" x14ac:dyDescent="0.25">
      <c r="A794">
        <v>487.69200000000001</v>
      </c>
      <c r="B794">
        <v>64.963999999999999</v>
      </c>
      <c r="C794">
        <v>793</v>
      </c>
      <c r="D794">
        <v>492</v>
      </c>
      <c r="E794">
        <v>4.96</v>
      </c>
      <c r="F794">
        <v>15.327</v>
      </c>
      <c r="G794">
        <v>1.5834999999999999</v>
      </c>
      <c r="H794">
        <v>8.0000000000000004E-4</v>
      </c>
      <c r="I794">
        <f t="shared" si="24"/>
        <v>1252.9311000000021</v>
      </c>
      <c r="J794">
        <f t="shared" si="25"/>
        <v>8.6206896551734946</v>
      </c>
      <c r="K794">
        <v>1</v>
      </c>
      <c r="L794">
        <v>178125</v>
      </c>
      <c r="M794">
        <v>382813</v>
      </c>
      <c r="N794">
        <v>-2291.5</v>
      </c>
      <c r="O794">
        <v>150</v>
      </c>
      <c r="P794">
        <v>0</v>
      </c>
      <c r="Q794">
        <v>128</v>
      </c>
    </row>
    <row r="795" spans="1:17" x14ac:dyDescent="0.25">
      <c r="A795">
        <v>488.09800000000001</v>
      </c>
      <c r="B795">
        <v>65.37</v>
      </c>
      <c r="C795">
        <v>794</v>
      </c>
      <c r="D795">
        <v>493</v>
      </c>
      <c r="E795">
        <v>4.34</v>
      </c>
      <c r="F795">
        <v>29.3508</v>
      </c>
      <c r="G795">
        <v>5.1032999999999999</v>
      </c>
      <c r="H795">
        <v>8.3000000000000001E-3</v>
      </c>
      <c r="I795">
        <f t="shared" si="24"/>
        <v>1252.939400000002</v>
      </c>
      <c r="J795">
        <f t="shared" si="25"/>
        <v>2.4630541871920824</v>
      </c>
      <c r="K795">
        <v>9</v>
      </c>
      <c r="L795">
        <v>178125</v>
      </c>
      <c r="M795">
        <v>301563</v>
      </c>
      <c r="N795">
        <v>173.5</v>
      </c>
      <c r="O795">
        <v>150</v>
      </c>
      <c r="P795">
        <v>147</v>
      </c>
      <c r="Q795">
        <v>128</v>
      </c>
    </row>
    <row r="796" spans="1:17" x14ac:dyDescent="0.25">
      <c r="A796">
        <v>488.142</v>
      </c>
      <c r="B796">
        <v>65.414000000000001</v>
      </c>
      <c r="C796">
        <v>795</v>
      </c>
      <c r="D796">
        <v>494</v>
      </c>
      <c r="E796">
        <v>4.33</v>
      </c>
      <c r="F796">
        <v>25.9328</v>
      </c>
      <c r="G796">
        <v>4.4196999999999997</v>
      </c>
      <c r="H796">
        <v>6.3E-3</v>
      </c>
      <c r="I796">
        <f t="shared" si="24"/>
        <v>1252.945700000002</v>
      </c>
      <c r="J796">
        <f t="shared" si="25"/>
        <v>22.727272727281655</v>
      </c>
      <c r="K796">
        <v>8</v>
      </c>
      <c r="L796">
        <v>178125</v>
      </c>
      <c r="M796">
        <v>293750</v>
      </c>
      <c r="N796">
        <v>180</v>
      </c>
      <c r="O796">
        <v>150</v>
      </c>
      <c r="P796">
        <v>153</v>
      </c>
      <c r="Q796">
        <v>128</v>
      </c>
    </row>
    <row r="797" spans="1:17" x14ac:dyDescent="0.25">
      <c r="A797">
        <v>488.42200000000003</v>
      </c>
      <c r="B797">
        <v>65.694000000000003</v>
      </c>
      <c r="C797">
        <v>796</v>
      </c>
      <c r="D797">
        <v>495</v>
      </c>
      <c r="E797">
        <v>4.9800000000000004</v>
      </c>
      <c r="F797">
        <v>15.327</v>
      </c>
      <c r="G797">
        <v>1.4718</v>
      </c>
      <c r="H797">
        <v>6.9999999999999999E-4</v>
      </c>
      <c r="I797">
        <f t="shared" si="24"/>
        <v>1252.9464000000021</v>
      </c>
      <c r="J797">
        <f t="shared" si="25"/>
        <v>3.5714285714281946</v>
      </c>
      <c r="K797">
        <v>1</v>
      </c>
      <c r="L797">
        <v>182813</v>
      </c>
      <c r="M797">
        <v>401563</v>
      </c>
      <c r="N797">
        <v>-1645.5</v>
      </c>
      <c r="O797">
        <v>150</v>
      </c>
      <c r="P797">
        <v>0</v>
      </c>
      <c r="Q797">
        <v>128</v>
      </c>
    </row>
    <row r="798" spans="1:17" x14ac:dyDescent="0.25">
      <c r="A798">
        <v>488.51600000000002</v>
      </c>
      <c r="B798">
        <v>65.787999999999997</v>
      </c>
      <c r="C798">
        <v>797</v>
      </c>
      <c r="D798">
        <v>496</v>
      </c>
      <c r="E798">
        <v>4.6399999999999997</v>
      </c>
      <c r="F798">
        <v>14.838699999999999</v>
      </c>
      <c r="G798">
        <v>1.5631999999999999</v>
      </c>
      <c r="H798">
        <v>8.0000000000000004E-4</v>
      </c>
      <c r="I798">
        <f t="shared" si="24"/>
        <v>1252.9472000000021</v>
      </c>
      <c r="J798">
        <f t="shared" si="25"/>
        <v>10.638297872341095</v>
      </c>
      <c r="K798">
        <v>2</v>
      </c>
      <c r="L798">
        <v>182813</v>
      </c>
      <c r="M798">
        <v>376563</v>
      </c>
      <c r="N798">
        <v>349</v>
      </c>
      <c r="O798">
        <v>150</v>
      </c>
      <c r="P798">
        <v>0</v>
      </c>
      <c r="Q798">
        <v>128</v>
      </c>
    </row>
    <row r="799" spans="1:17" x14ac:dyDescent="0.25">
      <c r="A799">
        <v>488.79200000000003</v>
      </c>
      <c r="B799">
        <v>66.063999999999993</v>
      </c>
      <c r="C799">
        <v>798</v>
      </c>
      <c r="D799">
        <v>497</v>
      </c>
      <c r="E799">
        <v>5.07</v>
      </c>
      <c r="F799">
        <v>15.815300000000001</v>
      </c>
      <c r="G799">
        <v>1.5358000000000001</v>
      </c>
      <c r="H799">
        <v>8.0000000000000004E-4</v>
      </c>
      <c r="I799">
        <f t="shared" si="24"/>
        <v>1252.9480000000021</v>
      </c>
      <c r="J799">
        <f t="shared" si="25"/>
        <v>3.6231884057969643</v>
      </c>
      <c r="K799">
        <v>1</v>
      </c>
      <c r="L799">
        <v>178125</v>
      </c>
      <c r="M799">
        <v>396875</v>
      </c>
      <c r="N799">
        <v>-585.5</v>
      </c>
      <c r="O799">
        <v>150</v>
      </c>
      <c r="P799">
        <v>0</v>
      </c>
      <c r="Q799">
        <v>128</v>
      </c>
    </row>
    <row r="800" spans="1:17" x14ac:dyDescent="0.25">
      <c r="A800">
        <v>488.887</v>
      </c>
      <c r="B800">
        <v>66.159000000000006</v>
      </c>
      <c r="C800">
        <v>799</v>
      </c>
      <c r="D800">
        <v>498</v>
      </c>
      <c r="E800">
        <v>4.0999999999999996</v>
      </c>
      <c r="F800">
        <v>51.811700000000002</v>
      </c>
      <c r="G800">
        <v>9.2835999999999999</v>
      </c>
      <c r="H800">
        <v>2.76E-2</v>
      </c>
      <c r="I800">
        <f t="shared" si="24"/>
        <v>1252.975600000002</v>
      </c>
      <c r="J800">
        <f t="shared" si="25"/>
        <v>10.526315789476959</v>
      </c>
      <c r="K800">
        <v>17</v>
      </c>
      <c r="L800">
        <v>178125</v>
      </c>
      <c r="M800">
        <v>281250</v>
      </c>
      <c r="N800">
        <v>-37.5</v>
      </c>
      <c r="O800">
        <v>150</v>
      </c>
      <c r="P800">
        <v>0</v>
      </c>
      <c r="Q800">
        <v>128</v>
      </c>
    </row>
    <row r="801" spans="1:17" x14ac:dyDescent="0.25">
      <c r="A801">
        <v>489.01900000000001</v>
      </c>
      <c r="B801">
        <v>66.290999999999997</v>
      </c>
      <c r="C801">
        <v>800</v>
      </c>
      <c r="D801">
        <v>499</v>
      </c>
      <c r="E801">
        <v>4.4800000000000004</v>
      </c>
      <c r="F801">
        <v>18.012499999999999</v>
      </c>
      <c r="G801">
        <v>2.1876000000000002</v>
      </c>
      <c r="H801">
        <v>1.5E-3</v>
      </c>
      <c r="I801">
        <f t="shared" si="24"/>
        <v>1252.9771000000021</v>
      </c>
      <c r="J801">
        <f t="shared" si="25"/>
        <v>7.5757575757572884</v>
      </c>
      <c r="K801">
        <v>3</v>
      </c>
      <c r="L801">
        <v>181250</v>
      </c>
      <c r="M801">
        <v>270313</v>
      </c>
      <c r="N801">
        <v>348.5</v>
      </c>
      <c r="O801">
        <v>150</v>
      </c>
      <c r="P801">
        <v>0</v>
      </c>
      <c r="Q801">
        <v>128</v>
      </c>
    </row>
    <row r="802" spans="1:17" x14ac:dyDescent="0.25">
      <c r="A802">
        <v>489.11700000000002</v>
      </c>
      <c r="B802">
        <v>66.388999999999996</v>
      </c>
      <c r="C802">
        <v>801</v>
      </c>
      <c r="D802">
        <v>500</v>
      </c>
      <c r="E802">
        <v>4.38</v>
      </c>
      <c r="F802">
        <v>46.760100000000001</v>
      </c>
      <c r="G802">
        <v>4.2253999999999996</v>
      </c>
      <c r="H802">
        <v>5.7000000000000002E-3</v>
      </c>
      <c r="I802">
        <f t="shared" si="24"/>
        <v>1252.982800000002</v>
      </c>
      <c r="J802">
        <f t="shared" si="25"/>
        <v>10.204081632651688</v>
      </c>
      <c r="K802">
        <v>7</v>
      </c>
      <c r="L802">
        <v>178125</v>
      </c>
      <c r="M802">
        <v>300000</v>
      </c>
      <c r="N802">
        <v>150</v>
      </c>
      <c r="O802">
        <v>138.5</v>
      </c>
      <c r="P802">
        <v>128</v>
      </c>
      <c r="Q802">
        <v>118</v>
      </c>
    </row>
    <row r="803" spans="1:17" x14ac:dyDescent="0.25">
      <c r="A803">
        <v>489.22399999999999</v>
      </c>
      <c r="B803">
        <v>66.495999999999995</v>
      </c>
      <c r="C803">
        <v>802</v>
      </c>
      <c r="D803">
        <v>501</v>
      </c>
      <c r="E803">
        <v>3.94</v>
      </c>
      <c r="F803">
        <v>28.862500000000001</v>
      </c>
      <c r="G803">
        <v>4.8029000000000002</v>
      </c>
      <c r="H803">
        <v>7.4000000000000003E-3</v>
      </c>
      <c r="I803">
        <f t="shared" si="24"/>
        <v>1252.990200000002</v>
      </c>
      <c r="J803">
        <f t="shared" si="25"/>
        <v>9.3457943925259066</v>
      </c>
      <c r="K803">
        <v>11</v>
      </c>
      <c r="L803">
        <v>148438</v>
      </c>
      <c r="M803">
        <v>176563</v>
      </c>
      <c r="N803">
        <v>118.5</v>
      </c>
      <c r="O803">
        <v>125.5</v>
      </c>
      <c r="P803">
        <v>101</v>
      </c>
      <c r="Q803">
        <v>107</v>
      </c>
    </row>
    <row r="804" spans="1:17" x14ac:dyDescent="0.25">
      <c r="A804">
        <v>489.30099999999999</v>
      </c>
      <c r="B804">
        <v>66.572999999999993</v>
      </c>
      <c r="C804">
        <v>803</v>
      </c>
      <c r="D804">
        <v>502</v>
      </c>
      <c r="E804">
        <v>4.3499999999999996</v>
      </c>
      <c r="F804">
        <v>15.082800000000001</v>
      </c>
      <c r="G804">
        <v>1.1216999999999999</v>
      </c>
      <c r="H804">
        <v>4.0000000000000002E-4</v>
      </c>
      <c r="I804">
        <f t="shared" si="24"/>
        <v>1252.9906000000019</v>
      </c>
      <c r="J804">
        <f t="shared" si="25"/>
        <v>12.987012987013294</v>
      </c>
      <c r="K804">
        <v>1</v>
      </c>
      <c r="L804">
        <v>140625</v>
      </c>
      <c r="M804">
        <v>253125</v>
      </c>
      <c r="N804">
        <v>27.5</v>
      </c>
      <c r="O804">
        <v>150</v>
      </c>
      <c r="P804">
        <v>23</v>
      </c>
      <c r="Q804">
        <v>128</v>
      </c>
    </row>
    <row r="805" spans="1:17" x14ac:dyDescent="0.25">
      <c r="A805">
        <v>489.41200000000003</v>
      </c>
      <c r="B805">
        <v>66.683999999999997</v>
      </c>
      <c r="C805">
        <v>804</v>
      </c>
      <c r="D805">
        <v>503</v>
      </c>
      <c r="E805">
        <v>5.24</v>
      </c>
      <c r="F805">
        <v>1.1668000000000001</v>
      </c>
      <c r="G805">
        <v>0.36680000000000001</v>
      </c>
      <c r="H805">
        <v>0</v>
      </c>
      <c r="I805">
        <f t="shared" si="24"/>
        <v>1252.9906000000019</v>
      </c>
      <c r="J805">
        <f t="shared" si="25"/>
        <v>9.009009009005208</v>
      </c>
      <c r="K805">
        <v>0</v>
      </c>
      <c r="L805">
        <v>3489063</v>
      </c>
      <c r="M805">
        <v>487500</v>
      </c>
      <c r="N805">
        <v>1660</v>
      </c>
      <c r="O805">
        <v>150</v>
      </c>
      <c r="P805">
        <v>0</v>
      </c>
      <c r="Q805">
        <v>128</v>
      </c>
    </row>
    <row r="806" spans="1:17" x14ac:dyDescent="0.25">
      <c r="A806">
        <v>489.62200000000001</v>
      </c>
      <c r="B806">
        <v>66.894000000000005</v>
      </c>
      <c r="C806">
        <v>805</v>
      </c>
      <c r="D806">
        <v>504</v>
      </c>
      <c r="E806">
        <v>4.32</v>
      </c>
      <c r="F806">
        <v>19.096900000000002</v>
      </c>
      <c r="G806">
        <v>2.6962999999999999</v>
      </c>
      <c r="H806">
        <v>2.3E-3</v>
      </c>
      <c r="I806">
        <f t="shared" si="24"/>
        <v>1252.992900000002</v>
      </c>
      <c r="J806">
        <f t="shared" si="25"/>
        <v>4.7619047619052255</v>
      </c>
      <c r="K806">
        <v>3</v>
      </c>
      <c r="L806">
        <v>181250</v>
      </c>
      <c r="M806">
        <v>229688</v>
      </c>
      <c r="N806">
        <v>64.5</v>
      </c>
      <c r="O806">
        <v>81.5</v>
      </c>
      <c r="P806">
        <v>55</v>
      </c>
      <c r="Q806">
        <v>69</v>
      </c>
    </row>
    <row r="807" spans="1:17" x14ac:dyDescent="0.25">
      <c r="A807">
        <v>489.77</v>
      </c>
      <c r="B807">
        <v>67.042000000000002</v>
      </c>
      <c r="C807">
        <v>806</v>
      </c>
      <c r="D807">
        <v>505</v>
      </c>
      <c r="E807">
        <v>5.28</v>
      </c>
      <c r="F807">
        <v>1.1668000000000001</v>
      </c>
      <c r="G807">
        <v>0.3649</v>
      </c>
      <c r="H807">
        <v>0</v>
      </c>
      <c r="I807">
        <f t="shared" si="24"/>
        <v>1252.992900000002</v>
      </c>
      <c r="J807">
        <f t="shared" si="25"/>
        <v>6.7567567567582305</v>
      </c>
      <c r="K807">
        <v>0</v>
      </c>
      <c r="L807">
        <v>182813</v>
      </c>
      <c r="M807">
        <v>470313</v>
      </c>
      <c r="N807">
        <v>349.5</v>
      </c>
      <c r="O807">
        <v>150</v>
      </c>
      <c r="P807">
        <v>0</v>
      </c>
      <c r="Q807">
        <v>128</v>
      </c>
    </row>
    <row r="808" spans="1:17" x14ac:dyDescent="0.25">
      <c r="A808">
        <v>489.86400000000003</v>
      </c>
      <c r="B808">
        <v>67.135999999999996</v>
      </c>
      <c r="C808">
        <v>807</v>
      </c>
      <c r="D808">
        <v>506</v>
      </c>
      <c r="E808">
        <v>4.7699999999999996</v>
      </c>
      <c r="F808">
        <v>13.969900000000001</v>
      </c>
      <c r="G808">
        <v>1.5371999999999999</v>
      </c>
      <c r="H808">
        <v>8.0000000000000004E-4</v>
      </c>
      <c r="I808">
        <f t="shared" si="24"/>
        <v>1252.993700000002</v>
      </c>
      <c r="J808">
        <f t="shared" si="25"/>
        <v>10.638297872334661</v>
      </c>
      <c r="K808">
        <v>2</v>
      </c>
      <c r="L808">
        <v>75000</v>
      </c>
      <c r="M808">
        <v>379688</v>
      </c>
      <c r="N808">
        <v>931</v>
      </c>
      <c r="O808">
        <v>150</v>
      </c>
      <c r="P808">
        <v>0</v>
      </c>
      <c r="Q808">
        <v>128</v>
      </c>
    </row>
    <row r="809" spans="1:17" x14ac:dyDescent="0.25">
      <c r="A809">
        <v>489.93299999999999</v>
      </c>
      <c r="B809">
        <v>67.204999999999998</v>
      </c>
      <c r="C809">
        <v>808</v>
      </c>
      <c r="D809">
        <v>507</v>
      </c>
      <c r="E809">
        <v>4.3499999999999996</v>
      </c>
      <c r="F809">
        <v>18.1203</v>
      </c>
      <c r="G809">
        <v>3.5306999999999999</v>
      </c>
      <c r="H809">
        <v>4.0000000000000001E-3</v>
      </c>
      <c r="I809">
        <f t="shared" si="24"/>
        <v>1252.9977000000019</v>
      </c>
      <c r="J809">
        <f t="shared" si="25"/>
        <v>14.492753623196812</v>
      </c>
      <c r="K809">
        <v>6</v>
      </c>
      <c r="L809">
        <v>179688</v>
      </c>
      <c r="M809">
        <v>246875</v>
      </c>
      <c r="N809">
        <v>16.5</v>
      </c>
      <c r="O809">
        <v>136.5</v>
      </c>
      <c r="P809">
        <v>14</v>
      </c>
      <c r="Q809">
        <v>116</v>
      </c>
    </row>
    <row r="810" spans="1:17" x14ac:dyDescent="0.25">
      <c r="A810">
        <v>490.07</v>
      </c>
      <c r="B810">
        <v>67.341999999999999</v>
      </c>
      <c r="C810">
        <v>809</v>
      </c>
      <c r="D810">
        <v>508</v>
      </c>
      <c r="E810">
        <v>4.97</v>
      </c>
      <c r="F810">
        <v>14.3504</v>
      </c>
      <c r="G810">
        <v>1.5492999999999999</v>
      </c>
      <c r="H810">
        <v>8.0000000000000004E-4</v>
      </c>
      <c r="I810">
        <f t="shared" si="24"/>
        <v>1252.998500000002</v>
      </c>
      <c r="J810">
        <f t="shared" si="25"/>
        <v>7.2992700729926767</v>
      </c>
      <c r="K810">
        <v>1</v>
      </c>
      <c r="L810">
        <v>179688</v>
      </c>
      <c r="M810">
        <v>400000</v>
      </c>
      <c r="N810">
        <v>-246.5</v>
      </c>
      <c r="O810">
        <v>150</v>
      </c>
      <c r="P810">
        <v>0</v>
      </c>
      <c r="Q810">
        <v>128</v>
      </c>
    </row>
    <row r="811" spans="1:17" x14ac:dyDescent="0.25">
      <c r="A811">
        <v>490.4</v>
      </c>
      <c r="B811">
        <v>67.671999999999997</v>
      </c>
      <c r="C811">
        <v>810</v>
      </c>
      <c r="D811">
        <v>509</v>
      </c>
      <c r="E811">
        <v>3.92</v>
      </c>
      <c r="F811">
        <v>32.768700000000003</v>
      </c>
      <c r="G811">
        <v>9.1042000000000005</v>
      </c>
      <c r="H811">
        <v>2.6499999999999999E-2</v>
      </c>
      <c r="I811">
        <f t="shared" si="24"/>
        <v>1253.0250000000019</v>
      </c>
      <c r="J811">
        <f t="shared" si="25"/>
        <v>3.0303030303031764</v>
      </c>
      <c r="K811">
        <v>24</v>
      </c>
      <c r="L811">
        <v>181250</v>
      </c>
      <c r="M811">
        <v>196875</v>
      </c>
      <c r="N811">
        <v>772.5</v>
      </c>
      <c r="O811">
        <v>62</v>
      </c>
      <c r="P811">
        <v>0</v>
      </c>
      <c r="Q811">
        <v>53</v>
      </c>
    </row>
    <row r="812" spans="1:17" x14ac:dyDescent="0.25">
      <c r="A812">
        <v>490.51400000000001</v>
      </c>
      <c r="B812">
        <v>67.786000000000001</v>
      </c>
      <c r="C812">
        <v>811</v>
      </c>
      <c r="D812">
        <v>510</v>
      </c>
      <c r="E812">
        <v>4.33</v>
      </c>
      <c r="F812">
        <v>19.965599999999998</v>
      </c>
      <c r="G812">
        <v>3.1884999999999999</v>
      </c>
      <c r="H812">
        <v>3.3E-3</v>
      </c>
      <c r="I812">
        <f t="shared" si="24"/>
        <v>1253.028300000002</v>
      </c>
      <c r="J812">
        <f t="shared" si="25"/>
        <v>8.7719298245588835</v>
      </c>
      <c r="K812">
        <v>5</v>
      </c>
      <c r="L812">
        <v>178125</v>
      </c>
      <c r="M812">
        <v>276563</v>
      </c>
      <c r="N812">
        <v>126</v>
      </c>
      <c r="O812">
        <v>124.5</v>
      </c>
      <c r="P812">
        <v>107</v>
      </c>
      <c r="Q812">
        <v>106</v>
      </c>
    </row>
    <row r="813" spans="1:17" x14ac:dyDescent="0.25">
      <c r="A813">
        <v>490.60400000000004</v>
      </c>
      <c r="B813">
        <v>67.876000000000005</v>
      </c>
      <c r="C813">
        <v>812</v>
      </c>
      <c r="D813">
        <v>511</v>
      </c>
      <c r="E813">
        <v>5.25</v>
      </c>
      <c r="F813">
        <v>1.1668000000000001</v>
      </c>
      <c r="G813">
        <v>0.36859999999999998</v>
      </c>
      <c r="H813">
        <v>0</v>
      </c>
      <c r="I813">
        <f t="shared" si="24"/>
        <v>1253.028300000002</v>
      </c>
      <c r="J813">
        <f t="shared" si="25"/>
        <v>11.111111111107181</v>
      </c>
      <c r="K813">
        <v>0</v>
      </c>
      <c r="L813">
        <v>150000</v>
      </c>
      <c r="M813">
        <v>453125</v>
      </c>
      <c r="N813">
        <v>83</v>
      </c>
      <c r="O813">
        <v>150</v>
      </c>
      <c r="P813">
        <v>71</v>
      </c>
      <c r="Q813">
        <v>128</v>
      </c>
    </row>
    <row r="814" spans="1:17" x14ac:dyDescent="0.25">
      <c r="A814">
        <v>490.78700000000003</v>
      </c>
      <c r="B814">
        <v>68.058999999999997</v>
      </c>
      <c r="C814">
        <v>813</v>
      </c>
      <c r="D814">
        <v>512</v>
      </c>
      <c r="E814">
        <v>4.8899999999999997</v>
      </c>
      <c r="F814">
        <v>14.838699999999999</v>
      </c>
      <c r="G814">
        <v>1.5755999999999999</v>
      </c>
      <c r="H814">
        <v>8.0000000000000004E-4</v>
      </c>
      <c r="I814">
        <f t="shared" si="24"/>
        <v>1253.029100000002</v>
      </c>
      <c r="J814">
        <f t="shared" si="25"/>
        <v>5.4644808743171573</v>
      </c>
      <c r="K814">
        <v>2</v>
      </c>
      <c r="L814">
        <v>181250</v>
      </c>
      <c r="M814">
        <v>390625</v>
      </c>
      <c r="N814">
        <v>-1169</v>
      </c>
      <c r="O814">
        <v>150</v>
      </c>
      <c r="P814">
        <v>0</v>
      </c>
      <c r="Q814">
        <v>128</v>
      </c>
    </row>
    <row r="815" spans="1:17" x14ac:dyDescent="0.25">
      <c r="A815">
        <v>490.83600000000001</v>
      </c>
      <c r="B815">
        <v>68.108000000000004</v>
      </c>
      <c r="C815">
        <v>814</v>
      </c>
      <c r="D815">
        <v>513</v>
      </c>
      <c r="E815">
        <v>4.33</v>
      </c>
      <c r="F815">
        <v>40.0929</v>
      </c>
      <c r="G815">
        <v>7.0533999999999999</v>
      </c>
      <c r="H815">
        <v>1.5900000000000001E-2</v>
      </c>
      <c r="I815">
        <f t="shared" si="24"/>
        <v>1253.0450000000021</v>
      </c>
      <c r="J815">
        <f t="shared" si="25"/>
        <v>20.408163265315213</v>
      </c>
      <c r="K815">
        <v>12</v>
      </c>
      <c r="L815">
        <v>178125</v>
      </c>
      <c r="M815">
        <v>325000</v>
      </c>
      <c r="N815">
        <v>144</v>
      </c>
      <c r="O815">
        <v>150</v>
      </c>
      <c r="P815">
        <v>122</v>
      </c>
      <c r="Q815">
        <v>128</v>
      </c>
    </row>
    <row r="816" spans="1:17" x14ac:dyDescent="0.25">
      <c r="A816">
        <v>490.93799999999999</v>
      </c>
      <c r="B816">
        <v>68.209999999999994</v>
      </c>
      <c r="C816">
        <v>815</v>
      </c>
      <c r="D816">
        <v>514</v>
      </c>
      <c r="E816">
        <v>4.24</v>
      </c>
      <c r="F816">
        <v>33.256999999999998</v>
      </c>
      <c r="G816">
        <v>5.9055</v>
      </c>
      <c r="H816">
        <v>1.12E-2</v>
      </c>
      <c r="I816">
        <f t="shared" si="24"/>
        <v>1253.056200000002</v>
      </c>
      <c r="J816">
        <f t="shared" si="25"/>
        <v>9.8039215686298107</v>
      </c>
      <c r="K816">
        <v>10</v>
      </c>
      <c r="L816">
        <v>181250</v>
      </c>
      <c r="M816">
        <v>304688</v>
      </c>
      <c r="N816">
        <v>88.5</v>
      </c>
      <c r="O816">
        <v>150</v>
      </c>
      <c r="P816">
        <v>75</v>
      </c>
      <c r="Q816">
        <v>128</v>
      </c>
    </row>
    <row r="817" spans="1:17" x14ac:dyDescent="0.25">
      <c r="A817">
        <v>491.11</v>
      </c>
      <c r="B817">
        <v>68.382000000000005</v>
      </c>
      <c r="C817">
        <v>816</v>
      </c>
      <c r="D817">
        <v>515</v>
      </c>
      <c r="E817">
        <v>4.7699999999999996</v>
      </c>
      <c r="F817">
        <v>14.4582</v>
      </c>
      <c r="G817">
        <v>1.9371</v>
      </c>
      <c r="H817">
        <v>1.1999999999999999E-3</v>
      </c>
      <c r="I817">
        <f t="shared" si="24"/>
        <v>1253.057400000002</v>
      </c>
      <c r="J817">
        <f t="shared" si="25"/>
        <v>5.813953488371232</v>
      </c>
      <c r="K817">
        <v>3</v>
      </c>
      <c r="L817">
        <v>181250</v>
      </c>
      <c r="M817">
        <v>307813</v>
      </c>
      <c r="N817">
        <v>3</v>
      </c>
      <c r="O817">
        <v>150</v>
      </c>
      <c r="P817">
        <v>3</v>
      </c>
      <c r="Q817">
        <v>128</v>
      </c>
    </row>
    <row r="818" spans="1:17" x14ac:dyDescent="0.25">
      <c r="A818">
        <v>491.22800000000001</v>
      </c>
      <c r="B818">
        <v>68.5</v>
      </c>
      <c r="C818">
        <v>817</v>
      </c>
      <c r="D818">
        <v>516</v>
      </c>
      <c r="E818">
        <v>4.93</v>
      </c>
      <c r="F818">
        <v>15.327</v>
      </c>
      <c r="G818">
        <v>1.4629000000000001</v>
      </c>
      <c r="H818">
        <v>6.9999999999999999E-4</v>
      </c>
      <c r="I818">
        <f t="shared" si="24"/>
        <v>1253.058100000002</v>
      </c>
      <c r="J818">
        <f t="shared" si="25"/>
        <v>8.4745762711868</v>
      </c>
      <c r="K818">
        <v>1</v>
      </c>
      <c r="L818">
        <v>181250</v>
      </c>
      <c r="M818">
        <v>390625</v>
      </c>
      <c r="N818">
        <v>-935</v>
      </c>
      <c r="O818">
        <v>150</v>
      </c>
      <c r="P818">
        <v>0</v>
      </c>
      <c r="Q818">
        <v>128</v>
      </c>
    </row>
    <row r="819" spans="1:17" x14ac:dyDescent="0.25">
      <c r="A819">
        <v>491.322</v>
      </c>
      <c r="B819">
        <v>68.593999999999994</v>
      </c>
      <c r="C819">
        <v>818</v>
      </c>
      <c r="D819">
        <v>517</v>
      </c>
      <c r="E819">
        <v>4.07</v>
      </c>
      <c r="F819">
        <v>23.8719</v>
      </c>
      <c r="G819">
        <v>3.8763000000000001</v>
      </c>
      <c r="H819">
        <v>4.7999999999999996E-3</v>
      </c>
      <c r="I819">
        <f t="shared" si="24"/>
        <v>1253.0629000000019</v>
      </c>
      <c r="J819">
        <f t="shared" si="25"/>
        <v>10.638297872341095</v>
      </c>
      <c r="K819">
        <v>10</v>
      </c>
      <c r="L819">
        <v>181250</v>
      </c>
      <c r="M819">
        <v>195313</v>
      </c>
      <c r="N819">
        <v>-256</v>
      </c>
      <c r="O819">
        <v>103.5</v>
      </c>
      <c r="P819">
        <v>0</v>
      </c>
      <c r="Q819">
        <v>88</v>
      </c>
    </row>
    <row r="820" spans="1:17" x14ac:dyDescent="0.25">
      <c r="A820">
        <v>491.36599999999999</v>
      </c>
      <c r="B820">
        <v>68.638000000000005</v>
      </c>
      <c r="C820">
        <v>819</v>
      </c>
      <c r="D820">
        <v>518</v>
      </c>
      <c r="E820">
        <v>4.13</v>
      </c>
      <c r="F820">
        <v>59.624200000000002</v>
      </c>
      <c r="G820">
        <v>10.5959</v>
      </c>
      <c r="H820">
        <v>3.5900000000000001E-2</v>
      </c>
      <c r="I820">
        <f t="shared" si="24"/>
        <v>1253.098800000002</v>
      </c>
      <c r="J820">
        <f t="shared" si="25"/>
        <v>22.727272727281655</v>
      </c>
      <c r="K820">
        <v>17</v>
      </c>
      <c r="L820">
        <v>178125</v>
      </c>
      <c r="M820">
        <v>296875</v>
      </c>
      <c r="N820">
        <v>201.5</v>
      </c>
      <c r="O820">
        <v>150</v>
      </c>
      <c r="P820">
        <v>171</v>
      </c>
      <c r="Q820">
        <v>128</v>
      </c>
    </row>
    <row r="821" spans="1:17" x14ac:dyDescent="0.25">
      <c r="A821">
        <v>491.77</v>
      </c>
      <c r="B821">
        <v>69.042000000000002</v>
      </c>
      <c r="C821">
        <v>820</v>
      </c>
      <c r="D821">
        <v>519</v>
      </c>
      <c r="E821">
        <v>5.23</v>
      </c>
      <c r="F821">
        <v>1.1668000000000001</v>
      </c>
      <c r="G821">
        <v>0.3735</v>
      </c>
      <c r="H821">
        <v>0</v>
      </c>
      <c r="I821">
        <f t="shared" si="24"/>
        <v>1253.098800000002</v>
      </c>
      <c r="J821">
        <f t="shared" si="25"/>
        <v>2.4752475247524974</v>
      </c>
      <c r="K821">
        <v>0</v>
      </c>
      <c r="L821">
        <v>453125</v>
      </c>
      <c r="M821">
        <v>479688</v>
      </c>
      <c r="N821">
        <v>3009</v>
      </c>
      <c r="O821">
        <v>150</v>
      </c>
      <c r="P821">
        <v>0</v>
      </c>
      <c r="Q821">
        <v>128</v>
      </c>
    </row>
    <row r="822" spans="1:17" x14ac:dyDescent="0.25">
      <c r="A822">
        <v>491.90800000000002</v>
      </c>
      <c r="B822">
        <v>69.180000000000007</v>
      </c>
      <c r="C822">
        <v>821</v>
      </c>
      <c r="D822">
        <v>520</v>
      </c>
      <c r="E822">
        <v>4.92</v>
      </c>
      <c r="F822">
        <v>14.838699999999999</v>
      </c>
      <c r="G822">
        <v>1.5203</v>
      </c>
      <c r="H822">
        <v>6.9999999999999999E-4</v>
      </c>
      <c r="I822">
        <f t="shared" si="24"/>
        <v>1253.0995000000021</v>
      </c>
      <c r="J822">
        <f t="shared" si="25"/>
        <v>7.2463768115924356</v>
      </c>
      <c r="K822">
        <v>1</v>
      </c>
      <c r="L822">
        <v>181250</v>
      </c>
      <c r="M822">
        <v>378125</v>
      </c>
      <c r="N822">
        <v>-881.5</v>
      </c>
      <c r="O822">
        <v>150</v>
      </c>
      <c r="P822">
        <v>0</v>
      </c>
      <c r="Q822">
        <v>128</v>
      </c>
    </row>
    <row r="823" spans="1:17" x14ac:dyDescent="0.25">
      <c r="A823">
        <v>492.23900000000003</v>
      </c>
      <c r="B823">
        <v>69.510999999999996</v>
      </c>
      <c r="C823">
        <v>822</v>
      </c>
      <c r="D823">
        <v>521</v>
      </c>
      <c r="E823">
        <v>4.97</v>
      </c>
      <c r="F823">
        <v>16.791799999999999</v>
      </c>
      <c r="G823">
        <v>1.4681</v>
      </c>
      <c r="H823">
        <v>6.9999999999999999E-4</v>
      </c>
      <c r="I823">
        <f t="shared" si="24"/>
        <v>1253.1002000000021</v>
      </c>
      <c r="J823">
        <f t="shared" si="25"/>
        <v>3.0211480362536185</v>
      </c>
      <c r="K823">
        <v>1</v>
      </c>
      <c r="L823">
        <v>2129688</v>
      </c>
      <c r="M823">
        <v>393750</v>
      </c>
      <c r="N823">
        <v>-1963</v>
      </c>
      <c r="O823">
        <v>150</v>
      </c>
      <c r="P823">
        <v>0</v>
      </c>
      <c r="Q823">
        <v>128</v>
      </c>
    </row>
    <row r="824" spans="1:17" x14ac:dyDescent="0.25">
      <c r="A824">
        <v>492.322</v>
      </c>
      <c r="B824">
        <v>69.593999999999994</v>
      </c>
      <c r="C824">
        <v>823</v>
      </c>
      <c r="D824">
        <v>522</v>
      </c>
      <c r="E824">
        <v>4.4800000000000004</v>
      </c>
      <c r="F824">
        <v>46.760100000000001</v>
      </c>
      <c r="G824">
        <v>2.1187</v>
      </c>
      <c r="H824">
        <v>1.4E-3</v>
      </c>
      <c r="I824">
        <f t="shared" si="24"/>
        <v>1253.1016000000022</v>
      </c>
      <c r="J824">
        <f t="shared" si="25"/>
        <v>12.048192771088694</v>
      </c>
      <c r="K824">
        <v>3</v>
      </c>
      <c r="L824">
        <v>181250</v>
      </c>
      <c r="M824">
        <v>290625</v>
      </c>
      <c r="N824">
        <v>150</v>
      </c>
      <c r="O824">
        <v>0.5</v>
      </c>
      <c r="P824">
        <v>128</v>
      </c>
      <c r="Q824">
        <v>0</v>
      </c>
    </row>
    <row r="825" spans="1:17" x14ac:dyDescent="0.25">
      <c r="A825">
        <v>492.358</v>
      </c>
      <c r="B825">
        <v>69.63</v>
      </c>
      <c r="C825">
        <v>824</v>
      </c>
      <c r="D825">
        <v>523</v>
      </c>
      <c r="E825">
        <v>4.41</v>
      </c>
      <c r="F825">
        <v>33.7453</v>
      </c>
      <c r="G825">
        <v>4.3125999999999998</v>
      </c>
      <c r="H825">
        <v>6.0000000000000001E-3</v>
      </c>
      <c r="I825">
        <f t="shared" si="24"/>
        <v>1253.1076000000023</v>
      </c>
      <c r="J825">
        <f t="shared" si="25"/>
        <v>27.777777777776723</v>
      </c>
      <c r="K825">
        <v>7</v>
      </c>
      <c r="L825">
        <v>178125</v>
      </c>
      <c r="M825">
        <v>303125</v>
      </c>
      <c r="N825">
        <v>194</v>
      </c>
      <c r="O825">
        <v>150</v>
      </c>
      <c r="P825">
        <v>165</v>
      </c>
      <c r="Q825">
        <v>128</v>
      </c>
    </row>
    <row r="826" spans="1:17" x14ac:dyDescent="0.25">
      <c r="A826">
        <v>492.64100000000002</v>
      </c>
      <c r="B826">
        <v>69.912999999999997</v>
      </c>
      <c r="C826">
        <v>825</v>
      </c>
      <c r="D826">
        <v>524</v>
      </c>
      <c r="E826">
        <v>5.16</v>
      </c>
      <c r="F826">
        <v>1.1668000000000001</v>
      </c>
      <c r="G826">
        <v>0.37090000000000001</v>
      </c>
      <c r="H826">
        <v>0</v>
      </c>
      <c r="I826">
        <f t="shared" si="24"/>
        <v>1253.1076000000023</v>
      </c>
      <c r="J826">
        <f t="shared" si="25"/>
        <v>3.5335689045934466</v>
      </c>
      <c r="K826">
        <v>0</v>
      </c>
      <c r="L826">
        <v>798438</v>
      </c>
      <c r="M826">
        <v>457813</v>
      </c>
      <c r="N826">
        <v>1821</v>
      </c>
      <c r="O826">
        <v>150</v>
      </c>
      <c r="P826">
        <v>0</v>
      </c>
      <c r="Q826">
        <v>128</v>
      </c>
    </row>
    <row r="827" spans="1:17" x14ac:dyDescent="0.25">
      <c r="A827">
        <v>492.892</v>
      </c>
      <c r="B827">
        <v>70.164000000000001</v>
      </c>
      <c r="C827">
        <v>826</v>
      </c>
      <c r="D827">
        <v>525</v>
      </c>
      <c r="E827">
        <v>4.3499999999999996</v>
      </c>
      <c r="F827">
        <v>27.885899999999999</v>
      </c>
      <c r="G827">
        <v>4.4248000000000003</v>
      </c>
      <c r="H827">
        <v>6.3E-3</v>
      </c>
      <c r="I827">
        <f t="shared" si="24"/>
        <v>1253.1139000000023</v>
      </c>
      <c r="J827">
        <f t="shared" si="25"/>
        <v>3.9840637450202956</v>
      </c>
      <c r="K827">
        <v>8</v>
      </c>
      <c r="L827">
        <v>178125</v>
      </c>
      <c r="M827">
        <v>306250</v>
      </c>
      <c r="N827">
        <v>133</v>
      </c>
      <c r="O827">
        <v>140</v>
      </c>
      <c r="P827">
        <v>113</v>
      </c>
      <c r="Q827">
        <v>119</v>
      </c>
    </row>
    <row r="828" spans="1:17" x14ac:dyDescent="0.25">
      <c r="A828">
        <v>493.072</v>
      </c>
      <c r="B828">
        <v>70.343999999999994</v>
      </c>
      <c r="C828">
        <v>827</v>
      </c>
      <c r="D828">
        <v>526</v>
      </c>
      <c r="E828">
        <v>4.97</v>
      </c>
      <c r="F828">
        <v>14.838699999999999</v>
      </c>
      <c r="G828">
        <v>1.4637</v>
      </c>
      <c r="H828">
        <v>6.9999999999999999E-4</v>
      </c>
      <c r="I828">
        <f t="shared" si="24"/>
        <v>1253.1146000000024</v>
      </c>
      <c r="J828">
        <f t="shared" si="25"/>
        <v>5.5555555555553449</v>
      </c>
      <c r="K828">
        <v>1</v>
      </c>
      <c r="L828">
        <v>179688</v>
      </c>
      <c r="M828">
        <v>403125</v>
      </c>
      <c r="N828">
        <v>1302.5</v>
      </c>
      <c r="O828">
        <v>150</v>
      </c>
      <c r="P828">
        <v>0</v>
      </c>
      <c r="Q828">
        <v>128</v>
      </c>
    </row>
    <row r="829" spans="1:17" x14ac:dyDescent="0.25">
      <c r="A829">
        <v>493.096</v>
      </c>
      <c r="B829">
        <v>70.367999999999995</v>
      </c>
      <c r="C829">
        <v>828</v>
      </c>
      <c r="D829">
        <v>527</v>
      </c>
      <c r="E829">
        <v>3.93</v>
      </c>
      <c r="F829">
        <v>1000.5422</v>
      </c>
      <c r="G829">
        <v>499.11919999999998</v>
      </c>
      <c r="H829">
        <v>79.718400000000003</v>
      </c>
      <c r="I829">
        <f t="shared" si="24"/>
        <v>1332.8330000000024</v>
      </c>
      <c r="J829">
        <f t="shared" si="25"/>
        <v>41.666666666665087</v>
      </c>
      <c r="K829">
        <v>1295</v>
      </c>
      <c r="L829">
        <v>178125</v>
      </c>
      <c r="M829">
        <v>256250</v>
      </c>
      <c r="N829">
        <v>158.5</v>
      </c>
      <c r="O829">
        <v>150</v>
      </c>
      <c r="P829">
        <v>135</v>
      </c>
      <c r="Q829">
        <v>128</v>
      </c>
    </row>
    <row r="830" spans="1:17" x14ac:dyDescent="0.25">
      <c r="A830">
        <v>493.24</v>
      </c>
      <c r="B830">
        <v>70.512</v>
      </c>
      <c r="C830">
        <v>829</v>
      </c>
      <c r="D830">
        <v>528</v>
      </c>
      <c r="E830">
        <v>4.92</v>
      </c>
      <c r="F830">
        <v>14.3504</v>
      </c>
      <c r="G830">
        <v>1.4756</v>
      </c>
      <c r="H830">
        <v>6.9999999999999999E-4</v>
      </c>
      <c r="I830">
        <f t="shared" si="24"/>
        <v>1332.8337000000024</v>
      </c>
      <c r="J830">
        <f t="shared" si="25"/>
        <v>6.9444444444441809</v>
      </c>
      <c r="K830">
        <v>2</v>
      </c>
      <c r="L830">
        <v>182813</v>
      </c>
      <c r="M830">
        <v>396875</v>
      </c>
      <c r="N830">
        <v>478.5</v>
      </c>
      <c r="O830">
        <v>150</v>
      </c>
      <c r="P830">
        <v>0</v>
      </c>
      <c r="Q830">
        <v>128</v>
      </c>
    </row>
    <row r="831" spans="1:17" x14ac:dyDescent="0.25">
      <c r="A831">
        <v>493.31700000000001</v>
      </c>
      <c r="B831">
        <v>70.588999999999999</v>
      </c>
      <c r="C831">
        <v>830</v>
      </c>
      <c r="D831">
        <v>529</v>
      </c>
      <c r="E831">
        <v>4.2300000000000004</v>
      </c>
      <c r="F831">
        <v>39.116399999999999</v>
      </c>
      <c r="G831">
        <v>7.1083999999999996</v>
      </c>
      <c r="H831">
        <v>1.6199999999999999E-2</v>
      </c>
      <c r="I831">
        <f t="shared" si="24"/>
        <v>1332.8499000000024</v>
      </c>
      <c r="J831">
        <f t="shared" si="25"/>
        <v>12.987012987013294</v>
      </c>
      <c r="K831">
        <v>13</v>
      </c>
      <c r="L831">
        <v>178125</v>
      </c>
      <c r="M831">
        <v>300000</v>
      </c>
      <c r="N831">
        <v>201</v>
      </c>
      <c r="O831">
        <v>150</v>
      </c>
      <c r="P831">
        <v>171</v>
      </c>
      <c r="Q831">
        <v>128</v>
      </c>
    </row>
    <row r="832" spans="1:17" x14ac:dyDescent="0.25">
      <c r="A832">
        <v>493.40899999999999</v>
      </c>
      <c r="B832">
        <v>70.680999999999997</v>
      </c>
      <c r="C832">
        <v>831</v>
      </c>
      <c r="D832">
        <v>530</v>
      </c>
      <c r="E832">
        <v>4.24</v>
      </c>
      <c r="F832">
        <v>31.792200000000001</v>
      </c>
      <c r="G832">
        <v>4.4477000000000002</v>
      </c>
      <c r="H832">
        <v>6.3E-3</v>
      </c>
      <c r="I832">
        <f t="shared" si="24"/>
        <v>1332.8562000000024</v>
      </c>
      <c r="J832">
        <f t="shared" si="25"/>
        <v>10.869565217393131</v>
      </c>
      <c r="K832">
        <v>8</v>
      </c>
      <c r="L832">
        <v>178125</v>
      </c>
      <c r="M832">
        <v>214063</v>
      </c>
      <c r="N832">
        <v>148.5</v>
      </c>
      <c r="O832">
        <v>150</v>
      </c>
      <c r="P832">
        <v>126</v>
      </c>
      <c r="Q832">
        <v>128</v>
      </c>
    </row>
    <row r="833" spans="1:17" x14ac:dyDescent="0.25">
      <c r="A833">
        <v>493.459</v>
      </c>
      <c r="B833">
        <v>70.730999999999995</v>
      </c>
      <c r="C833">
        <v>832</v>
      </c>
      <c r="D833">
        <v>531</v>
      </c>
      <c r="E833">
        <v>4.96</v>
      </c>
      <c r="F833">
        <v>13.8621</v>
      </c>
      <c r="G833">
        <v>1.4802</v>
      </c>
      <c r="H833">
        <v>6.9999999999999999E-4</v>
      </c>
      <c r="I833">
        <f t="shared" si="24"/>
        <v>1332.8569000000025</v>
      </c>
      <c r="J833">
        <f t="shared" si="25"/>
        <v>19.999999999995453</v>
      </c>
      <c r="K833">
        <v>1</v>
      </c>
      <c r="L833">
        <v>182813</v>
      </c>
      <c r="M833">
        <v>395313</v>
      </c>
      <c r="N833">
        <v>1043</v>
      </c>
      <c r="O833">
        <v>150</v>
      </c>
      <c r="P833">
        <v>0</v>
      </c>
      <c r="Q833">
        <v>128</v>
      </c>
    </row>
    <row r="834" spans="1:17" x14ac:dyDescent="0.25">
      <c r="A834">
        <v>493.67599999999999</v>
      </c>
      <c r="B834">
        <v>70.947999999999993</v>
      </c>
      <c r="C834">
        <v>833</v>
      </c>
      <c r="D834">
        <v>532</v>
      </c>
      <c r="E834">
        <v>4.2300000000000004</v>
      </c>
      <c r="F834">
        <v>26.909400000000002</v>
      </c>
      <c r="G834">
        <v>4.7443</v>
      </c>
      <c r="H834">
        <v>7.1999999999999998E-3</v>
      </c>
      <c r="I834">
        <f t="shared" si="24"/>
        <v>1332.8641000000025</v>
      </c>
      <c r="J834">
        <f t="shared" si="25"/>
        <v>4.6082949308759042</v>
      </c>
      <c r="K834">
        <v>8</v>
      </c>
      <c r="L834">
        <v>178125</v>
      </c>
      <c r="M834">
        <v>276563</v>
      </c>
      <c r="N834">
        <v>147</v>
      </c>
      <c r="O834">
        <v>123.5</v>
      </c>
      <c r="P834">
        <v>125</v>
      </c>
      <c r="Q834">
        <v>105</v>
      </c>
    </row>
    <row r="835" spans="1:17" x14ac:dyDescent="0.25">
      <c r="A835">
        <v>493.77100000000002</v>
      </c>
      <c r="B835">
        <v>71.043000000000006</v>
      </c>
      <c r="C835">
        <v>834</v>
      </c>
      <c r="D835">
        <v>533</v>
      </c>
      <c r="E835">
        <v>4.2</v>
      </c>
      <c r="F835">
        <v>26.909400000000002</v>
      </c>
      <c r="G835">
        <v>5.8167999999999997</v>
      </c>
      <c r="H835">
        <v>1.0800000000000001E-2</v>
      </c>
      <c r="I835">
        <f t="shared" si="24"/>
        <v>1332.8749000000025</v>
      </c>
      <c r="J835">
        <f t="shared" si="25"/>
        <v>10.526315789470662</v>
      </c>
      <c r="K835">
        <v>10</v>
      </c>
      <c r="L835">
        <v>178125</v>
      </c>
      <c r="M835">
        <v>276563</v>
      </c>
      <c r="N835">
        <v>292.5</v>
      </c>
      <c r="O835">
        <v>150</v>
      </c>
      <c r="P835">
        <v>249</v>
      </c>
      <c r="Q835">
        <v>128</v>
      </c>
    </row>
    <row r="836" spans="1:17" x14ac:dyDescent="0.25">
      <c r="A836">
        <v>493.79200000000003</v>
      </c>
      <c r="B836">
        <v>71.063999999999993</v>
      </c>
      <c r="C836">
        <v>835</v>
      </c>
      <c r="D836">
        <v>534</v>
      </c>
      <c r="E836">
        <v>3.29</v>
      </c>
      <c r="F836">
        <v>296.44060000000002</v>
      </c>
      <c r="G836">
        <v>62.652500000000003</v>
      </c>
      <c r="H836">
        <v>1.2561</v>
      </c>
      <c r="I836">
        <f t="shared" ref="I836:I899" si="26">I835+H836</f>
        <v>1334.1310000000026</v>
      </c>
      <c r="J836">
        <f t="shared" ref="J836:J899" si="27">(C836-C835)/(A836-A835)</f>
        <v>47.619047619013593</v>
      </c>
      <c r="K836">
        <v>119</v>
      </c>
      <c r="L836">
        <v>62500</v>
      </c>
      <c r="M836">
        <v>162500</v>
      </c>
      <c r="N836">
        <v>-227.5</v>
      </c>
      <c r="O836">
        <v>146</v>
      </c>
      <c r="P836">
        <v>0</v>
      </c>
      <c r="Q836">
        <v>124</v>
      </c>
    </row>
    <row r="837" spans="1:17" x14ac:dyDescent="0.25">
      <c r="A837">
        <v>494.149</v>
      </c>
      <c r="B837">
        <v>71.421000000000006</v>
      </c>
      <c r="C837">
        <v>836</v>
      </c>
      <c r="D837">
        <v>535</v>
      </c>
      <c r="E837">
        <v>4.84</v>
      </c>
      <c r="F837">
        <v>16.3035</v>
      </c>
      <c r="G837">
        <v>1.5503</v>
      </c>
      <c r="H837">
        <v>8.0000000000000004E-4</v>
      </c>
      <c r="I837">
        <f t="shared" si="26"/>
        <v>1334.1318000000026</v>
      </c>
      <c r="J837">
        <f t="shared" si="27"/>
        <v>2.8011204481795002</v>
      </c>
      <c r="K837">
        <v>2</v>
      </c>
      <c r="L837">
        <v>179688</v>
      </c>
      <c r="M837">
        <v>392188</v>
      </c>
      <c r="N837">
        <v>-1843</v>
      </c>
      <c r="O837">
        <v>150</v>
      </c>
      <c r="P837">
        <v>0</v>
      </c>
      <c r="Q837">
        <v>128</v>
      </c>
    </row>
    <row r="838" spans="1:17" x14ac:dyDescent="0.25">
      <c r="A838">
        <v>494.36700000000002</v>
      </c>
      <c r="B838">
        <v>71.638999999999996</v>
      </c>
      <c r="C838">
        <v>837</v>
      </c>
      <c r="D838">
        <v>536</v>
      </c>
      <c r="E838">
        <v>4.45</v>
      </c>
      <c r="F838">
        <v>17.036000000000001</v>
      </c>
      <c r="G838">
        <v>2.3437999999999999</v>
      </c>
      <c r="H838">
        <v>1.8E-3</v>
      </c>
      <c r="I838">
        <f t="shared" si="26"/>
        <v>1334.1336000000026</v>
      </c>
      <c r="J838">
        <f t="shared" si="27"/>
        <v>4.5871559633023793</v>
      </c>
      <c r="K838">
        <v>2</v>
      </c>
      <c r="L838">
        <v>181250</v>
      </c>
      <c r="M838">
        <v>279688</v>
      </c>
      <c r="N838">
        <v>118.5</v>
      </c>
      <c r="O838">
        <v>119</v>
      </c>
      <c r="P838">
        <v>101</v>
      </c>
      <c r="Q838">
        <v>101</v>
      </c>
    </row>
    <row r="839" spans="1:17" x14ac:dyDescent="0.25">
      <c r="A839">
        <v>494.58699999999999</v>
      </c>
      <c r="B839">
        <v>71.858999999999995</v>
      </c>
      <c r="C839">
        <v>838</v>
      </c>
      <c r="D839">
        <v>537</v>
      </c>
      <c r="E839">
        <v>3.87</v>
      </c>
      <c r="F839">
        <v>98.578900000000004</v>
      </c>
      <c r="G839">
        <v>14.0495</v>
      </c>
      <c r="H839">
        <v>6.3200000000000006E-2</v>
      </c>
      <c r="I839">
        <f t="shared" si="26"/>
        <v>1334.1968000000027</v>
      </c>
      <c r="J839">
        <f t="shared" si="27"/>
        <v>4.545454545455156</v>
      </c>
      <c r="K839">
        <v>23</v>
      </c>
      <c r="L839">
        <v>181250</v>
      </c>
      <c r="M839">
        <v>192188</v>
      </c>
      <c r="N839">
        <v>89</v>
      </c>
      <c r="O839">
        <v>150</v>
      </c>
      <c r="P839">
        <v>76</v>
      </c>
      <c r="Q839">
        <v>128</v>
      </c>
    </row>
    <row r="840" spans="1:17" x14ac:dyDescent="0.25">
      <c r="A840">
        <v>494.637</v>
      </c>
      <c r="B840">
        <v>71.909000000000006</v>
      </c>
      <c r="C840">
        <v>839</v>
      </c>
      <c r="D840">
        <v>538</v>
      </c>
      <c r="E840">
        <v>4.3499999999999996</v>
      </c>
      <c r="F840">
        <v>24.956199999999999</v>
      </c>
      <c r="G840">
        <v>4.7098000000000004</v>
      </c>
      <c r="H840">
        <v>7.1000000000000004E-3</v>
      </c>
      <c r="I840">
        <f t="shared" si="26"/>
        <v>1334.2039000000027</v>
      </c>
      <c r="J840">
        <f t="shared" si="27"/>
        <v>19.999999999995453</v>
      </c>
      <c r="K840">
        <v>8</v>
      </c>
      <c r="L840">
        <v>178125</v>
      </c>
      <c r="M840">
        <v>293750</v>
      </c>
      <c r="N840">
        <v>-7</v>
      </c>
      <c r="O840">
        <v>149</v>
      </c>
      <c r="P840">
        <v>0</v>
      </c>
      <c r="Q840">
        <v>127</v>
      </c>
    </row>
    <row r="841" spans="1:17" x14ac:dyDescent="0.25">
      <c r="A841">
        <v>494.81400000000002</v>
      </c>
      <c r="B841">
        <v>72.085999999999999</v>
      </c>
      <c r="C841">
        <v>840</v>
      </c>
      <c r="D841">
        <v>539</v>
      </c>
      <c r="E841">
        <v>5.0599999999999996</v>
      </c>
      <c r="F841">
        <v>14.3504</v>
      </c>
      <c r="G841">
        <v>1.5448</v>
      </c>
      <c r="H841">
        <v>8.0000000000000004E-4</v>
      </c>
      <c r="I841">
        <f t="shared" si="26"/>
        <v>1334.2047000000027</v>
      </c>
      <c r="J841">
        <f t="shared" si="27"/>
        <v>5.6497175141236262</v>
      </c>
      <c r="K841">
        <v>1</v>
      </c>
      <c r="L841">
        <v>2129688</v>
      </c>
      <c r="M841">
        <v>400000</v>
      </c>
      <c r="N841">
        <v>1920.5</v>
      </c>
      <c r="O841">
        <v>150</v>
      </c>
      <c r="P841">
        <v>0</v>
      </c>
      <c r="Q841">
        <v>128</v>
      </c>
    </row>
    <row r="842" spans="1:17" x14ac:dyDescent="0.25">
      <c r="A842">
        <v>494.90500000000003</v>
      </c>
      <c r="B842">
        <v>72.177000000000007</v>
      </c>
      <c r="C842">
        <v>841</v>
      </c>
      <c r="D842">
        <v>540</v>
      </c>
      <c r="E842">
        <v>4.3099999999999996</v>
      </c>
      <c r="F842">
        <v>18.1203</v>
      </c>
      <c r="G842">
        <v>2.9308999999999998</v>
      </c>
      <c r="H842">
        <v>2.7000000000000001E-3</v>
      </c>
      <c r="I842">
        <f t="shared" si="26"/>
        <v>1334.2074000000027</v>
      </c>
      <c r="J842">
        <f t="shared" si="27"/>
        <v>10.989010989010001</v>
      </c>
      <c r="K842">
        <v>6</v>
      </c>
      <c r="L842">
        <v>178125</v>
      </c>
      <c r="M842">
        <v>300000</v>
      </c>
      <c r="N842">
        <v>125</v>
      </c>
      <c r="O842">
        <v>0.5</v>
      </c>
      <c r="P842">
        <v>106</v>
      </c>
      <c r="Q842">
        <v>0</v>
      </c>
    </row>
    <row r="843" spans="1:17" x14ac:dyDescent="0.25">
      <c r="A843">
        <v>495.11900000000003</v>
      </c>
      <c r="B843">
        <v>72.391000000000005</v>
      </c>
      <c r="C843">
        <v>842</v>
      </c>
      <c r="D843">
        <v>541</v>
      </c>
      <c r="E843">
        <v>4.97</v>
      </c>
      <c r="F843">
        <v>14.3504</v>
      </c>
      <c r="G843">
        <v>1.4769000000000001</v>
      </c>
      <c r="H843">
        <v>6.9999999999999999E-4</v>
      </c>
      <c r="I843">
        <f t="shared" si="26"/>
        <v>1334.2081000000028</v>
      </c>
      <c r="J843">
        <f t="shared" si="27"/>
        <v>4.6728971962617116</v>
      </c>
      <c r="K843">
        <v>1</v>
      </c>
      <c r="L843">
        <v>182813</v>
      </c>
      <c r="M843">
        <v>404688</v>
      </c>
      <c r="N843">
        <v>-1223.5</v>
      </c>
      <c r="O843">
        <v>150</v>
      </c>
      <c r="P843">
        <v>0</v>
      </c>
      <c r="Q843">
        <v>128</v>
      </c>
    </row>
    <row r="844" spans="1:17" x14ac:dyDescent="0.25">
      <c r="A844">
        <v>495.30600000000004</v>
      </c>
      <c r="B844">
        <v>72.578000000000003</v>
      </c>
      <c r="C844">
        <v>843</v>
      </c>
      <c r="D844">
        <v>542</v>
      </c>
      <c r="E844">
        <v>4.42</v>
      </c>
      <c r="F844">
        <v>22.026499999999999</v>
      </c>
      <c r="G844">
        <v>3.5405000000000002</v>
      </c>
      <c r="H844">
        <v>4.0000000000000001E-3</v>
      </c>
      <c r="I844">
        <f t="shared" si="26"/>
        <v>1334.2121000000027</v>
      </c>
      <c r="J844">
        <f t="shared" si="27"/>
        <v>5.3475935828873622</v>
      </c>
      <c r="K844">
        <v>5</v>
      </c>
      <c r="L844">
        <v>178125</v>
      </c>
      <c r="M844">
        <v>306250</v>
      </c>
      <c r="N844">
        <v>174</v>
      </c>
      <c r="O844">
        <v>150</v>
      </c>
      <c r="P844">
        <v>148</v>
      </c>
      <c r="Q844">
        <v>128</v>
      </c>
    </row>
    <row r="845" spans="1:17" x14ac:dyDescent="0.25">
      <c r="A845">
        <v>495.351</v>
      </c>
      <c r="B845">
        <v>72.623000000000005</v>
      </c>
      <c r="C845">
        <v>844</v>
      </c>
      <c r="D845">
        <v>543</v>
      </c>
      <c r="E845">
        <v>4.3</v>
      </c>
      <c r="F845">
        <v>17.5242</v>
      </c>
      <c r="G845">
        <v>2.2984</v>
      </c>
      <c r="H845">
        <v>1.6999999999999999E-3</v>
      </c>
      <c r="I845">
        <f t="shared" si="26"/>
        <v>1334.2138000000027</v>
      </c>
      <c r="J845">
        <f t="shared" si="27"/>
        <v>22.222222222242433</v>
      </c>
      <c r="K845">
        <v>4</v>
      </c>
      <c r="L845">
        <v>179688</v>
      </c>
      <c r="M845">
        <v>265625</v>
      </c>
      <c r="N845">
        <v>-890</v>
      </c>
      <c r="O845">
        <v>0.5</v>
      </c>
      <c r="P845">
        <v>0</v>
      </c>
      <c r="Q845">
        <v>0</v>
      </c>
    </row>
    <row r="846" spans="1:17" x14ac:dyDescent="0.25">
      <c r="A846">
        <v>495.66200000000003</v>
      </c>
      <c r="B846">
        <v>72.933999999999997</v>
      </c>
      <c r="C846">
        <v>845</v>
      </c>
      <c r="D846">
        <v>544</v>
      </c>
      <c r="E846">
        <v>4.91</v>
      </c>
      <c r="F846">
        <v>13.373900000000001</v>
      </c>
      <c r="G846">
        <v>1.4775</v>
      </c>
      <c r="H846">
        <v>6.9999999999999999E-4</v>
      </c>
      <c r="I846">
        <f t="shared" si="26"/>
        <v>1334.2145000000028</v>
      </c>
      <c r="J846">
        <f t="shared" si="27"/>
        <v>3.2154340836009196</v>
      </c>
      <c r="K846">
        <v>1</v>
      </c>
      <c r="L846">
        <v>67188</v>
      </c>
      <c r="M846">
        <v>395313</v>
      </c>
      <c r="N846">
        <v>-834</v>
      </c>
      <c r="O846">
        <v>150</v>
      </c>
      <c r="P846">
        <v>0</v>
      </c>
      <c r="Q846">
        <v>128</v>
      </c>
    </row>
    <row r="847" spans="1:17" x14ac:dyDescent="0.25">
      <c r="A847">
        <v>495.90899999999999</v>
      </c>
      <c r="B847">
        <v>73.180999999999997</v>
      </c>
      <c r="C847">
        <v>846</v>
      </c>
      <c r="D847">
        <v>545</v>
      </c>
      <c r="E847">
        <v>4.8899999999999997</v>
      </c>
      <c r="F847">
        <v>14.838699999999999</v>
      </c>
      <c r="G847">
        <v>1.5803</v>
      </c>
      <c r="H847">
        <v>8.0000000000000004E-4</v>
      </c>
      <c r="I847">
        <f t="shared" si="26"/>
        <v>1334.2153000000028</v>
      </c>
      <c r="J847">
        <f t="shared" si="27"/>
        <v>4.0485829959521178</v>
      </c>
      <c r="K847">
        <v>2</v>
      </c>
      <c r="L847">
        <v>179688</v>
      </c>
      <c r="M847">
        <v>381250</v>
      </c>
      <c r="N847">
        <v>282</v>
      </c>
      <c r="O847">
        <v>150</v>
      </c>
      <c r="P847">
        <v>240</v>
      </c>
      <c r="Q847">
        <v>128</v>
      </c>
    </row>
    <row r="848" spans="1:17" x14ac:dyDescent="0.25">
      <c r="A848">
        <v>496.25300000000004</v>
      </c>
      <c r="B848">
        <v>73.525000000000006</v>
      </c>
      <c r="C848">
        <v>847</v>
      </c>
      <c r="D848">
        <v>546</v>
      </c>
      <c r="E848">
        <v>4.01</v>
      </c>
      <c r="F848">
        <v>25.444500000000001</v>
      </c>
      <c r="G848">
        <v>5.0595999999999997</v>
      </c>
      <c r="H848">
        <v>8.2000000000000007E-3</v>
      </c>
      <c r="I848">
        <f t="shared" si="26"/>
        <v>1334.2235000000028</v>
      </c>
      <c r="J848">
        <f t="shared" si="27"/>
        <v>2.906976744185616</v>
      </c>
      <c r="K848">
        <v>9</v>
      </c>
      <c r="L848">
        <v>178125</v>
      </c>
      <c r="M848">
        <v>200000</v>
      </c>
      <c r="N848">
        <v>260.5</v>
      </c>
      <c r="O848">
        <v>100.5</v>
      </c>
      <c r="P848">
        <v>221</v>
      </c>
      <c r="Q848">
        <v>85</v>
      </c>
    </row>
    <row r="849" spans="1:17" x14ac:dyDescent="0.25">
      <c r="A849">
        <v>496.30799999999999</v>
      </c>
      <c r="B849">
        <v>73.58</v>
      </c>
      <c r="C849">
        <v>848</v>
      </c>
      <c r="D849">
        <v>547</v>
      </c>
      <c r="E849">
        <v>4.3600000000000003</v>
      </c>
      <c r="F849">
        <v>26.909400000000002</v>
      </c>
      <c r="G849">
        <v>4.3158000000000003</v>
      </c>
      <c r="H849">
        <v>6.0000000000000001E-3</v>
      </c>
      <c r="I849">
        <f t="shared" si="26"/>
        <v>1334.2295000000029</v>
      </c>
      <c r="J849">
        <f t="shared" si="27"/>
        <v>18.181818181834718</v>
      </c>
      <c r="K849">
        <v>7</v>
      </c>
      <c r="L849">
        <v>178125</v>
      </c>
      <c r="M849">
        <v>303125</v>
      </c>
      <c r="N849">
        <v>173.5</v>
      </c>
      <c r="O849">
        <v>150</v>
      </c>
      <c r="P849">
        <v>147</v>
      </c>
      <c r="Q849">
        <v>128</v>
      </c>
    </row>
    <row r="850" spans="1:17" x14ac:dyDescent="0.25">
      <c r="A850">
        <v>496.45100000000002</v>
      </c>
      <c r="B850">
        <v>73.722999999999999</v>
      </c>
      <c r="C850">
        <v>849</v>
      </c>
      <c r="D850">
        <v>548</v>
      </c>
      <c r="E850">
        <v>4.92</v>
      </c>
      <c r="F850">
        <v>14.838699999999999</v>
      </c>
      <c r="G850">
        <v>1.5223</v>
      </c>
      <c r="H850">
        <v>6.9999999999999999E-4</v>
      </c>
      <c r="I850">
        <f t="shared" si="26"/>
        <v>1334.2302000000029</v>
      </c>
      <c r="J850">
        <f t="shared" si="27"/>
        <v>6.9930069930055696</v>
      </c>
      <c r="K850">
        <v>1</v>
      </c>
      <c r="L850">
        <v>181250</v>
      </c>
      <c r="M850">
        <v>396875</v>
      </c>
      <c r="N850">
        <v>-2237</v>
      </c>
      <c r="O850">
        <v>150</v>
      </c>
      <c r="P850">
        <v>0</v>
      </c>
      <c r="Q850">
        <v>128</v>
      </c>
    </row>
    <row r="851" spans="1:17" x14ac:dyDescent="0.25">
      <c r="A851">
        <v>496.69900000000001</v>
      </c>
      <c r="B851">
        <v>73.971000000000004</v>
      </c>
      <c r="C851">
        <v>850</v>
      </c>
      <c r="D851">
        <v>549</v>
      </c>
      <c r="E851">
        <v>4.8099999999999996</v>
      </c>
      <c r="F851">
        <v>14.838699999999999</v>
      </c>
      <c r="G851">
        <v>1.6366000000000001</v>
      </c>
      <c r="H851">
        <v>8.9999999999999998E-4</v>
      </c>
      <c r="I851">
        <f t="shared" si="26"/>
        <v>1334.2311000000029</v>
      </c>
      <c r="J851">
        <f t="shared" si="27"/>
        <v>4.0322580645162844</v>
      </c>
      <c r="K851">
        <v>1</v>
      </c>
      <c r="L851">
        <v>179688</v>
      </c>
      <c r="M851">
        <v>342188</v>
      </c>
      <c r="N851">
        <v>-61</v>
      </c>
      <c r="O851">
        <v>150</v>
      </c>
      <c r="P851">
        <v>0</v>
      </c>
      <c r="Q851">
        <v>128</v>
      </c>
    </row>
    <row r="852" spans="1:17" x14ac:dyDescent="0.25">
      <c r="A852">
        <v>496.74799999999999</v>
      </c>
      <c r="B852">
        <v>74.02</v>
      </c>
      <c r="C852">
        <v>851</v>
      </c>
      <c r="D852">
        <v>550</v>
      </c>
      <c r="E852">
        <v>5.23</v>
      </c>
      <c r="F852">
        <v>1.1668000000000001</v>
      </c>
      <c r="G852">
        <v>0.37540000000000001</v>
      </c>
      <c r="H852">
        <v>0</v>
      </c>
      <c r="I852">
        <f t="shared" si="26"/>
        <v>1334.2311000000029</v>
      </c>
      <c r="J852">
        <f t="shared" si="27"/>
        <v>20.408163265315213</v>
      </c>
      <c r="K852">
        <v>0</v>
      </c>
      <c r="L852">
        <v>75000</v>
      </c>
      <c r="M852">
        <v>467188</v>
      </c>
      <c r="N852">
        <v>2200.5</v>
      </c>
      <c r="O852">
        <v>150</v>
      </c>
      <c r="P852">
        <v>0</v>
      </c>
      <c r="Q852">
        <v>128</v>
      </c>
    </row>
    <row r="853" spans="1:17" x14ac:dyDescent="0.25">
      <c r="A853">
        <v>497.00700000000001</v>
      </c>
      <c r="B853">
        <v>74.278999999999996</v>
      </c>
      <c r="C853">
        <v>852</v>
      </c>
      <c r="D853">
        <v>551</v>
      </c>
      <c r="E853">
        <v>4.26</v>
      </c>
      <c r="F853">
        <v>20.9422</v>
      </c>
      <c r="G853">
        <v>4.1492000000000004</v>
      </c>
      <c r="H853">
        <v>5.4999999999999997E-3</v>
      </c>
      <c r="I853">
        <f t="shared" si="26"/>
        <v>1334.2366000000029</v>
      </c>
      <c r="J853">
        <f t="shared" si="27"/>
        <v>3.8610038610036441</v>
      </c>
      <c r="K853">
        <v>9</v>
      </c>
      <c r="L853">
        <v>181250</v>
      </c>
      <c r="M853">
        <v>242188</v>
      </c>
      <c r="N853">
        <v>39</v>
      </c>
      <c r="O853">
        <v>92.5</v>
      </c>
      <c r="P853">
        <v>33</v>
      </c>
      <c r="Q853">
        <v>79</v>
      </c>
    </row>
    <row r="854" spans="1:17" x14ac:dyDescent="0.25">
      <c r="A854">
        <v>497.06</v>
      </c>
      <c r="B854">
        <v>74.331999999999994</v>
      </c>
      <c r="C854">
        <v>853</v>
      </c>
      <c r="D854">
        <v>552</v>
      </c>
      <c r="E854">
        <v>4.46</v>
      </c>
      <c r="F854">
        <v>22.514800000000001</v>
      </c>
      <c r="G854">
        <v>3.5779999999999998</v>
      </c>
      <c r="H854">
        <v>4.1000000000000003E-3</v>
      </c>
      <c r="I854">
        <f t="shared" si="26"/>
        <v>1334.240700000003</v>
      </c>
      <c r="J854">
        <f t="shared" si="27"/>
        <v>18.867924528302858</v>
      </c>
      <c r="K854">
        <v>6</v>
      </c>
      <c r="L854">
        <v>178125</v>
      </c>
      <c r="M854">
        <v>306250</v>
      </c>
      <c r="N854">
        <v>139</v>
      </c>
      <c r="O854">
        <v>150</v>
      </c>
      <c r="P854">
        <v>118</v>
      </c>
      <c r="Q854">
        <v>128</v>
      </c>
    </row>
    <row r="855" spans="1:17" x14ac:dyDescent="0.25">
      <c r="A855">
        <v>497.41200000000003</v>
      </c>
      <c r="B855">
        <v>74.683999999999997</v>
      </c>
      <c r="C855">
        <v>854</v>
      </c>
      <c r="D855">
        <v>553</v>
      </c>
      <c r="E855">
        <v>4.75</v>
      </c>
      <c r="F855">
        <v>13.8621</v>
      </c>
      <c r="G855">
        <v>1.7131000000000001</v>
      </c>
      <c r="H855">
        <v>8.9999999999999998E-4</v>
      </c>
      <c r="I855">
        <f t="shared" si="26"/>
        <v>1334.241600000003</v>
      </c>
      <c r="J855">
        <f t="shared" si="27"/>
        <v>2.8409090909088301</v>
      </c>
      <c r="K855">
        <v>1</v>
      </c>
      <c r="L855">
        <v>62500</v>
      </c>
      <c r="M855">
        <v>337500</v>
      </c>
      <c r="N855">
        <v>551</v>
      </c>
      <c r="O855">
        <v>150</v>
      </c>
      <c r="P855">
        <v>0</v>
      </c>
      <c r="Q855">
        <v>128</v>
      </c>
    </row>
    <row r="856" spans="1:17" x14ac:dyDescent="0.25">
      <c r="A856">
        <v>497.42599999999999</v>
      </c>
      <c r="B856">
        <v>74.697999999999993</v>
      </c>
      <c r="C856">
        <v>855</v>
      </c>
      <c r="D856">
        <v>554</v>
      </c>
      <c r="E856">
        <v>4.16</v>
      </c>
      <c r="F856">
        <v>28.374199999999998</v>
      </c>
      <c r="G856">
        <v>4.8841999999999999</v>
      </c>
      <c r="H856">
        <v>7.6E-3</v>
      </c>
      <c r="I856">
        <f t="shared" si="26"/>
        <v>1334.2492000000029</v>
      </c>
      <c r="J856">
        <f t="shared" si="27"/>
        <v>71.4285714288104</v>
      </c>
      <c r="K856">
        <v>8</v>
      </c>
      <c r="L856">
        <v>176563</v>
      </c>
      <c r="M856">
        <v>265625</v>
      </c>
      <c r="N856">
        <v>16</v>
      </c>
      <c r="O856">
        <v>150</v>
      </c>
      <c r="P856">
        <v>14</v>
      </c>
      <c r="Q856">
        <v>128</v>
      </c>
    </row>
    <row r="857" spans="1:17" x14ac:dyDescent="0.25">
      <c r="A857">
        <v>497.45500000000004</v>
      </c>
      <c r="B857">
        <v>74.727000000000004</v>
      </c>
      <c r="C857">
        <v>856</v>
      </c>
      <c r="D857">
        <v>555</v>
      </c>
      <c r="E857">
        <v>5.23</v>
      </c>
      <c r="F857">
        <v>1.411</v>
      </c>
      <c r="G857">
        <v>0.3805</v>
      </c>
      <c r="H857">
        <v>0</v>
      </c>
      <c r="I857">
        <f t="shared" si="26"/>
        <v>1334.2492000000029</v>
      </c>
      <c r="J857">
        <f t="shared" si="27"/>
        <v>34.482758620626392</v>
      </c>
      <c r="K857">
        <v>0</v>
      </c>
      <c r="L857">
        <v>4142188</v>
      </c>
      <c r="M857">
        <v>478125</v>
      </c>
      <c r="N857">
        <v>-463.5</v>
      </c>
      <c r="O857">
        <v>150</v>
      </c>
      <c r="P857">
        <v>0</v>
      </c>
      <c r="Q857">
        <v>128</v>
      </c>
    </row>
    <row r="858" spans="1:17" x14ac:dyDescent="0.25">
      <c r="A858">
        <v>497.50200000000001</v>
      </c>
      <c r="B858">
        <v>74.774000000000001</v>
      </c>
      <c r="C858">
        <v>857</v>
      </c>
      <c r="D858">
        <v>556</v>
      </c>
      <c r="E858">
        <v>4.74</v>
      </c>
      <c r="F858">
        <v>15.327</v>
      </c>
      <c r="G858">
        <v>1.6836</v>
      </c>
      <c r="H858">
        <v>8.9999999999999998E-4</v>
      </c>
      <c r="I858">
        <f t="shared" si="26"/>
        <v>1334.2501000000029</v>
      </c>
      <c r="J858">
        <f t="shared" si="27"/>
        <v>21.276595744695054</v>
      </c>
      <c r="K858">
        <v>1</v>
      </c>
      <c r="L858">
        <v>181250</v>
      </c>
      <c r="M858">
        <v>335938</v>
      </c>
      <c r="N858">
        <v>-2655</v>
      </c>
      <c r="O858">
        <v>150</v>
      </c>
      <c r="P858">
        <v>0</v>
      </c>
      <c r="Q858">
        <v>128</v>
      </c>
    </row>
    <row r="859" spans="1:17" x14ac:dyDescent="0.25">
      <c r="A859">
        <v>497.52600000000001</v>
      </c>
      <c r="B859">
        <v>74.798000000000002</v>
      </c>
      <c r="C859">
        <v>858</v>
      </c>
      <c r="D859">
        <v>557</v>
      </c>
      <c r="E859">
        <v>4.29</v>
      </c>
      <c r="F859">
        <v>14.5946</v>
      </c>
      <c r="G859">
        <v>2.8041999999999998</v>
      </c>
      <c r="H859">
        <v>2.5000000000000001E-3</v>
      </c>
      <c r="I859">
        <f t="shared" si="26"/>
        <v>1334.252600000003</v>
      </c>
      <c r="J859">
        <f t="shared" si="27"/>
        <v>41.666666666665087</v>
      </c>
      <c r="K859">
        <v>4</v>
      </c>
      <c r="L859">
        <v>176563</v>
      </c>
      <c r="M859">
        <v>259375</v>
      </c>
      <c r="N859">
        <v>-1949</v>
      </c>
      <c r="O859">
        <v>0.5</v>
      </c>
      <c r="P859">
        <v>0</v>
      </c>
      <c r="Q859">
        <v>0</v>
      </c>
    </row>
    <row r="860" spans="1:17" x14ac:dyDescent="0.25">
      <c r="A860">
        <v>497.58300000000003</v>
      </c>
      <c r="B860">
        <v>74.855000000000004</v>
      </c>
      <c r="C860">
        <v>859</v>
      </c>
      <c r="D860">
        <v>558</v>
      </c>
      <c r="E860">
        <v>4.16</v>
      </c>
      <c r="F860">
        <v>23.383600000000001</v>
      </c>
      <c r="G860">
        <v>3.6861999999999999</v>
      </c>
      <c r="H860">
        <v>4.3E-3</v>
      </c>
      <c r="I860">
        <f t="shared" si="26"/>
        <v>1334.256900000003</v>
      </c>
      <c r="J860">
        <f t="shared" si="27"/>
        <v>17.543859649117767</v>
      </c>
      <c r="K860">
        <v>5</v>
      </c>
      <c r="L860">
        <v>178125</v>
      </c>
      <c r="M860">
        <v>217188</v>
      </c>
      <c r="N860">
        <v>64</v>
      </c>
      <c r="O860">
        <v>129.5</v>
      </c>
      <c r="P860">
        <v>54</v>
      </c>
      <c r="Q860">
        <v>110</v>
      </c>
    </row>
    <row r="861" spans="1:17" x14ac:dyDescent="0.25">
      <c r="A861">
        <v>497.73500000000001</v>
      </c>
      <c r="B861">
        <v>75.007000000000005</v>
      </c>
      <c r="C861">
        <v>860</v>
      </c>
      <c r="D861">
        <v>559</v>
      </c>
      <c r="E861">
        <v>4.0599999999999996</v>
      </c>
      <c r="F861">
        <v>15.571099999999999</v>
      </c>
      <c r="G861">
        <v>2.0964</v>
      </c>
      <c r="H861">
        <v>1.4E-3</v>
      </c>
      <c r="I861">
        <f t="shared" si="26"/>
        <v>1334.2583000000031</v>
      </c>
      <c r="J861">
        <f t="shared" si="27"/>
        <v>6.5789473684216233</v>
      </c>
      <c r="K861">
        <v>2</v>
      </c>
      <c r="L861">
        <v>173438</v>
      </c>
      <c r="M861">
        <v>192188</v>
      </c>
      <c r="N861">
        <v>-116</v>
      </c>
      <c r="O861">
        <v>150</v>
      </c>
      <c r="P861">
        <v>0</v>
      </c>
      <c r="Q861">
        <v>128</v>
      </c>
    </row>
    <row r="862" spans="1:17" x14ac:dyDescent="0.25">
      <c r="A862">
        <v>497.77800000000002</v>
      </c>
      <c r="B862">
        <v>75.05</v>
      </c>
      <c r="C862">
        <v>861</v>
      </c>
      <c r="D862">
        <v>560</v>
      </c>
      <c r="E862">
        <v>5.24</v>
      </c>
      <c r="F862">
        <v>1.1668000000000001</v>
      </c>
      <c r="G862">
        <v>0.36940000000000001</v>
      </c>
      <c r="H862">
        <v>0</v>
      </c>
      <c r="I862">
        <f t="shared" si="26"/>
        <v>1334.2583000000031</v>
      </c>
      <c r="J862">
        <f t="shared" si="27"/>
        <v>23.255813953484928</v>
      </c>
      <c r="K862">
        <v>0</v>
      </c>
      <c r="L862">
        <v>179688</v>
      </c>
      <c r="M862">
        <v>490625</v>
      </c>
      <c r="N862">
        <v>2424.5</v>
      </c>
      <c r="O862">
        <v>150</v>
      </c>
      <c r="P862">
        <v>0</v>
      </c>
      <c r="Q862">
        <v>128</v>
      </c>
    </row>
    <row r="863" spans="1:17" x14ac:dyDescent="0.25">
      <c r="A863">
        <v>497.88400000000001</v>
      </c>
      <c r="B863">
        <v>75.156000000000006</v>
      </c>
      <c r="C863">
        <v>862</v>
      </c>
      <c r="D863">
        <v>561</v>
      </c>
      <c r="E863">
        <v>5.12</v>
      </c>
      <c r="F863">
        <v>1.8992</v>
      </c>
      <c r="G863">
        <v>0.54830000000000001</v>
      </c>
      <c r="H863">
        <v>1E-4</v>
      </c>
      <c r="I863">
        <f t="shared" si="26"/>
        <v>1334.2584000000031</v>
      </c>
      <c r="J863">
        <f t="shared" si="27"/>
        <v>9.4339622641514289</v>
      </c>
      <c r="K863">
        <v>0</v>
      </c>
      <c r="L863">
        <v>1563</v>
      </c>
      <c r="M863">
        <v>407813</v>
      </c>
      <c r="N863">
        <v>807</v>
      </c>
      <c r="O863">
        <v>150</v>
      </c>
      <c r="P863">
        <v>0</v>
      </c>
      <c r="Q863">
        <v>128</v>
      </c>
    </row>
    <row r="864" spans="1:17" x14ac:dyDescent="0.25">
      <c r="A864">
        <v>497.95800000000003</v>
      </c>
      <c r="B864">
        <v>75.23</v>
      </c>
      <c r="C864">
        <v>863</v>
      </c>
      <c r="D864">
        <v>562</v>
      </c>
      <c r="E864">
        <v>4.2</v>
      </c>
      <c r="F864">
        <v>46.760100000000001</v>
      </c>
      <c r="G864">
        <v>4.1567999999999996</v>
      </c>
      <c r="H864">
        <v>5.4999999999999997E-3</v>
      </c>
      <c r="I864">
        <f t="shared" si="26"/>
        <v>1334.2639000000031</v>
      </c>
      <c r="J864">
        <f t="shared" si="27"/>
        <v>13.513513513511271</v>
      </c>
      <c r="K864">
        <v>7</v>
      </c>
      <c r="L864">
        <v>176563</v>
      </c>
      <c r="M864">
        <v>232813</v>
      </c>
      <c r="N864">
        <v>150</v>
      </c>
      <c r="O864">
        <v>76</v>
      </c>
      <c r="P864">
        <v>128</v>
      </c>
      <c r="Q864">
        <v>65</v>
      </c>
    </row>
    <row r="865" spans="1:17" x14ac:dyDescent="0.25">
      <c r="A865">
        <v>497.97900000000004</v>
      </c>
      <c r="B865">
        <v>75.251000000000005</v>
      </c>
      <c r="C865">
        <v>864</v>
      </c>
      <c r="D865">
        <v>563</v>
      </c>
      <c r="E865">
        <v>5.22</v>
      </c>
      <c r="F865">
        <v>1.1668000000000001</v>
      </c>
      <c r="G865">
        <v>0.36459999999999998</v>
      </c>
      <c r="H865">
        <v>0</v>
      </c>
      <c r="I865">
        <f t="shared" si="26"/>
        <v>1334.2639000000031</v>
      </c>
      <c r="J865">
        <f t="shared" si="27"/>
        <v>47.619047619013593</v>
      </c>
      <c r="K865">
        <v>0</v>
      </c>
      <c r="L865">
        <v>1590625</v>
      </c>
      <c r="M865">
        <v>454688</v>
      </c>
      <c r="N865">
        <v>693.5</v>
      </c>
      <c r="O865">
        <v>150</v>
      </c>
      <c r="P865">
        <v>0</v>
      </c>
      <c r="Q865">
        <v>128</v>
      </c>
    </row>
    <row r="866" spans="1:17" x14ac:dyDescent="0.25">
      <c r="A866">
        <v>498.041</v>
      </c>
      <c r="B866">
        <v>75.313000000000002</v>
      </c>
      <c r="C866">
        <v>865</v>
      </c>
      <c r="D866">
        <v>564</v>
      </c>
      <c r="E866">
        <v>4.41</v>
      </c>
      <c r="F866">
        <v>16.547699999999999</v>
      </c>
      <c r="G866">
        <v>2.2427999999999999</v>
      </c>
      <c r="H866">
        <v>1.6000000000000001E-3</v>
      </c>
      <c r="I866">
        <f t="shared" si="26"/>
        <v>1334.2655000000032</v>
      </c>
      <c r="J866">
        <f t="shared" si="27"/>
        <v>16.129032258076229</v>
      </c>
      <c r="K866">
        <v>3</v>
      </c>
      <c r="L866">
        <v>179688</v>
      </c>
      <c r="M866">
        <v>292188</v>
      </c>
      <c r="N866">
        <v>-1714.5</v>
      </c>
      <c r="O866">
        <v>0.5</v>
      </c>
      <c r="P866">
        <v>0</v>
      </c>
      <c r="Q866">
        <v>0</v>
      </c>
    </row>
    <row r="867" spans="1:17" x14ac:dyDescent="0.25">
      <c r="A867">
        <v>498.09899999999999</v>
      </c>
      <c r="B867">
        <v>75.370999999999995</v>
      </c>
      <c r="C867">
        <v>866</v>
      </c>
      <c r="D867">
        <v>565</v>
      </c>
      <c r="E867">
        <v>4.91</v>
      </c>
      <c r="F867">
        <v>14.3504</v>
      </c>
      <c r="G867">
        <v>1.4888999999999999</v>
      </c>
      <c r="H867">
        <v>6.9999999999999999E-4</v>
      </c>
      <c r="I867">
        <f t="shared" si="26"/>
        <v>1334.2662000000032</v>
      </c>
      <c r="J867">
        <f t="shared" si="27"/>
        <v>17.241379310346989</v>
      </c>
      <c r="K867">
        <v>1</v>
      </c>
      <c r="L867">
        <v>182813</v>
      </c>
      <c r="M867">
        <v>396875</v>
      </c>
      <c r="N867">
        <v>-1002.5</v>
      </c>
      <c r="O867">
        <v>150</v>
      </c>
      <c r="P867">
        <v>0</v>
      </c>
      <c r="Q867">
        <v>128</v>
      </c>
    </row>
    <row r="868" spans="1:17" x14ac:dyDescent="0.25">
      <c r="A868">
        <v>498.17200000000003</v>
      </c>
      <c r="B868">
        <v>75.444000000000003</v>
      </c>
      <c r="C868">
        <v>867</v>
      </c>
      <c r="D868">
        <v>566</v>
      </c>
      <c r="E868">
        <v>4.18</v>
      </c>
      <c r="F868">
        <v>23.491399999999999</v>
      </c>
      <c r="G868">
        <v>3.7896999999999998</v>
      </c>
      <c r="H868">
        <v>4.5999999999999999E-3</v>
      </c>
      <c r="I868">
        <f t="shared" si="26"/>
        <v>1334.2708000000032</v>
      </c>
      <c r="J868">
        <f t="shared" si="27"/>
        <v>13.69863013697956</v>
      </c>
      <c r="K868">
        <v>7</v>
      </c>
      <c r="L868">
        <v>178125</v>
      </c>
      <c r="M868">
        <v>264063</v>
      </c>
      <c r="N868">
        <v>135.5</v>
      </c>
      <c r="O868">
        <v>150</v>
      </c>
      <c r="P868">
        <v>115</v>
      </c>
      <c r="Q868">
        <v>128</v>
      </c>
    </row>
    <row r="869" spans="1:17" x14ac:dyDescent="0.25">
      <c r="A869">
        <v>498.262</v>
      </c>
      <c r="B869">
        <v>75.534000000000006</v>
      </c>
      <c r="C869">
        <v>868</v>
      </c>
      <c r="D869">
        <v>567</v>
      </c>
      <c r="E869">
        <v>5.21</v>
      </c>
      <c r="F869">
        <v>1.6551</v>
      </c>
      <c r="G869">
        <v>0.36280000000000001</v>
      </c>
      <c r="H869">
        <v>0</v>
      </c>
      <c r="I869">
        <f t="shared" si="26"/>
        <v>1334.2708000000032</v>
      </c>
      <c r="J869">
        <f t="shared" si="27"/>
        <v>11.111111111114198</v>
      </c>
      <c r="K869">
        <v>0</v>
      </c>
      <c r="L869">
        <v>4506250</v>
      </c>
      <c r="M869">
        <v>475000</v>
      </c>
      <c r="N869">
        <v>-594.5</v>
      </c>
      <c r="O869">
        <v>150</v>
      </c>
      <c r="P869">
        <v>0</v>
      </c>
      <c r="Q869">
        <v>128</v>
      </c>
    </row>
    <row r="870" spans="1:17" x14ac:dyDescent="0.25">
      <c r="A870">
        <v>498.28800000000001</v>
      </c>
      <c r="B870">
        <v>75.56</v>
      </c>
      <c r="C870">
        <v>869</v>
      </c>
      <c r="D870">
        <v>568</v>
      </c>
      <c r="E870">
        <v>4.6100000000000003</v>
      </c>
      <c r="F870">
        <v>17.5242</v>
      </c>
      <c r="G870">
        <v>2.1842000000000001</v>
      </c>
      <c r="H870">
        <v>1.5E-3</v>
      </c>
      <c r="I870">
        <f t="shared" si="26"/>
        <v>1334.2723000000033</v>
      </c>
      <c r="J870">
        <f t="shared" si="27"/>
        <v>38.461538461522991</v>
      </c>
      <c r="K870">
        <v>3</v>
      </c>
      <c r="L870">
        <v>176563</v>
      </c>
      <c r="M870">
        <v>268750</v>
      </c>
      <c r="N870">
        <v>-433.5</v>
      </c>
      <c r="O870">
        <v>0.5</v>
      </c>
      <c r="P870">
        <v>0</v>
      </c>
      <c r="Q870">
        <v>0</v>
      </c>
    </row>
    <row r="871" spans="1:17" x14ac:dyDescent="0.25">
      <c r="A871">
        <v>498.37700000000001</v>
      </c>
      <c r="B871">
        <v>75.649000000000001</v>
      </c>
      <c r="C871">
        <v>870</v>
      </c>
      <c r="D871">
        <v>569</v>
      </c>
      <c r="E871">
        <v>4.6399999999999997</v>
      </c>
      <c r="F871">
        <v>14.214</v>
      </c>
      <c r="G871">
        <v>1.7286999999999999</v>
      </c>
      <c r="H871">
        <v>1E-3</v>
      </c>
      <c r="I871">
        <f t="shared" si="26"/>
        <v>1334.2733000000032</v>
      </c>
      <c r="J871">
        <f t="shared" si="27"/>
        <v>11.235955056179948</v>
      </c>
      <c r="K871">
        <v>2</v>
      </c>
      <c r="L871">
        <v>178125</v>
      </c>
      <c r="M871">
        <v>326563</v>
      </c>
      <c r="N871">
        <v>100.5</v>
      </c>
      <c r="O871">
        <v>150</v>
      </c>
      <c r="P871">
        <v>85</v>
      </c>
      <c r="Q871">
        <v>128</v>
      </c>
    </row>
    <row r="872" spans="1:17" x14ac:dyDescent="0.25">
      <c r="A872">
        <v>498.44900000000001</v>
      </c>
      <c r="B872">
        <v>75.721000000000004</v>
      </c>
      <c r="C872">
        <v>871</v>
      </c>
      <c r="D872">
        <v>570</v>
      </c>
      <c r="E872">
        <v>5.2</v>
      </c>
      <c r="F872">
        <v>1.1668000000000001</v>
      </c>
      <c r="G872">
        <v>0.37040000000000001</v>
      </c>
      <c r="H872">
        <v>0</v>
      </c>
      <c r="I872">
        <f t="shared" si="26"/>
        <v>1334.2733000000032</v>
      </c>
      <c r="J872">
        <f t="shared" si="27"/>
        <v>13.888888888888362</v>
      </c>
      <c r="K872">
        <v>0</v>
      </c>
      <c r="L872">
        <v>523438</v>
      </c>
      <c r="M872">
        <v>473438</v>
      </c>
      <c r="N872">
        <v>1335</v>
      </c>
      <c r="O872">
        <v>150</v>
      </c>
      <c r="P872">
        <v>0</v>
      </c>
      <c r="Q872">
        <v>128</v>
      </c>
    </row>
    <row r="873" spans="1:17" x14ac:dyDescent="0.25">
      <c r="A873">
        <v>498.46500000000003</v>
      </c>
      <c r="B873">
        <v>75.736999999999995</v>
      </c>
      <c r="C873">
        <v>872</v>
      </c>
      <c r="D873">
        <v>571</v>
      </c>
      <c r="E873">
        <v>4.21</v>
      </c>
      <c r="F873">
        <v>17.5242</v>
      </c>
      <c r="G873">
        <v>2.9251</v>
      </c>
      <c r="H873">
        <v>2.7000000000000001E-3</v>
      </c>
      <c r="I873">
        <f t="shared" si="26"/>
        <v>1334.2760000000033</v>
      </c>
      <c r="J873">
        <f t="shared" si="27"/>
        <v>62.499999999923617</v>
      </c>
      <c r="K873">
        <v>4</v>
      </c>
      <c r="L873">
        <v>179688</v>
      </c>
      <c r="M873">
        <v>246875</v>
      </c>
      <c r="N873">
        <v>65</v>
      </c>
      <c r="O873">
        <v>132.5</v>
      </c>
      <c r="P873">
        <v>55</v>
      </c>
      <c r="Q873">
        <v>113</v>
      </c>
    </row>
    <row r="874" spans="1:17" x14ac:dyDescent="0.25">
      <c r="A874">
        <v>498.596</v>
      </c>
      <c r="B874">
        <v>75.867999999999995</v>
      </c>
      <c r="C874">
        <v>873</v>
      </c>
      <c r="D874">
        <v>572</v>
      </c>
      <c r="E874">
        <v>4.57</v>
      </c>
      <c r="F874">
        <v>13.237500000000001</v>
      </c>
      <c r="G874">
        <v>1.8028</v>
      </c>
      <c r="H874">
        <v>1E-3</v>
      </c>
      <c r="I874">
        <f t="shared" si="26"/>
        <v>1334.2770000000032</v>
      </c>
      <c r="J874">
        <f t="shared" si="27"/>
        <v>7.6335877862611845</v>
      </c>
      <c r="K874">
        <v>3</v>
      </c>
      <c r="L874">
        <v>181250</v>
      </c>
      <c r="M874">
        <v>276563</v>
      </c>
      <c r="N874">
        <v>1139.5</v>
      </c>
      <c r="O874">
        <v>150</v>
      </c>
      <c r="P874">
        <v>0</v>
      </c>
      <c r="Q874">
        <v>128</v>
      </c>
    </row>
    <row r="875" spans="1:17" x14ac:dyDescent="0.25">
      <c r="A875">
        <v>498.67099999999999</v>
      </c>
      <c r="B875">
        <v>75.942999999999998</v>
      </c>
      <c r="C875">
        <v>874</v>
      </c>
      <c r="D875">
        <v>573</v>
      </c>
      <c r="E875">
        <v>4.3</v>
      </c>
      <c r="F875">
        <v>46.760100000000001</v>
      </c>
      <c r="G875">
        <v>3.1147</v>
      </c>
      <c r="H875">
        <v>3.0999999999999999E-3</v>
      </c>
      <c r="I875">
        <f t="shared" si="26"/>
        <v>1334.2801000000031</v>
      </c>
      <c r="J875">
        <f t="shared" si="27"/>
        <v>13.333333333335354</v>
      </c>
      <c r="K875">
        <v>5</v>
      </c>
      <c r="L875">
        <v>176563</v>
      </c>
      <c r="M875">
        <v>228125</v>
      </c>
      <c r="N875">
        <v>150</v>
      </c>
      <c r="O875">
        <v>124.5</v>
      </c>
      <c r="P875">
        <v>128</v>
      </c>
      <c r="Q875">
        <v>106</v>
      </c>
    </row>
    <row r="876" spans="1:17" x14ac:dyDescent="0.25">
      <c r="A876">
        <v>498.94200000000001</v>
      </c>
      <c r="B876">
        <v>76.213999999999999</v>
      </c>
      <c r="C876">
        <v>875</v>
      </c>
      <c r="D876">
        <v>574</v>
      </c>
      <c r="E876">
        <v>4.4000000000000004</v>
      </c>
      <c r="F876">
        <v>25.9328</v>
      </c>
      <c r="G876">
        <v>3.6128999999999998</v>
      </c>
      <c r="H876">
        <v>4.1999999999999997E-3</v>
      </c>
      <c r="I876">
        <f t="shared" si="26"/>
        <v>1334.2843000000032</v>
      </c>
      <c r="J876">
        <f t="shared" si="27"/>
        <v>3.6900369003687992</v>
      </c>
      <c r="K876">
        <v>6</v>
      </c>
      <c r="L876">
        <v>181250</v>
      </c>
      <c r="M876">
        <v>312500</v>
      </c>
      <c r="N876">
        <v>199.5</v>
      </c>
      <c r="O876">
        <v>105.5</v>
      </c>
      <c r="P876">
        <v>170</v>
      </c>
      <c r="Q876">
        <v>90</v>
      </c>
    </row>
    <row r="877" spans="1:17" x14ac:dyDescent="0.25">
      <c r="A877">
        <v>498.99</v>
      </c>
      <c r="B877">
        <v>76.262</v>
      </c>
      <c r="C877">
        <v>876</v>
      </c>
      <c r="D877">
        <v>575</v>
      </c>
      <c r="E877">
        <v>4.38</v>
      </c>
      <c r="F877">
        <v>23.979700000000001</v>
      </c>
      <c r="G877">
        <v>3.6480000000000001</v>
      </c>
      <c r="H877">
        <v>4.3E-3</v>
      </c>
      <c r="I877">
        <f t="shared" si="26"/>
        <v>1334.2886000000033</v>
      </c>
      <c r="J877">
        <f t="shared" si="27"/>
        <v>20.833333333332543</v>
      </c>
      <c r="K877">
        <v>6</v>
      </c>
      <c r="L877">
        <v>178125</v>
      </c>
      <c r="M877">
        <v>290625</v>
      </c>
      <c r="N877">
        <v>40</v>
      </c>
      <c r="O877">
        <v>150</v>
      </c>
      <c r="P877">
        <v>34</v>
      </c>
      <c r="Q877">
        <v>128</v>
      </c>
    </row>
    <row r="878" spans="1:17" x14ac:dyDescent="0.25">
      <c r="A878">
        <v>499.02700000000004</v>
      </c>
      <c r="B878">
        <v>76.299000000000007</v>
      </c>
      <c r="C878">
        <v>877</v>
      </c>
      <c r="D878">
        <v>576</v>
      </c>
      <c r="E878">
        <v>4.04</v>
      </c>
      <c r="F878">
        <v>32.172699999999999</v>
      </c>
      <c r="G878">
        <v>6.7725999999999997</v>
      </c>
      <c r="H878">
        <v>1.47E-2</v>
      </c>
      <c r="I878">
        <f t="shared" si="26"/>
        <v>1334.3033000000032</v>
      </c>
      <c r="J878">
        <f t="shared" si="27"/>
        <v>27.027027027001782</v>
      </c>
      <c r="K878">
        <v>13</v>
      </c>
      <c r="L878">
        <v>179688</v>
      </c>
      <c r="M878">
        <v>278125</v>
      </c>
      <c r="N878">
        <v>240</v>
      </c>
      <c r="O878">
        <v>149</v>
      </c>
      <c r="P878">
        <v>204</v>
      </c>
      <c r="Q878">
        <v>127</v>
      </c>
    </row>
    <row r="879" spans="1:17" x14ac:dyDescent="0.25">
      <c r="A879">
        <v>499.351</v>
      </c>
      <c r="B879">
        <v>76.623000000000005</v>
      </c>
      <c r="C879">
        <v>878</v>
      </c>
      <c r="D879">
        <v>577</v>
      </c>
      <c r="E879">
        <v>4.83</v>
      </c>
      <c r="F879">
        <v>13.8621</v>
      </c>
      <c r="G879">
        <v>1.526</v>
      </c>
      <c r="H879">
        <v>6.9999999999999999E-4</v>
      </c>
      <c r="I879">
        <f t="shared" si="26"/>
        <v>1334.3040000000033</v>
      </c>
      <c r="J879">
        <f t="shared" si="27"/>
        <v>3.0864197530868442</v>
      </c>
      <c r="K879">
        <v>1</v>
      </c>
      <c r="L879">
        <v>181250</v>
      </c>
      <c r="M879">
        <v>384375</v>
      </c>
      <c r="N879">
        <v>1547</v>
      </c>
      <c r="O879">
        <v>150</v>
      </c>
      <c r="P879">
        <v>0</v>
      </c>
      <c r="Q879">
        <v>128</v>
      </c>
    </row>
    <row r="880" spans="1:17" x14ac:dyDescent="0.25">
      <c r="A880">
        <v>499.49900000000002</v>
      </c>
      <c r="B880">
        <v>76.771000000000001</v>
      </c>
      <c r="C880">
        <v>879</v>
      </c>
      <c r="D880">
        <v>578</v>
      </c>
      <c r="E880">
        <v>4.5</v>
      </c>
      <c r="F880">
        <v>18.989100000000001</v>
      </c>
      <c r="G880">
        <v>2.7747999999999999</v>
      </c>
      <c r="H880">
        <v>2.5000000000000001E-3</v>
      </c>
      <c r="I880">
        <f t="shared" si="26"/>
        <v>1334.3065000000033</v>
      </c>
      <c r="J880">
        <f t="shared" si="27"/>
        <v>6.7567567567556353</v>
      </c>
      <c r="K880">
        <v>4</v>
      </c>
      <c r="L880">
        <v>178125</v>
      </c>
      <c r="M880">
        <v>293750</v>
      </c>
      <c r="N880">
        <v>92</v>
      </c>
      <c r="O880">
        <v>62</v>
      </c>
      <c r="P880">
        <v>78</v>
      </c>
      <c r="Q880">
        <v>53</v>
      </c>
    </row>
    <row r="881" spans="1:17" x14ac:dyDescent="0.25">
      <c r="A881">
        <v>499.73900000000003</v>
      </c>
      <c r="B881">
        <v>77.010999999999996</v>
      </c>
      <c r="C881">
        <v>880</v>
      </c>
      <c r="D881">
        <v>579</v>
      </c>
      <c r="E881">
        <v>4.58</v>
      </c>
      <c r="F881">
        <v>18.012499999999999</v>
      </c>
      <c r="G881">
        <v>1.7995000000000001</v>
      </c>
      <c r="H881">
        <v>1E-3</v>
      </c>
      <c r="I881">
        <f t="shared" si="26"/>
        <v>1334.3075000000033</v>
      </c>
      <c r="J881">
        <f t="shared" si="27"/>
        <v>4.1666666666665089</v>
      </c>
      <c r="K881">
        <v>3</v>
      </c>
      <c r="L881">
        <v>179688</v>
      </c>
      <c r="M881">
        <v>304688</v>
      </c>
      <c r="N881">
        <v>-145</v>
      </c>
      <c r="O881">
        <v>150</v>
      </c>
      <c r="P881">
        <v>0</v>
      </c>
      <c r="Q881">
        <v>128</v>
      </c>
    </row>
    <row r="882" spans="1:17" x14ac:dyDescent="0.25">
      <c r="A882">
        <v>499.88100000000003</v>
      </c>
      <c r="B882">
        <v>77.153000000000006</v>
      </c>
      <c r="C882">
        <v>881</v>
      </c>
      <c r="D882">
        <v>580</v>
      </c>
      <c r="E882">
        <v>4.3</v>
      </c>
      <c r="F882">
        <v>46.760100000000001</v>
      </c>
      <c r="G882">
        <v>3.7317</v>
      </c>
      <c r="H882">
        <v>4.4999999999999997E-3</v>
      </c>
      <c r="I882">
        <f t="shared" si="26"/>
        <v>1334.3120000000033</v>
      </c>
      <c r="J882">
        <f t="shared" si="27"/>
        <v>7.0422535211269635</v>
      </c>
      <c r="K882">
        <v>5</v>
      </c>
      <c r="L882">
        <v>181250</v>
      </c>
      <c r="M882">
        <v>304688</v>
      </c>
      <c r="N882">
        <v>150</v>
      </c>
      <c r="O882">
        <v>126.5</v>
      </c>
      <c r="P882">
        <v>128</v>
      </c>
      <c r="Q882">
        <v>108</v>
      </c>
    </row>
    <row r="883" spans="1:17" x14ac:dyDescent="0.25">
      <c r="A883">
        <v>499.95</v>
      </c>
      <c r="B883">
        <v>77.221999999999994</v>
      </c>
      <c r="C883">
        <v>882</v>
      </c>
      <c r="D883">
        <v>581</v>
      </c>
      <c r="E883">
        <v>4.18</v>
      </c>
      <c r="F883">
        <v>43.510899999999999</v>
      </c>
      <c r="G883">
        <v>6.7241</v>
      </c>
      <c r="H883">
        <v>1.4500000000000001E-2</v>
      </c>
      <c r="I883">
        <f t="shared" si="26"/>
        <v>1334.3265000000033</v>
      </c>
      <c r="J883">
        <f t="shared" si="27"/>
        <v>14.492753623196812</v>
      </c>
      <c r="K883">
        <v>12</v>
      </c>
      <c r="L883">
        <v>178125</v>
      </c>
      <c r="M883">
        <v>292188</v>
      </c>
      <c r="N883">
        <v>23</v>
      </c>
      <c r="O883">
        <v>150</v>
      </c>
      <c r="P883">
        <v>20</v>
      </c>
      <c r="Q883">
        <v>128</v>
      </c>
    </row>
    <row r="884" spans="1:17" x14ac:dyDescent="0.25">
      <c r="A884">
        <v>500.05900000000003</v>
      </c>
      <c r="B884">
        <v>77.331000000000003</v>
      </c>
      <c r="C884">
        <v>883</v>
      </c>
      <c r="D884">
        <v>582</v>
      </c>
      <c r="E884">
        <v>4.96</v>
      </c>
      <c r="F884">
        <v>15.327</v>
      </c>
      <c r="G884">
        <v>1.5011000000000001</v>
      </c>
      <c r="H884">
        <v>6.9999999999999999E-4</v>
      </c>
      <c r="I884">
        <f t="shared" si="26"/>
        <v>1334.3272000000034</v>
      </c>
      <c r="J884">
        <f t="shared" si="27"/>
        <v>9.1743119266023658</v>
      </c>
      <c r="K884">
        <v>1</v>
      </c>
      <c r="L884">
        <v>179688</v>
      </c>
      <c r="M884">
        <v>389063</v>
      </c>
      <c r="N884">
        <v>757.5</v>
      </c>
      <c r="O884">
        <v>150</v>
      </c>
      <c r="P884">
        <v>0</v>
      </c>
      <c r="Q884">
        <v>128</v>
      </c>
    </row>
    <row r="885" spans="1:17" x14ac:dyDescent="0.25">
      <c r="A885">
        <v>500.35</v>
      </c>
      <c r="B885">
        <v>77.622</v>
      </c>
      <c r="C885">
        <v>884</v>
      </c>
      <c r="D885">
        <v>583</v>
      </c>
      <c r="E885">
        <v>4.2</v>
      </c>
      <c r="F885">
        <v>21.430499999999999</v>
      </c>
      <c r="G885">
        <v>4.2571000000000003</v>
      </c>
      <c r="H885">
        <v>5.7999999999999996E-3</v>
      </c>
      <c r="I885">
        <f t="shared" si="26"/>
        <v>1334.3330000000033</v>
      </c>
      <c r="J885">
        <f t="shared" si="27"/>
        <v>3.4364261168385255</v>
      </c>
      <c r="K885">
        <v>9</v>
      </c>
      <c r="L885">
        <v>178125</v>
      </c>
      <c r="M885">
        <v>254688</v>
      </c>
      <c r="N885">
        <v>-113.5</v>
      </c>
      <c r="O885">
        <v>273</v>
      </c>
      <c r="P885">
        <v>0</v>
      </c>
      <c r="Q885">
        <v>232</v>
      </c>
    </row>
    <row r="886" spans="1:17" x14ac:dyDescent="0.25">
      <c r="A886">
        <v>500.44900000000001</v>
      </c>
      <c r="B886">
        <v>77.721000000000004</v>
      </c>
      <c r="C886">
        <v>885</v>
      </c>
      <c r="D886">
        <v>584</v>
      </c>
      <c r="E886">
        <v>4.2300000000000004</v>
      </c>
      <c r="F886">
        <v>18.500800000000002</v>
      </c>
      <c r="G886">
        <v>2.8971</v>
      </c>
      <c r="H886">
        <v>2.7000000000000001E-3</v>
      </c>
      <c r="I886">
        <f t="shared" si="26"/>
        <v>1334.3357000000033</v>
      </c>
      <c r="J886">
        <f t="shared" si="27"/>
        <v>10.101010101011168</v>
      </c>
      <c r="K886">
        <v>4</v>
      </c>
      <c r="L886">
        <v>178125</v>
      </c>
      <c r="M886">
        <v>245313</v>
      </c>
      <c r="N886">
        <v>121</v>
      </c>
      <c r="O886">
        <v>79</v>
      </c>
      <c r="P886">
        <v>103</v>
      </c>
      <c r="Q886">
        <v>67</v>
      </c>
    </row>
    <row r="887" spans="1:17" x14ac:dyDescent="0.25">
      <c r="A887">
        <v>500.45800000000003</v>
      </c>
      <c r="B887">
        <v>77.73</v>
      </c>
      <c r="C887">
        <v>886</v>
      </c>
      <c r="D887">
        <v>585</v>
      </c>
      <c r="E887">
        <v>4.33</v>
      </c>
      <c r="F887">
        <v>25.9328</v>
      </c>
      <c r="G887">
        <v>5.0561999999999996</v>
      </c>
      <c r="H887">
        <v>8.2000000000000007E-3</v>
      </c>
      <c r="I887">
        <f t="shared" si="26"/>
        <v>1334.3439000000033</v>
      </c>
      <c r="J887">
        <f t="shared" si="27"/>
        <v>111.11111111093146</v>
      </c>
      <c r="K887">
        <v>9</v>
      </c>
      <c r="L887">
        <v>178125</v>
      </c>
      <c r="M887">
        <v>298438</v>
      </c>
      <c r="N887">
        <v>108</v>
      </c>
      <c r="O887">
        <v>150</v>
      </c>
      <c r="P887">
        <v>92</v>
      </c>
      <c r="Q887">
        <v>128</v>
      </c>
    </row>
    <row r="888" spans="1:17" x14ac:dyDescent="0.25">
      <c r="A888">
        <v>500.49799999999999</v>
      </c>
      <c r="B888">
        <v>77.77</v>
      </c>
      <c r="C888">
        <v>887</v>
      </c>
      <c r="D888">
        <v>586</v>
      </c>
      <c r="E888">
        <v>4.9000000000000004</v>
      </c>
      <c r="F888">
        <v>15.815300000000001</v>
      </c>
      <c r="G888">
        <v>1.4916</v>
      </c>
      <c r="H888">
        <v>6.9999999999999999E-4</v>
      </c>
      <c r="I888">
        <f t="shared" si="26"/>
        <v>1334.3446000000033</v>
      </c>
      <c r="J888">
        <f t="shared" si="27"/>
        <v>25.000000000022737</v>
      </c>
      <c r="K888">
        <v>1</v>
      </c>
      <c r="L888">
        <v>179688</v>
      </c>
      <c r="M888">
        <v>376563</v>
      </c>
      <c r="N888">
        <v>-386.5</v>
      </c>
      <c r="O888">
        <v>150</v>
      </c>
      <c r="P888">
        <v>0</v>
      </c>
      <c r="Q888">
        <v>128</v>
      </c>
    </row>
    <row r="889" spans="1:17" x14ac:dyDescent="0.25">
      <c r="A889">
        <v>500.6</v>
      </c>
      <c r="B889">
        <v>77.872</v>
      </c>
      <c r="C889">
        <v>888</v>
      </c>
      <c r="D889">
        <v>587</v>
      </c>
      <c r="E889">
        <v>4.1500000000000004</v>
      </c>
      <c r="F889">
        <v>35.590600000000002</v>
      </c>
      <c r="G889">
        <v>5.8122999999999996</v>
      </c>
      <c r="H889">
        <v>1.0800000000000001E-2</v>
      </c>
      <c r="I889">
        <f t="shared" si="26"/>
        <v>1334.3554000000033</v>
      </c>
      <c r="J889">
        <f t="shared" si="27"/>
        <v>9.8039215686243484</v>
      </c>
      <c r="K889">
        <v>12</v>
      </c>
      <c r="L889">
        <v>178125</v>
      </c>
      <c r="M889">
        <v>248438</v>
      </c>
      <c r="N889">
        <v>134.5</v>
      </c>
      <c r="O889">
        <v>150</v>
      </c>
      <c r="P889">
        <v>114</v>
      </c>
      <c r="Q889">
        <v>128</v>
      </c>
    </row>
    <row r="890" spans="1:17" x14ac:dyDescent="0.25">
      <c r="A890">
        <v>500.97500000000002</v>
      </c>
      <c r="B890">
        <v>78.247</v>
      </c>
      <c r="C890">
        <v>889</v>
      </c>
      <c r="D890">
        <v>588</v>
      </c>
      <c r="E890">
        <v>5.33</v>
      </c>
      <c r="F890">
        <v>1.1668000000000001</v>
      </c>
      <c r="G890">
        <v>0.37380000000000002</v>
      </c>
      <c r="H890">
        <v>0</v>
      </c>
      <c r="I890">
        <f t="shared" si="26"/>
        <v>1334.3554000000033</v>
      </c>
      <c r="J890">
        <f t="shared" si="27"/>
        <v>2.6666666666666665</v>
      </c>
      <c r="K890">
        <v>0</v>
      </c>
      <c r="L890">
        <v>4865625</v>
      </c>
      <c r="M890">
        <v>496875</v>
      </c>
      <c r="N890">
        <v>3056</v>
      </c>
      <c r="O890">
        <v>150</v>
      </c>
      <c r="P890">
        <v>0</v>
      </c>
      <c r="Q890">
        <v>128</v>
      </c>
    </row>
    <row r="891" spans="1:17" x14ac:dyDescent="0.25">
      <c r="A891">
        <v>501.19200000000001</v>
      </c>
      <c r="B891">
        <v>78.463999999999999</v>
      </c>
      <c r="C891">
        <v>890</v>
      </c>
      <c r="D891">
        <v>589</v>
      </c>
      <c r="E891">
        <v>4.5199999999999996</v>
      </c>
      <c r="F891">
        <v>15.571099999999999</v>
      </c>
      <c r="G891">
        <v>1.3320000000000001</v>
      </c>
      <c r="H891">
        <v>5.9999999999999995E-4</v>
      </c>
      <c r="I891">
        <f t="shared" si="26"/>
        <v>1334.3560000000034</v>
      </c>
      <c r="J891">
        <f t="shared" si="27"/>
        <v>4.6082949308759042</v>
      </c>
      <c r="K891">
        <v>1</v>
      </c>
      <c r="L891">
        <v>181250</v>
      </c>
      <c r="M891">
        <v>282813</v>
      </c>
      <c r="N891">
        <v>-1113</v>
      </c>
      <c r="O891">
        <v>150</v>
      </c>
      <c r="P891">
        <v>0</v>
      </c>
      <c r="Q891">
        <v>128</v>
      </c>
    </row>
    <row r="892" spans="1:17" x14ac:dyDescent="0.25">
      <c r="A892">
        <v>501.23200000000003</v>
      </c>
      <c r="B892">
        <v>78.504000000000005</v>
      </c>
      <c r="C892">
        <v>891</v>
      </c>
      <c r="D892">
        <v>590</v>
      </c>
      <c r="E892">
        <v>3.88</v>
      </c>
      <c r="F892">
        <v>44.3797</v>
      </c>
      <c r="G892">
        <v>12.45</v>
      </c>
      <c r="H892">
        <v>4.9599999999999998E-2</v>
      </c>
      <c r="I892">
        <f t="shared" si="26"/>
        <v>1334.4056000000035</v>
      </c>
      <c r="J892">
        <f t="shared" si="27"/>
        <v>24.99999999998721</v>
      </c>
      <c r="K892">
        <v>21</v>
      </c>
      <c r="L892">
        <v>173438</v>
      </c>
      <c r="M892">
        <v>215625</v>
      </c>
      <c r="N892">
        <v>685.5</v>
      </c>
      <c r="O892">
        <v>150</v>
      </c>
      <c r="P892">
        <v>0</v>
      </c>
      <c r="Q892">
        <v>128</v>
      </c>
    </row>
    <row r="893" spans="1:17" x14ac:dyDescent="0.25">
      <c r="A893">
        <v>501.262</v>
      </c>
      <c r="B893">
        <v>78.534000000000006</v>
      </c>
      <c r="C893">
        <v>892</v>
      </c>
      <c r="D893">
        <v>591</v>
      </c>
      <c r="E893">
        <v>4.18</v>
      </c>
      <c r="F893">
        <v>20.453900000000001</v>
      </c>
      <c r="G893">
        <v>3.5863</v>
      </c>
      <c r="H893">
        <v>4.1000000000000003E-3</v>
      </c>
      <c r="I893">
        <f t="shared" si="26"/>
        <v>1334.4097000000036</v>
      </c>
      <c r="J893">
        <f t="shared" si="27"/>
        <v>33.333333333363647</v>
      </c>
      <c r="K893">
        <v>6</v>
      </c>
      <c r="L893">
        <v>178125</v>
      </c>
      <c r="M893">
        <v>256250</v>
      </c>
      <c r="N893">
        <v>29.5</v>
      </c>
      <c r="O893">
        <v>124</v>
      </c>
      <c r="P893">
        <v>25</v>
      </c>
      <c r="Q893">
        <v>105</v>
      </c>
    </row>
    <row r="894" spans="1:17" x14ac:dyDescent="0.25">
      <c r="A894">
        <v>501.334</v>
      </c>
      <c r="B894">
        <v>78.605999999999995</v>
      </c>
      <c r="C894">
        <v>893</v>
      </c>
      <c r="D894">
        <v>592</v>
      </c>
      <c r="E894">
        <v>4.29</v>
      </c>
      <c r="F894">
        <v>34.721899999999998</v>
      </c>
      <c r="G894">
        <v>6.2149999999999999</v>
      </c>
      <c r="H894">
        <v>1.24E-2</v>
      </c>
      <c r="I894">
        <f t="shared" si="26"/>
        <v>1334.4221000000036</v>
      </c>
      <c r="J894">
        <f t="shared" si="27"/>
        <v>13.888888888888362</v>
      </c>
      <c r="K894">
        <v>10</v>
      </c>
      <c r="L894">
        <v>178125</v>
      </c>
      <c r="M894">
        <v>300000</v>
      </c>
      <c r="N894">
        <v>201.5</v>
      </c>
      <c r="O894">
        <v>150</v>
      </c>
      <c r="P894">
        <v>171</v>
      </c>
      <c r="Q894">
        <v>128</v>
      </c>
    </row>
    <row r="895" spans="1:17" x14ac:dyDescent="0.25">
      <c r="A895">
        <v>501.54599999999999</v>
      </c>
      <c r="B895">
        <v>78.817999999999998</v>
      </c>
      <c r="C895">
        <v>894</v>
      </c>
      <c r="D895">
        <v>593</v>
      </c>
      <c r="E895">
        <v>4.8600000000000003</v>
      </c>
      <c r="F895">
        <v>14.838699999999999</v>
      </c>
      <c r="G895">
        <v>1.5745</v>
      </c>
      <c r="H895">
        <v>8.0000000000000004E-4</v>
      </c>
      <c r="I895">
        <f t="shared" si="26"/>
        <v>1334.4229000000037</v>
      </c>
      <c r="J895">
        <f t="shared" si="27"/>
        <v>4.7169811320757145</v>
      </c>
      <c r="K895">
        <v>1</v>
      </c>
      <c r="L895">
        <v>178125</v>
      </c>
      <c r="M895">
        <v>375000</v>
      </c>
      <c r="N895">
        <v>-138.5</v>
      </c>
      <c r="O895">
        <v>150</v>
      </c>
      <c r="P895">
        <v>0</v>
      </c>
      <c r="Q895">
        <v>128</v>
      </c>
    </row>
    <row r="896" spans="1:17" x14ac:dyDescent="0.25">
      <c r="A896">
        <v>501.94100000000003</v>
      </c>
      <c r="B896">
        <v>79.212999999999994</v>
      </c>
      <c r="C896">
        <v>895</v>
      </c>
      <c r="D896">
        <v>594</v>
      </c>
      <c r="E896">
        <v>4.3899999999999997</v>
      </c>
      <c r="F896">
        <v>26.421099999999999</v>
      </c>
      <c r="G896">
        <v>4.3605</v>
      </c>
      <c r="H896">
        <v>6.1000000000000004E-3</v>
      </c>
      <c r="I896">
        <f t="shared" si="26"/>
        <v>1334.4290000000037</v>
      </c>
      <c r="J896">
        <f t="shared" si="27"/>
        <v>2.5316455696200055</v>
      </c>
      <c r="K896">
        <v>7</v>
      </c>
      <c r="L896">
        <v>178125</v>
      </c>
      <c r="M896">
        <v>303125</v>
      </c>
      <c r="N896">
        <v>201.5</v>
      </c>
      <c r="O896">
        <v>150</v>
      </c>
      <c r="P896">
        <v>171</v>
      </c>
      <c r="Q896">
        <v>128</v>
      </c>
    </row>
    <row r="897" spans="1:17" x14ac:dyDescent="0.25">
      <c r="A897">
        <v>501.98500000000001</v>
      </c>
      <c r="B897">
        <v>79.257000000000005</v>
      </c>
      <c r="C897">
        <v>896</v>
      </c>
      <c r="D897">
        <v>595</v>
      </c>
      <c r="E897">
        <v>4.25</v>
      </c>
      <c r="F897">
        <v>22.895299999999999</v>
      </c>
      <c r="G897">
        <v>3.9333</v>
      </c>
      <c r="H897">
        <v>5.0000000000000001E-3</v>
      </c>
      <c r="I897">
        <f t="shared" si="26"/>
        <v>1334.4340000000038</v>
      </c>
      <c r="J897">
        <f t="shared" si="27"/>
        <v>22.727272727281655</v>
      </c>
      <c r="K897">
        <v>6</v>
      </c>
      <c r="L897">
        <v>176563</v>
      </c>
      <c r="M897">
        <v>248438</v>
      </c>
      <c r="N897">
        <v>126</v>
      </c>
      <c r="O897">
        <v>63.5</v>
      </c>
      <c r="P897">
        <v>107</v>
      </c>
      <c r="Q897">
        <v>54</v>
      </c>
    </row>
    <row r="898" spans="1:17" x14ac:dyDescent="0.25">
      <c r="A898">
        <v>502.17700000000002</v>
      </c>
      <c r="B898">
        <v>79.448999999999998</v>
      </c>
      <c r="C898">
        <v>897</v>
      </c>
      <c r="D898">
        <v>596</v>
      </c>
      <c r="E898">
        <v>5.22</v>
      </c>
      <c r="F898">
        <v>1.2746</v>
      </c>
      <c r="G898">
        <v>0.36980000000000002</v>
      </c>
      <c r="H898">
        <v>0</v>
      </c>
      <c r="I898">
        <f t="shared" si="26"/>
        <v>1334.4340000000038</v>
      </c>
      <c r="J898">
        <f t="shared" si="27"/>
        <v>5.2083333333331359</v>
      </c>
      <c r="K898">
        <v>0</v>
      </c>
      <c r="L898">
        <v>182813</v>
      </c>
      <c r="M898">
        <v>481250</v>
      </c>
      <c r="N898">
        <v>571</v>
      </c>
      <c r="O898">
        <v>150</v>
      </c>
      <c r="P898">
        <v>0</v>
      </c>
      <c r="Q898">
        <v>128</v>
      </c>
    </row>
    <row r="899" spans="1:17" x14ac:dyDescent="0.25">
      <c r="A899">
        <v>502.29599999999999</v>
      </c>
      <c r="B899">
        <v>79.567999999999998</v>
      </c>
      <c r="C899">
        <v>898</v>
      </c>
      <c r="D899">
        <v>597</v>
      </c>
      <c r="E899">
        <v>3.99</v>
      </c>
      <c r="F899">
        <v>61.4696</v>
      </c>
      <c r="G899">
        <v>8.2261000000000006</v>
      </c>
      <c r="H899">
        <v>2.1700000000000001E-2</v>
      </c>
      <c r="I899">
        <f t="shared" si="26"/>
        <v>1334.4557000000038</v>
      </c>
      <c r="J899">
        <f t="shared" si="27"/>
        <v>8.4033613445398387</v>
      </c>
      <c r="K899">
        <v>14</v>
      </c>
      <c r="L899">
        <v>181250</v>
      </c>
      <c r="M899">
        <v>198438</v>
      </c>
      <c r="N899">
        <v>65.5</v>
      </c>
      <c r="O899">
        <v>150</v>
      </c>
      <c r="P899">
        <v>56</v>
      </c>
      <c r="Q899">
        <v>128</v>
      </c>
    </row>
    <row r="900" spans="1:17" x14ac:dyDescent="0.25">
      <c r="A900">
        <v>502.36799999999999</v>
      </c>
      <c r="B900">
        <v>79.64</v>
      </c>
      <c r="C900">
        <v>899</v>
      </c>
      <c r="D900">
        <v>598</v>
      </c>
      <c r="E900">
        <v>4.3</v>
      </c>
      <c r="F900">
        <v>30.8156</v>
      </c>
      <c r="G900">
        <v>5.8517000000000001</v>
      </c>
      <c r="H900">
        <v>1.0999999999999999E-2</v>
      </c>
      <c r="I900">
        <f t="shared" ref="I900:I963" si="28">I899+H900</f>
        <v>1334.4667000000038</v>
      </c>
      <c r="J900">
        <f t="shared" ref="J900:J963" si="29">(C900-C899)/(A900-A899)</f>
        <v>13.888888888888362</v>
      </c>
      <c r="K900">
        <v>10</v>
      </c>
      <c r="L900">
        <v>178125</v>
      </c>
      <c r="M900">
        <v>296875</v>
      </c>
      <c r="N900">
        <v>193</v>
      </c>
      <c r="O900">
        <v>150</v>
      </c>
      <c r="P900">
        <v>164</v>
      </c>
      <c r="Q900">
        <v>128</v>
      </c>
    </row>
    <row r="901" spans="1:17" x14ac:dyDescent="0.25">
      <c r="A901">
        <v>502.488</v>
      </c>
      <c r="B901">
        <v>79.760000000000005</v>
      </c>
      <c r="C901">
        <v>900</v>
      </c>
      <c r="D901">
        <v>599</v>
      </c>
      <c r="E901">
        <v>5.25</v>
      </c>
      <c r="F901">
        <v>1.1668000000000001</v>
      </c>
      <c r="G901">
        <v>0.36459999999999998</v>
      </c>
      <c r="H901">
        <v>0</v>
      </c>
      <c r="I901">
        <f t="shared" si="28"/>
        <v>1334.4667000000038</v>
      </c>
      <c r="J901">
        <f t="shared" si="29"/>
        <v>8.3333333333330177</v>
      </c>
      <c r="K901">
        <v>0</v>
      </c>
      <c r="L901">
        <v>10938</v>
      </c>
      <c r="M901">
        <v>464063</v>
      </c>
      <c r="N901">
        <v>3111</v>
      </c>
      <c r="O901">
        <v>150</v>
      </c>
      <c r="P901">
        <v>0</v>
      </c>
      <c r="Q901">
        <v>128</v>
      </c>
    </row>
    <row r="902" spans="1:17" x14ac:dyDescent="0.25">
      <c r="A902">
        <v>502.75200000000001</v>
      </c>
      <c r="B902">
        <v>80.024000000000001</v>
      </c>
      <c r="C902">
        <v>901</v>
      </c>
      <c r="D902">
        <v>600</v>
      </c>
      <c r="E902">
        <v>3.96</v>
      </c>
      <c r="F902">
        <v>37.651499999999999</v>
      </c>
      <c r="G902">
        <v>5.1736000000000004</v>
      </c>
      <c r="H902">
        <v>8.6E-3</v>
      </c>
      <c r="I902">
        <f t="shared" si="28"/>
        <v>1334.4753000000037</v>
      </c>
      <c r="J902">
        <f t="shared" si="29"/>
        <v>3.7878787878786442</v>
      </c>
      <c r="K902">
        <v>10</v>
      </c>
      <c r="L902">
        <v>179688</v>
      </c>
      <c r="M902">
        <v>190625</v>
      </c>
      <c r="N902">
        <v>80.5</v>
      </c>
      <c r="O902">
        <v>148.5</v>
      </c>
      <c r="P902">
        <v>68</v>
      </c>
      <c r="Q902">
        <v>126</v>
      </c>
    </row>
    <row r="903" spans="1:17" x14ac:dyDescent="0.25">
      <c r="A903">
        <v>502.84500000000003</v>
      </c>
      <c r="B903">
        <v>80.117000000000004</v>
      </c>
      <c r="C903">
        <v>902</v>
      </c>
      <c r="D903">
        <v>601</v>
      </c>
      <c r="E903">
        <v>5.08</v>
      </c>
      <c r="F903">
        <v>1.411</v>
      </c>
      <c r="G903">
        <v>0.37530000000000002</v>
      </c>
      <c r="H903">
        <v>0</v>
      </c>
      <c r="I903">
        <f t="shared" si="28"/>
        <v>1334.4753000000037</v>
      </c>
      <c r="J903">
        <f t="shared" si="29"/>
        <v>10.75268817204096</v>
      </c>
      <c r="K903">
        <v>0</v>
      </c>
      <c r="L903">
        <v>3125</v>
      </c>
      <c r="M903">
        <v>445313</v>
      </c>
      <c r="N903">
        <v>-1068</v>
      </c>
      <c r="O903">
        <v>150</v>
      </c>
      <c r="P903">
        <v>0</v>
      </c>
      <c r="Q903">
        <v>128</v>
      </c>
    </row>
    <row r="904" spans="1:17" x14ac:dyDescent="0.25">
      <c r="A904">
        <v>503.24900000000002</v>
      </c>
      <c r="B904">
        <v>80.521000000000001</v>
      </c>
      <c r="C904">
        <v>903</v>
      </c>
      <c r="D904">
        <v>602</v>
      </c>
      <c r="E904">
        <v>5.23</v>
      </c>
      <c r="F904">
        <v>1.1668000000000001</v>
      </c>
      <c r="G904">
        <v>0.3679</v>
      </c>
      <c r="H904">
        <v>0</v>
      </c>
      <c r="I904">
        <f t="shared" si="28"/>
        <v>1334.4753000000037</v>
      </c>
      <c r="J904">
        <f t="shared" si="29"/>
        <v>2.4752475247524974</v>
      </c>
      <c r="K904">
        <v>0</v>
      </c>
      <c r="L904">
        <v>179688</v>
      </c>
      <c r="M904">
        <v>456250</v>
      </c>
      <c r="N904">
        <v>1945</v>
      </c>
      <c r="O904">
        <v>150</v>
      </c>
      <c r="P904">
        <v>0</v>
      </c>
      <c r="Q904">
        <v>128</v>
      </c>
    </row>
    <row r="905" spans="1:17" x14ac:dyDescent="0.25">
      <c r="A905">
        <v>503.28899999999999</v>
      </c>
      <c r="B905">
        <v>80.561000000000007</v>
      </c>
      <c r="C905">
        <v>904</v>
      </c>
      <c r="D905">
        <v>603</v>
      </c>
      <c r="E905">
        <v>4.3600000000000003</v>
      </c>
      <c r="F905">
        <v>24.956199999999999</v>
      </c>
      <c r="G905">
        <v>4.45</v>
      </c>
      <c r="H905">
        <v>6.3E-3</v>
      </c>
      <c r="I905">
        <f t="shared" si="28"/>
        <v>1334.4816000000037</v>
      </c>
      <c r="J905">
        <f t="shared" si="29"/>
        <v>25.000000000022737</v>
      </c>
      <c r="K905">
        <v>7</v>
      </c>
      <c r="L905">
        <v>178125</v>
      </c>
      <c r="M905">
        <v>304688</v>
      </c>
      <c r="N905">
        <v>172.5</v>
      </c>
      <c r="O905">
        <v>150</v>
      </c>
      <c r="P905">
        <v>147</v>
      </c>
      <c r="Q905">
        <v>128</v>
      </c>
    </row>
    <row r="906" spans="1:17" x14ac:dyDescent="0.25">
      <c r="A906">
        <v>503.50900000000001</v>
      </c>
      <c r="B906">
        <v>80.781000000000006</v>
      </c>
      <c r="C906">
        <v>905</v>
      </c>
      <c r="D906">
        <v>604</v>
      </c>
      <c r="E906">
        <v>5.26</v>
      </c>
      <c r="F906">
        <v>1.1668000000000001</v>
      </c>
      <c r="G906">
        <v>0.37059999999999998</v>
      </c>
      <c r="H906">
        <v>0</v>
      </c>
      <c r="I906">
        <f t="shared" si="28"/>
        <v>1334.4816000000037</v>
      </c>
      <c r="J906">
        <f t="shared" si="29"/>
        <v>4.5454545454539819</v>
      </c>
      <c r="K906">
        <v>0</v>
      </c>
      <c r="L906">
        <v>67188</v>
      </c>
      <c r="M906">
        <v>479688</v>
      </c>
      <c r="N906">
        <v>1874</v>
      </c>
      <c r="O906">
        <v>150</v>
      </c>
      <c r="P906">
        <v>0</v>
      </c>
      <c r="Q906">
        <v>128</v>
      </c>
    </row>
    <row r="907" spans="1:17" x14ac:dyDescent="0.25">
      <c r="A907">
        <v>503.55700000000002</v>
      </c>
      <c r="B907">
        <v>80.828999999999994</v>
      </c>
      <c r="C907">
        <v>906</v>
      </c>
      <c r="D907">
        <v>605</v>
      </c>
      <c r="E907">
        <v>4.29</v>
      </c>
      <c r="F907">
        <v>23.383600000000001</v>
      </c>
      <c r="G907">
        <v>4.2592999999999996</v>
      </c>
      <c r="H907">
        <v>5.7999999999999996E-3</v>
      </c>
      <c r="I907">
        <f t="shared" si="28"/>
        <v>1334.4874000000036</v>
      </c>
      <c r="J907">
        <f t="shared" si="29"/>
        <v>20.833333333332543</v>
      </c>
      <c r="K907">
        <v>8</v>
      </c>
      <c r="L907">
        <v>178125</v>
      </c>
      <c r="M907">
        <v>285938</v>
      </c>
      <c r="N907">
        <v>173</v>
      </c>
      <c r="O907">
        <v>150</v>
      </c>
      <c r="P907">
        <v>147</v>
      </c>
      <c r="Q907">
        <v>128</v>
      </c>
    </row>
    <row r="908" spans="1:17" x14ac:dyDescent="0.25">
      <c r="A908">
        <v>503.75900000000001</v>
      </c>
      <c r="B908">
        <v>81.031000000000006</v>
      </c>
      <c r="C908">
        <v>907</v>
      </c>
      <c r="D908">
        <v>606</v>
      </c>
      <c r="E908">
        <v>4.29</v>
      </c>
      <c r="F908">
        <v>14.214</v>
      </c>
      <c r="G908">
        <v>2.7328000000000001</v>
      </c>
      <c r="H908">
        <v>2.3999999999999998E-3</v>
      </c>
      <c r="I908">
        <f t="shared" si="28"/>
        <v>1334.4898000000037</v>
      </c>
      <c r="J908">
        <f t="shared" si="29"/>
        <v>4.9504950495049949</v>
      </c>
      <c r="K908">
        <v>4</v>
      </c>
      <c r="L908">
        <v>176563</v>
      </c>
      <c r="M908">
        <v>285938</v>
      </c>
      <c r="N908">
        <v>-99.5</v>
      </c>
      <c r="O908">
        <v>0.5</v>
      </c>
      <c r="P908">
        <v>0</v>
      </c>
      <c r="Q908">
        <v>0</v>
      </c>
    </row>
    <row r="909" spans="1:17" x14ac:dyDescent="0.25">
      <c r="A909">
        <v>503.803</v>
      </c>
      <c r="B909">
        <v>81.075000000000003</v>
      </c>
      <c r="C909">
        <v>908</v>
      </c>
      <c r="D909">
        <v>607</v>
      </c>
      <c r="E909">
        <v>4.25</v>
      </c>
      <c r="F909">
        <v>33.256999999999998</v>
      </c>
      <c r="G909">
        <v>5.1627000000000001</v>
      </c>
      <c r="H909">
        <v>8.5000000000000006E-3</v>
      </c>
      <c r="I909">
        <f t="shared" si="28"/>
        <v>1334.4983000000036</v>
      </c>
      <c r="J909">
        <f t="shared" si="29"/>
        <v>22.727272727281655</v>
      </c>
      <c r="K909">
        <v>11</v>
      </c>
      <c r="L909">
        <v>178125</v>
      </c>
      <c r="M909">
        <v>290625</v>
      </c>
      <c r="N909">
        <v>136.5</v>
      </c>
      <c r="O909">
        <v>150</v>
      </c>
      <c r="P909">
        <v>116</v>
      </c>
      <c r="Q909">
        <v>128</v>
      </c>
    </row>
    <row r="910" spans="1:17" x14ac:dyDescent="0.25">
      <c r="A910">
        <v>503.85400000000004</v>
      </c>
      <c r="B910">
        <v>81.126000000000005</v>
      </c>
      <c r="C910">
        <v>909</v>
      </c>
      <c r="D910">
        <v>608</v>
      </c>
      <c r="E910">
        <v>4.3899999999999997</v>
      </c>
      <c r="F910">
        <v>28.7547</v>
      </c>
      <c r="G910">
        <v>3.8868999999999998</v>
      </c>
      <c r="H910">
        <v>4.7999999999999996E-3</v>
      </c>
      <c r="I910">
        <f t="shared" si="28"/>
        <v>1334.5031000000035</v>
      </c>
      <c r="J910">
        <f t="shared" si="29"/>
        <v>19.607843137237769</v>
      </c>
      <c r="K910">
        <v>5</v>
      </c>
      <c r="L910">
        <v>176563</v>
      </c>
      <c r="M910">
        <v>307813</v>
      </c>
      <c r="N910">
        <v>15.5</v>
      </c>
      <c r="O910">
        <v>118.5</v>
      </c>
      <c r="P910">
        <v>13</v>
      </c>
      <c r="Q910">
        <v>101</v>
      </c>
    </row>
    <row r="911" spans="1:17" x14ac:dyDescent="0.25">
      <c r="A911">
        <v>503.88600000000002</v>
      </c>
      <c r="B911">
        <v>81.158000000000001</v>
      </c>
      <c r="C911">
        <v>910</v>
      </c>
      <c r="D911">
        <v>609</v>
      </c>
      <c r="E911">
        <v>4.2300000000000004</v>
      </c>
      <c r="F911">
        <v>32.768700000000003</v>
      </c>
      <c r="G911">
        <v>6.4467999999999996</v>
      </c>
      <c r="H911">
        <v>1.3299999999999999E-2</v>
      </c>
      <c r="I911">
        <f t="shared" si="28"/>
        <v>1334.5164000000036</v>
      </c>
      <c r="J911">
        <f t="shared" si="29"/>
        <v>31.250000000017319</v>
      </c>
      <c r="K911">
        <v>11</v>
      </c>
      <c r="L911">
        <v>178125</v>
      </c>
      <c r="M911">
        <v>293750</v>
      </c>
      <c r="N911">
        <v>21.5</v>
      </c>
      <c r="O911">
        <v>150</v>
      </c>
      <c r="P911">
        <v>18</v>
      </c>
      <c r="Q911">
        <v>128</v>
      </c>
    </row>
    <row r="912" spans="1:17" x14ac:dyDescent="0.25">
      <c r="A912">
        <v>503.98900000000003</v>
      </c>
      <c r="B912">
        <v>81.260999999999996</v>
      </c>
      <c r="C912">
        <v>911</v>
      </c>
      <c r="D912">
        <v>610</v>
      </c>
      <c r="E912">
        <v>4.3499999999999996</v>
      </c>
      <c r="F912">
        <v>17.036000000000001</v>
      </c>
      <c r="G912">
        <v>2.7930999999999999</v>
      </c>
      <c r="H912">
        <v>2.5000000000000001E-3</v>
      </c>
      <c r="I912">
        <f t="shared" si="28"/>
        <v>1334.5189000000037</v>
      </c>
      <c r="J912">
        <f t="shared" si="29"/>
        <v>9.7087378640768556</v>
      </c>
      <c r="K912">
        <v>5</v>
      </c>
      <c r="L912">
        <v>178125</v>
      </c>
      <c r="M912">
        <v>281250</v>
      </c>
      <c r="N912">
        <v>-753.5</v>
      </c>
      <c r="O912">
        <v>0.5</v>
      </c>
      <c r="P912">
        <v>0</v>
      </c>
      <c r="Q912">
        <v>0</v>
      </c>
    </row>
    <row r="913" spans="1:17" x14ac:dyDescent="0.25">
      <c r="A913">
        <v>504.04500000000002</v>
      </c>
      <c r="B913">
        <v>81.316999999999993</v>
      </c>
      <c r="C913">
        <v>912</v>
      </c>
      <c r="D913">
        <v>611</v>
      </c>
      <c r="E913">
        <v>4.03</v>
      </c>
      <c r="F913">
        <v>25.824999999999999</v>
      </c>
      <c r="G913">
        <v>4.6566000000000001</v>
      </c>
      <c r="H913">
        <v>6.8999999999999999E-3</v>
      </c>
      <c r="I913">
        <f t="shared" si="28"/>
        <v>1334.5258000000038</v>
      </c>
      <c r="J913">
        <f t="shared" si="29"/>
        <v>17.857142857148222</v>
      </c>
      <c r="K913">
        <v>11</v>
      </c>
      <c r="L913">
        <v>181250</v>
      </c>
      <c r="M913">
        <v>206250</v>
      </c>
      <c r="N913">
        <v>136.5</v>
      </c>
      <c r="O913">
        <v>150</v>
      </c>
      <c r="P913">
        <v>116</v>
      </c>
      <c r="Q913">
        <v>128</v>
      </c>
    </row>
    <row r="914" spans="1:17" x14ac:dyDescent="0.25">
      <c r="A914">
        <v>504.214</v>
      </c>
      <c r="B914">
        <v>81.486000000000004</v>
      </c>
      <c r="C914">
        <v>913</v>
      </c>
      <c r="D914">
        <v>612</v>
      </c>
      <c r="E914">
        <v>4.87</v>
      </c>
      <c r="F914">
        <v>15.327</v>
      </c>
      <c r="G914">
        <v>1.5175000000000001</v>
      </c>
      <c r="H914">
        <v>6.9999999999999999E-4</v>
      </c>
      <c r="I914">
        <f t="shared" si="28"/>
        <v>1334.5265000000038</v>
      </c>
      <c r="J914">
        <f t="shared" si="29"/>
        <v>5.9171597633142143</v>
      </c>
      <c r="K914">
        <v>1</v>
      </c>
      <c r="L914">
        <v>181250</v>
      </c>
      <c r="M914">
        <v>384375</v>
      </c>
      <c r="N914">
        <v>3</v>
      </c>
      <c r="O914">
        <v>150</v>
      </c>
      <c r="P914">
        <v>3</v>
      </c>
      <c r="Q914">
        <v>128</v>
      </c>
    </row>
    <row r="915" spans="1:17" x14ac:dyDescent="0.25">
      <c r="A915">
        <v>504.26499999999999</v>
      </c>
      <c r="B915">
        <v>81.537000000000006</v>
      </c>
      <c r="C915">
        <v>914</v>
      </c>
      <c r="D915">
        <v>613</v>
      </c>
      <c r="E915">
        <v>4.17</v>
      </c>
      <c r="F915">
        <v>30.8156</v>
      </c>
      <c r="G915">
        <v>5.5091999999999999</v>
      </c>
      <c r="H915">
        <v>9.7000000000000003E-3</v>
      </c>
      <c r="I915">
        <f t="shared" si="28"/>
        <v>1334.5362000000039</v>
      </c>
      <c r="J915">
        <f t="shared" si="29"/>
        <v>19.607843137259621</v>
      </c>
      <c r="K915">
        <v>10</v>
      </c>
      <c r="L915">
        <v>178125</v>
      </c>
      <c r="M915">
        <v>248438</v>
      </c>
      <c r="N915">
        <v>71.5</v>
      </c>
      <c r="O915">
        <v>150</v>
      </c>
      <c r="P915">
        <v>61</v>
      </c>
      <c r="Q915">
        <v>128</v>
      </c>
    </row>
    <row r="916" spans="1:17" x14ac:dyDescent="0.25">
      <c r="A916">
        <v>504.298</v>
      </c>
      <c r="B916">
        <v>81.569999999999993</v>
      </c>
      <c r="C916">
        <v>915</v>
      </c>
      <c r="D916">
        <v>614</v>
      </c>
      <c r="E916">
        <v>5.29</v>
      </c>
      <c r="F916">
        <v>1.2746</v>
      </c>
      <c r="G916">
        <v>0.3649</v>
      </c>
      <c r="H916">
        <v>0</v>
      </c>
      <c r="I916">
        <f t="shared" si="28"/>
        <v>1334.5362000000039</v>
      </c>
      <c r="J916">
        <f t="shared" si="29"/>
        <v>30.303030303016104</v>
      </c>
      <c r="K916">
        <v>0</v>
      </c>
      <c r="L916">
        <v>4623438</v>
      </c>
      <c r="M916">
        <v>479688</v>
      </c>
      <c r="N916">
        <v>1072</v>
      </c>
      <c r="O916">
        <v>150</v>
      </c>
      <c r="P916">
        <v>0</v>
      </c>
      <c r="Q916">
        <v>128</v>
      </c>
    </row>
    <row r="917" spans="1:17" x14ac:dyDescent="0.25">
      <c r="A917">
        <v>504.33600000000001</v>
      </c>
      <c r="B917">
        <v>81.608000000000004</v>
      </c>
      <c r="C917">
        <v>916</v>
      </c>
      <c r="D917">
        <v>615</v>
      </c>
      <c r="E917">
        <v>4.62</v>
      </c>
      <c r="F917">
        <v>15.571099999999999</v>
      </c>
      <c r="G917">
        <v>2.0043000000000002</v>
      </c>
      <c r="H917">
        <v>1.2999999999999999E-3</v>
      </c>
      <c r="I917">
        <f t="shared" si="28"/>
        <v>1334.5375000000038</v>
      </c>
      <c r="J917">
        <f t="shared" si="29"/>
        <v>26.315789473676652</v>
      </c>
      <c r="K917">
        <v>3</v>
      </c>
      <c r="L917">
        <v>176563</v>
      </c>
      <c r="M917">
        <v>287500</v>
      </c>
      <c r="N917">
        <v>-1724.5</v>
      </c>
      <c r="O917">
        <v>0.5</v>
      </c>
      <c r="P917">
        <v>0</v>
      </c>
      <c r="Q917">
        <v>0</v>
      </c>
    </row>
    <row r="918" spans="1:17" x14ac:dyDescent="0.25">
      <c r="A918">
        <v>504.50400000000002</v>
      </c>
      <c r="B918">
        <v>81.775999999999996</v>
      </c>
      <c r="C918">
        <v>917</v>
      </c>
      <c r="D918">
        <v>616</v>
      </c>
      <c r="E918">
        <v>4.8499999999999996</v>
      </c>
      <c r="F918">
        <v>13.969900000000001</v>
      </c>
      <c r="G918">
        <v>1.6554</v>
      </c>
      <c r="H918">
        <v>8.9999999999999998E-4</v>
      </c>
      <c r="I918">
        <f t="shared" si="28"/>
        <v>1334.5384000000038</v>
      </c>
      <c r="J918">
        <f t="shared" si="29"/>
        <v>5.952380952380727</v>
      </c>
      <c r="K918">
        <v>2</v>
      </c>
      <c r="L918">
        <v>181250</v>
      </c>
      <c r="M918">
        <v>381250</v>
      </c>
      <c r="N918">
        <v>-371.5</v>
      </c>
      <c r="O918">
        <v>150</v>
      </c>
      <c r="P918">
        <v>0</v>
      </c>
      <c r="Q918">
        <v>128</v>
      </c>
    </row>
    <row r="919" spans="1:17" x14ac:dyDescent="0.25">
      <c r="A919">
        <v>504.62</v>
      </c>
      <c r="B919">
        <v>81.891999999999996</v>
      </c>
      <c r="C919">
        <v>918</v>
      </c>
      <c r="D919">
        <v>617</v>
      </c>
      <c r="E919">
        <v>5.18</v>
      </c>
      <c r="F919">
        <v>1.1668000000000001</v>
      </c>
      <c r="G919">
        <v>0.36909999999999998</v>
      </c>
      <c r="H919">
        <v>0</v>
      </c>
      <c r="I919">
        <f t="shared" si="28"/>
        <v>1334.5384000000038</v>
      </c>
      <c r="J919">
        <f t="shared" si="29"/>
        <v>8.6206896551734946</v>
      </c>
      <c r="K919">
        <v>0</v>
      </c>
      <c r="L919">
        <v>3815625</v>
      </c>
      <c r="M919">
        <v>496875</v>
      </c>
      <c r="N919">
        <v>19.5</v>
      </c>
      <c r="O919">
        <v>150</v>
      </c>
      <c r="P919">
        <v>17</v>
      </c>
      <c r="Q919">
        <v>128</v>
      </c>
    </row>
    <row r="920" spans="1:17" x14ac:dyDescent="0.25">
      <c r="A920">
        <v>504.65700000000004</v>
      </c>
      <c r="B920">
        <v>81.929000000000002</v>
      </c>
      <c r="C920">
        <v>919</v>
      </c>
      <c r="D920">
        <v>618</v>
      </c>
      <c r="E920">
        <v>4.5999999999999996</v>
      </c>
      <c r="F920">
        <v>17.143699999999999</v>
      </c>
      <c r="G920">
        <v>2.4060000000000001</v>
      </c>
      <c r="H920">
        <v>1.9E-3</v>
      </c>
      <c r="I920">
        <f t="shared" si="28"/>
        <v>1334.5403000000038</v>
      </c>
      <c r="J920">
        <f t="shared" si="29"/>
        <v>27.027027027001782</v>
      </c>
      <c r="K920">
        <v>4</v>
      </c>
      <c r="L920">
        <v>178125</v>
      </c>
      <c r="M920">
        <v>328125</v>
      </c>
      <c r="N920">
        <v>-466</v>
      </c>
      <c r="O920">
        <v>150</v>
      </c>
      <c r="P920">
        <v>0</v>
      </c>
      <c r="Q920">
        <v>128</v>
      </c>
    </row>
    <row r="921" spans="1:17" x14ac:dyDescent="0.25">
      <c r="A921">
        <v>504.78500000000003</v>
      </c>
      <c r="B921">
        <v>82.057000000000002</v>
      </c>
      <c r="C921">
        <v>920</v>
      </c>
      <c r="D921">
        <v>619</v>
      </c>
      <c r="E921">
        <v>4.66</v>
      </c>
      <c r="F921">
        <v>15.571099999999999</v>
      </c>
      <c r="G921">
        <v>1.6591</v>
      </c>
      <c r="H921">
        <v>8.9999999999999998E-4</v>
      </c>
      <c r="I921">
        <f t="shared" si="28"/>
        <v>1334.5412000000038</v>
      </c>
      <c r="J921">
        <f t="shared" si="29"/>
        <v>7.8125000000008606</v>
      </c>
      <c r="K921">
        <v>2</v>
      </c>
      <c r="L921">
        <v>178125</v>
      </c>
      <c r="M921">
        <v>329688</v>
      </c>
      <c r="N921">
        <v>-440</v>
      </c>
      <c r="O921">
        <v>150</v>
      </c>
      <c r="P921">
        <v>0</v>
      </c>
      <c r="Q921">
        <v>128</v>
      </c>
    </row>
    <row r="922" spans="1:17" x14ac:dyDescent="0.25">
      <c r="A922">
        <v>504.83199999999999</v>
      </c>
      <c r="B922">
        <v>82.103999999999999</v>
      </c>
      <c r="C922">
        <v>921</v>
      </c>
      <c r="D922">
        <v>620</v>
      </c>
      <c r="E922">
        <v>5.21</v>
      </c>
      <c r="F922">
        <v>1.411</v>
      </c>
      <c r="G922">
        <v>0.39</v>
      </c>
      <c r="H922">
        <v>0</v>
      </c>
      <c r="I922">
        <f t="shared" si="28"/>
        <v>1334.5412000000038</v>
      </c>
      <c r="J922">
        <f t="shared" si="29"/>
        <v>21.276595744695054</v>
      </c>
      <c r="K922">
        <v>0</v>
      </c>
      <c r="L922">
        <v>1563</v>
      </c>
      <c r="M922">
        <v>431250</v>
      </c>
      <c r="N922">
        <v>-1908.5</v>
      </c>
      <c r="O922">
        <v>150</v>
      </c>
      <c r="P922">
        <v>0</v>
      </c>
      <c r="Q922">
        <v>128</v>
      </c>
    </row>
    <row r="923" spans="1:17" x14ac:dyDescent="0.25">
      <c r="A923">
        <v>504.90300000000002</v>
      </c>
      <c r="B923">
        <v>82.174999999999997</v>
      </c>
      <c r="C923">
        <v>922</v>
      </c>
      <c r="D923">
        <v>621</v>
      </c>
      <c r="E923">
        <v>4.5199999999999996</v>
      </c>
      <c r="F923">
        <v>22.026499999999999</v>
      </c>
      <c r="G923">
        <v>2.0988000000000002</v>
      </c>
      <c r="H923">
        <v>1.4E-3</v>
      </c>
      <c r="I923">
        <f t="shared" si="28"/>
        <v>1334.5426000000039</v>
      </c>
      <c r="J923">
        <f t="shared" si="29"/>
        <v>14.084507042248289</v>
      </c>
      <c r="K923">
        <v>3</v>
      </c>
      <c r="L923">
        <v>179688</v>
      </c>
      <c r="M923">
        <v>298438</v>
      </c>
      <c r="N923">
        <v>18</v>
      </c>
      <c r="O923">
        <v>0.5</v>
      </c>
      <c r="P923">
        <v>15</v>
      </c>
      <c r="Q923">
        <v>0</v>
      </c>
    </row>
    <row r="924" spans="1:17" x14ac:dyDescent="0.25">
      <c r="A924">
        <v>504.95</v>
      </c>
      <c r="B924">
        <v>82.221999999999994</v>
      </c>
      <c r="C924">
        <v>923</v>
      </c>
      <c r="D924">
        <v>622</v>
      </c>
      <c r="E924">
        <v>4.28</v>
      </c>
      <c r="F924">
        <v>21.05</v>
      </c>
      <c r="G924">
        <v>3.6594000000000002</v>
      </c>
      <c r="H924">
        <v>4.3E-3</v>
      </c>
      <c r="I924">
        <f t="shared" si="28"/>
        <v>1334.5469000000039</v>
      </c>
      <c r="J924">
        <f t="shared" si="29"/>
        <v>21.276595744695054</v>
      </c>
      <c r="K924">
        <v>8</v>
      </c>
      <c r="L924">
        <v>181250</v>
      </c>
      <c r="M924">
        <v>200000</v>
      </c>
      <c r="N924">
        <v>-125.5</v>
      </c>
      <c r="O924">
        <v>233.5</v>
      </c>
      <c r="P924">
        <v>0</v>
      </c>
      <c r="Q924">
        <v>198</v>
      </c>
    </row>
    <row r="925" spans="1:17" x14ac:dyDescent="0.25">
      <c r="A925">
        <v>505.01</v>
      </c>
      <c r="B925">
        <v>82.281999999999996</v>
      </c>
      <c r="C925">
        <v>924</v>
      </c>
      <c r="D925">
        <v>623</v>
      </c>
      <c r="E925">
        <v>4.34</v>
      </c>
      <c r="F925">
        <v>31.792200000000001</v>
      </c>
      <c r="G925">
        <v>4.6809000000000003</v>
      </c>
      <c r="H925">
        <v>7.0000000000000001E-3</v>
      </c>
      <c r="I925">
        <f t="shared" si="28"/>
        <v>1334.553900000004</v>
      </c>
      <c r="J925">
        <f t="shared" si="29"/>
        <v>16.666666666666035</v>
      </c>
      <c r="K925">
        <v>7</v>
      </c>
      <c r="L925">
        <v>178125</v>
      </c>
      <c r="M925">
        <v>303125</v>
      </c>
      <c r="N925">
        <v>194</v>
      </c>
      <c r="O925">
        <v>150</v>
      </c>
      <c r="P925">
        <v>165</v>
      </c>
      <c r="Q925">
        <v>128</v>
      </c>
    </row>
    <row r="926" spans="1:17" x14ac:dyDescent="0.25">
      <c r="A926">
        <v>505.20500000000004</v>
      </c>
      <c r="B926">
        <v>82.477000000000004</v>
      </c>
      <c r="C926">
        <v>925</v>
      </c>
      <c r="D926">
        <v>624</v>
      </c>
      <c r="E926">
        <v>4.92</v>
      </c>
      <c r="F926">
        <v>15.327</v>
      </c>
      <c r="G926">
        <v>1.4993000000000001</v>
      </c>
      <c r="H926">
        <v>6.9999999999999999E-4</v>
      </c>
      <c r="I926">
        <f t="shared" si="28"/>
        <v>1334.554600000004</v>
      </c>
      <c r="J926">
        <f t="shared" si="29"/>
        <v>5.1282051282038124</v>
      </c>
      <c r="K926">
        <v>1</v>
      </c>
      <c r="L926">
        <v>182813</v>
      </c>
      <c r="M926">
        <v>404688</v>
      </c>
      <c r="N926">
        <v>570.5</v>
      </c>
      <c r="O926">
        <v>150</v>
      </c>
      <c r="P926">
        <v>0</v>
      </c>
      <c r="Q926">
        <v>128</v>
      </c>
    </row>
    <row r="927" spans="1:17" x14ac:dyDescent="0.25">
      <c r="A927">
        <v>505.33500000000004</v>
      </c>
      <c r="B927">
        <v>82.606999999999999</v>
      </c>
      <c r="C927">
        <v>926</v>
      </c>
      <c r="D927">
        <v>625</v>
      </c>
      <c r="E927">
        <v>5.27</v>
      </c>
      <c r="F927">
        <v>1.1668000000000001</v>
      </c>
      <c r="G927">
        <v>0.36399999999999999</v>
      </c>
      <c r="H927">
        <v>0</v>
      </c>
      <c r="I927">
        <f t="shared" si="28"/>
        <v>1334.554600000004</v>
      </c>
      <c r="J927">
        <f t="shared" si="29"/>
        <v>7.6923076923079616</v>
      </c>
      <c r="K927">
        <v>0</v>
      </c>
      <c r="L927">
        <v>1265625</v>
      </c>
      <c r="M927">
        <v>476563</v>
      </c>
      <c r="N927">
        <v>1523</v>
      </c>
      <c r="O927">
        <v>150</v>
      </c>
      <c r="P927">
        <v>0</v>
      </c>
      <c r="Q927">
        <v>128</v>
      </c>
    </row>
    <row r="928" spans="1:17" x14ac:dyDescent="0.25">
      <c r="A928">
        <v>505.50800000000004</v>
      </c>
      <c r="B928">
        <v>82.78</v>
      </c>
      <c r="C928">
        <v>927</v>
      </c>
      <c r="D928">
        <v>626</v>
      </c>
      <c r="E928">
        <v>3.89</v>
      </c>
      <c r="F928">
        <v>84.9071</v>
      </c>
      <c r="G928">
        <v>14.333299999999999</v>
      </c>
      <c r="H928">
        <v>6.5699999999999995E-2</v>
      </c>
      <c r="I928">
        <f t="shared" si="28"/>
        <v>1334.6203000000041</v>
      </c>
      <c r="J928">
        <f t="shared" si="29"/>
        <v>5.7803468208091875</v>
      </c>
      <c r="K928">
        <v>30</v>
      </c>
      <c r="L928">
        <v>176563</v>
      </c>
      <c r="M928">
        <v>200000</v>
      </c>
      <c r="N928">
        <v>151</v>
      </c>
      <c r="O928">
        <v>150</v>
      </c>
      <c r="P928">
        <v>128</v>
      </c>
      <c r="Q928">
        <v>128</v>
      </c>
    </row>
    <row r="929" spans="1:17" x14ac:dyDescent="0.25">
      <c r="A929">
        <v>505.52800000000002</v>
      </c>
      <c r="B929">
        <v>82.8</v>
      </c>
      <c r="C929">
        <v>928</v>
      </c>
      <c r="D929">
        <v>627</v>
      </c>
      <c r="E929">
        <v>4.2300000000000004</v>
      </c>
      <c r="F929">
        <v>20.453900000000001</v>
      </c>
      <c r="G929">
        <v>3.5684</v>
      </c>
      <c r="H929">
        <v>4.1000000000000003E-3</v>
      </c>
      <c r="I929">
        <f t="shared" si="28"/>
        <v>1334.6244000000042</v>
      </c>
      <c r="J929">
        <f t="shared" si="29"/>
        <v>50.000000000045475</v>
      </c>
      <c r="K929">
        <v>7</v>
      </c>
      <c r="L929">
        <v>178125</v>
      </c>
      <c r="M929">
        <v>237500</v>
      </c>
      <c r="N929">
        <v>152.5</v>
      </c>
      <c r="O929">
        <v>72</v>
      </c>
      <c r="P929">
        <v>130</v>
      </c>
      <c r="Q929">
        <v>61</v>
      </c>
    </row>
    <row r="930" spans="1:17" x14ac:dyDescent="0.25">
      <c r="A930">
        <v>505.61900000000003</v>
      </c>
      <c r="B930">
        <v>82.891000000000005</v>
      </c>
      <c r="C930">
        <v>929</v>
      </c>
      <c r="D930">
        <v>628</v>
      </c>
      <c r="E930">
        <v>4.25</v>
      </c>
      <c r="F930">
        <v>29.3508</v>
      </c>
      <c r="G930">
        <v>5.3377999999999997</v>
      </c>
      <c r="H930">
        <v>9.1000000000000004E-3</v>
      </c>
      <c r="I930">
        <f t="shared" si="28"/>
        <v>1334.6335000000042</v>
      </c>
      <c r="J930">
        <f t="shared" si="29"/>
        <v>10.989010989010001</v>
      </c>
      <c r="K930">
        <v>9</v>
      </c>
      <c r="L930">
        <v>178125</v>
      </c>
      <c r="M930">
        <v>278125</v>
      </c>
      <c r="N930">
        <v>103</v>
      </c>
      <c r="O930">
        <v>150</v>
      </c>
      <c r="P930">
        <v>88</v>
      </c>
      <c r="Q930">
        <v>128</v>
      </c>
    </row>
    <row r="931" spans="1:17" x14ac:dyDescent="0.25">
      <c r="A931">
        <v>505.87599999999998</v>
      </c>
      <c r="B931">
        <v>83.147999999999996</v>
      </c>
      <c r="C931">
        <v>930</v>
      </c>
      <c r="D931">
        <v>629</v>
      </c>
      <c r="E931">
        <v>4.9800000000000004</v>
      </c>
      <c r="F931">
        <v>14.4582</v>
      </c>
      <c r="G931">
        <v>1.5474000000000001</v>
      </c>
      <c r="H931">
        <v>8.0000000000000004E-4</v>
      </c>
      <c r="I931">
        <f t="shared" si="28"/>
        <v>1334.6343000000043</v>
      </c>
      <c r="J931">
        <f t="shared" si="29"/>
        <v>3.8910505836583726</v>
      </c>
      <c r="K931">
        <v>1</v>
      </c>
      <c r="L931">
        <v>179688</v>
      </c>
      <c r="M931">
        <v>393750</v>
      </c>
      <c r="N931">
        <v>2346.5</v>
      </c>
      <c r="O931">
        <v>150</v>
      </c>
      <c r="P931">
        <v>0</v>
      </c>
      <c r="Q931">
        <v>128</v>
      </c>
    </row>
    <row r="932" spans="1:17" x14ac:dyDescent="0.25">
      <c r="A932">
        <v>505.99099999999999</v>
      </c>
      <c r="B932">
        <v>83.263000000000005</v>
      </c>
      <c r="C932">
        <v>931</v>
      </c>
      <c r="D932">
        <v>630</v>
      </c>
      <c r="E932">
        <v>4.96</v>
      </c>
      <c r="F932">
        <v>13.8621</v>
      </c>
      <c r="G932">
        <v>1.4918</v>
      </c>
      <c r="H932">
        <v>6.9999999999999999E-4</v>
      </c>
      <c r="I932">
        <f t="shared" si="28"/>
        <v>1334.6350000000043</v>
      </c>
      <c r="J932">
        <f t="shared" si="29"/>
        <v>8.6956521739123556</v>
      </c>
      <c r="K932">
        <v>1</v>
      </c>
      <c r="L932">
        <v>178125</v>
      </c>
      <c r="M932">
        <v>384375</v>
      </c>
      <c r="N932">
        <v>674</v>
      </c>
      <c r="O932">
        <v>150</v>
      </c>
      <c r="P932">
        <v>0</v>
      </c>
      <c r="Q932">
        <v>128</v>
      </c>
    </row>
    <row r="933" spans="1:17" x14ac:dyDescent="0.25">
      <c r="A933">
        <v>506.07400000000001</v>
      </c>
      <c r="B933">
        <v>83.346000000000004</v>
      </c>
      <c r="C933">
        <v>932</v>
      </c>
      <c r="D933">
        <v>631</v>
      </c>
      <c r="E933">
        <v>4.37</v>
      </c>
      <c r="F933">
        <v>23.0031</v>
      </c>
      <c r="G933">
        <v>3.9167000000000001</v>
      </c>
      <c r="H933">
        <v>4.8999999999999998E-3</v>
      </c>
      <c r="I933">
        <f t="shared" si="28"/>
        <v>1334.6399000000042</v>
      </c>
      <c r="J933">
        <f t="shared" si="29"/>
        <v>12.048192771080442</v>
      </c>
      <c r="K933">
        <v>7</v>
      </c>
      <c r="L933">
        <v>178125</v>
      </c>
      <c r="M933">
        <v>295313</v>
      </c>
      <c r="N933">
        <v>23.5</v>
      </c>
      <c r="O933">
        <v>150</v>
      </c>
      <c r="P933">
        <v>20</v>
      </c>
      <c r="Q933">
        <v>128</v>
      </c>
    </row>
    <row r="934" spans="1:17" x14ac:dyDescent="0.25">
      <c r="A934">
        <v>506.166</v>
      </c>
      <c r="B934">
        <v>83.438000000000002</v>
      </c>
      <c r="C934">
        <v>933</v>
      </c>
      <c r="D934">
        <v>632</v>
      </c>
      <c r="E934">
        <v>4.3600000000000003</v>
      </c>
      <c r="F934">
        <v>16.547699999999999</v>
      </c>
      <c r="G934">
        <v>2.3809</v>
      </c>
      <c r="H934">
        <v>1.8E-3</v>
      </c>
      <c r="I934">
        <f t="shared" si="28"/>
        <v>1334.6417000000042</v>
      </c>
      <c r="J934">
        <f t="shared" si="29"/>
        <v>10.869565217393131</v>
      </c>
      <c r="K934">
        <v>3</v>
      </c>
      <c r="L934">
        <v>176563</v>
      </c>
      <c r="M934">
        <v>279688</v>
      </c>
      <c r="N934">
        <v>-22</v>
      </c>
      <c r="O934">
        <v>136</v>
      </c>
      <c r="P934">
        <v>0</v>
      </c>
      <c r="Q934">
        <v>116</v>
      </c>
    </row>
    <row r="935" spans="1:17" x14ac:dyDescent="0.25">
      <c r="A935">
        <v>506.24900000000002</v>
      </c>
      <c r="B935">
        <v>83.521000000000001</v>
      </c>
      <c r="C935">
        <v>934</v>
      </c>
      <c r="D935">
        <v>633</v>
      </c>
      <c r="E935">
        <v>4.25</v>
      </c>
      <c r="F935">
        <v>32.2804</v>
      </c>
      <c r="G935">
        <v>5.2858000000000001</v>
      </c>
      <c r="H935">
        <v>8.8999999999999999E-3</v>
      </c>
      <c r="I935">
        <f t="shared" si="28"/>
        <v>1334.6506000000043</v>
      </c>
      <c r="J935">
        <f t="shared" si="29"/>
        <v>12.048192771080442</v>
      </c>
      <c r="K935">
        <v>11</v>
      </c>
      <c r="L935">
        <v>178125</v>
      </c>
      <c r="M935">
        <v>292188</v>
      </c>
      <c r="N935">
        <v>104.5</v>
      </c>
      <c r="O935">
        <v>150</v>
      </c>
      <c r="P935">
        <v>89</v>
      </c>
      <c r="Q935">
        <v>128</v>
      </c>
    </row>
    <row r="936" spans="1:17" x14ac:dyDescent="0.25">
      <c r="A936">
        <v>506.29200000000003</v>
      </c>
      <c r="B936">
        <v>83.563999999999993</v>
      </c>
      <c r="C936">
        <v>935</v>
      </c>
      <c r="D936">
        <v>634</v>
      </c>
      <c r="E936">
        <v>4.3600000000000003</v>
      </c>
      <c r="F936">
        <v>22.026499999999999</v>
      </c>
      <c r="G936">
        <v>2.8828</v>
      </c>
      <c r="H936">
        <v>2.7000000000000001E-3</v>
      </c>
      <c r="I936">
        <f t="shared" si="28"/>
        <v>1334.6533000000043</v>
      </c>
      <c r="J936">
        <f t="shared" si="29"/>
        <v>23.255813953484928</v>
      </c>
      <c r="K936">
        <v>5</v>
      </c>
      <c r="L936">
        <v>178125</v>
      </c>
      <c r="M936">
        <v>279688</v>
      </c>
      <c r="N936">
        <v>-6.5</v>
      </c>
      <c r="O936">
        <v>37.5</v>
      </c>
      <c r="P936">
        <v>0</v>
      </c>
      <c r="Q936">
        <v>32</v>
      </c>
    </row>
    <row r="937" spans="1:17" x14ac:dyDescent="0.25">
      <c r="A937">
        <v>506.49</v>
      </c>
      <c r="B937">
        <v>83.762</v>
      </c>
      <c r="C937">
        <v>936</v>
      </c>
      <c r="D937">
        <v>635</v>
      </c>
      <c r="E937">
        <v>4.37</v>
      </c>
      <c r="F937">
        <v>30.2196</v>
      </c>
      <c r="G937">
        <v>5.1150000000000002</v>
      </c>
      <c r="H937">
        <v>8.3999999999999995E-3</v>
      </c>
      <c r="I937">
        <f t="shared" si="28"/>
        <v>1334.6617000000042</v>
      </c>
      <c r="J937">
        <f t="shared" si="29"/>
        <v>5.050505050505584</v>
      </c>
      <c r="K937">
        <v>5</v>
      </c>
      <c r="L937">
        <v>182813</v>
      </c>
      <c r="M937">
        <v>309375</v>
      </c>
      <c r="N937">
        <v>194.5</v>
      </c>
      <c r="O937">
        <v>150</v>
      </c>
      <c r="P937">
        <v>165</v>
      </c>
      <c r="Q937">
        <v>128</v>
      </c>
    </row>
    <row r="938" spans="1:17" x14ac:dyDescent="0.25">
      <c r="A938">
        <v>506.65800000000002</v>
      </c>
      <c r="B938">
        <v>83.93</v>
      </c>
      <c r="C938">
        <v>937</v>
      </c>
      <c r="D938">
        <v>636</v>
      </c>
      <c r="E938">
        <v>4.8</v>
      </c>
      <c r="F938">
        <v>15.327</v>
      </c>
      <c r="G938">
        <v>1.77</v>
      </c>
      <c r="H938">
        <v>1E-3</v>
      </c>
      <c r="I938">
        <f t="shared" si="28"/>
        <v>1334.6627000000042</v>
      </c>
      <c r="J938">
        <f t="shared" si="29"/>
        <v>5.952380952380727</v>
      </c>
      <c r="K938">
        <v>3</v>
      </c>
      <c r="L938">
        <v>181250</v>
      </c>
      <c r="M938">
        <v>350000</v>
      </c>
      <c r="N938">
        <v>-1461</v>
      </c>
      <c r="O938">
        <v>150</v>
      </c>
      <c r="P938">
        <v>0</v>
      </c>
      <c r="Q938">
        <v>128</v>
      </c>
    </row>
    <row r="939" spans="1:17" x14ac:dyDescent="0.25">
      <c r="A939">
        <v>506.85400000000004</v>
      </c>
      <c r="B939">
        <v>84.126000000000005</v>
      </c>
      <c r="C939">
        <v>938</v>
      </c>
      <c r="D939">
        <v>637</v>
      </c>
      <c r="E939">
        <v>4.16</v>
      </c>
      <c r="F939">
        <v>56.694499999999998</v>
      </c>
      <c r="G939">
        <v>10.201599999999999</v>
      </c>
      <c r="H939">
        <v>3.3300000000000003E-2</v>
      </c>
      <c r="I939">
        <f t="shared" si="28"/>
        <v>1334.6960000000042</v>
      </c>
      <c r="J939">
        <f t="shared" si="29"/>
        <v>5.1020408163258439</v>
      </c>
      <c r="K939">
        <v>17</v>
      </c>
      <c r="L939">
        <v>178125</v>
      </c>
      <c r="M939">
        <v>293750</v>
      </c>
      <c r="N939">
        <v>201.5</v>
      </c>
      <c r="O939">
        <v>150</v>
      </c>
      <c r="P939">
        <v>171</v>
      </c>
      <c r="Q939">
        <v>128</v>
      </c>
    </row>
    <row r="940" spans="1:17" x14ac:dyDescent="0.25">
      <c r="A940">
        <v>507.39600000000002</v>
      </c>
      <c r="B940">
        <v>84.668000000000006</v>
      </c>
      <c r="C940">
        <v>939</v>
      </c>
      <c r="D940">
        <v>638</v>
      </c>
      <c r="E940">
        <v>5.0199999999999996</v>
      </c>
      <c r="F940">
        <v>15.327</v>
      </c>
      <c r="G940">
        <v>1.4699</v>
      </c>
      <c r="H940">
        <v>6.9999999999999999E-4</v>
      </c>
      <c r="I940">
        <f t="shared" si="28"/>
        <v>1334.6967000000043</v>
      </c>
      <c r="J940">
        <f t="shared" si="29"/>
        <v>1.8450184501845932</v>
      </c>
      <c r="K940">
        <v>1</v>
      </c>
      <c r="L940">
        <v>182813</v>
      </c>
      <c r="M940">
        <v>407813</v>
      </c>
      <c r="N940">
        <v>-1122</v>
      </c>
      <c r="O940">
        <v>150</v>
      </c>
      <c r="P940">
        <v>0</v>
      </c>
      <c r="Q940">
        <v>128</v>
      </c>
    </row>
    <row r="941" spans="1:17" x14ac:dyDescent="0.25">
      <c r="A941">
        <v>507.55200000000002</v>
      </c>
      <c r="B941">
        <v>84.823999999999998</v>
      </c>
      <c r="C941">
        <v>940</v>
      </c>
      <c r="D941">
        <v>639</v>
      </c>
      <c r="E941">
        <v>5.0599999999999996</v>
      </c>
      <c r="F941">
        <v>14.3504</v>
      </c>
      <c r="G941">
        <v>1.5658000000000001</v>
      </c>
      <c r="H941">
        <v>8.0000000000000004E-4</v>
      </c>
      <c r="I941">
        <f t="shared" si="28"/>
        <v>1334.6975000000043</v>
      </c>
      <c r="J941">
        <f t="shared" si="29"/>
        <v>6.4102564102561672</v>
      </c>
      <c r="K941">
        <v>1</v>
      </c>
      <c r="L941">
        <v>181250</v>
      </c>
      <c r="M941">
        <v>407813</v>
      </c>
      <c r="N941">
        <v>535.5</v>
      </c>
      <c r="O941">
        <v>150</v>
      </c>
      <c r="P941">
        <v>0</v>
      </c>
      <c r="Q941">
        <v>128</v>
      </c>
    </row>
    <row r="942" spans="1:17" x14ac:dyDescent="0.25">
      <c r="A942">
        <v>507.67700000000002</v>
      </c>
      <c r="B942">
        <v>84.948999999999998</v>
      </c>
      <c r="C942">
        <v>941</v>
      </c>
      <c r="D942">
        <v>640</v>
      </c>
      <c r="E942">
        <v>4.29</v>
      </c>
      <c r="F942">
        <v>19.585100000000001</v>
      </c>
      <c r="G942">
        <v>3.1482000000000001</v>
      </c>
      <c r="H942">
        <v>3.2000000000000002E-3</v>
      </c>
      <c r="I942">
        <f t="shared" si="28"/>
        <v>1334.7007000000044</v>
      </c>
      <c r="J942">
        <f t="shared" si="29"/>
        <v>8</v>
      </c>
      <c r="K942">
        <v>6</v>
      </c>
      <c r="L942">
        <v>178125</v>
      </c>
      <c r="M942">
        <v>214063</v>
      </c>
      <c r="N942">
        <v>-21</v>
      </c>
      <c r="O942">
        <v>126.5</v>
      </c>
      <c r="P942">
        <v>0</v>
      </c>
      <c r="Q942">
        <v>108</v>
      </c>
    </row>
    <row r="943" spans="1:17" x14ac:dyDescent="0.25">
      <c r="A943">
        <v>507.75700000000001</v>
      </c>
      <c r="B943">
        <v>85.028999999999996</v>
      </c>
      <c r="C943">
        <v>942</v>
      </c>
      <c r="D943">
        <v>641</v>
      </c>
      <c r="E943">
        <v>4.22</v>
      </c>
      <c r="F943">
        <v>16.6554</v>
      </c>
      <c r="G943">
        <v>3.5642999999999998</v>
      </c>
      <c r="H943">
        <v>4.1000000000000003E-3</v>
      </c>
      <c r="I943">
        <f t="shared" si="28"/>
        <v>1334.7048000000045</v>
      </c>
      <c r="J943">
        <f t="shared" si="29"/>
        <v>12.500000000002487</v>
      </c>
      <c r="K943">
        <v>7</v>
      </c>
      <c r="L943">
        <v>178125</v>
      </c>
      <c r="M943">
        <v>271875</v>
      </c>
      <c r="N943">
        <v>103</v>
      </c>
      <c r="O943">
        <v>0.5</v>
      </c>
      <c r="P943">
        <v>88</v>
      </c>
      <c r="Q943">
        <v>0</v>
      </c>
    </row>
    <row r="944" spans="1:17" x14ac:dyDescent="0.25">
      <c r="A944">
        <v>507.78200000000004</v>
      </c>
      <c r="B944">
        <v>85.054000000000002</v>
      </c>
      <c r="C944">
        <v>943</v>
      </c>
      <c r="D944">
        <v>642</v>
      </c>
      <c r="E944">
        <v>4.4400000000000004</v>
      </c>
      <c r="F944">
        <v>19.096900000000002</v>
      </c>
      <c r="G944">
        <v>3.2856999999999998</v>
      </c>
      <c r="H944">
        <v>3.5000000000000001E-3</v>
      </c>
      <c r="I944">
        <f t="shared" si="28"/>
        <v>1334.7083000000046</v>
      </c>
      <c r="J944">
        <f t="shared" si="29"/>
        <v>39.99999999994543</v>
      </c>
      <c r="K944">
        <v>6</v>
      </c>
      <c r="L944">
        <v>178125</v>
      </c>
      <c r="M944">
        <v>278125</v>
      </c>
      <c r="N944">
        <v>22.5</v>
      </c>
      <c r="O944">
        <v>9.5</v>
      </c>
      <c r="P944">
        <v>19</v>
      </c>
      <c r="Q944">
        <v>8</v>
      </c>
    </row>
    <row r="945" spans="1:17" x14ac:dyDescent="0.25">
      <c r="A945">
        <v>508.14</v>
      </c>
      <c r="B945">
        <v>85.412000000000006</v>
      </c>
      <c r="C945">
        <v>944</v>
      </c>
      <c r="D945">
        <v>643</v>
      </c>
      <c r="E945">
        <v>5.21</v>
      </c>
      <c r="F945">
        <v>1.1668000000000001</v>
      </c>
      <c r="G945">
        <v>0.37269999999999998</v>
      </c>
      <c r="H945">
        <v>0</v>
      </c>
      <c r="I945">
        <f t="shared" si="28"/>
        <v>1334.7083000000046</v>
      </c>
      <c r="J945">
        <f t="shared" si="29"/>
        <v>2.7932960893858865</v>
      </c>
      <c r="K945">
        <v>0</v>
      </c>
      <c r="L945">
        <v>75000</v>
      </c>
      <c r="M945">
        <v>456250</v>
      </c>
      <c r="N945">
        <v>2343</v>
      </c>
      <c r="O945">
        <v>150</v>
      </c>
      <c r="P945">
        <v>0</v>
      </c>
      <c r="Q945">
        <v>128</v>
      </c>
    </row>
    <row r="946" spans="1:17" x14ac:dyDescent="0.25">
      <c r="A946">
        <v>508.16700000000003</v>
      </c>
      <c r="B946">
        <v>85.438999999999993</v>
      </c>
      <c r="C946">
        <v>945</v>
      </c>
      <c r="D946">
        <v>644</v>
      </c>
      <c r="E946">
        <v>4.33</v>
      </c>
      <c r="F946">
        <v>24.956199999999999</v>
      </c>
      <c r="G946">
        <v>4.5876000000000001</v>
      </c>
      <c r="H946">
        <v>6.7000000000000002E-3</v>
      </c>
      <c r="I946">
        <f t="shared" si="28"/>
        <v>1334.7150000000045</v>
      </c>
      <c r="J946">
        <f t="shared" si="29"/>
        <v>37.037037036977154</v>
      </c>
      <c r="K946">
        <v>7</v>
      </c>
      <c r="L946">
        <v>178125</v>
      </c>
      <c r="M946">
        <v>300000</v>
      </c>
      <c r="N946">
        <v>188.5</v>
      </c>
      <c r="O946">
        <v>150</v>
      </c>
      <c r="P946">
        <v>160</v>
      </c>
      <c r="Q946">
        <v>128</v>
      </c>
    </row>
    <row r="947" spans="1:17" x14ac:dyDescent="0.25">
      <c r="A947">
        <v>508.43600000000004</v>
      </c>
      <c r="B947">
        <v>85.707999999999998</v>
      </c>
      <c r="C947">
        <v>946</v>
      </c>
      <c r="D947">
        <v>645</v>
      </c>
      <c r="E947">
        <v>4.22</v>
      </c>
      <c r="F947">
        <v>42.426600000000001</v>
      </c>
      <c r="G947">
        <v>7.1753</v>
      </c>
      <c r="H947">
        <v>1.6500000000000001E-2</v>
      </c>
      <c r="I947">
        <f t="shared" si="28"/>
        <v>1334.7315000000044</v>
      </c>
      <c r="J947">
        <f t="shared" si="29"/>
        <v>3.7174721189590323</v>
      </c>
      <c r="K947">
        <v>12</v>
      </c>
      <c r="L947">
        <v>178125</v>
      </c>
      <c r="M947">
        <v>285938</v>
      </c>
      <c r="N947">
        <v>150.5</v>
      </c>
      <c r="O947">
        <v>150</v>
      </c>
      <c r="P947">
        <v>128</v>
      </c>
      <c r="Q947">
        <v>128</v>
      </c>
    </row>
    <row r="948" spans="1:17" x14ac:dyDescent="0.25">
      <c r="A948">
        <v>508.52600000000001</v>
      </c>
      <c r="B948">
        <v>85.798000000000002</v>
      </c>
      <c r="C948">
        <v>947</v>
      </c>
      <c r="D948">
        <v>646</v>
      </c>
      <c r="E948">
        <v>5.24</v>
      </c>
      <c r="F948">
        <v>1.1668000000000001</v>
      </c>
      <c r="G948">
        <v>0.36759999999999998</v>
      </c>
      <c r="H948">
        <v>0</v>
      </c>
      <c r="I948">
        <f t="shared" si="28"/>
        <v>1334.7315000000044</v>
      </c>
      <c r="J948">
        <f t="shared" si="29"/>
        <v>11.111111111114198</v>
      </c>
      <c r="K948">
        <v>0</v>
      </c>
      <c r="L948">
        <v>181250</v>
      </c>
      <c r="M948">
        <v>470313</v>
      </c>
      <c r="N948">
        <v>3020.5</v>
      </c>
      <c r="O948">
        <v>150</v>
      </c>
      <c r="P948">
        <v>0</v>
      </c>
      <c r="Q948">
        <v>128</v>
      </c>
    </row>
    <row r="949" spans="1:17" x14ac:dyDescent="0.25">
      <c r="A949">
        <v>508.55900000000003</v>
      </c>
      <c r="B949">
        <v>85.831000000000003</v>
      </c>
      <c r="C949">
        <v>948</v>
      </c>
      <c r="D949">
        <v>647</v>
      </c>
      <c r="E949">
        <v>4.1500000000000004</v>
      </c>
      <c r="F949">
        <v>52.3</v>
      </c>
      <c r="G949">
        <v>9.8992000000000004</v>
      </c>
      <c r="H949">
        <v>3.1399999999999997E-2</v>
      </c>
      <c r="I949">
        <f t="shared" si="28"/>
        <v>1334.7629000000045</v>
      </c>
      <c r="J949">
        <f t="shared" si="29"/>
        <v>30.303030303016104</v>
      </c>
      <c r="K949">
        <v>16</v>
      </c>
      <c r="L949">
        <v>179688</v>
      </c>
      <c r="M949">
        <v>282813</v>
      </c>
      <c r="N949">
        <v>179</v>
      </c>
      <c r="O949">
        <v>150</v>
      </c>
      <c r="P949">
        <v>152</v>
      </c>
      <c r="Q949">
        <v>128</v>
      </c>
    </row>
    <row r="950" spans="1:17" x14ac:dyDescent="0.25">
      <c r="A950">
        <v>508.67099999999999</v>
      </c>
      <c r="B950">
        <v>85.942999999999998</v>
      </c>
      <c r="C950">
        <v>949</v>
      </c>
      <c r="D950">
        <v>648</v>
      </c>
      <c r="E950">
        <v>5.26</v>
      </c>
      <c r="F950">
        <v>1.1668000000000001</v>
      </c>
      <c r="G950">
        <v>0.36280000000000001</v>
      </c>
      <c r="H950">
        <v>0</v>
      </c>
      <c r="I950">
        <f t="shared" si="28"/>
        <v>1334.7629000000045</v>
      </c>
      <c r="J950">
        <f t="shared" si="29"/>
        <v>8.9285714285741111</v>
      </c>
      <c r="K950">
        <v>0</v>
      </c>
      <c r="L950">
        <v>1260938</v>
      </c>
      <c r="M950">
        <v>492188</v>
      </c>
      <c r="N950">
        <v>152.5</v>
      </c>
      <c r="O950">
        <v>150</v>
      </c>
      <c r="P950">
        <v>130</v>
      </c>
      <c r="Q950">
        <v>128</v>
      </c>
    </row>
    <row r="951" spans="1:17" x14ac:dyDescent="0.25">
      <c r="A951">
        <v>508.71199999999999</v>
      </c>
      <c r="B951">
        <v>85.983999999999995</v>
      </c>
      <c r="C951">
        <v>950</v>
      </c>
      <c r="D951">
        <v>649</v>
      </c>
      <c r="E951">
        <v>4.5</v>
      </c>
      <c r="F951">
        <v>18.1203</v>
      </c>
      <c r="G951">
        <v>2.2589999999999999</v>
      </c>
      <c r="H951">
        <v>1.6000000000000001E-3</v>
      </c>
      <c r="I951">
        <f t="shared" si="28"/>
        <v>1334.7645000000045</v>
      </c>
      <c r="J951">
        <f t="shared" si="29"/>
        <v>24.390243902440918</v>
      </c>
      <c r="K951">
        <v>2</v>
      </c>
      <c r="L951">
        <v>182813</v>
      </c>
      <c r="M951">
        <v>262500</v>
      </c>
      <c r="N951">
        <v>119</v>
      </c>
      <c r="O951">
        <v>0.5</v>
      </c>
      <c r="P951">
        <v>101</v>
      </c>
      <c r="Q951">
        <v>0</v>
      </c>
    </row>
    <row r="952" spans="1:17" x14ac:dyDescent="0.25">
      <c r="A952">
        <v>509.14</v>
      </c>
      <c r="B952">
        <v>86.412000000000006</v>
      </c>
      <c r="C952">
        <v>951</v>
      </c>
      <c r="D952">
        <v>650</v>
      </c>
      <c r="E952">
        <v>4.93</v>
      </c>
      <c r="F952">
        <v>15.327</v>
      </c>
      <c r="G952">
        <v>1.5443</v>
      </c>
      <c r="H952">
        <v>8.0000000000000004E-4</v>
      </c>
      <c r="I952">
        <f t="shared" si="28"/>
        <v>1334.7653000000046</v>
      </c>
      <c r="J952">
        <f t="shared" si="29"/>
        <v>2.3364485981308558</v>
      </c>
      <c r="K952">
        <v>1</v>
      </c>
      <c r="L952">
        <v>181250</v>
      </c>
      <c r="M952">
        <v>393750</v>
      </c>
      <c r="N952">
        <v>-45</v>
      </c>
      <c r="O952">
        <v>150</v>
      </c>
      <c r="P952">
        <v>0</v>
      </c>
      <c r="Q952">
        <v>128</v>
      </c>
    </row>
    <row r="953" spans="1:17" x14ac:dyDescent="0.25">
      <c r="A953">
        <v>509.21899999999999</v>
      </c>
      <c r="B953">
        <v>86.491</v>
      </c>
      <c r="C953">
        <v>952</v>
      </c>
      <c r="D953">
        <v>651</v>
      </c>
      <c r="E953">
        <v>4.26</v>
      </c>
      <c r="F953">
        <v>27.885899999999999</v>
      </c>
      <c r="G953">
        <v>5.8550000000000004</v>
      </c>
      <c r="H953">
        <v>1.0999999999999999E-2</v>
      </c>
      <c r="I953">
        <f t="shared" si="28"/>
        <v>1334.7763000000045</v>
      </c>
      <c r="J953">
        <f t="shared" si="29"/>
        <v>12.658227848100028</v>
      </c>
      <c r="K953">
        <v>11</v>
      </c>
      <c r="L953">
        <v>178125</v>
      </c>
      <c r="M953">
        <v>312500</v>
      </c>
      <c r="N953">
        <v>78.5</v>
      </c>
      <c r="O953">
        <v>150</v>
      </c>
      <c r="P953">
        <v>67</v>
      </c>
      <c r="Q953">
        <v>128</v>
      </c>
    </row>
    <row r="954" spans="1:17" x14ac:dyDescent="0.25">
      <c r="A954">
        <v>509.46600000000001</v>
      </c>
      <c r="B954">
        <v>86.738</v>
      </c>
      <c r="C954">
        <v>953</v>
      </c>
      <c r="D954">
        <v>652</v>
      </c>
      <c r="E954">
        <v>4.16</v>
      </c>
      <c r="F954">
        <v>16.547699999999999</v>
      </c>
      <c r="G954">
        <v>2.1566999999999998</v>
      </c>
      <c r="H954">
        <v>1.5E-3</v>
      </c>
      <c r="I954">
        <f t="shared" si="28"/>
        <v>1334.7778000000046</v>
      </c>
      <c r="J954">
        <f t="shared" si="29"/>
        <v>4.0485829959511861</v>
      </c>
      <c r="K954">
        <v>3</v>
      </c>
      <c r="L954">
        <v>179688</v>
      </c>
      <c r="M954">
        <v>207813</v>
      </c>
      <c r="N954">
        <v>-795.5</v>
      </c>
      <c r="O954">
        <v>150</v>
      </c>
      <c r="P954">
        <v>0</v>
      </c>
      <c r="Q954">
        <v>128</v>
      </c>
    </row>
    <row r="955" spans="1:17" x14ac:dyDescent="0.25">
      <c r="A955">
        <v>509.685</v>
      </c>
      <c r="B955">
        <v>86.956999999999994</v>
      </c>
      <c r="C955">
        <v>954</v>
      </c>
      <c r="D955">
        <v>653</v>
      </c>
      <c r="E955">
        <v>5.07</v>
      </c>
      <c r="F955">
        <v>15.327</v>
      </c>
      <c r="G955">
        <v>1.5820000000000001</v>
      </c>
      <c r="H955">
        <v>8.0000000000000004E-4</v>
      </c>
      <c r="I955">
        <f t="shared" si="28"/>
        <v>1334.7786000000046</v>
      </c>
      <c r="J955">
        <f t="shared" si="29"/>
        <v>4.5662100456622241</v>
      </c>
      <c r="K955">
        <v>1</v>
      </c>
      <c r="L955">
        <v>178125</v>
      </c>
      <c r="M955">
        <v>407813</v>
      </c>
      <c r="N955">
        <v>80</v>
      </c>
      <c r="O955">
        <v>150</v>
      </c>
      <c r="P955">
        <v>68</v>
      </c>
      <c r="Q955">
        <v>128</v>
      </c>
    </row>
    <row r="956" spans="1:17" x14ac:dyDescent="0.25">
      <c r="A956">
        <v>509.70500000000004</v>
      </c>
      <c r="B956">
        <v>86.977000000000004</v>
      </c>
      <c r="C956">
        <v>955</v>
      </c>
      <c r="D956">
        <v>654</v>
      </c>
      <c r="E956">
        <v>4.21</v>
      </c>
      <c r="F956">
        <v>37.651499999999999</v>
      </c>
      <c r="G956">
        <v>7.7267000000000001</v>
      </c>
      <c r="H956">
        <v>1.9099999999999999E-2</v>
      </c>
      <c r="I956">
        <f t="shared" si="28"/>
        <v>1334.7977000000046</v>
      </c>
      <c r="J956">
        <f t="shared" si="29"/>
        <v>49.999999999903366</v>
      </c>
      <c r="K956">
        <v>14</v>
      </c>
      <c r="L956">
        <v>178125</v>
      </c>
      <c r="M956">
        <v>317188</v>
      </c>
      <c r="N956">
        <v>79.5</v>
      </c>
      <c r="O956">
        <v>150</v>
      </c>
      <c r="P956">
        <v>68</v>
      </c>
      <c r="Q956">
        <v>128</v>
      </c>
    </row>
    <row r="957" spans="1:17" x14ac:dyDescent="0.25">
      <c r="A957">
        <v>509.86500000000001</v>
      </c>
      <c r="B957">
        <v>87.137</v>
      </c>
      <c r="C957">
        <v>956</v>
      </c>
      <c r="D957">
        <v>655</v>
      </c>
      <c r="E957">
        <v>4.1100000000000003</v>
      </c>
      <c r="F957">
        <v>31.303899999999999</v>
      </c>
      <c r="G957">
        <v>3.661</v>
      </c>
      <c r="H957">
        <v>4.3E-3</v>
      </c>
      <c r="I957">
        <f t="shared" si="28"/>
        <v>1334.8020000000047</v>
      </c>
      <c r="J957">
        <f t="shared" si="29"/>
        <v>6.2500000000012434</v>
      </c>
      <c r="K957">
        <v>3</v>
      </c>
      <c r="L957">
        <v>181250</v>
      </c>
      <c r="M957">
        <v>337500</v>
      </c>
      <c r="N957">
        <v>211</v>
      </c>
      <c r="O957">
        <v>150</v>
      </c>
      <c r="P957">
        <v>179</v>
      </c>
      <c r="Q957">
        <v>128</v>
      </c>
    </row>
    <row r="958" spans="1:17" x14ac:dyDescent="0.25">
      <c r="A958">
        <v>510.065</v>
      </c>
      <c r="B958">
        <v>87.337000000000003</v>
      </c>
      <c r="C958">
        <v>957</v>
      </c>
      <c r="D958">
        <v>656</v>
      </c>
      <c r="E958">
        <v>5.0999999999999996</v>
      </c>
      <c r="F958">
        <v>1.1668000000000001</v>
      </c>
      <c r="G958">
        <v>0.36270000000000002</v>
      </c>
      <c r="H958">
        <v>0</v>
      </c>
      <c r="I958">
        <f t="shared" si="28"/>
        <v>1334.8020000000047</v>
      </c>
      <c r="J958">
        <f t="shared" si="29"/>
        <v>5.0000000000002842</v>
      </c>
      <c r="K958">
        <v>0</v>
      </c>
      <c r="L958">
        <v>2967188</v>
      </c>
      <c r="M958">
        <v>476563</v>
      </c>
      <c r="N958">
        <v>1404</v>
      </c>
      <c r="O958">
        <v>150</v>
      </c>
      <c r="P958">
        <v>0</v>
      </c>
      <c r="Q958">
        <v>128</v>
      </c>
    </row>
    <row r="959" spans="1:17" x14ac:dyDescent="0.25">
      <c r="A959">
        <v>510.13400000000001</v>
      </c>
      <c r="B959">
        <v>87.406000000000006</v>
      </c>
      <c r="C959">
        <v>958</v>
      </c>
      <c r="D959">
        <v>657</v>
      </c>
      <c r="E959">
        <v>4.32</v>
      </c>
      <c r="F959">
        <v>19.585100000000001</v>
      </c>
      <c r="G959">
        <v>3.7252999999999998</v>
      </c>
      <c r="H959">
        <v>4.4000000000000003E-3</v>
      </c>
      <c r="I959">
        <f t="shared" si="28"/>
        <v>1334.8064000000047</v>
      </c>
      <c r="J959">
        <f t="shared" si="29"/>
        <v>14.492753623184871</v>
      </c>
      <c r="K959">
        <v>7</v>
      </c>
      <c r="L959">
        <v>178125</v>
      </c>
      <c r="M959">
        <v>284375</v>
      </c>
      <c r="N959">
        <v>179</v>
      </c>
      <c r="O959">
        <v>141</v>
      </c>
      <c r="P959">
        <v>152</v>
      </c>
      <c r="Q959">
        <v>120</v>
      </c>
    </row>
    <row r="960" spans="1:17" x14ac:dyDescent="0.25">
      <c r="A960">
        <v>510.23200000000003</v>
      </c>
      <c r="B960">
        <v>87.504000000000005</v>
      </c>
      <c r="C960">
        <v>959</v>
      </c>
      <c r="D960">
        <v>658</v>
      </c>
      <c r="E960">
        <v>5.0199999999999996</v>
      </c>
      <c r="F960">
        <v>1.1668000000000001</v>
      </c>
      <c r="G960">
        <v>0.36699999999999999</v>
      </c>
      <c r="H960">
        <v>0</v>
      </c>
      <c r="I960">
        <f t="shared" si="28"/>
        <v>1334.8064000000047</v>
      </c>
      <c r="J960">
        <f t="shared" si="29"/>
        <v>10.204081632651688</v>
      </c>
      <c r="K960">
        <v>0</v>
      </c>
      <c r="L960">
        <v>75000</v>
      </c>
      <c r="M960">
        <v>453125</v>
      </c>
      <c r="N960">
        <v>1059</v>
      </c>
      <c r="O960">
        <v>150</v>
      </c>
      <c r="P960">
        <v>0</v>
      </c>
      <c r="Q960">
        <v>128</v>
      </c>
    </row>
    <row r="961" spans="1:17" x14ac:dyDescent="0.25">
      <c r="A961">
        <v>510.25200000000001</v>
      </c>
      <c r="B961">
        <v>87.524000000000001</v>
      </c>
      <c r="C961">
        <v>960</v>
      </c>
      <c r="D961">
        <v>659</v>
      </c>
      <c r="E961">
        <v>4.34</v>
      </c>
      <c r="F961">
        <v>21.5383</v>
      </c>
      <c r="G961">
        <v>3.7103000000000002</v>
      </c>
      <c r="H961">
        <v>4.4000000000000003E-3</v>
      </c>
      <c r="I961">
        <f t="shared" si="28"/>
        <v>1334.8108000000047</v>
      </c>
      <c r="J961">
        <f t="shared" si="29"/>
        <v>50.000000000045475</v>
      </c>
      <c r="K961">
        <v>6</v>
      </c>
      <c r="L961">
        <v>178125</v>
      </c>
      <c r="M961">
        <v>275000</v>
      </c>
      <c r="N961">
        <v>138.5</v>
      </c>
      <c r="O961">
        <v>124</v>
      </c>
      <c r="P961">
        <v>118</v>
      </c>
      <c r="Q961">
        <v>105</v>
      </c>
    </row>
    <row r="962" spans="1:17" x14ac:dyDescent="0.25">
      <c r="A962">
        <v>510.55200000000002</v>
      </c>
      <c r="B962">
        <v>87.823999999999998</v>
      </c>
      <c r="C962">
        <v>961</v>
      </c>
      <c r="D962">
        <v>660</v>
      </c>
      <c r="E962">
        <v>5</v>
      </c>
      <c r="F962">
        <v>14.838699999999999</v>
      </c>
      <c r="G962">
        <v>1.4927999999999999</v>
      </c>
      <c r="H962">
        <v>6.9999999999999999E-4</v>
      </c>
      <c r="I962">
        <f t="shared" si="28"/>
        <v>1334.8115000000048</v>
      </c>
      <c r="J962">
        <f t="shared" si="29"/>
        <v>3.3333333333332069</v>
      </c>
      <c r="K962">
        <v>1</v>
      </c>
      <c r="L962">
        <v>67188</v>
      </c>
      <c r="M962">
        <v>401563</v>
      </c>
      <c r="N962">
        <v>150.5</v>
      </c>
      <c r="O962">
        <v>150</v>
      </c>
      <c r="P962">
        <v>128</v>
      </c>
      <c r="Q962">
        <v>128</v>
      </c>
    </row>
    <row r="963" spans="1:17" x14ac:dyDescent="0.25">
      <c r="A963">
        <v>510.60700000000003</v>
      </c>
      <c r="B963">
        <v>87.879000000000005</v>
      </c>
      <c r="C963">
        <v>962</v>
      </c>
      <c r="D963">
        <v>661</v>
      </c>
      <c r="E963">
        <v>4.8</v>
      </c>
      <c r="F963">
        <v>14.838699999999999</v>
      </c>
      <c r="G963">
        <v>1.5526</v>
      </c>
      <c r="H963">
        <v>8.0000000000000004E-4</v>
      </c>
      <c r="I963">
        <f t="shared" si="28"/>
        <v>1334.8123000000048</v>
      </c>
      <c r="J963">
        <f t="shared" si="29"/>
        <v>18.181818181815927</v>
      </c>
      <c r="K963">
        <v>2</v>
      </c>
      <c r="L963">
        <v>67188</v>
      </c>
      <c r="M963">
        <v>387500</v>
      </c>
      <c r="N963">
        <v>-33</v>
      </c>
      <c r="O963">
        <v>150</v>
      </c>
      <c r="P963">
        <v>0</v>
      </c>
      <c r="Q963">
        <v>128</v>
      </c>
    </row>
    <row r="964" spans="1:17" x14ac:dyDescent="0.25">
      <c r="A964">
        <v>510.84899999999999</v>
      </c>
      <c r="B964">
        <v>88.120999999999995</v>
      </c>
      <c r="C964">
        <v>963</v>
      </c>
      <c r="D964">
        <v>662</v>
      </c>
      <c r="E964">
        <v>4.67</v>
      </c>
      <c r="F964">
        <v>13.618</v>
      </c>
      <c r="G964">
        <v>1.6375999999999999</v>
      </c>
      <c r="H964">
        <v>8.9999999999999998E-4</v>
      </c>
      <c r="I964">
        <f t="shared" ref="I964:I1027" si="30">I963+H964</f>
        <v>1334.8132000000048</v>
      </c>
      <c r="J964">
        <f t="shared" ref="J964:J1027" si="31">(C964-C963)/(A964-A963)</f>
        <v>4.1322314049593301</v>
      </c>
      <c r="K964">
        <v>1</v>
      </c>
      <c r="L964">
        <v>182813</v>
      </c>
      <c r="M964">
        <v>342188</v>
      </c>
      <c r="N964">
        <v>-708</v>
      </c>
      <c r="O964">
        <v>150</v>
      </c>
      <c r="P964">
        <v>0</v>
      </c>
      <c r="Q964">
        <v>128</v>
      </c>
    </row>
    <row r="965" spans="1:17" x14ac:dyDescent="0.25">
      <c r="A965">
        <v>511.161</v>
      </c>
      <c r="B965">
        <v>88.433000000000007</v>
      </c>
      <c r="C965">
        <v>964</v>
      </c>
      <c r="D965">
        <v>663</v>
      </c>
      <c r="E965">
        <v>4.79</v>
      </c>
      <c r="F965">
        <v>14.838699999999999</v>
      </c>
      <c r="G965">
        <v>1.7047000000000001</v>
      </c>
      <c r="H965">
        <v>8.9999999999999998E-4</v>
      </c>
      <c r="I965">
        <f t="shared" si="30"/>
        <v>1334.8141000000048</v>
      </c>
      <c r="J965">
        <f t="shared" si="31"/>
        <v>3.2051282051280836</v>
      </c>
      <c r="K965">
        <v>1</v>
      </c>
      <c r="L965">
        <v>176563</v>
      </c>
      <c r="M965">
        <v>346875</v>
      </c>
      <c r="N965">
        <v>480.5</v>
      </c>
      <c r="O965">
        <v>150</v>
      </c>
      <c r="P965">
        <v>0</v>
      </c>
      <c r="Q965">
        <v>128</v>
      </c>
    </row>
    <row r="966" spans="1:17" x14ac:dyDescent="0.25">
      <c r="A966">
        <v>511.23700000000002</v>
      </c>
      <c r="B966">
        <v>88.509</v>
      </c>
      <c r="C966">
        <v>965</v>
      </c>
      <c r="D966">
        <v>664</v>
      </c>
      <c r="E966">
        <v>4.17</v>
      </c>
      <c r="F966">
        <v>22.895299999999999</v>
      </c>
      <c r="G966">
        <v>4.2207999999999997</v>
      </c>
      <c r="H966">
        <v>5.7000000000000002E-3</v>
      </c>
      <c r="I966">
        <f t="shared" si="30"/>
        <v>1334.8198000000048</v>
      </c>
      <c r="J966">
        <f t="shared" si="31"/>
        <v>13.157894736838326</v>
      </c>
      <c r="K966">
        <v>8</v>
      </c>
      <c r="L966">
        <v>179688</v>
      </c>
      <c r="M966">
        <v>267188</v>
      </c>
      <c r="N966">
        <v>118.5</v>
      </c>
      <c r="O966">
        <v>150</v>
      </c>
      <c r="P966">
        <v>101</v>
      </c>
      <c r="Q966">
        <v>128</v>
      </c>
    </row>
    <row r="967" spans="1:17" x14ac:dyDescent="0.25">
      <c r="A967">
        <v>511.47399999999999</v>
      </c>
      <c r="B967">
        <v>88.745999999999995</v>
      </c>
      <c r="C967">
        <v>966</v>
      </c>
      <c r="D967">
        <v>665</v>
      </c>
      <c r="E967">
        <v>5</v>
      </c>
      <c r="F967">
        <v>15.434699999999999</v>
      </c>
      <c r="G967">
        <v>1.6054999999999999</v>
      </c>
      <c r="H967">
        <v>8.0000000000000004E-4</v>
      </c>
      <c r="I967">
        <f t="shared" si="30"/>
        <v>1334.8206000000048</v>
      </c>
      <c r="J967">
        <f t="shared" si="31"/>
        <v>4.2194092827010214</v>
      </c>
      <c r="K967">
        <v>1</v>
      </c>
      <c r="L967">
        <v>181250</v>
      </c>
      <c r="M967">
        <v>392188</v>
      </c>
      <c r="N967">
        <v>-234.5</v>
      </c>
      <c r="O967">
        <v>150</v>
      </c>
      <c r="P967">
        <v>0</v>
      </c>
      <c r="Q967">
        <v>128</v>
      </c>
    </row>
    <row r="968" spans="1:17" x14ac:dyDescent="0.25">
      <c r="A968">
        <v>511.57</v>
      </c>
      <c r="B968">
        <v>88.841999999999999</v>
      </c>
      <c r="C968">
        <v>967</v>
      </c>
      <c r="D968">
        <v>666</v>
      </c>
      <c r="E968">
        <v>4.1399999999999997</v>
      </c>
      <c r="F968">
        <v>23.383600000000001</v>
      </c>
      <c r="G968">
        <v>4.0095000000000001</v>
      </c>
      <c r="H968">
        <v>5.1000000000000004E-3</v>
      </c>
      <c r="I968">
        <f t="shared" si="30"/>
        <v>1334.8257000000049</v>
      </c>
      <c r="J968">
        <f t="shared" si="31"/>
        <v>10.416666666666272</v>
      </c>
      <c r="K968">
        <v>7</v>
      </c>
      <c r="L968">
        <v>178125</v>
      </c>
      <c r="M968">
        <v>190625</v>
      </c>
      <c r="N968">
        <v>140.5</v>
      </c>
      <c r="O968">
        <v>150</v>
      </c>
      <c r="P968">
        <v>119</v>
      </c>
      <c r="Q968">
        <v>128</v>
      </c>
    </row>
    <row r="969" spans="1:17" x14ac:dyDescent="0.25">
      <c r="A969">
        <v>511.58100000000002</v>
      </c>
      <c r="B969">
        <v>88.852999999999994</v>
      </c>
      <c r="C969">
        <v>968</v>
      </c>
      <c r="D969">
        <v>667</v>
      </c>
      <c r="E969">
        <v>4.38</v>
      </c>
      <c r="F969">
        <v>30.2196</v>
      </c>
      <c r="G969">
        <v>4.5772000000000004</v>
      </c>
      <c r="H969">
        <v>6.7000000000000002E-3</v>
      </c>
      <c r="I969">
        <f t="shared" si="30"/>
        <v>1334.8324000000048</v>
      </c>
      <c r="J969">
        <f t="shared" si="31"/>
        <v>90.909090908891727</v>
      </c>
      <c r="K969">
        <v>8</v>
      </c>
      <c r="L969">
        <v>178125</v>
      </c>
      <c r="M969">
        <v>303125</v>
      </c>
      <c r="N969">
        <v>83.5</v>
      </c>
      <c r="O969">
        <v>150</v>
      </c>
      <c r="P969">
        <v>71</v>
      </c>
      <c r="Q969">
        <v>128</v>
      </c>
    </row>
    <row r="970" spans="1:17" x14ac:dyDescent="0.25">
      <c r="A970">
        <v>511.61200000000002</v>
      </c>
      <c r="B970">
        <v>88.884</v>
      </c>
      <c r="C970">
        <v>969</v>
      </c>
      <c r="D970">
        <v>668</v>
      </c>
      <c r="E970">
        <v>4.58</v>
      </c>
      <c r="F970">
        <v>16.547699999999999</v>
      </c>
      <c r="G970">
        <v>1.9745999999999999</v>
      </c>
      <c r="H970">
        <v>1.1999999999999999E-3</v>
      </c>
      <c r="I970">
        <f t="shared" si="30"/>
        <v>1334.8336000000047</v>
      </c>
      <c r="J970">
        <f t="shared" si="31"/>
        <v>32.258064516122879</v>
      </c>
      <c r="K970">
        <v>3</v>
      </c>
      <c r="L970">
        <v>179688</v>
      </c>
      <c r="M970">
        <v>290625</v>
      </c>
      <c r="N970">
        <v>-1040.5</v>
      </c>
      <c r="O970">
        <v>0.5</v>
      </c>
      <c r="P970">
        <v>0</v>
      </c>
      <c r="Q970">
        <v>0</v>
      </c>
    </row>
    <row r="971" spans="1:17" x14ac:dyDescent="0.25">
      <c r="A971">
        <v>511.74</v>
      </c>
      <c r="B971">
        <v>89.012</v>
      </c>
      <c r="C971">
        <v>970</v>
      </c>
      <c r="D971">
        <v>669</v>
      </c>
      <c r="E971">
        <v>4.38</v>
      </c>
      <c r="F971">
        <v>27.885899999999999</v>
      </c>
      <c r="G971">
        <v>5.1817000000000002</v>
      </c>
      <c r="H971">
        <v>8.6E-3</v>
      </c>
      <c r="I971">
        <f t="shared" si="30"/>
        <v>1334.8422000000046</v>
      </c>
      <c r="J971">
        <f t="shared" si="31"/>
        <v>7.8125000000008606</v>
      </c>
      <c r="K971">
        <v>9</v>
      </c>
      <c r="L971">
        <v>178125</v>
      </c>
      <c r="M971">
        <v>323438</v>
      </c>
      <c r="N971">
        <v>144.5</v>
      </c>
      <c r="O971">
        <v>150</v>
      </c>
      <c r="P971">
        <v>123</v>
      </c>
      <c r="Q971">
        <v>128</v>
      </c>
    </row>
    <row r="972" spans="1:17" x14ac:dyDescent="0.25">
      <c r="A972">
        <v>511.79500000000002</v>
      </c>
      <c r="B972">
        <v>89.066999999999993</v>
      </c>
      <c r="C972">
        <v>971</v>
      </c>
      <c r="D972">
        <v>670</v>
      </c>
      <c r="E972">
        <v>4.87</v>
      </c>
      <c r="F972">
        <v>14.838699999999999</v>
      </c>
      <c r="G972">
        <v>1.4633</v>
      </c>
      <c r="H972">
        <v>6.9999999999999999E-4</v>
      </c>
      <c r="I972">
        <f t="shared" si="30"/>
        <v>1334.8429000000046</v>
      </c>
      <c r="J972">
        <f t="shared" si="31"/>
        <v>18.181818181815927</v>
      </c>
      <c r="K972">
        <v>1</v>
      </c>
      <c r="L972">
        <v>75000</v>
      </c>
      <c r="M972">
        <v>384375</v>
      </c>
      <c r="N972">
        <v>-88</v>
      </c>
      <c r="O972">
        <v>150</v>
      </c>
      <c r="P972">
        <v>0</v>
      </c>
      <c r="Q972">
        <v>128</v>
      </c>
    </row>
    <row r="973" spans="1:17" x14ac:dyDescent="0.25">
      <c r="A973">
        <v>511.899</v>
      </c>
      <c r="B973">
        <v>89.171000000000006</v>
      </c>
      <c r="C973">
        <v>972</v>
      </c>
      <c r="D973">
        <v>671</v>
      </c>
      <c r="E973">
        <v>4.3600000000000003</v>
      </c>
      <c r="F973">
        <v>30.8156</v>
      </c>
      <c r="G973">
        <v>4.8762999999999996</v>
      </c>
      <c r="H973">
        <v>7.6E-3</v>
      </c>
      <c r="I973">
        <f t="shared" si="30"/>
        <v>1334.8505000000046</v>
      </c>
      <c r="J973">
        <f t="shared" si="31"/>
        <v>9.6153846153860023</v>
      </c>
      <c r="K973">
        <v>7</v>
      </c>
      <c r="L973">
        <v>178125</v>
      </c>
      <c r="M973">
        <v>304688</v>
      </c>
      <c r="N973">
        <v>174.5</v>
      </c>
      <c r="O973">
        <v>150</v>
      </c>
      <c r="P973">
        <v>148</v>
      </c>
      <c r="Q973">
        <v>128</v>
      </c>
    </row>
    <row r="974" spans="1:17" x14ac:dyDescent="0.25">
      <c r="A974">
        <v>512.08299999999997</v>
      </c>
      <c r="B974">
        <v>89.355000000000004</v>
      </c>
      <c r="C974">
        <v>973</v>
      </c>
      <c r="D974">
        <v>672</v>
      </c>
      <c r="E974">
        <v>4.9800000000000004</v>
      </c>
      <c r="F974">
        <v>15.815300000000001</v>
      </c>
      <c r="G974">
        <v>1.4807999999999999</v>
      </c>
      <c r="H974">
        <v>6.9999999999999999E-4</v>
      </c>
      <c r="I974">
        <f t="shared" si="30"/>
        <v>1334.8512000000046</v>
      </c>
      <c r="J974">
        <f t="shared" si="31"/>
        <v>5.4347826086965654</v>
      </c>
      <c r="K974">
        <v>1</v>
      </c>
      <c r="L974">
        <v>179688</v>
      </c>
      <c r="M974">
        <v>396875</v>
      </c>
      <c r="N974">
        <v>-1091</v>
      </c>
      <c r="O974">
        <v>220</v>
      </c>
      <c r="P974">
        <v>0</v>
      </c>
      <c r="Q974">
        <v>187</v>
      </c>
    </row>
    <row r="975" spans="1:17" x14ac:dyDescent="0.25">
      <c r="A975">
        <v>512.16899999999998</v>
      </c>
      <c r="B975">
        <v>89.441000000000003</v>
      </c>
      <c r="C975">
        <v>974</v>
      </c>
      <c r="D975">
        <v>673</v>
      </c>
      <c r="E975">
        <v>4.3499999999999996</v>
      </c>
      <c r="F975">
        <v>26.421099999999999</v>
      </c>
      <c r="G975">
        <v>5.0179</v>
      </c>
      <c r="H975">
        <v>8.0999999999999996E-3</v>
      </c>
      <c r="I975">
        <f t="shared" si="30"/>
        <v>1334.8593000000046</v>
      </c>
      <c r="J975">
        <f t="shared" si="31"/>
        <v>11.627906976742464</v>
      </c>
      <c r="K975">
        <v>8</v>
      </c>
      <c r="L975">
        <v>178125</v>
      </c>
      <c r="M975">
        <v>303125</v>
      </c>
      <c r="N975">
        <v>201</v>
      </c>
      <c r="O975">
        <v>150</v>
      </c>
      <c r="P975">
        <v>171</v>
      </c>
      <c r="Q975">
        <v>128</v>
      </c>
    </row>
    <row r="976" spans="1:17" x14ac:dyDescent="0.25">
      <c r="A976">
        <v>512.33299999999997</v>
      </c>
      <c r="B976">
        <v>89.605000000000004</v>
      </c>
      <c r="C976">
        <v>975</v>
      </c>
      <c r="D976">
        <v>674</v>
      </c>
      <c r="E976">
        <v>5</v>
      </c>
      <c r="F976">
        <v>16.3035</v>
      </c>
      <c r="G976">
        <v>1.4863999999999999</v>
      </c>
      <c r="H976">
        <v>6.9999999999999999E-4</v>
      </c>
      <c r="I976">
        <f t="shared" si="30"/>
        <v>1334.8600000000047</v>
      </c>
      <c r="J976">
        <f t="shared" si="31"/>
        <v>6.0975609756102296</v>
      </c>
      <c r="K976">
        <v>1</v>
      </c>
      <c r="L976">
        <v>179688</v>
      </c>
      <c r="M976">
        <v>410938</v>
      </c>
      <c r="N976">
        <v>3038.5</v>
      </c>
      <c r="O976">
        <v>150</v>
      </c>
      <c r="P976">
        <v>0</v>
      </c>
      <c r="Q976">
        <v>128</v>
      </c>
    </row>
    <row r="977" spans="1:17" x14ac:dyDescent="0.25">
      <c r="A977">
        <v>512.38499999999999</v>
      </c>
      <c r="B977">
        <v>89.656999999999996</v>
      </c>
      <c r="C977">
        <v>976</v>
      </c>
      <c r="D977">
        <v>675</v>
      </c>
      <c r="E977">
        <v>4.1500000000000004</v>
      </c>
      <c r="F977">
        <v>44.487499999999997</v>
      </c>
      <c r="G977">
        <v>7.8803999999999998</v>
      </c>
      <c r="H977">
        <v>1.9900000000000001E-2</v>
      </c>
      <c r="I977">
        <f t="shared" si="30"/>
        <v>1334.8799000000047</v>
      </c>
      <c r="J977">
        <f t="shared" si="31"/>
        <v>19.230769230761496</v>
      </c>
      <c r="K977">
        <v>15</v>
      </c>
      <c r="L977">
        <v>178125</v>
      </c>
      <c r="M977">
        <v>276563</v>
      </c>
      <c r="N977">
        <v>-6.5</v>
      </c>
      <c r="O977">
        <v>150</v>
      </c>
      <c r="P977">
        <v>0</v>
      </c>
      <c r="Q977">
        <v>128</v>
      </c>
    </row>
    <row r="978" spans="1:17" x14ac:dyDescent="0.25">
      <c r="A978">
        <v>512.59900000000005</v>
      </c>
      <c r="B978">
        <v>89.870999999999995</v>
      </c>
      <c r="C978">
        <v>977</v>
      </c>
      <c r="D978">
        <v>676</v>
      </c>
      <c r="E978">
        <v>4.97</v>
      </c>
      <c r="F978">
        <v>15.327</v>
      </c>
      <c r="G978">
        <v>1.5947</v>
      </c>
      <c r="H978">
        <v>8.0000000000000004E-4</v>
      </c>
      <c r="I978">
        <f t="shared" si="30"/>
        <v>1334.8807000000047</v>
      </c>
      <c r="J978">
        <f t="shared" si="31"/>
        <v>4.6728971962604708</v>
      </c>
      <c r="K978">
        <v>2</v>
      </c>
      <c r="L978">
        <v>181250</v>
      </c>
      <c r="M978">
        <v>387500</v>
      </c>
      <c r="N978">
        <v>1319.5</v>
      </c>
      <c r="O978">
        <v>150</v>
      </c>
      <c r="P978">
        <v>0</v>
      </c>
      <c r="Q978">
        <v>128</v>
      </c>
    </row>
    <row r="979" spans="1:17" x14ac:dyDescent="0.25">
      <c r="A979">
        <v>512.78600000000006</v>
      </c>
      <c r="B979">
        <v>90.058000000000007</v>
      </c>
      <c r="C979">
        <v>978</v>
      </c>
      <c r="D979">
        <v>677</v>
      </c>
      <c r="E979">
        <v>4.71</v>
      </c>
      <c r="F979">
        <v>14.838699999999999</v>
      </c>
      <c r="G979">
        <v>1.5279</v>
      </c>
      <c r="H979">
        <v>6.9999999999999999E-4</v>
      </c>
      <c r="I979">
        <f t="shared" si="30"/>
        <v>1334.8814000000048</v>
      </c>
      <c r="J979">
        <f t="shared" si="31"/>
        <v>5.3475935828873622</v>
      </c>
      <c r="K979">
        <v>2</v>
      </c>
      <c r="L979">
        <v>181250</v>
      </c>
      <c r="M979">
        <v>401563</v>
      </c>
      <c r="N979">
        <v>-1303</v>
      </c>
      <c r="O979">
        <v>150</v>
      </c>
      <c r="P979">
        <v>0</v>
      </c>
      <c r="Q979">
        <v>128</v>
      </c>
    </row>
    <row r="980" spans="1:17" x14ac:dyDescent="0.25">
      <c r="A980">
        <v>512.88300000000004</v>
      </c>
      <c r="B980">
        <v>90.155000000000001</v>
      </c>
      <c r="C980">
        <v>979</v>
      </c>
      <c r="D980">
        <v>678</v>
      </c>
      <c r="E980">
        <v>5.08</v>
      </c>
      <c r="F980">
        <v>14.838699999999999</v>
      </c>
      <c r="G980">
        <v>1.4709000000000001</v>
      </c>
      <c r="H980">
        <v>6.9999999999999999E-4</v>
      </c>
      <c r="I980">
        <f t="shared" si="30"/>
        <v>1334.8821000000048</v>
      </c>
      <c r="J980">
        <f t="shared" si="31"/>
        <v>10.309278350517591</v>
      </c>
      <c r="K980">
        <v>1</v>
      </c>
      <c r="L980">
        <v>181250</v>
      </c>
      <c r="M980">
        <v>393750</v>
      </c>
      <c r="N980">
        <v>747.5</v>
      </c>
      <c r="O980">
        <v>150</v>
      </c>
      <c r="P980">
        <v>0</v>
      </c>
      <c r="Q980">
        <v>128</v>
      </c>
    </row>
    <row r="981" spans="1:17" x14ac:dyDescent="0.25">
      <c r="A981">
        <v>512.93100000000004</v>
      </c>
      <c r="B981">
        <v>90.203000000000003</v>
      </c>
      <c r="C981">
        <v>980</v>
      </c>
      <c r="D981">
        <v>679</v>
      </c>
      <c r="E981">
        <v>4.82</v>
      </c>
      <c r="F981">
        <v>13.373900000000001</v>
      </c>
      <c r="G981">
        <v>1.5039</v>
      </c>
      <c r="H981">
        <v>6.9999999999999999E-4</v>
      </c>
      <c r="I981">
        <f t="shared" si="30"/>
        <v>1334.8828000000049</v>
      </c>
      <c r="J981">
        <f t="shared" si="31"/>
        <v>20.833333333332543</v>
      </c>
      <c r="K981">
        <v>1</v>
      </c>
      <c r="L981">
        <v>75000</v>
      </c>
      <c r="M981">
        <v>379688</v>
      </c>
      <c r="N981">
        <v>-847.5</v>
      </c>
      <c r="O981">
        <v>150</v>
      </c>
      <c r="P981">
        <v>0</v>
      </c>
      <c r="Q981">
        <v>128</v>
      </c>
    </row>
    <row r="982" spans="1:17" x14ac:dyDescent="0.25">
      <c r="A982">
        <v>513.02499999999998</v>
      </c>
      <c r="B982">
        <v>90.296999999999997</v>
      </c>
      <c r="C982">
        <v>981</v>
      </c>
      <c r="D982">
        <v>680</v>
      </c>
      <c r="E982">
        <v>4.0199999999999996</v>
      </c>
      <c r="F982">
        <v>31.792200000000001</v>
      </c>
      <c r="G982">
        <v>3.9205999999999999</v>
      </c>
      <c r="H982">
        <v>4.8999999999999998E-3</v>
      </c>
      <c r="I982">
        <f t="shared" si="30"/>
        <v>1334.8877000000048</v>
      </c>
      <c r="J982">
        <f t="shared" si="31"/>
        <v>10.638297872347527</v>
      </c>
      <c r="K982">
        <v>5</v>
      </c>
      <c r="L982">
        <v>145313</v>
      </c>
      <c r="M982">
        <v>248438</v>
      </c>
      <c r="N982">
        <v>109.5</v>
      </c>
      <c r="O982">
        <v>97</v>
      </c>
      <c r="P982">
        <v>93</v>
      </c>
      <c r="Q982">
        <v>82</v>
      </c>
    </row>
    <row r="983" spans="1:17" x14ac:dyDescent="0.25">
      <c r="A983">
        <v>513.23800000000006</v>
      </c>
      <c r="B983">
        <v>90.51</v>
      </c>
      <c r="C983">
        <v>982</v>
      </c>
      <c r="D983">
        <v>681</v>
      </c>
      <c r="E983">
        <v>4.25</v>
      </c>
      <c r="F983">
        <v>32.2804</v>
      </c>
      <c r="G983">
        <v>4.4973999999999998</v>
      </c>
      <c r="H983">
        <v>6.4999999999999997E-3</v>
      </c>
      <c r="I983">
        <f t="shared" si="30"/>
        <v>1334.8942000000047</v>
      </c>
      <c r="J983">
        <f t="shared" si="31"/>
        <v>4.6948356807494296</v>
      </c>
      <c r="K983">
        <v>7</v>
      </c>
      <c r="L983">
        <v>178125</v>
      </c>
      <c r="M983">
        <v>279688</v>
      </c>
      <c r="N983">
        <v>22.5</v>
      </c>
      <c r="O983">
        <v>151.5</v>
      </c>
      <c r="P983">
        <v>19</v>
      </c>
      <c r="Q983">
        <v>129</v>
      </c>
    </row>
    <row r="984" spans="1:17" x14ac:dyDescent="0.25">
      <c r="A984">
        <v>513.37699999999995</v>
      </c>
      <c r="B984">
        <v>90.649000000000001</v>
      </c>
      <c r="C984">
        <v>983</v>
      </c>
      <c r="D984">
        <v>682</v>
      </c>
      <c r="E984">
        <v>5.0199999999999996</v>
      </c>
      <c r="F984">
        <v>15.815300000000001</v>
      </c>
      <c r="G984">
        <v>1.5334000000000001</v>
      </c>
      <c r="H984">
        <v>8.0000000000000004E-4</v>
      </c>
      <c r="I984">
        <f t="shared" si="30"/>
        <v>1334.8950000000048</v>
      </c>
      <c r="J984">
        <f t="shared" si="31"/>
        <v>7.1942446043219128</v>
      </c>
      <c r="K984">
        <v>2</v>
      </c>
      <c r="L984">
        <v>181250</v>
      </c>
      <c r="M984">
        <v>410938</v>
      </c>
      <c r="N984">
        <v>1446.5</v>
      </c>
      <c r="O984">
        <v>150</v>
      </c>
      <c r="P984">
        <v>0</v>
      </c>
      <c r="Q984">
        <v>128</v>
      </c>
    </row>
    <row r="985" spans="1:17" x14ac:dyDescent="0.25">
      <c r="A985">
        <v>513.423</v>
      </c>
      <c r="B985">
        <v>90.694999999999993</v>
      </c>
      <c r="C985">
        <v>984</v>
      </c>
      <c r="D985">
        <v>683</v>
      </c>
      <c r="E985">
        <v>5.12</v>
      </c>
      <c r="F985">
        <v>1.1668000000000001</v>
      </c>
      <c r="G985">
        <v>0.36330000000000001</v>
      </c>
      <c r="H985">
        <v>0</v>
      </c>
      <c r="I985">
        <f t="shared" si="30"/>
        <v>1334.8950000000048</v>
      </c>
      <c r="J985">
        <f t="shared" si="31"/>
        <v>21.739130434759399</v>
      </c>
      <c r="K985">
        <v>0</v>
      </c>
      <c r="L985">
        <v>4093750</v>
      </c>
      <c r="M985">
        <v>481250</v>
      </c>
      <c r="N985">
        <v>860</v>
      </c>
      <c r="O985">
        <v>150</v>
      </c>
      <c r="P985">
        <v>0</v>
      </c>
      <c r="Q985">
        <v>128</v>
      </c>
    </row>
    <row r="986" spans="1:17" x14ac:dyDescent="0.25">
      <c r="A986">
        <v>513.86500000000001</v>
      </c>
      <c r="B986">
        <v>91.137</v>
      </c>
      <c r="C986">
        <v>985</v>
      </c>
      <c r="D986">
        <v>684</v>
      </c>
      <c r="E986">
        <v>4.72</v>
      </c>
      <c r="F986">
        <v>14.838699999999999</v>
      </c>
      <c r="G986">
        <v>1.7030000000000001</v>
      </c>
      <c r="H986">
        <v>8.9999999999999998E-4</v>
      </c>
      <c r="I986">
        <f t="shared" si="30"/>
        <v>1334.8959000000048</v>
      </c>
      <c r="J986">
        <f t="shared" si="31"/>
        <v>2.2624434389139898</v>
      </c>
      <c r="K986">
        <v>1</v>
      </c>
      <c r="L986">
        <v>179688</v>
      </c>
      <c r="M986">
        <v>335938</v>
      </c>
      <c r="N986">
        <v>2488.5</v>
      </c>
      <c r="O986">
        <v>150</v>
      </c>
      <c r="P986">
        <v>0</v>
      </c>
      <c r="Q986">
        <v>128</v>
      </c>
    </row>
    <row r="987" spans="1:17" x14ac:dyDescent="0.25">
      <c r="A987">
        <v>513.99</v>
      </c>
      <c r="B987">
        <v>91.262</v>
      </c>
      <c r="C987">
        <v>986</v>
      </c>
      <c r="D987">
        <v>685</v>
      </c>
      <c r="E987">
        <v>5.24</v>
      </c>
      <c r="F987">
        <v>1.1668000000000001</v>
      </c>
      <c r="G987">
        <v>0.37</v>
      </c>
      <c r="H987">
        <v>0</v>
      </c>
      <c r="I987">
        <f t="shared" si="30"/>
        <v>1334.8959000000048</v>
      </c>
      <c r="J987">
        <f t="shared" si="31"/>
        <v>8</v>
      </c>
      <c r="K987">
        <v>0</v>
      </c>
      <c r="L987">
        <v>181250</v>
      </c>
      <c r="M987">
        <v>482813</v>
      </c>
      <c r="N987">
        <v>288.5</v>
      </c>
      <c r="O987">
        <v>150</v>
      </c>
      <c r="P987">
        <v>245</v>
      </c>
      <c r="Q987">
        <v>128</v>
      </c>
    </row>
    <row r="988" spans="1:17" x14ac:dyDescent="0.25">
      <c r="A988">
        <v>514.08400000000006</v>
      </c>
      <c r="B988">
        <v>91.355999999999995</v>
      </c>
      <c r="C988">
        <v>987</v>
      </c>
      <c r="D988">
        <v>686</v>
      </c>
      <c r="E988">
        <v>4.3600000000000003</v>
      </c>
      <c r="F988">
        <v>21.5383</v>
      </c>
      <c r="G988">
        <v>4.3028000000000004</v>
      </c>
      <c r="H988">
        <v>5.8999999999999999E-3</v>
      </c>
      <c r="I988">
        <f t="shared" si="30"/>
        <v>1334.9018000000049</v>
      </c>
      <c r="J988">
        <f t="shared" si="31"/>
        <v>10.638297872334661</v>
      </c>
      <c r="K988">
        <v>8</v>
      </c>
      <c r="L988">
        <v>178125</v>
      </c>
      <c r="M988">
        <v>318750</v>
      </c>
      <c r="N988">
        <v>88.5</v>
      </c>
      <c r="O988">
        <v>138.5</v>
      </c>
      <c r="P988">
        <v>75</v>
      </c>
      <c r="Q988">
        <v>118</v>
      </c>
    </row>
    <row r="989" spans="1:17" x14ac:dyDescent="0.25">
      <c r="A989">
        <v>514.15899999999999</v>
      </c>
      <c r="B989">
        <v>91.430999999999997</v>
      </c>
      <c r="C989">
        <v>988</v>
      </c>
      <c r="D989">
        <v>687</v>
      </c>
      <c r="E989">
        <v>4.1100000000000003</v>
      </c>
      <c r="F989">
        <v>63.911000000000001</v>
      </c>
      <c r="G989">
        <v>11.579499999999999</v>
      </c>
      <c r="H989">
        <v>4.2900000000000001E-2</v>
      </c>
      <c r="I989">
        <f t="shared" si="30"/>
        <v>1334.9447000000048</v>
      </c>
      <c r="J989">
        <f t="shared" si="31"/>
        <v>13.333333333345459</v>
      </c>
      <c r="K989">
        <v>22</v>
      </c>
      <c r="L989">
        <v>178125</v>
      </c>
      <c r="M989">
        <v>276563</v>
      </c>
      <c r="N989">
        <v>175</v>
      </c>
      <c r="O989">
        <v>150</v>
      </c>
      <c r="P989">
        <v>149</v>
      </c>
      <c r="Q989">
        <v>128</v>
      </c>
    </row>
    <row r="990" spans="1:17" x14ac:dyDescent="0.25">
      <c r="A990">
        <v>514.24900000000002</v>
      </c>
      <c r="B990">
        <v>91.521000000000001</v>
      </c>
      <c r="C990">
        <v>989</v>
      </c>
      <c r="D990">
        <v>688</v>
      </c>
      <c r="E990">
        <v>4.3099999999999996</v>
      </c>
      <c r="F990">
        <v>16.6554</v>
      </c>
      <c r="G990">
        <v>3.4535999999999998</v>
      </c>
      <c r="H990">
        <v>3.8E-3</v>
      </c>
      <c r="I990">
        <f t="shared" si="30"/>
        <v>1334.9485000000047</v>
      </c>
      <c r="J990">
        <f t="shared" si="31"/>
        <v>11.111111111107181</v>
      </c>
      <c r="K990">
        <v>6</v>
      </c>
      <c r="L990">
        <v>178125</v>
      </c>
      <c r="M990">
        <v>257813</v>
      </c>
      <c r="N990">
        <v>135.5</v>
      </c>
      <c r="O990">
        <v>56.5</v>
      </c>
      <c r="P990">
        <v>115</v>
      </c>
      <c r="Q990">
        <v>48</v>
      </c>
    </row>
    <row r="991" spans="1:17" x14ac:dyDescent="0.25">
      <c r="A991">
        <v>514.39700000000005</v>
      </c>
      <c r="B991">
        <v>91.668999999999997</v>
      </c>
      <c r="C991">
        <v>990</v>
      </c>
      <c r="D991">
        <v>689</v>
      </c>
      <c r="E991">
        <v>4.92</v>
      </c>
      <c r="F991">
        <v>16.791799999999999</v>
      </c>
      <c r="G991">
        <v>1.6101000000000001</v>
      </c>
      <c r="H991">
        <v>8.0000000000000004E-4</v>
      </c>
      <c r="I991">
        <f t="shared" si="30"/>
        <v>1334.9493000000048</v>
      </c>
      <c r="J991">
        <f t="shared" si="31"/>
        <v>6.7567567567556353</v>
      </c>
      <c r="K991">
        <v>2</v>
      </c>
      <c r="L991">
        <v>181250</v>
      </c>
      <c r="M991">
        <v>398438</v>
      </c>
      <c r="N991">
        <v>-1286</v>
      </c>
      <c r="O991">
        <v>150</v>
      </c>
      <c r="P991">
        <v>0</v>
      </c>
      <c r="Q991">
        <v>128</v>
      </c>
    </row>
    <row r="992" spans="1:17" x14ac:dyDescent="0.25">
      <c r="A992">
        <v>514.58299999999997</v>
      </c>
      <c r="B992">
        <v>91.855000000000004</v>
      </c>
      <c r="C992">
        <v>991</v>
      </c>
      <c r="D992">
        <v>690</v>
      </c>
      <c r="E992">
        <v>4.75</v>
      </c>
      <c r="F992">
        <v>16.3035</v>
      </c>
      <c r="G992">
        <v>1.5522</v>
      </c>
      <c r="H992">
        <v>8.0000000000000004E-4</v>
      </c>
      <c r="I992">
        <f t="shared" si="30"/>
        <v>1334.9501000000048</v>
      </c>
      <c r="J992">
        <f t="shared" si="31"/>
        <v>5.3763440860237663</v>
      </c>
      <c r="K992">
        <v>1</v>
      </c>
      <c r="L992">
        <v>75000</v>
      </c>
      <c r="M992">
        <v>376563</v>
      </c>
      <c r="N992">
        <v>1347.5</v>
      </c>
      <c r="O992">
        <v>150</v>
      </c>
      <c r="P992">
        <v>0</v>
      </c>
      <c r="Q992">
        <v>128</v>
      </c>
    </row>
    <row r="993" spans="1:17" x14ac:dyDescent="0.25">
      <c r="A993">
        <v>514.60699999999997</v>
      </c>
      <c r="B993">
        <v>91.879000000000005</v>
      </c>
      <c r="C993">
        <v>992</v>
      </c>
      <c r="D993">
        <v>691</v>
      </c>
      <c r="E993">
        <v>4.45</v>
      </c>
      <c r="F993">
        <v>19.585100000000001</v>
      </c>
      <c r="G993">
        <v>3.5057</v>
      </c>
      <c r="H993">
        <v>3.8999999999999998E-3</v>
      </c>
      <c r="I993">
        <f t="shared" si="30"/>
        <v>1334.9540000000047</v>
      </c>
      <c r="J993">
        <f t="shared" si="31"/>
        <v>41.666666666665087</v>
      </c>
      <c r="K993">
        <v>6</v>
      </c>
      <c r="L993">
        <v>178125</v>
      </c>
      <c r="M993">
        <v>278125</v>
      </c>
      <c r="N993">
        <v>-8</v>
      </c>
      <c r="O993">
        <v>124</v>
      </c>
      <c r="P993">
        <v>0</v>
      </c>
      <c r="Q993">
        <v>105</v>
      </c>
    </row>
    <row r="994" spans="1:17" x14ac:dyDescent="0.25">
      <c r="A994">
        <v>514.63700000000006</v>
      </c>
      <c r="B994">
        <v>91.909000000000006</v>
      </c>
      <c r="C994">
        <v>993</v>
      </c>
      <c r="D994">
        <v>692</v>
      </c>
      <c r="E994">
        <v>5.17</v>
      </c>
      <c r="F994">
        <v>1.1668000000000001</v>
      </c>
      <c r="G994">
        <v>0.3725</v>
      </c>
      <c r="H994">
        <v>0</v>
      </c>
      <c r="I994">
        <f t="shared" si="30"/>
        <v>1334.9540000000047</v>
      </c>
      <c r="J994">
        <f t="shared" si="31"/>
        <v>33.333333333237334</v>
      </c>
      <c r="K994">
        <v>0</v>
      </c>
      <c r="L994">
        <v>4279688</v>
      </c>
      <c r="M994">
        <v>465625</v>
      </c>
      <c r="N994">
        <v>1084</v>
      </c>
      <c r="O994">
        <v>150</v>
      </c>
      <c r="P994">
        <v>0</v>
      </c>
      <c r="Q994">
        <v>128</v>
      </c>
    </row>
    <row r="995" spans="1:17" x14ac:dyDescent="0.25">
      <c r="A995">
        <v>514.73900000000003</v>
      </c>
      <c r="B995">
        <v>92.010999999999996</v>
      </c>
      <c r="C995">
        <v>994</v>
      </c>
      <c r="D995">
        <v>693</v>
      </c>
      <c r="E995">
        <v>4.9400000000000004</v>
      </c>
      <c r="F995">
        <v>14.9465</v>
      </c>
      <c r="G995">
        <v>1.4729000000000001</v>
      </c>
      <c r="H995">
        <v>6.9999999999999999E-4</v>
      </c>
      <c r="I995">
        <f t="shared" si="30"/>
        <v>1334.9547000000048</v>
      </c>
      <c r="J995">
        <f t="shared" si="31"/>
        <v>9.8039215686298107</v>
      </c>
      <c r="K995">
        <v>1</v>
      </c>
      <c r="L995">
        <v>181250</v>
      </c>
      <c r="M995">
        <v>407813</v>
      </c>
      <c r="N995">
        <v>-1480</v>
      </c>
      <c r="O995">
        <v>150</v>
      </c>
      <c r="P995">
        <v>0</v>
      </c>
      <c r="Q995">
        <v>128</v>
      </c>
    </row>
    <row r="996" spans="1:17" x14ac:dyDescent="0.25">
      <c r="A996">
        <v>514.89599999999996</v>
      </c>
      <c r="B996">
        <v>92.168000000000006</v>
      </c>
      <c r="C996">
        <v>995</v>
      </c>
      <c r="D996">
        <v>694</v>
      </c>
      <c r="E996">
        <v>3.94</v>
      </c>
      <c r="F996">
        <v>1000.5422</v>
      </c>
      <c r="G996">
        <v>153.34899999999999</v>
      </c>
      <c r="H996">
        <v>7.5251000000000001</v>
      </c>
      <c r="I996">
        <f t="shared" si="30"/>
        <v>1342.4798000000048</v>
      </c>
      <c r="J996">
        <f t="shared" si="31"/>
        <v>6.3694267515953822</v>
      </c>
      <c r="K996">
        <v>289</v>
      </c>
      <c r="L996">
        <v>178125</v>
      </c>
      <c r="M996">
        <v>268750</v>
      </c>
      <c r="N996">
        <v>134</v>
      </c>
      <c r="O996">
        <v>150</v>
      </c>
      <c r="P996">
        <v>114</v>
      </c>
      <c r="Q996">
        <v>128</v>
      </c>
    </row>
    <row r="997" spans="1:17" x14ac:dyDescent="0.25">
      <c r="A997">
        <v>515.02499999999998</v>
      </c>
      <c r="B997">
        <v>92.296999999999997</v>
      </c>
      <c r="C997">
        <v>996</v>
      </c>
      <c r="D997">
        <v>695</v>
      </c>
      <c r="E997">
        <v>4.9800000000000004</v>
      </c>
      <c r="F997">
        <v>15.327</v>
      </c>
      <c r="G997">
        <v>1.4927999999999999</v>
      </c>
      <c r="H997">
        <v>6.9999999999999999E-4</v>
      </c>
      <c r="I997">
        <f t="shared" si="30"/>
        <v>1342.4805000000049</v>
      </c>
      <c r="J997">
        <f t="shared" si="31"/>
        <v>7.7519379844949761</v>
      </c>
      <c r="K997">
        <v>1</v>
      </c>
      <c r="L997">
        <v>182813</v>
      </c>
      <c r="M997">
        <v>395313</v>
      </c>
      <c r="N997">
        <v>1664</v>
      </c>
      <c r="O997">
        <v>150</v>
      </c>
      <c r="P997">
        <v>0</v>
      </c>
      <c r="Q997">
        <v>128</v>
      </c>
    </row>
    <row r="998" spans="1:17" x14ac:dyDescent="0.25">
      <c r="A998">
        <v>515.19299999999998</v>
      </c>
      <c r="B998">
        <v>92.465000000000003</v>
      </c>
      <c r="C998">
        <v>997</v>
      </c>
      <c r="D998">
        <v>696</v>
      </c>
      <c r="E998">
        <v>4.3499999999999996</v>
      </c>
      <c r="F998">
        <v>46.760100000000001</v>
      </c>
      <c r="G998">
        <v>4.2049000000000003</v>
      </c>
      <c r="H998">
        <v>5.7000000000000002E-3</v>
      </c>
      <c r="I998">
        <f t="shared" si="30"/>
        <v>1342.4862000000048</v>
      </c>
      <c r="J998">
        <f t="shared" si="31"/>
        <v>5.952380952380727</v>
      </c>
      <c r="K998">
        <v>7</v>
      </c>
      <c r="L998">
        <v>178125</v>
      </c>
      <c r="M998">
        <v>300000</v>
      </c>
      <c r="N998">
        <v>150</v>
      </c>
      <c r="O998">
        <v>136.5</v>
      </c>
      <c r="P998">
        <v>128</v>
      </c>
      <c r="Q998">
        <v>116</v>
      </c>
    </row>
    <row r="999" spans="1:17" x14ac:dyDescent="0.25">
      <c r="A999">
        <v>515.39599999999996</v>
      </c>
      <c r="B999">
        <v>92.668000000000006</v>
      </c>
      <c r="C999">
        <v>998</v>
      </c>
      <c r="D999">
        <v>697</v>
      </c>
      <c r="E999">
        <v>5.25</v>
      </c>
      <c r="F999">
        <v>1.1668000000000001</v>
      </c>
      <c r="G999">
        <v>0.36909999999999998</v>
      </c>
      <c r="H999">
        <v>0</v>
      </c>
      <c r="I999">
        <f t="shared" si="30"/>
        <v>1342.4862000000048</v>
      </c>
      <c r="J999">
        <f t="shared" si="31"/>
        <v>4.9261083743848548</v>
      </c>
      <c r="K999">
        <v>0</v>
      </c>
      <c r="L999">
        <v>376563</v>
      </c>
      <c r="M999">
        <v>478125</v>
      </c>
      <c r="N999">
        <v>928</v>
      </c>
      <c r="O999">
        <v>150</v>
      </c>
      <c r="P999">
        <v>0</v>
      </c>
      <c r="Q999">
        <v>128</v>
      </c>
    </row>
    <row r="1000" spans="1:17" x14ac:dyDescent="0.25">
      <c r="A1000">
        <v>515.54499999999996</v>
      </c>
      <c r="B1000">
        <v>92.816999999999993</v>
      </c>
      <c r="C1000">
        <v>999</v>
      </c>
      <c r="D1000">
        <v>698</v>
      </c>
      <c r="E1000">
        <v>4.38</v>
      </c>
      <c r="F1000">
        <v>25.824999999999999</v>
      </c>
      <c r="G1000">
        <v>3.6288999999999998</v>
      </c>
      <c r="H1000">
        <v>4.1999999999999997E-3</v>
      </c>
      <c r="I1000">
        <f t="shared" si="30"/>
        <v>1342.4904000000049</v>
      </c>
      <c r="J1000">
        <f t="shared" si="31"/>
        <v>6.7114093959731136</v>
      </c>
      <c r="K1000">
        <v>5</v>
      </c>
      <c r="L1000">
        <v>178125</v>
      </c>
      <c r="M1000">
        <v>303125</v>
      </c>
      <c r="N1000">
        <v>133</v>
      </c>
      <c r="O1000">
        <v>150</v>
      </c>
      <c r="P1000">
        <v>113</v>
      </c>
      <c r="Q1000">
        <v>128</v>
      </c>
    </row>
    <row r="1001" spans="1:17" x14ac:dyDescent="0.25">
      <c r="A1001">
        <v>515.63400000000001</v>
      </c>
      <c r="B1001">
        <v>92.906000000000006</v>
      </c>
      <c r="C1001">
        <v>1000</v>
      </c>
      <c r="D1001">
        <v>699</v>
      </c>
      <c r="E1001">
        <v>4.04</v>
      </c>
      <c r="F1001">
        <v>86.479699999999994</v>
      </c>
      <c r="G1001">
        <v>15.508900000000001</v>
      </c>
      <c r="H1001">
        <v>7.6999999999999999E-2</v>
      </c>
      <c r="I1001">
        <f t="shared" si="30"/>
        <v>1342.5674000000049</v>
      </c>
      <c r="J1001">
        <f t="shared" si="31"/>
        <v>11.235955056172772</v>
      </c>
      <c r="K1001">
        <v>27</v>
      </c>
      <c r="L1001">
        <v>178125</v>
      </c>
      <c r="M1001">
        <v>285938</v>
      </c>
      <c r="N1001">
        <v>-8.5</v>
      </c>
      <c r="O1001">
        <v>150</v>
      </c>
      <c r="P1001">
        <v>0</v>
      </c>
      <c r="Q1001">
        <v>128</v>
      </c>
    </row>
    <row r="1002" spans="1:17" x14ac:dyDescent="0.25">
      <c r="A1002">
        <v>515.803</v>
      </c>
      <c r="B1002">
        <v>93.075000000000003</v>
      </c>
      <c r="C1002">
        <v>1001</v>
      </c>
      <c r="D1002">
        <v>700</v>
      </c>
      <c r="E1002">
        <v>4.12</v>
      </c>
      <c r="F1002">
        <v>82.573400000000007</v>
      </c>
      <c r="G1002">
        <v>14.487299999999999</v>
      </c>
      <c r="H1002">
        <v>6.7199999999999996E-2</v>
      </c>
      <c r="I1002">
        <f t="shared" si="30"/>
        <v>1342.6346000000049</v>
      </c>
      <c r="J1002">
        <f t="shared" si="31"/>
        <v>5.9171597633142143</v>
      </c>
      <c r="K1002">
        <v>25</v>
      </c>
      <c r="L1002">
        <v>178125</v>
      </c>
      <c r="M1002">
        <v>295313</v>
      </c>
      <c r="N1002">
        <v>201</v>
      </c>
      <c r="O1002">
        <v>150</v>
      </c>
      <c r="P1002">
        <v>171</v>
      </c>
      <c r="Q1002">
        <v>128</v>
      </c>
    </row>
    <row r="1003" spans="1:17" x14ac:dyDescent="0.25">
      <c r="A1003">
        <v>515.91600000000005</v>
      </c>
      <c r="B1003">
        <v>93.188000000000002</v>
      </c>
      <c r="C1003">
        <v>1002</v>
      </c>
      <c r="D1003">
        <v>701</v>
      </c>
      <c r="E1003">
        <v>4.18</v>
      </c>
      <c r="F1003">
        <v>25.824999999999999</v>
      </c>
      <c r="G1003">
        <v>4.7485999999999997</v>
      </c>
      <c r="H1003">
        <v>7.1999999999999998E-3</v>
      </c>
      <c r="I1003">
        <f t="shared" si="30"/>
        <v>1342.6418000000049</v>
      </c>
      <c r="J1003">
        <f t="shared" si="31"/>
        <v>8.8495575221194773</v>
      </c>
      <c r="K1003">
        <v>8</v>
      </c>
      <c r="L1003">
        <v>178125</v>
      </c>
      <c r="M1003">
        <v>234375</v>
      </c>
      <c r="N1003">
        <v>-48.5</v>
      </c>
      <c r="O1003">
        <v>141</v>
      </c>
      <c r="P1003">
        <v>0</v>
      </c>
      <c r="Q1003">
        <v>120</v>
      </c>
    </row>
    <row r="1004" spans="1:17" x14ac:dyDescent="0.25">
      <c r="A1004">
        <v>515.97199999999998</v>
      </c>
      <c r="B1004">
        <v>93.244</v>
      </c>
      <c r="C1004">
        <v>1003</v>
      </c>
      <c r="D1004">
        <v>702</v>
      </c>
      <c r="E1004">
        <v>4.28</v>
      </c>
      <c r="F1004">
        <v>41.069499999999998</v>
      </c>
      <c r="G1004">
        <v>7.0854999999999997</v>
      </c>
      <c r="H1004">
        <v>1.61E-2</v>
      </c>
      <c r="I1004">
        <f t="shared" si="30"/>
        <v>1342.6579000000049</v>
      </c>
      <c r="J1004">
        <f t="shared" si="31"/>
        <v>17.857142857166348</v>
      </c>
      <c r="K1004">
        <v>14</v>
      </c>
      <c r="L1004">
        <v>178125</v>
      </c>
      <c r="M1004">
        <v>293750</v>
      </c>
      <c r="N1004">
        <v>172</v>
      </c>
      <c r="O1004">
        <v>150</v>
      </c>
      <c r="P1004">
        <v>146</v>
      </c>
      <c r="Q1004">
        <v>128</v>
      </c>
    </row>
    <row r="1005" spans="1:17" x14ac:dyDescent="0.25">
      <c r="A1005">
        <v>516.20699999999999</v>
      </c>
      <c r="B1005">
        <v>93.478999999999999</v>
      </c>
      <c r="C1005">
        <v>1004</v>
      </c>
      <c r="D1005">
        <v>703</v>
      </c>
      <c r="E1005">
        <v>4.96</v>
      </c>
      <c r="F1005">
        <v>14.3504</v>
      </c>
      <c r="G1005">
        <v>1.4807999999999999</v>
      </c>
      <c r="H1005">
        <v>6.9999999999999999E-4</v>
      </c>
      <c r="I1005">
        <f t="shared" si="30"/>
        <v>1342.658600000005</v>
      </c>
      <c r="J1005">
        <f t="shared" si="31"/>
        <v>4.2553191489359232</v>
      </c>
      <c r="K1005">
        <v>1</v>
      </c>
      <c r="L1005">
        <v>181250</v>
      </c>
      <c r="M1005">
        <v>393750</v>
      </c>
      <c r="N1005">
        <v>2409</v>
      </c>
      <c r="O1005">
        <v>150</v>
      </c>
      <c r="P1005">
        <v>0</v>
      </c>
      <c r="Q1005">
        <v>128</v>
      </c>
    </row>
    <row r="1006" spans="1:17" x14ac:dyDescent="0.25">
      <c r="A1006">
        <v>516.33299999999997</v>
      </c>
      <c r="B1006">
        <v>93.605000000000004</v>
      </c>
      <c r="C1006">
        <v>1005</v>
      </c>
      <c r="D1006">
        <v>704</v>
      </c>
      <c r="E1006">
        <v>5.01</v>
      </c>
      <c r="F1006">
        <v>16.3035</v>
      </c>
      <c r="G1006">
        <v>1.5041</v>
      </c>
      <c r="H1006">
        <v>6.9999999999999999E-4</v>
      </c>
      <c r="I1006">
        <f t="shared" si="30"/>
        <v>1342.659300000005</v>
      </c>
      <c r="J1006">
        <f t="shared" si="31"/>
        <v>7.9365079365094262</v>
      </c>
      <c r="K1006">
        <v>1</v>
      </c>
      <c r="L1006">
        <v>181250</v>
      </c>
      <c r="M1006">
        <v>389063</v>
      </c>
      <c r="N1006">
        <v>-281</v>
      </c>
      <c r="O1006">
        <v>150</v>
      </c>
      <c r="P1006">
        <v>0</v>
      </c>
      <c r="Q1006">
        <v>128</v>
      </c>
    </row>
    <row r="1007" spans="1:17" x14ac:dyDescent="0.25">
      <c r="A1007">
        <v>516.35199999999998</v>
      </c>
      <c r="B1007">
        <v>93.623999999999995</v>
      </c>
      <c r="C1007">
        <v>1006</v>
      </c>
      <c r="D1007">
        <v>705</v>
      </c>
      <c r="E1007">
        <v>4.22</v>
      </c>
      <c r="F1007">
        <v>37.055500000000002</v>
      </c>
      <c r="G1007">
        <v>5.5007999999999999</v>
      </c>
      <c r="H1007">
        <v>9.7000000000000003E-3</v>
      </c>
      <c r="I1007">
        <f t="shared" si="30"/>
        <v>1342.6690000000051</v>
      </c>
      <c r="J1007">
        <f t="shared" si="31"/>
        <v>52.631578947353304</v>
      </c>
      <c r="K1007">
        <v>8</v>
      </c>
      <c r="L1007">
        <v>178125</v>
      </c>
      <c r="M1007">
        <v>306250</v>
      </c>
      <c r="N1007">
        <v>-44.5</v>
      </c>
      <c r="O1007">
        <v>150</v>
      </c>
      <c r="P1007">
        <v>0</v>
      </c>
      <c r="Q1007">
        <v>128</v>
      </c>
    </row>
    <row r="1008" spans="1:17" x14ac:dyDescent="0.25">
      <c r="A1008">
        <v>516.66200000000003</v>
      </c>
      <c r="B1008">
        <v>93.933999999999997</v>
      </c>
      <c r="C1008">
        <v>1007</v>
      </c>
      <c r="D1008">
        <v>706</v>
      </c>
      <c r="E1008">
        <v>5.19</v>
      </c>
      <c r="F1008">
        <v>1.1668000000000001</v>
      </c>
      <c r="G1008">
        <v>0.36209999999999998</v>
      </c>
      <c r="H1008">
        <v>0</v>
      </c>
      <c r="I1008">
        <f t="shared" si="30"/>
        <v>1342.6690000000051</v>
      </c>
      <c r="J1008">
        <f t="shared" si="31"/>
        <v>3.225806451612288</v>
      </c>
      <c r="K1008">
        <v>0</v>
      </c>
      <c r="L1008">
        <v>148438</v>
      </c>
      <c r="M1008">
        <v>454688</v>
      </c>
      <c r="N1008">
        <v>459.5</v>
      </c>
      <c r="O1008">
        <v>150</v>
      </c>
      <c r="P1008">
        <v>0</v>
      </c>
      <c r="Q1008">
        <v>128</v>
      </c>
    </row>
    <row r="1009" spans="1:17" x14ac:dyDescent="0.25">
      <c r="A1009">
        <v>516.96299999999997</v>
      </c>
      <c r="B1009">
        <v>94.234999999999999</v>
      </c>
      <c r="C1009">
        <v>1008</v>
      </c>
      <c r="D1009">
        <v>707</v>
      </c>
      <c r="E1009">
        <v>5.05</v>
      </c>
      <c r="F1009">
        <v>13.8621</v>
      </c>
      <c r="G1009">
        <v>1.4402999999999999</v>
      </c>
      <c r="H1009">
        <v>6.9999999999999999E-4</v>
      </c>
      <c r="I1009">
        <f t="shared" si="30"/>
        <v>1342.6697000000052</v>
      </c>
      <c r="J1009">
        <f t="shared" si="31"/>
        <v>3.3222591362133875</v>
      </c>
      <c r="K1009">
        <v>1</v>
      </c>
      <c r="L1009">
        <v>2104688</v>
      </c>
      <c r="M1009">
        <v>400000</v>
      </c>
      <c r="N1009">
        <v>1177</v>
      </c>
      <c r="O1009">
        <v>150</v>
      </c>
      <c r="P1009">
        <v>0</v>
      </c>
      <c r="Q1009">
        <v>128</v>
      </c>
    </row>
    <row r="1010" spans="1:17" x14ac:dyDescent="0.25">
      <c r="A1010">
        <v>517.245</v>
      </c>
      <c r="B1010">
        <v>94.516999999999996</v>
      </c>
      <c r="C1010">
        <v>1009</v>
      </c>
      <c r="D1010">
        <v>708</v>
      </c>
      <c r="E1010">
        <v>4.96</v>
      </c>
      <c r="F1010">
        <v>14.838699999999999</v>
      </c>
      <c r="G1010">
        <v>1.4556</v>
      </c>
      <c r="H1010">
        <v>6.9999999999999999E-4</v>
      </c>
      <c r="I1010">
        <f t="shared" si="30"/>
        <v>1342.6704000000052</v>
      </c>
      <c r="J1010">
        <f t="shared" si="31"/>
        <v>3.54609929077965</v>
      </c>
      <c r="K1010">
        <v>1</v>
      </c>
      <c r="L1010">
        <v>181250</v>
      </c>
      <c r="M1010">
        <v>381250</v>
      </c>
      <c r="N1010">
        <v>-2656.5</v>
      </c>
      <c r="O1010">
        <v>150</v>
      </c>
      <c r="P1010">
        <v>0</v>
      </c>
      <c r="Q1010">
        <v>128</v>
      </c>
    </row>
    <row r="1011" spans="1:17" x14ac:dyDescent="0.25">
      <c r="A1011">
        <v>517.33799999999997</v>
      </c>
      <c r="B1011">
        <v>94.61</v>
      </c>
      <c r="C1011">
        <v>1010</v>
      </c>
      <c r="D1011">
        <v>709</v>
      </c>
      <c r="E1011">
        <v>5.3</v>
      </c>
      <c r="F1011">
        <v>1.1668000000000001</v>
      </c>
      <c r="G1011">
        <v>0.36730000000000002</v>
      </c>
      <c r="H1011">
        <v>0</v>
      </c>
      <c r="I1011">
        <f t="shared" si="30"/>
        <v>1342.6704000000052</v>
      </c>
      <c r="J1011">
        <f t="shared" si="31"/>
        <v>10.752688172047533</v>
      </c>
      <c r="K1011">
        <v>0</v>
      </c>
      <c r="L1011">
        <v>2729688</v>
      </c>
      <c r="M1011">
        <v>464063</v>
      </c>
      <c r="N1011">
        <v>460.5</v>
      </c>
      <c r="O1011">
        <v>150</v>
      </c>
      <c r="P1011">
        <v>0</v>
      </c>
      <c r="Q1011">
        <v>128</v>
      </c>
    </row>
    <row r="1012" spans="1:17" x14ac:dyDescent="0.25">
      <c r="A1012">
        <v>517.38800000000003</v>
      </c>
      <c r="B1012">
        <v>94.66</v>
      </c>
      <c r="C1012">
        <v>1011</v>
      </c>
      <c r="D1012">
        <v>710</v>
      </c>
      <c r="E1012">
        <v>4.3499999999999996</v>
      </c>
      <c r="F1012">
        <v>33.7453</v>
      </c>
      <c r="G1012">
        <v>5.9088000000000003</v>
      </c>
      <c r="H1012">
        <v>1.12E-2</v>
      </c>
      <c r="I1012">
        <f t="shared" si="30"/>
        <v>1342.6816000000051</v>
      </c>
      <c r="J1012">
        <f t="shared" si="31"/>
        <v>19.999999999972715</v>
      </c>
      <c r="K1012">
        <v>9</v>
      </c>
      <c r="L1012">
        <v>178125</v>
      </c>
      <c r="M1012">
        <v>303125</v>
      </c>
      <c r="N1012">
        <v>161</v>
      </c>
      <c r="O1012">
        <v>150</v>
      </c>
      <c r="P1012">
        <v>137</v>
      </c>
      <c r="Q1012">
        <v>128</v>
      </c>
    </row>
    <row r="1013" spans="1:17" x14ac:dyDescent="0.25">
      <c r="A1013">
        <v>517.45600000000002</v>
      </c>
      <c r="B1013">
        <v>94.727999999999994</v>
      </c>
      <c r="C1013">
        <v>1012</v>
      </c>
      <c r="D1013">
        <v>711</v>
      </c>
      <c r="E1013">
        <v>4.1500000000000004</v>
      </c>
      <c r="F1013">
        <v>43.999200000000002</v>
      </c>
      <c r="G1013">
        <v>7.9539999999999997</v>
      </c>
      <c r="H1013">
        <v>2.0199999999999999E-2</v>
      </c>
      <c r="I1013">
        <f t="shared" si="30"/>
        <v>1342.7018000000051</v>
      </c>
      <c r="J1013">
        <f t="shared" si="31"/>
        <v>14.705882352944716</v>
      </c>
      <c r="K1013">
        <v>14</v>
      </c>
      <c r="L1013">
        <v>178125</v>
      </c>
      <c r="M1013">
        <v>281250</v>
      </c>
      <c r="N1013">
        <v>-7</v>
      </c>
      <c r="O1013">
        <v>150</v>
      </c>
      <c r="P1013">
        <v>0</v>
      </c>
      <c r="Q1013">
        <v>128</v>
      </c>
    </row>
    <row r="1014" spans="1:17" x14ac:dyDescent="0.25">
      <c r="A1014">
        <v>517.69600000000003</v>
      </c>
      <c r="B1014">
        <v>94.968000000000004</v>
      </c>
      <c r="C1014">
        <v>1013</v>
      </c>
      <c r="D1014">
        <v>712</v>
      </c>
      <c r="E1014">
        <v>4.97</v>
      </c>
      <c r="F1014">
        <v>15.327</v>
      </c>
      <c r="G1014">
        <v>1.468</v>
      </c>
      <c r="H1014">
        <v>6.9999999999999999E-4</v>
      </c>
      <c r="I1014">
        <f t="shared" si="30"/>
        <v>1342.7025000000051</v>
      </c>
      <c r="J1014">
        <f t="shared" si="31"/>
        <v>4.1666666666665089</v>
      </c>
      <c r="K1014">
        <v>1</v>
      </c>
      <c r="L1014">
        <v>67188</v>
      </c>
      <c r="M1014">
        <v>392188</v>
      </c>
      <c r="N1014">
        <v>1060.5</v>
      </c>
      <c r="O1014">
        <v>150</v>
      </c>
      <c r="P1014">
        <v>0</v>
      </c>
      <c r="Q1014">
        <v>128</v>
      </c>
    </row>
    <row r="1015" spans="1:17" x14ac:dyDescent="0.25">
      <c r="A1015">
        <v>517.81200000000001</v>
      </c>
      <c r="B1015">
        <v>95.084000000000003</v>
      </c>
      <c r="C1015">
        <v>1014</v>
      </c>
      <c r="D1015">
        <v>713</v>
      </c>
      <c r="E1015">
        <v>5.23</v>
      </c>
      <c r="F1015">
        <v>1.1668000000000001</v>
      </c>
      <c r="G1015">
        <v>0.36830000000000002</v>
      </c>
      <c r="H1015">
        <v>0</v>
      </c>
      <c r="I1015">
        <f t="shared" si="30"/>
        <v>1342.7025000000051</v>
      </c>
      <c r="J1015">
        <f t="shared" si="31"/>
        <v>8.6206896551734946</v>
      </c>
      <c r="K1015">
        <v>0</v>
      </c>
      <c r="L1015">
        <v>340625</v>
      </c>
      <c r="M1015">
        <v>470313</v>
      </c>
      <c r="N1015">
        <v>339.5</v>
      </c>
      <c r="O1015">
        <v>150</v>
      </c>
      <c r="P1015">
        <v>0</v>
      </c>
      <c r="Q1015">
        <v>128</v>
      </c>
    </row>
    <row r="1016" spans="1:17" x14ac:dyDescent="0.25">
      <c r="A1016">
        <v>517.85699999999997</v>
      </c>
      <c r="B1016">
        <v>95.129000000000005</v>
      </c>
      <c r="C1016">
        <v>1015</v>
      </c>
      <c r="D1016">
        <v>714</v>
      </c>
      <c r="E1016">
        <v>4.2</v>
      </c>
      <c r="F1016">
        <v>23.383600000000001</v>
      </c>
      <c r="G1016">
        <v>4.3978999999999999</v>
      </c>
      <c r="H1016">
        <v>6.1999999999999998E-3</v>
      </c>
      <c r="I1016">
        <f t="shared" si="30"/>
        <v>1342.7087000000051</v>
      </c>
      <c r="J1016">
        <f t="shared" si="31"/>
        <v>22.222222222242433</v>
      </c>
      <c r="K1016">
        <v>7</v>
      </c>
      <c r="L1016">
        <v>178125</v>
      </c>
      <c r="M1016">
        <v>273438</v>
      </c>
      <c r="N1016">
        <v>129.5</v>
      </c>
      <c r="O1016">
        <v>123.5</v>
      </c>
      <c r="P1016">
        <v>110</v>
      </c>
      <c r="Q1016">
        <v>105</v>
      </c>
    </row>
    <row r="1017" spans="1:17" x14ac:dyDescent="0.25">
      <c r="A1017">
        <v>518.096</v>
      </c>
      <c r="B1017">
        <v>95.367999999999995</v>
      </c>
      <c r="C1017">
        <v>1016</v>
      </c>
      <c r="D1017">
        <v>715</v>
      </c>
      <c r="E1017">
        <v>5.1100000000000003</v>
      </c>
      <c r="F1017">
        <v>15.327</v>
      </c>
      <c r="G1017">
        <v>1.5495000000000001</v>
      </c>
      <c r="H1017">
        <v>8.0000000000000004E-4</v>
      </c>
      <c r="I1017">
        <f t="shared" si="30"/>
        <v>1342.7095000000052</v>
      </c>
      <c r="J1017">
        <f t="shared" si="31"/>
        <v>4.1841004184094688</v>
      </c>
      <c r="K1017">
        <v>1</v>
      </c>
      <c r="L1017">
        <v>181250</v>
      </c>
      <c r="M1017">
        <v>407813</v>
      </c>
      <c r="N1017">
        <v>-1247</v>
      </c>
      <c r="O1017">
        <v>150</v>
      </c>
      <c r="P1017">
        <v>0</v>
      </c>
      <c r="Q1017">
        <v>128</v>
      </c>
    </row>
    <row r="1018" spans="1:17" x14ac:dyDescent="0.25">
      <c r="A1018">
        <v>518.16600000000005</v>
      </c>
      <c r="B1018">
        <v>95.438000000000002</v>
      </c>
      <c r="C1018">
        <v>1017</v>
      </c>
      <c r="D1018">
        <v>716</v>
      </c>
      <c r="E1018">
        <v>4.17</v>
      </c>
      <c r="F1018">
        <v>63.042200000000001</v>
      </c>
      <c r="G1018">
        <v>11.331799999999999</v>
      </c>
      <c r="H1018">
        <v>4.1099999999999998E-2</v>
      </c>
      <c r="I1018">
        <f t="shared" si="30"/>
        <v>1342.7506000000051</v>
      </c>
      <c r="J1018">
        <f t="shared" si="31"/>
        <v>14.285714285704078</v>
      </c>
      <c r="K1018">
        <v>18</v>
      </c>
      <c r="L1018">
        <v>178125</v>
      </c>
      <c r="M1018">
        <v>296875</v>
      </c>
      <c r="N1018">
        <v>194</v>
      </c>
      <c r="O1018">
        <v>150</v>
      </c>
      <c r="P1018">
        <v>165</v>
      </c>
      <c r="Q1018">
        <v>128</v>
      </c>
    </row>
    <row r="1019" spans="1:17" x14ac:dyDescent="0.25">
      <c r="A1019">
        <v>518.64800000000002</v>
      </c>
      <c r="B1019">
        <v>95.92</v>
      </c>
      <c r="C1019">
        <v>1018</v>
      </c>
      <c r="D1019">
        <v>717</v>
      </c>
      <c r="E1019">
        <v>4.82</v>
      </c>
      <c r="F1019">
        <v>13.4816</v>
      </c>
      <c r="G1019">
        <v>1.4370000000000001</v>
      </c>
      <c r="H1019">
        <v>6.9999999999999999E-4</v>
      </c>
      <c r="I1019">
        <f t="shared" si="30"/>
        <v>1342.7513000000051</v>
      </c>
      <c r="J1019">
        <f t="shared" si="31"/>
        <v>2.0746887966806233</v>
      </c>
      <c r="K1019">
        <v>1</v>
      </c>
      <c r="L1019">
        <v>181250</v>
      </c>
      <c r="M1019">
        <v>393750</v>
      </c>
      <c r="N1019">
        <v>-228.5</v>
      </c>
      <c r="O1019">
        <v>150</v>
      </c>
      <c r="P1019">
        <v>0</v>
      </c>
      <c r="Q1019">
        <v>128</v>
      </c>
    </row>
    <row r="1020" spans="1:17" x14ac:dyDescent="0.25">
      <c r="A1020">
        <v>518.74199999999996</v>
      </c>
      <c r="B1020">
        <v>96.013999999999996</v>
      </c>
      <c r="C1020">
        <v>1019</v>
      </c>
      <c r="D1020">
        <v>718</v>
      </c>
      <c r="E1020">
        <v>5.28</v>
      </c>
      <c r="F1020">
        <v>1.1668000000000001</v>
      </c>
      <c r="G1020">
        <v>0.35859999999999997</v>
      </c>
      <c r="H1020">
        <v>0</v>
      </c>
      <c r="I1020">
        <f t="shared" si="30"/>
        <v>1342.7513000000051</v>
      </c>
      <c r="J1020">
        <f t="shared" si="31"/>
        <v>10.638297872347527</v>
      </c>
      <c r="K1020">
        <v>0</v>
      </c>
      <c r="L1020">
        <v>320313</v>
      </c>
      <c r="M1020">
        <v>473438</v>
      </c>
      <c r="N1020">
        <v>2169.5</v>
      </c>
      <c r="O1020">
        <v>150</v>
      </c>
      <c r="P1020">
        <v>0</v>
      </c>
      <c r="Q1020">
        <v>128</v>
      </c>
    </row>
    <row r="1021" spans="1:17" x14ac:dyDescent="0.25">
      <c r="A1021">
        <v>518.83600000000001</v>
      </c>
      <c r="B1021">
        <v>96.108000000000004</v>
      </c>
      <c r="C1021">
        <v>1020</v>
      </c>
      <c r="D1021">
        <v>719</v>
      </c>
      <c r="E1021">
        <v>5.24</v>
      </c>
      <c r="F1021">
        <v>1.2746</v>
      </c>
      <c r="G1021">
        <v>0.3649</v>
      </c>
      <c r="H1021">
        <v>0</v>
      </c>
      <c r="I1021">
        <f t="shared" si="30"/>
        <v>1342.7513000000051</v>
      </c>
      <c r="J1021">
        <f t="shared" si="31"/>
        <v>10.638297872334661</v>
      </c>
      <c r="K1021">
        <v>0</v>
      </c>
      <c r="L1021">
        <v>62500</v>
      </c>
      <c r="M1021">
        <v>481250</v>
      </c>
      <c r="N1021">
        <v>-950.5</v>
      </c>
      <c r="O1021">
        <v>150</v>
      </c>
      <c r="P1021">
        <v>0</v>
      </c>
      <c r="Q1021">
        <v>128</v>
      </c>
    </row>
    <row r="1022" spans="1:17" x14ac:dyDescent="0.25">
      <c r="A1022">
        <v>518.96100000000001</v>
      </c>
      <c r="B1022">
        <v>96.233000000000004</v>
      </c>
      <c r="C1022">
        <v>1021</v>
      </c>
      <c r="D1022">
        <v>720</v>
      </c>
      <c r="E1022">
        <v>4.95</v>
      </c>
      <c r="F1022">
        <v>13.969900000000001</v>
      </c>
      <c r="G1022">
        <v>1.5573999999999999</v>
      </c>
      <c r="H1022">
        <v>8.0000000000000004E-4</v>
      </c>
      <c r="I1022">
        <f t="shared" si="30"/>
        <v>1342.7521000000052</v>
      </c>
      <c r="J1022">
        <f t="shared" si="31"/>
        <v>8</v>
      </c>
      <c r="K1022">
        <v>2</v>
      </c>
      <c r="L1022">
        <v>181250</v>
      </c>
      <c r="M1022">
        <v>410938</v>
      </c>
      <c r="N1022">
        <v>1685.5</v>
      </c>
      <c r="O1022">
        <v>150</v>
      </c>
      <c r="P1022">
        <v>0</v>
      </c>
      <c r="Q1022">
        <v>128</v>
      </c>
    </row>
    <row r="1023" spans="1:17" x14ac:dyDescent="0.25">
      <c r="A1023">
        <v>519.09100000000001</v>
      </c>
      <c r="B1023">
        <v>96.363</v>
      </c>
      <c r="C1023">
        <v>1022</v>
      </c>
      <c r="D1023">
        <v>721</v>
      </c>
      <c r="E1023">
        <v>4.21</v>
      </c>
      <c r="F1023">
        <v>47.417200000000001</v>
      </c>
      <c r="G1023">
        <v>8.6663999999999994</v>
      </c>
      <c r="H1023">
        <v>2.4E-2</v>
      </c>
      <c r="I1023">
        <f t="shared" si="30"/>
        <v>1342.776100000005</v>
      </c>
      <c r="J1023">
        <f t="shared" si="31"/>
        <v>7.6923076923079616</v>
      </c>
      <c r="K1023">
        <v>14</v>
      </c>
      <c r="L1023">
        <v>178125</v>
      </c>
      <c r="M1023">
        <v>298438</v>
      </c>
      <c r="N1023">
        <v>201.5</v>
      </c>
      <c r="O1023">
        <v>150</v>
      </c>
      <c r="P1023">
        <v>171</v>
      </c>
      <c r="Q1023">
        <v>128</v>
      </c>
    </row>
    <row r="1024" spans="1:17" x14ac:dyDescent="0.25">
      <c r="A1024">
        <v>519.18100000000004</v>
      </c>
      <c r="B1024">
        <v>96.453000000000003</v>
      </c>
      <c r="C1024">
        <v>1023</v>
      </c>
      <c r="D1024">
        <v>722</v>
      </c>
      <c r="E1024">
        <v>5.26</v>
      </c>
      <c r="F1024">
        <v>1.1668000000000001</v>
      </c>
      <c r="G1024">
        <v>0.37590000000000001</v>
      </c>
      <c r="H1024">
        <v>0</v>
      </c>
      <c r="I1024">
        <f t="shared" si="30"/>
        <v>1342.776100000005</v>
      </c>
      <c r="J1024">
        <f t="shared" si="31"/>
        <v>11.111111111107181</v>
      </c>
      <c r="K1024">
        <v>0</v>
      </c>
      <c r="L1024">
        <v>378125</v>
      </c>
      <c r="M1024">
        <v>492188</v>
      </c>
      <c r="N1024">
        <v>66</v>
      </c>
      <c r="O1024">
        <v>150</v>
      </c>
      <c r="P1024">
        <v>56</v>
      </c>
      <c r="Q1024">
        <v>128</v>
      </c>
    </row>
    <row r="1025" spans="1:17" x14ac:dyDescent="0.25">
      <c r="A1025">
        <v>519.23400000000004</v>
      </c>
      <c r="B1025">
        <v>96.506</v>
      </c>
      <c r="C1025">
        <v>1024</v>
      </c>
      <c r="D1025">
        <v>723</v>
      </c>
      <c r="E1025">
        <v>5.2</v>
      </c>
      <c r="F1025">
        <v>1.1668000000000001</v>
      </c>
      <c r="G1025">
        <v>0.3609</v>
      </c>
      <c r="H1025">
        <v>0</v>
      </c>
      <c r="I1025">
        <f t="shared" si="30"/>
        <v>1342.776100000005</v>
      </c>
      <c r="J1025">
        <f t="shared" si="31"/>
        <v>18.867924528302858</v>
      </c>
      <c r="K1025">
        <v>0</v>
      </c>
      <c r="L1025">
        <v>181250</v>
      </c>
      <c r="M1025">
        <v>473438</v>
      </c>
      <c r="N1025">
        <v>303.5</v>
      </c>
      <c r="O1025">
        <v>150</v>
      </c>
      <c r="P1025">
        <v>0</v>
      </c>
      <c r="Q1025">
        <v>128</v>
      </c>
    </row>
    <row r="1026" spans="1:17" x14ac:dyDescent="0.25">
      <c r="A1026">
        <v>519.28700000000003</v>
      </c>
      <c r="B1026">
        <v>96.558999999999997</v>
      </c>
      <c r="C1026">
        <v>1025</v>
      </c>
      <c r="D1026">
        <v>724</v>
      </c>
      <c r="E1026">
        <v>4.3099999999999996</v>
      </c>
      <c r="F1026">
        <v>32.2804</v>
      </c>
      <c r="G1026">
        <v>5.8170000000000002</v>
      </c>
      <c r="H1026">
        <v>1.0800000000000001E-2</v>
      </c>
      <c r="I1026">
        <f t="shared" si="30"/>
        <v>1342.7869000000051</v>
      </c>
      <c r="J1026">
        <f t="shared" si="31"/>
        <v>18.867924528302858</v>
      </c>
      <c r="K1026">
        <v>10</v>
      </c>
      <c r="L1026">
        <v>178125</v>
      </c>
      <c r="M1026">
        <v>300000</v>
      </c>
      <c r="N1026">
        <v>201.5</v>
      </c>
      <c r="O1026">
        <v>150</v>
      </c>
      <c r="P1026">
        <v>171</v>
      </c>
      <c r="Q1026">
        <v>128</v>
      </c>
    </row>
    <row r="1027" spans="1:17" x14ac:dyDescent="0.25">
      <c r="A1027">
        <v>519.47</v>
      </c>
      <c r="B1027">
        <v>96.742000000000004</v>
      </c>
      <c r="C1027">
        <v>1026</v>
      </c>
      <c r="D1027">
        <v>725</v>
      </c>
      <c r="E1027">
        <v>4.1500000000000004</v>
      </c>
      <c r="F1027">
        <v>46.760100000000001</v>
      </c>
      <c r="G1027">
        <v>4.2016999999999998</v>
      </c>
      <c r="H1027">
        <v>5.5999999999999999E-3</v>
      </c>
      <c r="I1027">
        <f t="shared" si="30"/>
        <v>1342.792500000005</v>
      </c>
      <c r="J1027">
        <f t="shared" si="31"/>
        <v>5.4644808743171573</v>
      </c>
      <c r="K1027">
        <v>8</v>
      </c>
      <c r="L1027">
        <v>178125</v>
      </c>
      <c r="M1027">
        <v>262500</v>
      </c>
      <c r="N1027">
        <v>150</v>
      </c>
      <c r="O1027">
        <v>150</v>
      </c>
      <c r="P1027">
        <v>128</v>
      </c>
      <c r="Q1027">
        <v>128</v>
      </c>
    </row>
    <row r="1028" spans="1:17" x14ac:dyDescent="0.25">
      <c r="A1028">
        <v>519.54899999999998</v>
      </c>
      <c r="B1028">
        <v>96.820999999999998</v>
      </c>
      <c r="C1028">
        <v>1027</v>
      </c>
      <c r="D1028">
        <v>726</v>
      </c>
      <c r="E1028">
        <v>5.22</v>
      </c>
      <c r="F1028">
        <v>1.1668000000000001</v>
      </c>
      <c r="G1028">
        <v>0.35859999999999997</v>
      </c>
      <c r="H1028">
        <v>0</v>
      </c>
      <c r="I1028">
        <f t="shared" ref="I1028:I1091" si="32">I1027+H1028</f>
        <v>1342.792500000005</v>
      </c>
      <c r="J1028">
        <f t="shared" ref="J1028:J1091" si="33">(C1028-C1027)/(A1028-A1027)</f>
        <v>12.658227848109135</v>
      </c>
      <c r="K1028">
        <v>0</v>
      </c>
      <c r="L1028">
        <v>1393750</v>
      </c>
      <c r="M1028">
        <v>476563</v>
      </c>
      <c r="N1028">
        <v>686</v>
      </c>
      <c r="O1028">
        <v>150</v>
      </c>
      <c r="P1028">
        <v>0</v>
      </c>
      <c r="Q1028">
        <v>128</v>
      </c>
    </row>
    <row r="1029" spans="1:17" x14ac:dyDescent="0.25">
      <c r="A1029">
        <v>519.88</v>
      </c>
      <c r="B1029">
        <v>97.152000000000001</v>
      </c>
      <c r="C1029">
        <v>1028</v>
      </c>
      <c r="D1029">
        <v>727</v>
      </c>
      <c r="E1029">
        <v>4.91</v>
      </c>
      <c r="F1029">
        <v>16.3035</v>
      </c>
      <c r="G1029">
        <v>1.4514</v>
      </c>
      <c r="H1029">
        <v>6.9999999999999999E-4</v>
      </c>
      <c r="I1029">
        <f t="shared" si="32"/>
        <v>1342.7932000000051</v>
      </c>
      <c r="J1029">
        <f t="shared" si="33"/>
        <v>3.0211480362536185</v>
      </c>
      <c r="K1029">
        <v>1</v>
      </c>
      <c r="L1029">
        <v>62500</v>
      </c>
      <c r="M1029">
        <v>400000</v>
      </c>
      <c r="N1029">
        <v>566.5</v>
      </c>
      <c r="O1029">
        <v>150</v>
      </c>
      <c r="P1029">
        <v>0</v>
      </c>
      <c r="Q1029">
        <v>128</v>
      </c>
    </row>
    <row r="1030" spans="1:17" x14ac:dyDescent="0.25">
      <c r="A1030">
        <v>519.95500000000004</v>
      </c>
      <c r="B1030">
        <v>97.227000000000004</v>
      </c>
      <c r="C1030">
        <v>1029</v>
      </c>
      <c r="D1030">
        <v>728</v>
      </c>
      <c r="E1030">
        <v>5.2</v>
      </c>
      <c r="F1030">
        <v>1.6551</v>
      </c>
      <c r="G1030">
        <v>0.3589</v>
      </c>
      <c r="H1030">
        <v>0</v>
      </c>
      <c r="I1030">
        <f t="shared" si="32"/>
        <v>1342.7932000000051</v>
      </c>
      <c r="J1030">
        <f t="shared" si="33"/>
        <v>13.33333333332525</v>
      </c>
      <c r="K1030">
        <v>0</v>
      </c>
      <c r="L1030">
        <v>26563</v>
      </c>
      <c r="M1030">
        <v>460938</v>
      </c>
      <c r="N1030">
        <v>-233.5</v>
      </c>
      <c r="O1030">
        <v>150</v>
      </c>
      <c r="P1030">
        <v>0</v>
      </c>
      <c r="Q1030">
        <v>128</v>
      </c>
    </row>
    <row r="1031" spans="1:17" x14ac:dyDescent="0.25">
      <c r="A1031">
        <v>520.50800000000004</v>
      </c>
      <c r="B1031">
        <v>97.78</v>
      </c>
      <c r="C1031">
        <v>1030</v>
      </c>
      <c r="D1031">
        <v>729</v>
      </c>
      <c r="E1031">
        <v>4.3600000000000003</v>
      </c>
      <c r="F1031">
        <v>15.571099999999999</v>
      </c>
      <c r="G1031">
        <v>1.7273000000000001</v>
      </c>
      <c r="H1031">
        <v>1E-3</v>
      </c>
      <c r="I1031">
        <f t="shared" si="32"/>
        <v>1342.794200000005</v>
      </c>
      <c r="J1031">
        <f t="shared" si="33"/>
        <v>1.8083182640144755</v>
      </c>
      <c r="K1031">
        <v>2</v>
      </c>
      <c r="L1031">
        <v>179688</v>
      </c>
      <c r="M1031">
        <v>268750</v>
      </c>
      <c r="N1031">
        <v>95</v>
      </c>
      <c r="O1031">
        <v>150</v>
      </c>
      <c r="P1031">
        <v>81</v>
      </c>
      <c r="Q1031">
        <v>128</v>
      </c>
    </row>
    <row r="1032" spans="1:17" x14ac:dyDescent="0.25">
      <c r="A1032">
        <v>520.55600000000004</v>
      </c>
      <c r="B1032">
        <v>97.828000000000003</v>
      </c>
      <c r="C1032">
        <v>1031</v>
      </c>
      <c r="D1032">
        <v>730</v>
      </c>
      <c r="E1032">
        <v>4.1900000000000004</v>
      </c>
      <c r="F1032">
        <v>48.881999999999998</v>
      </c>
      <c r="G1032">
        <v>8.9387000000000008</v>
      </c>
      <c r="H1032">
        <v>2.5600000000000001E-2</v>
      </c>
      <c r="I1032">
        <f t="shared" si="32"/>
        <v>1342.819800000005</v>
      </c>
      <c r="J1032">
        <f t="shared" si="33"/>
        <v>20.833333333332543</v>
      </c>
      <c r="K1032">
        <v>15</v>
      </c>
      <c r="L1032">
        <v>178125</v>
      </c>
      <c r="M1032">
        <v>295313</v>
      </c>
      <c r="N1032">
        <v>201</v>
      </c>
      <c r="O1032">
        <v>150</v>
      </c>
      <c r="P1032">
        <v>171</v>
      </c>
      <c r="Q1032">
        <v>128</v>
      </c>
    </row>
    <row r="1033" spans="1:17" x14ac:dyDescent="0.25">
      <c r="A1033">
        <v>521.23</v>
      </c>
      <c r="B1033">
        <v>98.501999999999995</v>
      </c>
      <c r="C1033">
        <v>1032</v>
      </c>
      <c r="D1033">
        <v>731</v>
      </c>
      <c r="E1033">
        <v>4.1900000000000004</v>
      </c>
      <c r="F1033">
        <v>60.112499999999997</v>
      </c>
      <c r="G1033">
        <v>9.7512000000000008</v>
      </c>
      <c r="H1033">
        <v>3.04E-2</v>
      </c>
      <c r="I1033">
        <f t="shared" si="32"/>
        <v>1342.8502000000051</v>
      </c>
      <c r="J1033">
        <f t="shared" si="33"/>
        <v>1.4836795252226</v>
      </c>
      <c r="K1033">
        <v>16</v>
      </c>
      <c r="L1033">
        <v>178125</v>
      </c>
      <c r="M1033">
        <v>301563</v>
      </c>
      <c r="N1033">
        <v>2189.5</v>
      </c>
      <c r="O1033">
        <v>150</v>
      </c>
      <c r="P1033">
        <v>0</v>
      </c>
      <c r="Q1033">
        <v>128</v>
      </c>
    </row>
    <row r="1034" spans="1:17" x14ac:dyDescent="0.25">
      <c r="A1034">
        <v>521.39599999999996</v>
      </c>
      <c r="B1034">
        <v>98.668000000000006</v>
      </c>
      <c r="C1034">
        <v>1033</v>
      </c>
      <c r="D1034">
        <v>732</v>
      </c>
      <c r="E1034">
        <v>5.07</v>
      </c>
      <c r="F1034">
        <v>1.1668000000000001</v>
      </c>
      <c r="G1034">
        <v>0.35699999999999998</v>
      </c>
      <c r="H1034">
        <v>0</v>
      </c>
      <c r="I1034">
        <f t="shared" si="32"/>
        <v>1342.8502000000051</v>
      </c>
      <c r="J1034">
        <f t="shared" si="33"/>
        <v>6.0240963855443468</v>
      </c>
      <c r="K1034">
        <v>0</v>
      </c>
      <c r="L1034">
        <v>75000</v>
      </c>
      <c r="M1034">
        <v>471875</v>
      </c>
      <c r="N1034">
        <v>240.5</v>
      </c>
      <c r="O1034">
        <v>150</v>
      </c>
      <c r="P1034">
        <v>204</v>
      </c>
      <c r="Q1034">
        <v>128</v>
      </c>
    </row>
    <row r="1035" spans="1:17" x14ac:dyDescent="0.25">
      <c r="A1035">
        <v>521.41600000000005</v>
      </c>
      <c r="B1035">
        <v>98.688000000000002</v>
      </c>
      <c r="C1035">
        <v>1034</v>
      </c>
      <c r="D1035">
        <v>733</v>
      </c>
      <c r="E1035">
        <v>4.13</v>
      </c>
      <c r="F1035">
        <v>60.6008</v>
      </c>
      <c r="G1035">
        <v>10.6456</v>
      </c>
      <c r="H1035">
        <v>3.6299999999999999E-2</v>
      </c>
      <c r="I1035">
        <f t="shared" si="32"/>
        <v>1342.8865000000051</v>
      </c>
      <c r="J1035">
        <f t="shared" si="33"/>
        <v>49.999999999761258</v>
      </c>
      <c r="K1035">
        <v>18</v>
      </c>
      <c r="L1035">
        <v>178125</v>
      </c>
      <c r="M1035">
        <v>296875</v>
      </c>
      <c r="N1035">
        <v>201</v>
      </c>
      <c r="O1035">
        <v>150</v>
      </c>
      <c r="P1035">
        <v>171</v>
      </c>
      <c r="Q1035">
        <v>128</v>
      </c>
    </row>
    <row r="1036" spans="1:17" x14ac:dyDescent="0.25">
      <c r="A1036">
        <v>521.43600000000004</v>
      </c>
      <c r="B1036">
        <v>98.707999999999998</v>
      </c>
      <c r="C1036">
        <v>1035</v>
      </c>
      <c r="D1036">
        <v>734</v>
      </c>
      <c r="E1036">
        <v>4.34</v>
      </c>
      <c r="F1036">
        <v>24.956199999999999</v>
      </c>
      <c r="G1036">
        <v>4.2000999999999999</v>
      </c>
      <c r="H1036">
        <v>5.5999999999999999E-3</v>
      </c>
      <c r="I1036">
        <f t="shared" si="32"/>
        <v>1342.892100000005</v>
      </c>
      <c r="J1036">
        <f t="shared" si="33"/>
        <v>50.000000000045475</v>
      </c>
      <c r="K1036">
        <v>7</v>
      </c>
      <c r="L1036">
        <v>178125</v>
      </c>
      <c r="M1036">
        <v>284375</v>
      </c>
      <c r="N1036">
        <v>-37</v>
      </c>
      <c r="O1036">
        <v>150</v>
      </c>
      <c r="P1036">
        <v>0</v>
      </c>
      <c r="Q1036">
        <v>128</v>
      </c>
    </row>
    <row r="1037" spans="1:17" x14ac:dyDescent="0.25">
      <c r="A1037">
        <v>521.72500000000002</v>
      </c>
      <c r="B1037">
        <v>98.997</v>
      </c>
      <c r="C1037">
        <v>1036</v>
      </c>
      <c r="D1037">
        <v>735</v>
      </c>
      <c r="E1037">
        <v>4.8899999999999997</v>
      </c>
      <c r="F1037">
        <v>13.8621</v>
      </c>
      <c r="G1037">
        <v>1.5478000000000001</v>
      </c>
      <c r="H1037">
        <v>8.0000000000000004E-4</v>
      </c>
      <c r="I1037">
        <f t="shared" si="32"/>
        <v>1342.8929000000051</v>
      </c>
      <c r="J1037">
        <f t="shared" si="33"/>
        <v>3.4602076124568999</v>
      </c>
      <c r="K1037">
        <v>2</v>
      </c>
      <c r="L1037">
        <v>75000</v>
      </c>
      <c r="M1037">
        <v>392188</v>
      </c>
      <c r="N1037">
        <v>1712</v>
      </c>
      <c r="O1037">
        <v>150</v>
      </c>
      <c r="P1037">
        <v>0</v>
      </c>
      <c r="Q1037">
        <v>128</v>
      </c>
    </row>
    <row r="1038" spans="1:17" x14ac:dyDescent="0.25">
      <c r="A1038">
        <v>521.80700000000002</v>
      </c>
      <c r="B1038">
        <v>99.078999999999994</v>
      </c>
      <c r="C1038">
        <v>1037</v>
      </c>
      <c r="D1038">
        <v>736</v>
      </c>
      <c r="E1038">
        <v>4.91</v>
      </c>
      <c r="F1038">
        <v>15.815300000000001</v>
      </c>
      <c r="G1038">
        <v>1.5008999999999999</v>
      </c>
      <c r="H1038">
        <v>6.9999999999999999E-4</v>
      </c>
      <c r="I1038">
        <f t="shared" si="32"/>
        <v>1342.8936000000051</v>
      </c>
      <c r="J1038">
        <f t="shared" si="33"/>
        <v>12.195121951220459</v>
      </c>
      <c r="K1038">
        <v>1</v>
      </c>
      <c r="L1038">
        <v>67188</v>
      </c>
      <c r="M1038">
        <v>389063</v>
      </c>
      <c r="N1038">
        <v>-768</v>
      </c>
      <c r="O1038">
        <v>150</v>
      </c>
      <c r="P1038">
        <v>0</v>
      </c>
      <c r="Q1038">
        <v>128</v>
      </c>
    </row>
    <row r="1039" spans="1:17" x14ac:dyDescent="0.25">
      <c r="A1039">
        <v>521.82500000000005</v>
      </c>
      <c r="B1039">
        <v>99.096999999999994</v>
      </c>
      <c r="C1039">
        <v>1038</v>
      </c>
      <c r="D1039">
        <v>737</v>
      </c>
      <c r="E1039">
        <v>4.08</v>
      </c>
      <c r="F1039">
        <v>32.2804</v>
      </c>
      <c r="G1039">
        <v>5.1779000000000002</v>
      </c>
      <c r="H1039">
        <v>8.6E-3</v>
      </c>
      <c r="I1039">
        <f t="shared" si="32"/>
        <v>1342.902200000005</v>
      </c>
      <c r="J1039">
        <f t="shared" si="33"/>
        <v>55.55555555546573</v>
      </c>
      <c r="K1039">
        <v>10</v>
      </c>
      <c r="L1039">
        <v>181250</v>
      </c>
      <c r="M1039">
        <v>232813</v>
      </c>
      <c r="N1039">
        <v>154.5</v>
      </c>
      <c r="O1039">
        <v>116.5</v>
      </c>
      <c r="P1039">
        <v>131</v>
      </c>
      <c r="Q1039">
        <v>99</v>
      </c>
    </row>
    <row r="1040" spans="1:17" x14ac:dyDescent="0.25">
      <c r="A1040">
        <v>522.24</v>
      </c>
      <c r="B1040">
        <v>99.512</v>
      </c>
      <c r="C1040">
        <v>1039</v>
      </c>
      <c r="D1040">
        <v>738</v>
      </c>
      <c r="E1040">
        <v>4.87</v>
      </c>
      <c r="F1040">
        <v>15.923</v>
      </c>
      <c r="G1040">
        <v>1.5438000000000001</v>
      </c>
      <c r="H1040">
        <v>8.0000000000000004E-4</v>
      </c>
      <c r="I1040">
        <f t="shared" si="32"/>
        <v>1342.903000000005</v>
      </c>
      <c r="J1040">
        <f t="shared" si="33"/>
        <v>2.4096385542170786</v>
      </c>
      <c r="K1040">
        <v>1</v>
      </c>
      <c r="L1040">
        <v>179688</v>
      </c>
      <c r="M1040">
        <v>407813</v>
      </c>
      <c r="N1040">
        <v>317.5</v>
      </c>
      <c r="O1040">
        <v>150</v>
      </c>
      <c r="P1040">
        <v>0</v>
      </c>
      <c r="Q1040">
        <v>128</v>
      </c>
    </row>
    <row r="1041" spans="1:17" x14ac:dyDescent="0.25">
      <c r="A1041">
        <v>522.26</v>
      </c>
      <c r="B1041">
        <v>99.531999999999996</v>
      </c>
      <c r="C1041">
        <v>1040</v>
      </c>
      <c r="D1041">
        <v>739</v>
      </c>
      <c r="E1041">
        <v>4.13</v>
      </c>
      <c r="F1041">
        <v>72.319500000000005</v>
      </c>
      <c r="G1041">
        <v>12.625500000000001</v>
      </c>
      <c r="H1041">
        <v>5.0999999999999997E-2</v>
      </c>
      <c r="I1041">
        <f t="shared" si="32"/>
        <v>1342.954000000005</v>
      </c>
      <c r="J1041">
        <f t="shared" si="33"/>
        <v>50.000000000045475</v>
      </c>
      <c r="K1041">
        <v>22</v>
      </c>
      <c r="L1041">
        <v>178125</v>
      </c>
      <c r="M1041">
        <v>293750</v>
      </c>
      <c r="N1041">
        <v>201</v>
      </c>
      <c r="O1041">
        <v>150</v>
      </c>
      <c r="P1041">
        <v>171</v>
      </c>
      <c r="Q1041">
        <v>128</v>
      </c>
    </row>
    <row r="1042" spans="1:17" x14ac:dyDescent="0.25">
      <c r="A1042">
        <v>522.30399999999997</v>
      </c>
      <c r="B1042">
        <v>99.575999999999993</v>
      </c>
      <c r="C1042">
        <v>1041</v>
      </c>
      <c r="D1042">
        <v>740</v>
      </c>
      <c r="E1042">
        <v>4.1500000000000004</v>
      </c>
      <c r="F1042">
        <v>55.229700000000001</v>
      </c>
      <c r="G1042">
        <v>10.3596</v>
      </c>
      <c r="H1042">
        <v>3.4299999999999997E-2</v>
      </c>
      <c r="I1042">
        <f t="shared" si="32"/>
        <v>1342.988300000005</v>
      </c>
      <c r="J1042">
        <f t="shared" si="33"/>
        <v>22.727272727281655</v>
      </c>
      <c r="K1042">
        <v>17</v>
      </c>
      <c r="L1042">
        <v>178125</v>
      </c>
      <c r="M1042">
        <v>293750</v>
      </c>
      <c r="N1042">
        <v>201</v>
      </c>
      <c r="O1042">
        <v>150</v>
      </c>
      <c r="P1042">
        <v>171</v>
      </c>
      <c r="Q1042">
        <v>128</v>
      </c>
    </row>
    <row r="1043" spans="1:17" x14ac:dyDescent="0.25">
      <c r="A1043">
        <v>522.41399999999999</v>
      </c>
      <c r="B1043">
        <v>99.686000000000007</v>
      </c>
      <c r="C1043">
        <v>1042</v>
      </c>
      <c r="D1043">
        <v>741</v>
      </c>
      <c r="E1043">
        <v>5.21</v>
      </c>
      <c r="F1043">
        <v>1.1668000000000001</v>
      </c>
      <c r="G1043">
        <v>0.35949999999999999</v>
      </c>
      <c r="H1043">
        <v>0</v>
      </c>
      <c r="I1043">
        <f t="shared" si="32"/>
        <v>1342.988300000005</v>
      </c>
      <c r="J1043">
        <f t="shared" si="33"/>
        <v>9.0909090909079637</v>
      </c>
      <c r="K1043">
        <v>0</v>
      </c>
      <c r="L1043">
        <v>181250</v>
      </c>
      <c r="M1043">
        <v>475000</v>
      </c>
      <c r="N1043">
        <v>2625</v>
      </c>
      <c r="O1043">
        <v>150</v>
      </c>
      <c r="P1043">
        <v>0</v>
      </c>
      <c r="Q1043">
        <v>128</v>
      </c>
    </row>
    <row r="1044" spans="1:17" x14ac:dyDescent="0.25">
      <c r="A1044">
        <v>522.52200000000005</v>
      </c>
      <c r="B1044">
        <v>99.793999999999997</v>
      </c>
      <c r="C1044">
        <v>1043</v>
      </c>
      <c r="D1044">
        <v>742</v>
      </c>
      <c r="E1044">
        <v>4.24</v>
      </c>
      <c r="F1044">
        <v>35.210099999999997</v>
      </c>
      <c r="G1044">
        <v>6.4965999999999999</v>
      </c>
      <c r="H1044">
        <v>1.35E-2</v>
      </c>
      <c r="I1044">
        <f t="shared" si="32"/>
        <v>1343.001800000005</v>
      </c>
      <c r="J1044">
        <f t="shared" si="33"/>
        <v>9.2592592592540353</v>
      </c>
      <c r="K1044">
        <v>12</v>
      </c>
      <c r="L1044">
        <v>178125</v>
      </c>
      <c r="M1044">
        <v>295313</v>
      </c>
      <c r="N1044">
        <v>188.5</v>
      </c>
      <c r="O1044">
        <v>150</v>
      </c>
      <c r="P1044">
        <v>160</v>
      </c>
      <c r="Q1044">
        <v>128</v>
      </c>
    </row>
    <row r="1045" spans="1:17" x14ac:dyDescent="0.25">
      <c r="A1045">
        <v>522.60900000000004</v>
      </c>
      <c r="B1045">
        <v>99.881</v>
      </c>
      <c r="C1045">
        <v>1044</v>
      </c>
      <c r="D1045">
        <v>743</v>
      </c>
      <c r="E1045">
        <v>4.83</v>
      </c>
      <c r="F1045">
        <v>15.815300000000001</v>
      </c>
      <c r="G1045">
        <v>1.4936</v>
      </c>
      <c r="H1045">
        <v>6.9999999999999999E-4</v>
      </c>
      <c r="I1045">
        <f t="shared" si="32"/>
        <v>1343.0025000000051</v>
      </c>
      <c r="J1045">
        <f t="shared" si="33"/>
        <v>11.49425287356466</v>
      </c>
      <c r="K1045">
        <v>1</v>
      </c>
      <c r="L1045">
        <v>182813</v>
      </c>
      <c r="M1045">
        <v>385938</v>
      </c>
      <c r="N1045">
        <v>1577</v>
      </c>
      <c r="O1045">
        <v>150</v>
      </c>
      <c r="P1045">
        <v>0</v>
      </c>
      <c r="Q1045">
        <v>128</v>
      </c>
    </row>
    <row r="1046" spans="1:17" x14ac:dyDescent="0.25">
      <c r="A1046">
        <v>522.84900000000005</v>
      </c>
      <c r="B1046">
        <v>100.121</v>
      </c>
      <c r="C1046">
        <v>1045</v>
      </c>
      <c r="D1046">
        <v>744</v>
      </c>
      <c r="E1046">
        <v>5.29</v>
      </c>
      <c r="F1046">
        <v>1.1668000000000001</v>
      </c>
      <c r="G1046">
        <v>0.36059999999999998</v>
      </c>
      <c r="H1046">
        <v>0</v>
      </c>
      <c r="I1046">
        <f t="shared" si="32"/>
        <v>1343.0025000000051</v>
      </c>
      <c r="J1046">
        <f t="shared" si="33"/>
        <v>4.1666666666665089</v>
      </c>
      <c r="K1046">
        <v>0</v>
      </c>
      <c r="L1046">
        <v>1209375</v>
      </c>
      <c r="M1046">
        <v>479688</v>
      </c>
      <c r="N1046">
        <v>1561.5</v>
      </c>
      <c r="O1046">
        <v>150</v>
      </c>
      <c r="P1046">
        <v>0</v>
      </c>
      <c r="Q1046">
        <v>128</v>
      </c>
    </row>
    <row r="1047" spans="1:17" x14ac:dyDescent="0.25">
      <c r="A1047">
        <v>522.89499999999998</v>
      </c>
      <c r="B1047">
        <v>100.167</v>
      </c>
      <c r="C1047">
        <v>1046</v>
      </c>
      <c r="D1047">
        <v>745</v>
      </c>
      <c r="E1047">
        <v>5.24</v>
      </c>
      <c r="F1047">
        <v>1.1668000000000001</v>
      </c>
      <c r="G1047">
        <v>0.36509999999999998</v>
      </c>
      <c r="H1047">
        <v>0</v>
      </c>
      <c r="I1047">
        <f t="shared" si="32"/>
        <v>1343.0025000000051</v>
      </c>
      <c r="J1047">
        <f t="shared" si="33"/>
        <v>21.739130434813127</v>
      </c>
      <c r="K1047">
        <v>0</v>
      </c>
      <c r="L1047">
        <v>320313</v>
      </c>
      <c r="M1047">
        <v>468750</v>
      </c>
      <c r="N1047">
        <v>1485.5</v>
      </c>
      <c r="O1047">
        <v>150</v>
      </c>
      <c r="P1047">
        <v>0</v>
      </c>
      <c r="Q1047">
        <v>128</v>
      </c>
    </row>
    <row r="1048" spans="1:17" x14ac:dyDescent="0.25">
      <c r="A1048">
        <v>522.976</v>
      </c>
      <c r="B1048">
        <v>100.248</v>
      </c>
      <c r="C1048">
        <v>1047</v>
      </c>
      <c r="D1048">
        <v>746</v>
      </c>
      <c r="E1048">
        <v>4.96</v>
      </c>
      <c r="F1048">
        <v>14.838699999999999</v>
      </c>
      <c r="G1048">
        <v>1.4867999999999999</v>
      </c>
      <c r="H1048">
        <v>6.9999999999999999E-4</v>
      </c>
      <c r="I1048">
        <f t="shared" si="32"/>
        <v>1343.0032000000051</v>
      </c>
      <c r="J1048">
        <f t="shared" si="33"/>
        <v>12.345679012343044</v>
      </c>
      <c r="K1048">
        <v>1</v>
      </c>
      <c r="L1048">
        <v>178125</v>
      </c>
      <c r="M1048">
        <v>407813</v>
      </c>
      <c r="N1048">
        <v>402</v>
      </c>
      <c r="O1048">
        <v>248</v>
      </c>
      <c r="P1048">
        <v>0</v>
      </c>
      <c r="Q1048">
        <v>211</v>
      </c>
    </row>
    <row r="1049" spans="1:17" x14ac:dyDescent="0.25">
      <c r="A1049">
        <v>523.02600000000007</v>
      </c>
      <c r="B1049">
        <v>100.298</v>
      </c>
      <c r="C1049">
        <v>1048</v>
      </c>
      <c r="D1049">
        <v>747</v>
      </c>
      <c r="E1049">
        <v>5.18</v>
      </c>
      <c r="F1049">
        <v>1.1668000000000001</v>
      </c>
      <c r="G1049">
        <v>0.36870000000000003</v>
      </c>
      <c r="H1049">
        <v>0</v>
      </c>
      <c r="I1049">
        <f t="shared" si="32"/>
        <v>1343.0032000000051</v>
      </c>
      <c r="J1049">
        <f t="shared" si="33"/>
        <v>19.999999999972715</v>
      </c>
      <c r="K1049">
        <v>0</v>
      </c>
      <c r="L1049">
        <v>1232813</v>
      </c>
      <c r="M1049">
        <v>484375</v>
      </c>
      <c r="N1049">
        <v>1523.5</v>
      </c>
      <c r="O1049">
        <v>150</v>
      </c>
      <c r="P1049">
        <v>0</v>
      </c>
      <c r="Q1049">
        <v>128</v>
      </c>
    </row>
    <row r="1050" spans="1:17" x14ac:dyDescent="0.25">
      <c r="A1050">
        <v>523.27099999999996</v>
      </c>
      <c r="B1050">
        <v>100.54300000000001</v>
      </c>
      <c r="C1050">
        <v>1049</v>
      </c>
      <c r="D1050">
        <v>748</v>
      </c>
      <c r="E1050">
        <v>5.24</v>
      </c>
      <c r="F1050">
        <v>1.1668000000000001</v>
      </c>
      <c r="G1050">
        <v>0.36149999999999999</v>
      </c>
      <c r="H1050">
        <v>0</v>
      </c>
      <c r="I1050">
        <f t="shared" si="32"/>
        <v>1343.0032000000051</v>
      </c>
      <c r="J1050">
        <f t="shared" si="33"/>
        <v>4.0816326530630427</v>
      </c>
      <c r="K1050">
        <v>0</v>
      </c>
      <c r="L1050">
        <v>181250</v>
      </c>
      <c r="M1050">
        <v>465625</v>
      </c>
      <c r="N1050">
        <v>2035.5</v>
      </c>
      <c r="O1050">
        <v>150</v>
      </c>
      <c r="P1050">
        <v>0</v>
      </c>
      <c r="Q1050">
        <v>128</v>
      </c>
    </row>
    <row r="1051" spans="1:17" x14ac:dyDescent="0.25">
      <c r="A1051">
        <v>523.61500000000001</v>
      </c>
      <c r="B1051">
        <v>100.887</v>
      </c>
      <c r="C1051">
        <v>1050</v>
      </c>
      <c r="D1051">
        <v>749</v>
      </c>
      <c r="E1051">
        <v>4.55</v>
      </c>
      <c r="F1051">
        <v>14.702299999999999</v>
      </c>
      <c r="G1051">
        <v>2.1615000000000002</v>
      </c>
      <c r="H1051">
        <v>1.5E-3</v>
      </c>
      <c r="I1051">
        <f t="shared" si="32"/>
        <v>1343.0047000000052</v>
      </c>
      <c r="J1051">
        <f t="shared" si="33"/>
        <v>2.906976744185616</v>
      </c>
      <c r="K1051">
        <v>3</v>
      </c>
      <c r="L1051">
        <v>181250</v>
      </c>
      <c r="M1051">
        <v>287500</v>
      </c>
      <c r="N1051">
        <v>-51</v>
      </c>
      <c r="O1051">
        <v>0.5</v>
      </c>
      <c r="P1051">
        <v>0</v>
      </c>
      <c r="Q1051">
        <v>0</v>
      </c>
    </row>
    <row r="1052" spans="1:17" x14ac:dyDescent="0.25">
      <c r="A1052">
        <v>523.803</v>
      </c>
      <c r="B1052">
        <v>101.075</v>
      </c>
      <c r="C1052">
        <v>1051</v>
      </c>
      <c r="D1052">
        <v>750</v>
      </c>
      <c r="E1052">
        <v>4.3899999999999997</v>
      </c>
      <c r="F1052">
        <v>25.3367</v>
      </c>
      <c r="G1052">
        <v>3.8641000000000001</v>
      </c>
      <c r="H1052">
        <v>4.7999999999999996E-3</v>
      </c>
      <c r="I1052">
        <f t="shared" si="32"/>
        <v>1343.0095000000051</v>
      </c>
      <c r="J1052">
        <f t="shared" si="33"/>
        <v>5.3191489361705475</v>
      </c>
      <c r="K1052">
        <v>5</v>
      </c>
      <c r="L1052">
        <v>176563</v>
      </c>
      <c r="M1052">
        <v>301563</v>
      </c>
      <c r="N1052">
        <v>-18</v>
      </c>
      <c r="O1052">
        <v>150</v>
      </c>
      <c r="P1052">
        <v>0</v>
      </c>
      <c r="Q1052">
        <v>128</v>
      </c>
    </row>
    <row r="1053" spans="1:17" x14ac:dyDescent="0.25">
      <c r="A1053">
        <v>523.89599999999996</v>
      </c>
      <c r="B1053">
        <v>101.16800000000001</v>
      </c>
      <c r="C1053">
        <v>1052</v>
      </c>
      <c r="D1053">
        <v>751</v>
      </c>
      <c r="E1053">
        <v>4.24</v>
      </c>
      <c r="F1053">
        <v>51.811700000000002</v>
      </c>
      <c r="G1053">
        <v>7.4729999999999999</v>
      </c>
      <c r="H1053">
        <v>1.7899999999999999E-2</v>
      </c>
      <c r="I1053">
        <f t="shared" si="32"/>
        <v>1343.0274000000052</v>
      </c>
      <c r="J1053">
        <f t="shared" si="33"/>
        <v>10.752688172047533</v>
      </c>
      <c r="K1053">
        <v>12</v>
      </c>
      <c r="L1053">
        <v>178125</v>
      </c>
      <c r="M1053">
        <v>296875</v>
      </c>
      <c r="N1053">
        <v>-9.5</v>
      </c>
      <c r="O1053">
        <v>150</v>
      </c>
      <c r="P1053">
        <v>0</v>
      </c>
      <c r="Q1053">
        <v>128</v>
      </c>
    </row>
    <row r="1054" spans="1:17" x14ac:dyDescent="0.25">
      <c r="A1054">
        <v>524.178</v>
      </c>
      <c r="B1054">
        <v>101.45</v>
      </c>
      <c r="C1054">
        <v>1053</v>
      </c>
      <c r="D1054">
        <v>752</v>
      </c>
      <c r="E1054">
        <v>3.95</v>
      </c>
      <c r="F1054">
        <v>123.9696</v>
      </c>
      <c r="G1054">
        <v>16.133299999999998</v>
      </c>
      <c r="H1054">
        <v>8.3299999999999999E-2</v>
      </c>
      <c r="I1054">
        <f t="shared" si="32"/>
        <v>1343.1107000000052</v>
      </c>
      <c r="J1054">
        <f t="shared" si="33"/>
        <v>3.54609929077965</v>
      </c>
      <c r="K1054">
        <v>17</v>
      </c>
      <c r="L1054">
        <v>181250</v>
      </c>
      <c r="M1054">
        <v>246875</v>
      </c>
      <c r="N1054">
        <v>137.5</v>
      </c>
      <c r="O1054">
        <v>150</v>
      </c>
      <c r="P1054">
        <v>117</v>
      </c>
      <c r="Q1054">
        <v>128</v>
      </c>
    </row>
    <row r="1055" spans="1:17" x14ac:dyDescent="0.25">
      <c r="A1055">
        <v>524.23099999999999</v>
      </c>
      <c r="B1055">
        <v>101.503</v>
      </c>
      <c r="C1055">
        <v>1054</v>
      </c>
      <c r="D1055">
        <v>753</v>
      </c>
      <c r="E1055">
        <v>4.24</v>
      </c>
      <c r="F1055">
        <v>25.3367</v>
      </c>
      <c r="G1055">
        <v>3.7982</v>
      </c>
      <c r="H1055">
        <v>4.5999999999999999E-3</v>
      </c>
      <c r="I1055">
        <f t="shared" si="32"/>
        <v>1343.1153000000052</v>
      </c>
      <c r="J1055">
        <f t="shared" si="33"/>
        <v>18.867924528302858</v>
      </c>
      <c r="K1055">
        <v>7</v>
      </c>
      <c r="L1055">
        <v>181250</v>
      </c>
      <c r="M1055">
        <v>196875</v>
      </c>
      <c r="N1055">
        <v>66</v>
      </c>
      <c r="O1055">
        <v>55</v>
      </c>
      <c r="P1055">
        <v>56</v>
      </c>
      <c r="Q1055">
        <v>47</v>
      </c>
    </row>
    <row r="1056" spans="1:17" x14ac:dyDescent="0.25">
      <c r="A1056">
        <v>524.44100000000003</v>
      </c>
      <c r="B1056">
        <v>101.71299999999999</v>
      </c>
      <c r="C1056">
        <v>1055</v>
      </c>
      <c r="D1056">
        <v>754</v>
      </c>
      <c r="E1056">
        <v>4.93</v>
      </c>
      <c r="F1056">
        <v>14.3504</v>
      </c>
      <c r="G1056">
        <v>1.5065</v>
      </c>
      <c r="H1056">
        <v>6.9999999999999999E-4</v>
      </c>
      <c r="I1056">
        <f t="shared" si="32"/>
        <v>1343.1160000000052</v>
      </c>
      <c r="J1056">
        <f t="shared" si="33"/>
        <v>4.7619047619039367</v>
      </c>
      <c r="K1056">
        <v>1</v>
      </c>
      <c r="L1056">
        <v>182813</v>
      </c>
      <c r="M1056">
        <v>381250</v>
      </c>
      <c r="N1056">
        <v>914</v>
      </c>
      <c r="O1056">
        <v>150</v>
      </c>
      <c r="P1056">
        <v>0</v>
      </c>
      <c r="Q1056">
        <v>128</v>
      </c>
    </row>
    <row r="1057" spans="1:17" x14ac:dyDescent="0.25">
      <c r="A1057">
        <v>524.70100000000002</v>
      </c>
      <c r="B1057">
        <v>101.973</v>
      </c>
      <c r="C1057">
        <v>1056</v>
      </c>
      <c r="D1057">
        <v>755</v>
      </c>
      <c r="E1057">
        <v>4.16</v>
      </c>
      <c r="F1057">
        <v>39.116399999999999</v>
      </c>
      <c r="G1057">
        <v>6.4054000000000002</v>
      </c>
      <c r="H1057">
        <v>1.3100000000000001E-2</v>
      </c>
      <c r="I1057">
        <f t="shared" si="32"/>
        <v>1343.1291000000051</v>
      </c>
      <c r="J1057">
        <f t="shared" si="33"/>
        <v>3.8461538461539808</v>
      </c>
      <c r="K1057">
        <v>11</v>
      </c>
      <c r="L1057">
        <v>178125</v>
      </c>
      <c r="M1057">
        <v>275000</v>
      </c>
      <c r="N1057">
        <v>21.5</v>
      </c>
      <c r="O1057">
        <v>150</v>
      </c>
      <c r="P1057">
        <v>18</v>
      </c>
      <c r="Q1057">
        <v>128</v>
      </c>
    </row>
    <row r="1058" spans="1:17" x14ac:dyDescent="0.25">
      <c r="A1058">
        <v>524.84900000000005</v>
      </c>
      <c r="B1058">
        <v>102.121</v>
      </c>
      <c r="C1058">
        <v>1057</v>
      </c>
      <c r="D1058">
        <v>756</v>
      </c>
      <c r="E1058">
        <v>4.9000000000000004</v>
      </c>
      <c r="F1058">
        <v>15.327</v>
      </c>
      <c r="G1058">
        <v>1.4681</v>
      </c>
      <c r="H1058">
        <v>6.9999999999999999E-4</v>
      </c>
      <c r="I1058">
        <f t="shared" si="32"/>
        <v>1343.1298000000052</v>
      </c>
      <c r="J1058">
        <f t="shared" si="33"/>
        <v>6.7567567567556353</v>
      </c>
      <c r="K1058">
        <v>1</v>
      </c>
      <c r="L1058">
        <v>75000</v>
      </c>
      <c r="M1058">
        <v>392188</v>
      </c>
      <c r="N1058">
        <v>1913.5</v>
      </c>
      <c r="O1058">
        <v>150</v>
      </c>
      <c r="P1058">
        <v>0</v>
      </c>
      <c r="Q1058">
        <v>128</v>
      </c>
    </row>
    <row r="1059" spans="1:17" x14ac:dyDescent="0.25">
      <c r="A1059">
        <v>525.005</v>
      </c>
      <c r="B1059">
        <v>102.277</v>
      </c>
      <c r="C1059">
        <v>1058</v>
      </c>
      <c r="D1059">
        <v>757</v>
      </c>
      <c r="E1059">
        <v>4.8499999999999996</v>
      </c>
      <c r="F1059">
        <v>13.8621</v>
      </c>
      <c r="G1059">
        <v>1.4486000000000001</v>
      </c>
      <c r="H1059">
        <v>6.9999999999999999E-4</v>
      </c>
      <c r="I1059">
        <f t="shared" si="32"/>
        <v>1343.1305000000052</v>
      </c>
      <c r="J1059">
        <f t="shared" si="33"/>
        <v>6.4102564102585031</v>
      </c>
      <c r="K1059">
        <v>1</v>
      </c>
      <c r="L1059">
        <v>67188</v>
      </c>
      <c r="M1059">
        <v>390625</v>
      </c>
      <c r="N1059">
        <v>-461.5</v>
      </c>
      <c r="O1059">
        <v>150</v>
      </c>
      <c r="P1059">
        <v>0</v>
      </c>
      <c r="Q1059">
        <v>128</v>
      </c>
    </row>
    <row r="1060" spans="1:17" x14ac:dyDescent="0.25">
      <c r="A1060">
        <v>525.05899999999997</v>
      </c>
      <c r="B1060">
        <v>102.331</v>
      </c>
      <c r="C1060">
        <v>1059</v>
      </c>
      <c r="D1060">
        <v>758</v>
      </c>
      <c r="E1060">
        <v>4.3600000000000003</v>
      </c>
      <c r="F1060">
        <v>31.303899999999999</v>
      </c>
      <c r="G1060">
        <v>4.9221000000000004</v>
      </c>
      <c r="H1060">
        <v>7.7999999999999996E-3</v>
      </c>
      <c r="I1060">
        <f t="shared" si="32"/>
        <v>1343.1383000000053</v>
      </c>
      <c r="J1060">
        <f t="shared" si="33"/>
        <v>18.518518518527564</v>
      </c>
      <c r="K1060">
        <v>8</v>
      </c>
      <c r="L1060">
        <v>178125</v>
      </c>
      <c r="M1060">
        <v>304688</v>
      </c>
      <c r="N1060">
        <v>194.5</v>
      </c>
      <c r="O1060">
        <v>150</v>
      </c>
      <c r="P1060">
        <v>165</v>
      </c>
      <c r="Q1060">
        <v>128</v>
      </c>
    </row>
    <row r="1061" spans="1:17" x14ac:dyDescent="0.25">
      <c r="A1061">
        <v>525.32000000000005</v>
      </c>
      <c r="B1061">
        <v>102.592</v>
      </c>
      <c r="C1061">
        <v>1060</v>
      </c>
      <c r="D1061">
        <v>759</v>
      </c>
      <c r="E1061">
        <v>4.8</v>
      </c>
      <c r="F1061">
        <v>15.815300000000001</v>
      </c>
      <c r="G1061">
        <v>1.5333000000000001</v>
      </c>
      <c r="H1061">
        <v>8.0000000000000004E-4</v>
      </c>
      <c r="I1061">
        <f t="shared" si="32"/>
        <v>1343.1391000000053</v>
      </c>
      <c r="J1061">
        <f t="shared" si="33"/>
        <v>3.8314176245198843</v>
      </c>
      <c r="K1061">
        <v>2</v>
      </c>
      <c r="L1061">
        <v>179688</v>
      </c>
      <c r="M1061">
        <v>382813</v>
      </c>
      <c r="N1061">
        <v>334</v>
      </c>
      <c r="O1061">
        <v>150</v>
      </c>
      <c r="P1061">
        <v>0</v>
      </c>
      <c r="Q1061">
        <v>128</v>
      </c>
    </row>
    <row r="1062" spans="1:17" x14ac:dyDescent="0.25">
      <c r="A1062">
        <v>525.50700000000006</v>
      </c>
      <c r="B1062">
        <v>102.779</v>
      </c>
      <c r="C1062">
        <v>1061</v>
      </c>
      <c r="D1062">
        <v>760</v>
      </c>
      <c r="E1062">
        <v>4.97</v>
      </c>
      <c r="F1062">
        <v>15.327</v>
      </c>
      <c r="G1062">
        <v>1.5401</v>
      </c>
      <c r="H1062">
        <v>8.0000000000000004E-4</v>
      </c>
      <c r="I1062">
        <f t="shared" si="32"/>
        <v>1343.1399000000054</v>
      </c>
      <c r="J1062">
        <f t="shared" si="33"/>
        <v>5.3475935828873622</v>
      </c>
      <c r="K1062">
        <v>2</v>
      </c>
      <c r="L1062">
        <v>181250</v>
      </c>
      <c r="M1062">
        <v>392188</v>
      </c>
      <c r="N1062">
        <v>1397.5</v>
      </c>
      <c r="O1062">
        <v>150</v>
      </c>
      <c r="P1062">
        <v>0</v>
      </c>
      <c r="Q1062">
        <v>128</v>
      </c>
    </row>
    <row r="1063" spans="1:17" x14ac:dyDescent="0.25">
      <c r="A1063">
        <v>525.51900000000001</v>
      </c>
      <c r="B1063">
        <v>102.791</v>
      </c>
      <c r="C1063">
        <v>1062</v>
      </c>
      <c r="D1063">
        <v>761</v>
      </c>
      <c r="E1063">
        <v>4.29</v>
      </c>
      <c r="F1063">
        <v>27.885899999999999</v>
      </c>
      <c r="G1063">
        <v>5.4993999999999996</v>
      </c>
      <c r="H1063">
        <v>9.7000000000000003E-3</v>
      </c>
      <c r="I1063">
        <f t="shared" si="32"/>
        <v>1343.1496000000054</v>
      </c>
      <c r="J1063">
        <f t="shared" si="33"/>
        <v>83.333333333724923</v>
      </c>
      <c r="K1063">
        <v>9</v>
      </c>
      <c r="L1063">
        <v>178125</v>
      </c>
      <c r="M1063">
        <v>295313</v>
      </c>
      <c r="N1063">
        <v>188.5</v>
      </c>
      <c r="O1063">
        <v>150</v>
      </c>
      <c r="P1063">
        <v>160</v>
      </c>
      <c r="Q1063">
        <v>128</v>
      </c>
    </row>
    <row r="1064" spans="1:17" x14ac:dyDescent="0.25">
      <c r="A1064">
        <v>525.55799999999999</v>
      </c>
      <c r="B1064">
        <v>102.83</v>
      </c>
      <c r="C1064">
        <v>1063</v>
      </c>
      <c r="D1064">
        <v>762</v>
      </c>
      <c r="E1064">
        <v>4.33</v>
      </c>
      <c r="F1064">
        <v>16.547699999999999</v>
      </c>
      <c r="G1064">
        <v>2.5840000000000001</v>
      </c>
      <c r="H1064">
        <v>2.0999999999999999E-3</v>
      </c>
      <c r="I1064">
        <f t="shared" si="32"/>
        <v>1343.1517000000053</v>
      </c>
      <c r="J1064">
        <f t="shared" si="33"/>
        <v>25.641025641034012</v>
      </c>
      <c r="K1064">
        <v>5</v>
      </c>
      <c r="L1064">
        <v>178125</v>
      </c>
      <c r="M1064">
        <v>278125</v>
      </c>
      <c r="N1064">
        <v>-2984.5</v>
      </c>
      <c r="O1064">
        <v>0.5</v>
      </c>
      <c r="P1064">
        <v>0</v>
      </c>
      <c r="Q1064">
        <v>0</v>
      </c>
    </row>
    <row r="1065" spans="1:17" x14ac:dyDescent="0.25">
      <c r="A1065">
        <v>525.58500000000004</v>
      </c>
      <c r="B1065">
        <v>102.857</v>
      </c>
      <c r="C1065">
        <v>1064</v>
      </c>
      <c r="D1065">
        <v>763</v>
      </c>
      <c r="E1065">
        <v>3.9</v>
      </c>
      <c r="F1065">
        <v>50.346899999999998</v>
      </c>
      <c r="G1065">
        <v>7.0972999999999997</v>
      </c>
      <c r="H1065">
        <v>1.61E-2</v>
      </c>
      <c r="I1065">
        <f t="shared" si="32"/>
        <v>1343.1678000000054</v>
      </c>
      <c r="J1065">
        <f t="shared" si="33"/>
        <v>37.037037036977154</v>
      </c>
      <c r="K1065">
        <v>13</v>
      </c>
      <c r="L1065">
        <v>178125</v>
      </c>
      <c r="M1065">
        <v>189063</v>
      </c>
      <c r="N1065">
        <v>112</v>
      </c>
      <c r="O1065">
        <v>150</v>
      </c>
      <c r="P1065">
        <v>95</v>
      </c>
      <c r="Q1065">
        <v>128</v>
      </c>
    </row>
    <row r="1066" spans="1:17" x14ac:dyDescent="0.25">
      <c r="A1066">
        <v>525.86300000000006</v>
      </c>
      <c r="B1066">
        <v>103.13500000000001</v>
      </c>
      <c r="C1066">
        <v>1065</v>
      </c>
      <c r="D1066">
        <v>764</v>
      </c>
      <c r="E1066">
        <v>4.88</v>
      </c>
      <c r="F1066">
        <v>14.838699999999999</v>
      </c>
      <c r="G1066">
        <v>1.5583</v>
      </c>
      <c r="H1066">
        <v>8.0000000000000004E-4</v>
      </c>
      <c r="I1066">
        <f t="shared" si="32"/>
        <v>1343.1686000000054</v>
      </c>
      <c r="J1066">
        <f t="shared" si="33"/>
        <v>3.5971223021580143</v>
      </c>
      <c r="K1066">
        <v>1</v>
      </c>
      <c r="L1066">
        <v>62500</v>
      </c>
      <c r="M1066">
        <v>403125</v>
      </c>
      <c r="N1066">
        <v>1297</v>
      </c>
      <c r="O1066">
        <v>150</v>
      </c>
      <c r="P1066">
        <v>0</v>
      </c>
      <c r="Q1066">
        <v>128</v>
      </c>
    </row>
    <row r="1067" spans="1:17" x14ac:dyDescent="0.25">
      <c r="A1067">
        <v>526.08500000000004</v>
      </c>
      <c r="B1067">
        <v>103.357</v>
      </c>
      <c r="C1067">
        <v>1066</v>
      </c>
      <c r="D1067">
        <v>765</v>
      </c>
      <c r="E1067">
        <v>4.43</v>
      </c>
      <c r="F1067">
        <v>22.514800000000001</v>
      </c>
      <c r="G1067">
        <v>3.7970999999999999</v>
      </c>
      <c r="H1067">
        <v>4.5999999999999999E-3</v>
      </c>
      <c r="I1067">
        <f t="shared" si="32"/>
        <v>1343.1732000000054</v>
      </c>
      <c r="J1067">
        <f t="shared" si="33"/>
        <v>4.5045045045049106</v>
      </c>
      <c r="K1067">
        <v>6</v>
      </c>
      <c r="L1067">
        <v>178125</v>
      </c>
      <c r="M1067">
        <v>309375</v>
      </c>
      <c r="N1067">
        <v>272</v>
      </c>
      <c r="O1067">
        <v>150</v>
      </c>
      <c r="P1067">
        <v>231</v>
      </c>
      <c r="Q1067">
        <v>128</v>
      </c>
    </row>
    <row r="1068" spans="1:17" x14ac:dyDescent="0.25">
      <c r="A1068">
        <v>526.28300000000002</v>
      </c>
      <c r="B1068">
        <v>103.55500000000001</v>
      </c>
      <c r="C1068">
        <v>1067</v>
      </c>
      <c r="D1068">
        <v>766</v>
      </c>
      <c r="E1068">
        <v>5.24</v>
      </c>
      <c r="F1068">
        <v>1.411</v>
      </c>
      <c r="G1068">
        <v>0.47199999999999998</v>
      </c>
      <c r="H1068">
        <v>1E-4</v>
      </c>
      <c r="I1068">
        <f t="shared" si="32"/>
        <v>1343.1733000000054</v>
      </c>
      <c r="J1068">
        <f t="shared" si="33"/>
        <v>5.050505050505584</v>
      </c>
      <c r="K1068">
        <v>1</v>
      </c>
      <c r="L1068">
        <v>1563</v>
      </c>
      <c r="M1068">
        <v>437500</v>
      </c>
      <c r="N1068">
        <v>-712.5</v>
      </c>
      <c r="O1068">
        <v>150</v>
      </c>
      <c r="P1068">
        <v>0</v>
      </c>
      <c r="Q1068">
        <v>128</v>
      </c>
    </row>
    <row r="1069" spans="1:17" x14ac:dyDescent="0.25">
      <c r="A1069">
        <v>526.351</v>
      </c>
      <c r="B1069">
        <v>103.623</v>
      </c>
      <c r="C1069">
        <v>1068</v>
      </c>
      <c r="D1069">
        <v>767</v>
      </c>
      <c r="E1069">
        <v>4.59</v>
      </c>
      <c r="F1069">
        <v>46.760100000000001</v>
      </c>
      <c r="G1069">
        <v>2.8828</v>
      </c>
      <c r="H1069">
        <v>2.7000000000000001E-3</v>
      </c>
      <c r="I1069">
        <f t="shared" si="32"/>
        <v>1343.1760000000054</v>
      </c>
      <c r="J1069">
        <f t="shared" si="33"/>
        <v>14.705882352944716</v>
      </c>
      <c r="K1069">
        <v>4</v>
      </c>
      <c r="L1069">
        <v>178125</v>
      </c>
      <c r="M1069">
        <v>332813</v>
      </c>
      <c r="N1069">
        <v>150</v>
      </c>
      <c r="O1069">
        <v>150</v>
      </c>
      <c r="P1069">
        <v>128</v>
      </c>
      <c r="Q1069">
        <v>128</v>
      </c>
    </row>
    <row r="1070" spans="1:17" x14ac:dyDescent="0.25">
      <c r="A1070">
        <v>526.47199999999998</v>
      </c>
      <c r="B1070">
        <v>103.744</v>
      </c>
      <c r="C1070">
        <v>1069</v>
      </c>
      <c r="D1070">
        <v>768</v>
      </c>
      <c r="E1070">
        <v>4.33</v>
      </c>
      <c r="F1070">
        <v>26.801600000000001</v>
      </c>
      <c r="G1070">
        <v>4.1603000000000003</v>
      </c>
      <c r="H1070">
        <v>5.4999999999999997E-3</v>
      </c>
      <c r="I1070">
        <f t="shared" si="32"/>
        <v>1343.1815000000054</v>
      </c>
      <c r="J1070">
        <f t="shared" si="33"/>
        <v>8.2644628099186601</v>
      </c>
      <c r="K1070">
        <v>6</v>
      </c>
      <c r="L1070">
        <v>178125</v>
      </c>
      <c r="M1070">
        <v>304688</v>
      </c>
      <c r="N1070">
        <v>92.5</v>
      </c>
      <c r="O1070">
        <v>120</v>
      </c>
      <c r="P1070">
        <v>79</v>
      </c>
      <c r="Q1070">
        <v>102</v>
      </c>
    </row>
    <row r="1071" spans="1:17" x14ac:dyDescent="0.25">
      <c r="A1071">
        <v>526.57299999999998</v>
      </c>
      <c r="B1071">
        <v>103.845</v>
      </c>
      <c r="C1071">
        <v>1070</v>
      </c>
      <c r="D1071">
        <v>769</v>
      </c>
      <c r="E1071">
        <v>4.22</v>
      </c>
      <c r="F1071">
        <v>43.510899999999999</v>
      </c>
      <c r="G1071">
        <v>7.6750999999999996</v>
      </c>
      <c r="H1071">
        <v>1.89E-2</v>
      </c>
      <c r="I1071">
        <f t="shared" si="32"/>
        <v>1343.2004000000054</v>
      </c>
      <c r="J1071">
        <f t="shared" si="33"/>
        <v>9.9009900990099897</v>
      </c>
      <c r="K1071">
        <v>12</v>
      </c>
      <c r="L1071">
        <v>178125</v>
      </c>
      <c r="M1071">
        <v>300000</v>
      </c>
      <c r="N1071">
        <v>188.5</v>
      </c>
      <c r="O1071">
        <v>150</v>
      </c>
      <c r="P1071">
        <v>160</v>
      </c>
      <c r="Q1071">
        <v>128</v>
      </c>
    </row>
    <row r="1072" spans="1:17" x14ac:dyDescent="0.25">
      <c r="A1072">
        <v>526.77800000000002</v>
      </c>
      <c r="B1072">
        <v>104.05</v>
      </c>
      <c r="C1072">
        <v>1071</v>
      </c>
      <c r="D1072">
        <v>770</v>
      </c>
      <c r="E1072">
        <v>4.18</v>
      </c>
      <c r="F1072">
        <v>20.453900000000001</v>
      </c>
      <c r="G1072">
        <v>3.6074999999999999</v>
      </c>
      <c r="H1072">
        <v>4.1999999999999997E-3</v>
      </c>
      <c r="I1072">
        <f t="shared" si="32"/>
        <v>1343.2046000000055</v>
      </c>
      <c r="J1072">
        <f t="shared" si="33"/>
        <v>4.8780487804868313</v>
      </c>
      <c r="K1072">
        <v>7</v>
      </c>
      <c r="L1072">
        <v>178125</v>
      </c>
      <c r="M1072">
        <v>276563</v>
      </c>
      <c r="N1072">
        <v>-111.5</v>
      </c>
      <c r="O1072">
        <v>149</v>
      </c>
      <c r="P1072">
        <v>0</v>
      </c>
      <c r="Q1072">
        <v>127</v>
      </c>
    </row>
    <row r="1073" spans="1:17" x14ac:dyDescent="0.25">
      <c r="A1073">
        <v>526.96600000000001</v>
      </c>
      <c r="B1073">
        <v>104.238</v>
      </c>
      <c r="C1073">
        <v>1072</v>
      </c>
      <c r="D1073">
        <v>771</v>
      </c>
      <c r="E1073">
        <v>5.23</v>
      </c>
      <c r="F1073">
        <v>1.1668000000000001</v>
      </c>
      <c r="G1073">
        <v>0.36930000000000002</v>
      </c>
      <c r="H1073">
        <v>0</v>
      </c>
      <c r="I1073">
        <f t="shared" si="32"/>
        <v>1343.2046000000055</v>
      </c>
      <c r="J1073">
        <f t="shared" si="33"/>
        <v>5.3191489361705475</v>
      </c>
      <c r="K1073">
        <v>0</v>
      </c>
      <c r="L1073">
        <v>460938</v>
      </c>
      <c r="M1073">
        <v>481250</v>
      </c>
      <c r="N1073">
        <v>777</v>
      </c>
      <c r="O1073">
        <v>150</v>
      </c>
      <c r="P1073">
        <v>0</v>
      </c>
      <c r="Q1073">
        <v>128</v>
      </c>
    </row>
    <row r="1074" spans="1:17" x14ac:dyDescent="0.25">
      <c r="A1074">
        <v>527.15300000000002</v>
      </c>
      <c r="B1074">
        <v>104.425</v>
      </c>
      <c r="C1074">
        <v>1073</v>
      </c>
      <c r="D1074">
        <v>772</v>
      </c>
      <c r="E1074">
        <v>3.87</v>
      </c>
      <c r="F1074">
        <v>81.596900000000005</v>
      </c>
      <c r="G1074">
        <v>9.7776999999999994</v>
      </c>
      <c r="H1074">
        <v>3.0599999999999999E-2</v>
      </c>
      <c r="I1074">
        <f t="shared" si="32"/>
        <v>1343.2352000000055</v>
      </c>
      <c r="J1074">
        <f t="shared" si="33"/>
        <v>5.3475935828873622</v>
      </c>
      <c r="K1074">
        <v>12</v>
      </c>
      <c r="L1074">
        <v>178125</v>
      </c>
      <c r="M1074">
        <v>250000</v>
      </c>
      <c r="N1074">
        <v>151</v>
      </c>
      <c r="O1074">
        <v>150</v>
      </c>
      <c r="P1074">
        <v>128</v>
      </c>
      <c r="Q1074">
        <v>128</v>
      </c>
    </row>
    <row r="1075" spans="1:17" x14ac:dyDescent="0.25">
      <c r="A1075">
        <v>527.27300000000002</v>
      </c>
      <c r="B1075">
        <v>104.545</v>
      </c>
      <c r="C1075">
        <v>1074</v>
      </c>
      <c r="D1075">
        <v>773</v>
      </c>
      <c r="E1075">
        <v>4.32</v>
      </c>
      <c r="F1075">
        <v>46.760100000000001</v>
      </c>
      <c r="G1075">
        <v>4.6692999999999998</v>
      </c>
      <c r="H1075">
        <v>7.0000000000000001E-3</v>
      </c>
      <c r="I1075">
        <f t="shared" si="32"/>
        <v>1343.2422000000056</v>
      </c>
      <c r="J1075">
        <f t="shared" si="33"/>
        <v>8.3333333333330177</v>
      </c>
      <c r="K1075">
        <v>8</v>
      </c>
      <c r="L1075">
        <v>178125</v>
      </c>
      <c r="M1075">
        <v>293750</v>
      </c>
      <c r="N1075">
        <v>150</v>
      </c>
      <c r="O1075">
        <v>150</v>
      </c>
      <c r="P1075">
        <v>128</v>
      </c>
      <c r="Q1075">
        <v>128</v>
      </c>
    </row>
    <row r="1076" spans="1:17" x14ac:dyDescent="0.25">
      <c r="A1076">
        <v>527.30999999999995</v>
      </c>
      <c r="B1076">
        <v>104.58199999999999</v>
      </c>
      <c r="C1076">
        <v>1075</v>
      </c>
      <c r="D1076">
        <v>774</v>
      </c>
      <c r="E1076">
        <v>4.3899999999999997</v>
      </c>
      <c r="F1076">
        <v>19.585100000000001</v>
      </c>
      <c r="G1076">
        <v>3.7637999999999998</v>
      </c>
      <c r="H1076">
        <v>4.4999999999999997E-3</v>
      </c>
      <c r="I1076">
        <f t="shared" si="32"/>
        <v>1343.2467000000056</v>
      </c>
      <c r="J1076">
        <f t="shared" si="33"/>
        <v>27.027027027084827</v>
      </c>
      <c r="K1076">
        <v>7</v>
      </c>
      <c r="L1076">
        <v>179688</v>
      </c>
      <c r="M1076">
        <v>304688</v>
      </c>
      <c r="N1076">
        <v>-269.5</v>
      </c>
      <c r="O1076">
        <v>60.5</v>
      </c>
      <c r="P1076">
        <v>0</v>
      </c>
      <c r="Q1076">
        <v>51</v>
      </c>
    </row>
    <row r="1077" spans="1:17" x14ac:dyDescent="0.25">
      <c r="A1077">
        <v>527.43700000000001</v>
      </c>
      <c r="B1077">
        <v>104.709</v>
      </c>
      <c r="C1077">
        <v>1076</v>
      </c>
      <c r="D1077">
        <v>775</v>
      </c>
      <c r="E1077">
        <v>4.95</v>
      </c>
      <c r="F1077">
        <v>14.3504</v>
      </c>
      <c r="G1077">
        <v>1.5667</v>
      </c>
      <c r="H1077">
        <v>8.0000000000000004E-4</v>
      </c>
      <c r="I1077">
        <f t="shared" si="32"/>
        <v>1343.2475000000056</v>
      </c>
      <c r="J1077">
        <f t="shared" si="33"/>
        <v>7.8740157480273796</v>
      </c>
      <c r="K1077">
        <v>1</v>
      </c>
      <c r="L1077">
        <v>179688</v>
      </c>
      <c r="M1077">
        <v>370313</v>
      </c>
      <c r="N1077">
        <v>1346</v>
      </c>
      <c r="O1077">
        <v>150</v>
      </c>
      <c r="P1077">
        <v>0</v>
      </c>
      <c r="Q1077">
        <v>128</v>
      </c>
    </row>
    <row r="1078" spans="1:17" x14ac:dyDescent="0.25">
      <c r="A1078">
        <v>527.60199999999998</v>
      </c>
      <c r="B1078">
        <v>104.874</v>
      </c>
      <c r="C1078">
        <v>1077</v>
      </c>
      <c r="D1078">
        <v>776</v>
      </c>
      <c r="E1078">
        <v>5.2</v>
      </c>
      <c r="F1078">
        <v>1.1668000000000001</v>
      </c>
      <c r="G1078">
        <v>0.36249999999999999</v>
      </c>
      <c r="H1078">
        <v>0</v>
      </c>
      <c r="I1078">
        <f t="shared" si="32"/>
        <v>1343.2475000000056</v>
      </c>
      <c r="J1078">
        <f t="shared" si="33"/>
        <v>6.0606060606073973</v>
      </c>
      <c r="K1078">
        <v>0</v>
      </c>
      <c r="L1078">
        <v>67188</v>
      </c>
      <c r="M1078">
        <v>471875</v>
      </c>
      <c r="N1078">
        <v>289.5</v>
      </c>
      <c r="O1078">
        <v>150</v>
      </c>
      <c r="P1078">
        <v>246</v>
      </c>
      <c r="Q1078">
        <v>128</v>
      </c>
    </row>
    <row r="1079" spans="1:17" x14ac:dyDescent="0.25">
      <c r="A1079">
        <v>527.61900000000003</v>
      </c>
      <c r="B1079">
        <v>104.89100000000001</v>
      </c>
      <c r="C1079">
        <v>1078</v>
      </c>
      <c r="D1079">
        <v>777</v>
      </c>
      <c r="E1079">
        <v>4.3600000000000003</v>
      </c>
      <c r="F1079">
        <v>28.862500000000001</v>
      </c>
      <c r="G1079">
        <v>5.0651000000000002</v>
      </c>
      <c r="H1079">
        <v>8.2000000000000007E-3</v>
      </c>
      <c r="I1079">
        <f t="shared" si="32"/>
        <v>1343.2557000000056</v>
      </c>
      <c r="J1079">
        <f t="shared" si="33"/>
        <v>58.823529411582179</v>
      </c>
      <c r="K1079">
        <v>9</v>
      </c>
      <c r="L1079">
        <v>178125</v>
      </c>
      <c r="M1079">
        <v>303125</v>
      </c>
      <c r="N1079">
        <v>189</v>
      </c>
      <c r="O1079">
        <v>150</v>
      </c>
      <c r="P1079">
        <v>161</v>
      </c>
      <c r="Q1079">
        <v>128</v>
      </c>
    </row>
    <row r="1080" spans="1:17" x14ac:dyDescent="0.25">
      <c r="A1080">
        <v>527.70900000000006</v>
      </c>
      <c r="B1080">
        <v>104.98099999999999</v>
      </c>
      <c r="C1080">
        <v>1079</v>
      </c>
      <c r="D1080">
        <v>778</v>
      </c>
      <c r="E1080">
        <v>4.26</v>
      </c>
      <c r="F1080">
        <v>36.674999999999997</v>
      </c>
      <c r="G1080">
        <v>6.5667999999999997</v>
      </c>
      <c r="H1080">
        <v>1.38E-2</v>
      </c>
      <c r="I1080">
        <f t="shared" si="32"/>
        <v>1343.2695000000056</v>
      </c>
      <c r="J1080">
        <f t="shared" si="33"/>
        <v>11.111111111107181</v>
      </c>
      <c r="K1080">
        <v>11</v>
      </c>
      <c r="L1080">
        <v>178125</v>
      </c>
      <c r="M1080">
        <v>293750</v>
      </c>
      <c r="N1080">
        <v>51</v>
      </c>
      <c r="O1080">
        <v>150</v>
      </c>
      <c r="P1080">
        <v>43</v>
      </c>
      <c r="Q1080">
        <v>128</v>
      </c>
    </row>
    <row r="1081" spans="1:17" x14ac:dyDescent="0.25">
      <c r="A1081">
        <v>527.86199999999997</v>
      </c>
      <c r="B1081">
        <v>105.134</v>
      </c>
      <c r="C1081">
        <v>1080</v>
      </c>
      <c r="D1081">
        <v>779</v>
      </c>
      <c r="E1081">
        <v>5.23</v>
      </c>
      <c r="F1081">
        <v>1.1668000000000001</v>
      </c>
      <c r="G1081">
        <v>0.37380000000000002</v>
      </c>
      <c r="H1081">
        <v>0</v>
      </c>
      <c r="I1081">
        <f t="shared" si="32"/>
        <v>1343.2695000000056</v>
      </c>
      <c r="J1081">
        <f t="shared" si="33"/>
        <v>6.5359477124223027</v>
      </c>
      <c r="K1081">
        <v>0</v>
      </c>
      <c r="L1081">
        <v>603125</v>
      </c>
      <c r="M1081">
        <v>493750</v>
      </c>
      <c r="N1081">
        <v>1397</v>
      </c>
      <c r="O1081">
        <v>150</v>
      </c>
      <c r="P1081">
        <v>0</v>
      </c>
      <c r="Q1081">
        <v>128</v>
      </c>
    </row>
    <row r="1082" spans="1:17" x14ac:dyDescent="0.25">
      <c r="A1082">
        <v>528.08100000000002</v>
      </c>
      <c r="B1082">
        <v>105.35299999999999</v>
      </c>
      <c r="C1082">
        <v>1081</v>
      </c>
      <c r="D1082">
        <v>780</v>
      </c>
      <c r="E1082">
        <v>4.8899999999999997</v>
      </c>
      <c r="F1082">
        <v>15.327</v>
      </c>
      <c r="G1082">
        <v>1.5210999999999999</v>
      </c>
      <c r="H1082">
        <v>6.9999999999999999E-4</v>
      </c>
      <c r="I1082">
        <f t="shared" si="32"/>
        <v>1343.2702000000056</v>
      </c>
      <c r="J1082">
        <f t="shared" si="33"/>
        <v>4.5662100456610384</v>
      </c>
      <c r="K1082">
        <v>1</v>
      </c>
      <c r="L1082">
        <v>67188</v>
      </c>
      <c r="M1082">
        <v>395313</v>
      </c>
      <c r="N1082">
        <v>1647</v>
      </c>
      <c r="O1082">
        <v>150</v>
      </c>
      <c r="P1082">
        <v>0</v>
      </c>
      <c r="Q1082">
        <v>128</v>
      </c>
    </row>
    <row r="1083" spans="1:17" x14ac:dyDescent="0.25">
      <c r="A1083">
        <v>528.16</v>
      </c>
      <c r="B1083">
        <v>105.432</v>
      </c>
      <c r="C1083">
        <v>1082</v>
      </c>
      <c r="D1083">
        <v>781</v>
      </c>
      <c r="E1083">
        <v>4.3499999999999996</v>
      </c>
      <c r="F1083">
        <v>37.543799999999997</v>
      </c>
      <c r="G1083">
        <v>6.8083</v>
      </c>
      <c r="H1083">
        <v>1.4800000000000001E-2</v>
      </c>
      <c r="I1083">
        <f t="shared" si="32"/>
        <v>1343.2850000000055</v>
      </c>
      <c r="J1083">
        <f t="shared" si="33"/>
        <v>12.658227848109135</v>
      </c>
      <c r="K1083">
        <v>12</v>
      </c>
      <c r="L1083">
        <v>181250</v>
      </c>
      <c r="M1083">
        <v>325000</v>
      </c>
      <c r="N1083">
        <v>74</v>
      </c>
      <c r="O1083">
        <v>150</v>
      </c>
      <c r="P1083">
        <v>63</v>
      </c>
      <c r="Q1083">
        <v>128</v>
      </c>
    </row>
    <row r="1084" spans="1:17" x14ac:dyDescent="0.25">
      <c r="A1084">
        <v>528.351</v>
      </c>
      <c r="B1084">
        <v>105.623</v>
      </c>
      <c r="C1084">
        <v>1083</v>
      </c>
      <c r="D1084">
        <v>782</v>
      </c>
      <c r="E1084">
        <v>5.16</v>
      </c>
      <c r="F1084">
        <v>1.1668000000000001</v>
      </c>
      <c r="G1084">
        <v>0.37219999999999998</v>
      </c>
      <c r="H1084">
        <v>0</v>
      </c>
      <c r="I1084">
        <f t="shared" si="32"/>
        <v>1343.2850000000055</v>
      </c>
      <c r="J1084">
        <f t="shared" si="33"/>
        <v>5.2356020942399901</v>
      </c>
      <c r="K1084">
        <v>0</v>
      </c>
      <c r="L1084">
        <v>50000</v>
      </c>
      <c r="M1084">
        <v>482813</v>
      </c>
      <c r="N1084">
        <v>1363.5</v>
      </c>
      <c r="O1084">
        <v>150</v>
      </c>
      <c r="P1084">
        <v>0</v>
      </c>
      <c r="Q1084">
        <v>128</v>
      </c>
    </row>
    <row r="1085" spans="1:17" x14ac:dyDescent="0.25">
      <c r="A1085">
        <v>528.399</v>
      </c>
      <c r="B1085">
        <v>105.67100000000001</v>
      </c>
      <c r="C1085">
        <v>1084</v>
      </c>
      <c r="D1085">
        <v>783</v>
      </c>
      <c r="E1085">
        <v>4.88</v>
      </c>
      <c r="F1085">
        <v>16.791799999999999</v>
      </c>
      <c r="G1085">
        <v>1.6065</v>
      </c>
      <c r="H1085">
        <v>8.0000000000000004E-4</v>
      </c>
      <c r="I1085">
        <f t="shared" si="32"/>
        <v>1343.2858000000056</v>
      </c>
      <c r="J1085">
        <f t="shared" si="33"/>
        <v>20.833333333332543</v>
      </c>
      <c r="K1085">
        <v>2</v>
      </c>
      <c r="L1085">
        <v>179688</v>
      </c>
      <c r="M1085">
        <v>376563</v>
      </c>
      <c r="N1085">
        <v>1746</v>
      </c>
      <c r="O1085">
        <v>150</v>
      </c>
      <c r="P1085">
        <v>0</v>
      </c>
      <c r="Q1085">
        <v>128</v>
      </c>
    </row>
    <row r="1086" spans="1:17" x14ac:dyDescent="0.25">
      <c r="A1086">
        <v>528.48900000000003</v>
      </c>
      <c r="B1086">
        <v>105.761</v>
      </c>
      <c r="C1086">
        <v>1085</v>
      </c>
      <c r="D1086">
        <v>784</v>
      </c>
      <c r="E1086">
        <v>4.41</v>
      </c>
      <c r="F1086">
        <v>23.979700000000001</v>
      </c>
      <c r="G1086">
        <v>3.5924</v>
      </c>
      <c r="H1086">
        <v>4.1000000000000003E-3</v>
      </c>
      <c r="I1086">
        <f t="shared" si="32"/>
        <v>1343.2899000000057</v>
      </c>
      <c r="J1086">
        <f t="shared" si="33"/>
        <v>11.111111111107181</v>
      </c>
      <c r="K1086">
        <v>6</v>
      </c>
      <c r="L1086">
        <v>178125</v>
      </c>
      <c r="M1086">
        <v>304688</v>
      </c>
      <c r="N1086">
        <v>272</v>
      </c>
      <c r="O1086">
        <v>150</v>
      </c>
      <c r="P1086">
        <v>231</v>
      </c>
      <c r="Q1086">
        <v>128</v>
      </c>
    </row>
    <row r="1087" spans="1:17" x14ac:dyDescent="0.25">
      <c r="A1087">
        <v>528.60500000000002</v>
      </c>
      <c r="B1087">
        <v>105.877</v>
      </c>
      <c r="C1087">
        <v>1086</v>
      </c>
      <c r="D1087">
        <v>785</v>
      </c>
      <c r="E1087">
        <v>4.43</v>
      </c>
      <c r="F1087">
        <v>23.491399999999999</v>
      </c>
      <c r="G1087">
        <v>4.0213999999999999</v>
      </c>
      <c r="H1087">
        <v>5.1999999999999998E-3</v>
      </c>
      <c r="I1087">
        <f t="shared" si="32"/>
        <v>1343.2951000000057</v>
      </c>
      <c r="J1087">
        <f t="shared" si="33"/>
        <v>8.6206896551734946</v>
      </c>
      <c r="K1087">
        <v>7</v>
      </c>
      <c r="L1087">
        <v>178125</v>
      </c>
      <c r="M1087">
        <v>304688</v>
      </c>
      <c r="N1087">
        <v>173</v>
      </c>
      <c r="O1087">
        <v>150</v>
      </c>
      <c r="P1087">
        <v>147</v>
      </c>
      <c r="Q1087">
        <v>128</v>
      </c>
    </row>
    <row r="1088" spans="1:17" x14ac:dyDescent="0.25">
      <c r="A1088">
        <v>528.72800000000007</v>
      </c>
      <c r="B1088">
        <v>106</v>
      </c>
      <c r="C1088">
        <v>1087</v>
      </c>
      <c r="D1088">
        <v>786</v>
      </c>
      <c r="E1088">
        <v>4.09</v>
      </c>
      <c r="F1088">
        <v>85.991399999999999</v>
      </c>
      <c r="G1088">
        <v>15.3246</v>
      </c>
      <c r="H1088">
        <v>7.51E-2</v>
      </c>
      <c r="I1088">
        <f t="shared" si="32"/>
        <v>1343.3702000000058</v>
      </c>
      <c r="J1088">
        <f t="shared" si="33"/>
        <v>8.1300813008098824</v>
      </c>
      <c r="K1088">
        <v>26</v>
      </c>
      <c r="L1088">
        <v>178125</v>
      </c>
      <c r="M1088">
        <v>293750</v>
      </c>
      <c r="N1088">
        <v>201</v>
      </c>
      <c r="O1088">
        <v>150</v>
      </c>
      <c r="P1088">
        <v>171</v>
      </c>
      <c r="Q1088">
        <v>128</v>
      </c>
    </row>
    <row r="1089" spans="1:17" x14ac:dyDescent="0.25">
      <c r="A1089">
        <v>528.74800000000005</v>
      </c>
      <c r="B1089">
        <v>106.02</v>
      </c>
      <c r="C1089">
        <v>1088</v>
      </c>
      <c r="D1089">
        <v>787</v>
      </c>
      <c r="E1089">
        <v>4.1500000000000004</v>
      </c>
      <c r="F1089">
        <v>61.577300000000001</v>
      </c>
      <c r="G1089">
        <v>10.6859</v>
      </c>
      <c r="H1089">
        <v>3.6499999999999998E-2</v>
      </c>
      <c r="I1089">
        <f t="shared" si="32"/>
        <v>1343.4067000000057</v>
      </c>
      <c r="J1089">
        <f t="shared" si="33"/>
        <v>50.000000000045475</v>
      </c>
      <c r="K1089">
        <v>18</v>
      </c>
      <c r="L1089">
        <v>178125</v>
      </c>
      <c r="M1089">
        <v>298438</v>
      </c>
      <c r="N1089">
        <v>201.5</v>
      </c>
      <c r="O1089">
        <v>150</v>
      </c>
      <c r="P1089">
        <v>171</v>
      </c>
      <c r="Q1089">
        <v>128</v>
      </c>
    </row>
    <row r="1090" spans="1:17" x14ac:dyDescent="0.25">
      <c r="A1090">
        <v>528.86400000000003</v>
      </c>
      <c r="B1090">
        <v>106.136</v>
      </c>
      <c r="C1090">
        <v>1089</v>
      </c>
      <c r="D1090">
        <v>788</v>
      </c>
      <c r="E1090">
        <v>5.19</v>
      </c>
      <c r="F1090">
        <v>1.1668000000000001</v>
      </c>
      <c r="G1090">
        <v>0.36580000000000001</v>
      </c>
      <c r="H1090">
        <v>0</v>
      </c>
      <c r="I1090">
        <f t="shared" si="32"/>
        <v>1343.4067000000057</v>
      </c>
      <c r="J1090">
        <f t="shared" si="33"/>
        <v>8.6206896551734946</v>
      </c>
      <c r="K1090">
        <v>0</v>
      </c>
      <c r="L1090">
        <v>1296875</v>
      </c>
      <c r="M1090">
        <v>478125</v>
      </c>
      <c r="N1090">
        <v>1714.5</v>
      </c>
      <c r="O1090">
        <v>150</v>
      </c>
      <c r="P1090">
        <v>0</v>
      </c>
      <c r="Q1090">
        <v>128</v>
      </c>
    </row>
    <row r="1091" spans="1:17" x14ac:dyDescent="0.25">
      <c r="A1091">
        <v>528.91499999999996</v>
      </c>
      <c r="B1091">
        <v>106.187</v>
      </c>
      <c r="C1091">
        <v>1090</v>
      </c>
      <c r="D1091">
        <v>789</v>
      </c>
      <c r="E1091">
        <v>4.13</v>
      </c>
      <c r="F1091">
        <v>41.069499999999998</v>
      </c>
      <c r="G1091">
        <v>6.9363999999999999</v>
      </c>
      <c r="H1091">
        <v>1.54E-2</v>
      </c>
      <c r="I1091">
        <f t="shared" si="32"/>
        <v>1343.4221000000057</v>
      </c>
      <c r="J1091">
        <f t="shared" si="33"/>
        <v>19.607843137281478</v>
      </c>
      <c r="K1091">
        <v>12</v>
      </c>
      <c r="L1091">
        <v>181250</v>
      </c>
      <c r="M1091">
        <v>290625</v>
      </c>
      <c r="N1091">
        <v>228.5</v>
      </c>
      <c r="O1091">
        <v>150</v>
      </c>
      <c r="P1091">
        <v>194</v>
      </c>
      <c r="Q1091">
        <v>128</v>
      </c>
    </row>
    <row r="1092" spans="1:17" x14ac:dyDescent="0.25">
      <c r="A1092">
        <v>528.93799999999999</v>
      </c>
      <c r="B1092">
        <v>106.21</v>
      </c>
      <c r="C1092">
        <v>1091</v>
      </c>
      <c r="D1092">
        <v>790</v>
      </c>
      <c r="E1092">
        <v>5.23</v>
      </c>
      <c r="F1092">
        <v>1.1668000000000001</v>
      </c>
      <c r="G1092">
        <v>0.36820000000000003</v>
      </c>
      <c r="H1092">
        <v>0</v>
      </c>
      <c r="I1092">
        <f t="shared" ref="I1092:I1155" si="34">I1091+H1092</f>
        <v>1343.4221000000057</v>
      </c>
      <c r="J1092">
        <f t="shared" ref="J1092:J1155" si="35">(C1092-C1091)/(A1092-A1091)</f>
        <v>43.478260869518799</v>
      </c>
      <c r="K1092">
        <v>0</v>
      </c>
      <c r="L1092">
        <v>179688</v>
      </c>
      <c r="M1092">
        <v>470313</v>
      </c>
      <c r="N1092">
        <v>147</v>
      </c>
      <c r="O1092">
        <v>150</v>
      </c>
      <c r="P1092">
        <v>125</v>
      </c>
      <c r="Q1092">
        <v>128</v>
      </c>
    </row>
    <row r="1093" spans="1:17" x14ac:dyDescent="0.25">
      <c r="A1093">
        <v>529.13</v>
      </c>
      <c r="B1093">
        <v>106.402</v>
      </c>
      <c r="C1093">
        <v>1092</v>
      </c>
      <c r="D1093">
        <v>791</v>
      </c>
      <c r="E1093">
        <v>4.9800000000000004</v>
      </c>
      <c r="F1093">
        <v>14.3504</v>
      </c>
      <c r="G1093">
        <v>1.4905999999999999</v>
      </c>
      <c r="H1093">
        <v>6.9999999999999999E-4</v>
      </c>
      <c r="I1093">
        <f t="shared" si="34"/>
        <v>1343.4228000000057</v>
      </c>
      <c r="J1093">
        <f t="shared" si="35"/>
        <v>5.2083333333331359</v>
      </c>
      <c r="K1093">
        <v>1</v>
      </c>
      <c r="L1093">
        <v>182813</v>
      </c>
      <c r="M1093">
        <v>390625</v>
      </c>
      <c r="N1093">
        <v>656</v>
      </c>
      <c r="O1093">
        <v>150</v>
      </c>
      <c r="P1093">
        <v>0</v>
      </c>
      <c r="Q1093">
        <v>128</v>
      </c>
    </row>
    <row r="1094" spans="1:17" x14ac:dyDescent="0.25">
      <c r="A1094">
        <v>529.21100000000001</v>
      </c>
      <c r="B1094">
        <v>106.483</v>
      </c>
      <c r="C1094">
        <v>1093</v>
      </c>
      <c r="D1094">
        <v>792</v>
      </c>
      <c r="E1094">
        <v>5.23</v>
      </c>
      <c r="F1094">
        <v>1.1668000000000001</v>
      </c>
      <c r="G1094">
        <v>0.36409999999999998</v>
      </c>
      <c r="H1094">
        <v>0</v>
      </c>
      <c r="I1094">
        <f t="shared" si="34"/>
        <v>1343.4228000000057</v>
      </c>
      <c r="J1094">
        <f t="shared" si="35"/>
        <v>12.345679012343044</v>
      </c>
      <c r="K1094">
        <v>0</v>
      </c>
      <c r="L1094">
        <v>359375</v>
      </c>
      <c r="M1094">
        <v>478125</v>
      </c>
      <c r="N1094">
        <v>1132</v>
      </c>
      <c r="O1094">
        <v>150</v>
      </c>
      <c r="P1094">
        <v>0</v>
      </c>
      <c r="Q1094">
        <v>128</v>
      </c>
    </row>
    <row r="1095" spans="1:17" x14ac:dyDescent="0.25">
      <c r="A1095">
        <v>529.28700000000003</v>
      </c>
      <c r="B1095">
        <v>106.559</v>
      </c>
      <c r="C1095">
        <v>1094</v>
      </c>
      <c r="D1095">
        <v>793</v>
      </c>
      <c r="E1095">
        <v>4.3899999999999997</v>
      </c>
      <c r="F1095">
        <v>26.909400000000002</v>
      </c>
      <c r="G1095">
        <v>4.5160999999999998</v>
      </c>
      <c r="H1095">
        <v>6.4999999999999997E-3</v>
      </c>
      <c r="I1095">
        <f t="shared" si="34"/>
        <v>1343.4293000000057</v>
      </c>
      <c r="J1095">
        <f t="shared" si="35"/>
        <v>13.157894736838326</v>
      </c>
      <c r="K1095">
        <v>7</v>
      </c>
      <c r="L1095">
        <v>178125</v>
      </c>
      <c r="M1095">
        <v>301563</v>
      </c>
      <c r="N1095">
        <v>173</v>
      </c>
      <c r="O1095">
        <v>150</v>
      </c>
      <c r="P1095">
        <v>147</v>
      </c>
      <c r="Q1095">
        <v>128</v>
      </c>
    </row>
    <row r="1096" spans="1:17" x14ac:dyDescent="0.25">
      <c r="A1096">
        <v>529.53899999999999</v>
      </c>
      <c r="B1096">
        <v>106.81100000000001</v>
      </c>
      <c r="C1096">
        <v>1095</v>
      </c>
      <c r="D1096">
        <v>794</v>
      </c>
      <c r="E1096">
        <v>4.95</v>
      </c>
      <c r="F1096">
        <v>15.327</v>
      </c>
      <c r="G1096">
        <v>1.4663999999999999</v>
      </c>
      <c r="H1096">
        <v>6.9999999999999999E-4</v>
      </c>
      <c r="I1096">
        <f t="shared" si="34"/>
        <v>1343.4300000000057</v>
      </c>
      <c r="J1096">
        <f t="shared" si="35"/>
        <v>3.9682539682547131</v>
      </c>
      <c r="K1096">
        <v>1</v>
      </c>
      <c r="L1096">
        <v>2079688</v>
      </c>
      <c r="M1096">
        <v>410938</v>
      </c>
      <c r="N1096">
        <v>150</v>
      </c>
      <c r="O1096">
        <v>150</v>
      </c>
      <c r="P1096">
        <v>128</v>
      </c>
      <c r="Q1096">
        <v>128</v>
      </c>
    </row>
    <row r="1097" spans="1:17" x14ac:dyDescent="0.25">
      <c r="A1097">
        <v>529.91800000000001</v>
      </c>
      <c r="B1097">
        <v>107.19</v>
      </c>
      <c r="C1097">
        <v>1096</v>
      </c>
      <c r="D1097">
        <v>795</v>
      </c>
      <c r="E1097">
        <v>4.05</v>
      </c>
      <c r="F1097">
        <v>45.356299999999997</v>
      </c>
      <c r="G1097">
        <v>8.4633000000000003</v>
      </c>
      <c r="H1097">
        <v>2.29E-2</v>
      </c>
      <c r="I1097">
        <f t="shared" si="34"/>
        <v>1343.4529000000057</v>
      </c>
      <c r="J1097">
        <f t="shared" si="35"/>
        <v>2.6385224274405004</v>
      </c>
      <c r="K1097">
        <v>15</v>
      </c>
      <c r="L1097">
        <v>178125</v>
      </c>
      <c r="M1097">
        <v>246875</v>
      </c>
      <c r="N1097">
        <v>-47.5</v>
      </c>
      <c r="O1097">
        <v>123</v>
      </c>
      <c r="P1097">
        <v>0</v>
      </c>
      <c r="Q1097">
        <v>105</v>
      </c>
    </row>
    <row r="1098" spans="1:17" x14ac:dyDescent="0.25">
      <c r="A1098">
        <v>529.92700000000002</v>
      </c>
      <c r="B1098">
        <v>107.199</v>
      </c>
      <c r="C1098">
        <v>1097</v>
      </c>
      <c r="D1098">
        <v>796</v>
      </c>
      <c r="E1098">
        <v>4.2</v>
      </c>
      <c r="F1098">
        <v>53.276499999999999</v>
      </c>
      <c r="G1098">
        <v>8.8429000000000002</v>
      </c>
      <c r="H1098">
        <v>2.5000000000000001E-2</v>
      </c>
      <c r="I1098">
        <f t="shared" si="34"/>
        <v>1343.4779000000058</v>
      </c>
      <c r="J1098">
        <f t="shared" si="35"/>
        <v>111.11111111093146</v>
      </c>
      <c r="K1098">
        <v>15</v>
      </c>
      <c r="L1098">
        <v>178125</v>
      </c>
      <c r="M1098">
        <v>301563</v>
      </c>
      <c r="N1098">
        <v>193.5</v>
      </c>
      <c r="O1098">
        <v>150</v>
      </c>
      <c r="P1098">
        <v>164</v>
      </c>
      <c r="Q1098">
        <v>128</v>
      </c>
    </row>
    <row r="1099" spans="1:17" x14ac:dyDescent="0.25">
      <c r="A1099">
        <v>530.101</v>
      </c>
      <c r="B1099">
        <v>107.373</v>
      </c>
      <c r="C1099">
        <v>1098</v>
      </c>
      <c r="D1099">
        <v>797</v>
      </c>
      <c r="E1099">
        <v>4.9800000000000004</v>
      </c>
      <c r="F1099">
        <v>14.3504</v>
      </c>
      <c r="G1099">
        <v>1.4829000000000001</v>
      </c>
      <c r="H1099">
        <v>6.9999999999999999E-4</v>
      </c>
      <c r="I1099">
        <f t="shared" si="34"/>
        <v>1343.4786000000058</v>
      </c>
      <c r="J1099">
        <f t="shared" si="35"/>
        <v>5.74712643678233</v>
      </c>
      <c r="K1099">
        <v>1</v>
      </c>
      <c r="L1099">
        <v>75000</v>
      </c>
      <c r="M1099">
        <v>403125</v>
      </c>
      <c r="N1099">
        <v>-1870</v>
      </c>
      <c r="O1099">
        <v>150</v>
      </c>
      <c r="P1099">
        <v>0</v>
      </c>
      <c r="Q1099">
        <v>128</v>
      </c>
    </row>
    <row r="1100" spans="1:17" x14ac:dyDescent="0.25">
      <c r="A1100">
        <v>530.15499999999997</v>
      </c>
      <c r="B1100">
        <v>107.42700000000001</v>
      </c>
      <c r="C1100">
        <v>1099</v>
      </c>
      <c r="D1100">
        <v>798</v>
      </c>
      <c r="E1100">
        <v>4.24</v>
      </c>
      <c r="F1100">
        <v>28.862500000000001</v>
      </c>
      <c r="G1100">
        <v>5.0327999999999999</v>
      </c>
      <c r="H1100">
        <v>8.0999999999999996E-3</v>
      </c>
      <c r="I1100">
        <f t="shared" si="34"/>
        <v>1343.4867000000058</v>
      </c>
      <c r="J1100">
        <f t="shared" si="35"/>
        <v>18.518518518527564</v>
      </c>
      <c r="K1100">
        <v>9</v>
      </c>
      <c r="L1100">
        <v>178125</v>
      </c>
      <c r="M1100">
        <v>287500</v>
      </c>
      <c r="N1100">
        <v>204.5</v>
      </c>
      <c r="O1100">
        <v>150</v>
      </c>
      <c r="P1100">
        <v>174</v>
      </c>
      <c r="Q1100">
        <v>128</v>
      </c>
    </row>
    <row r="1101" spans="1:17" x14ac:dyDescent="0.25">
      <c r="A1101">
        <v>530.25800000000004</v>
      </c>
      <c r="B1101">
        <v>107.53</v>
      </c>
      <c r="C1101">
        <v>1100</v>
      </c>
      <c r="D1101">
        <v>799</v>
      </c>
      <c r="E1101">
        <v>4.12</v>
      </c>
      <c r="F1101">
        <v>72.319500000000005</v>
      </c>
      <c r="G1101">
        <v>12.586399999999999</v>
      </c>
      <c r="H1101">
        <v>5.0700000000000002E-2</v>
      </c>
      <c r="I1101">
        <f t="shared" si="34"/>
        <v>1343.5374000000058</v>
      </c>
      <c r="J1101">
        <f t="shared" si="35"/>
        <v>9.7087378640714981</v>
      </c>
      <c r="K1101">
        <v>22</v>
      </c>
      <c r="L1101">
        <v>178125</v>
      </c>
      <c r="M1101">
        <v>292188</v>
      </c>
      <c r="N1101">
        <v>201</v>
      </c>
      <c r="O1101">
        <v>150</v>
      </c>
      <c r="P1101">
        <v>171</v>
      </c>
      <c r="Q1101">
        <v>128</v>
      </c>
    </row>
    <row r="1102" spans="1:17" x14ac:dyDescent="0.25">
      <c r="A1102">
        <v>530.37</v>
      </c>
      <c r="B1102">
        <v>107.642</v>
      </c>
      <c r="C1102">
        <v>1101</v>
      </c>
      <c r="D1102">
        <v>800</v>
      </c>
      <c r="E1102">
        <v>4.93</v>
      </c>
      <c r="F1102">
        <v>15.815300000000001</v>
      </c>
      <c r="G1102">
        <v>1.5263</v>
      </c>
      <c r="H1102">
        <v>6.9999999999999999E-4</v>
      </c>
      <c r="I1102">
        <f t="shared" si="34"/>
        <v>1343.5381000000059</v>
      </c>
      <c r="J1102">
        <f t="shared" si="35"/>
        <v>8.9285714285741111</v>
      </c>
      <c r="K1102">
        <v>2</v>
      </c>
      <c r="L1102">
        <v>179688</v>
      </c>
      <c r="M1102">
        <v>412500</v>
      </c>
      <c r="N1102">
        <v>504</v>
      </c>
      <c r="O1102">
        <v>216</v>
      </c>
      <c r="P1102">
        <v>0</v>
      </c>
      <c r="Q1102">
        <v>184</v>
      </c>
    </row>
    <row r="1103" spans="1:17" x14ac:dyDescent="0.25">
      <c r="A1103">
        <v>530.49700000000007</v>
      </c>
      <c r="B1103">
        <v>107.76900000000001</v>
      </c>
      <c r="C1103">
        <v>1102</v>
      </c>
      <c r="D1103">
        <v>801</v>
      </c>
      <c r="E1103">
        <v>4.4000000000000004</v>
      </c>
      <c r="F1103">
        <v>24.956199999999999</v>
      </c>
      <c r="G1103">
        <v>4.4208999999999996</v>
      </c>
      <c r="H1103">
        <v>6.3E-3</v>
      </c>
      <c r="I1103">
        <f t="shared" si="34"/>
        <v>1343.5444000000059</v>
      </c>
      <c r="J1103">
        <f t="shared" si="35"/>
        <v>7.8740157480273796</v>
      </c>
      <c r="K1103">
        <v>7</v>
      </c>
      <c r="L1103">
        <v>178125</v>
      </c>
      <c r="M1103">
        <v>304688</v>
      </c>
      <c r="N1103">
        <v>100</v>
      </c>
      <c r="O1103">
        <v>150</v>
      </c>
      <c r="P1103">
        <v>85</v>
      </c>
      <c r="Q1103">
        <v>128</v>
      </c>
    </row>
    <row r="1104" spans="1:17" x14ac:dyDescent="0.25">
      <c r="A1104">
        <v>530.59500000000003</v>
      </c>
      <c r="B1104">
        <v>107.867</v>
      </c>
      <c r="C1104">
        <v>1103</v>
      </c>
      <c r="D1104">
        <v>802</v>
      </c>
      <c r="E1104">
        <v>4.8099999999999996</v>
      </c>
      <c r="F1104">
        <v>14.838699999999999</v>
      </c>
      <c r="G1104">
        <v>1.5494000000000001</v>
      </c>
      <c r="H1104">
        <v>8.0000000000000004E-4</v>
      </c>
      <c r="I1104">
        <f t="shared" si="34"/>
        <v>1343.5452000000059</v>
      </c>
      <c r="J1104">
        <f t="shared" si="35"/>
        <v>10.204081632657607</v>
      </c>
      <c r="K1104">
        <v>1</v>
      </c>
      <c r="L1104">
        <v>75000</v>
      </c>
      <c r="M1104">
        <v>370313</v>
      </c>
      <c r="N1104">
        <v>-1290</v>
      </c>
      <c r="O1104">
        <v>150</v>
      </c>
      <c r="P1104">
        <v>0</v>
      </c>
      <c r="Q1104">
        <v>128</v>
      </c>
    </row>
    <row r="1105" spans="1:17" x14ac:dyDescent="0.25">
      <c r="A1105">
        <v>530.77700000000004</v>
      </c>
      <c r="B1105">
        <v>108.04900000000001</v>
      </c>
      <c r="C1105">
        <v>1104</v>
      </c>
      <c r="D1105">
        <v>803</v>
      </c>
      <c r="E1105">
        <v>4.63</v>
      </c>
      <c r="F1105">
        <v>15.815300000000001</v>
      </c>
      <c r="G1105">
        <v>1.6424000000000001</v>
      </c>
      <c r="H1105">
        <v>8.9999999999999998E-4</v>
      </c>
      <c r="I1105">
        <f t="shared" si="34"/>
        <v>1343.5461000000059</v>
      </c>
      <c r="J1105">
        <f t="shared" si="35"/>
        <v>5.4945054945050007</v>
      </c>
      <c r="K1105">
        <v>2</v>
      </c>
      <c r="L1105">
        <v>178125</v>
      </c>
      <c r="M1105">
        <v>360938</v>
      </c>
      <c r="N1105">
        <v>-59.5</v>
      </c>
      <c r="O1105">
        <v>150</v>
      </c>
      <c r="P1105">
        <v>0</v>
      </c>
      <c r="Q1105">
        <v>128</v>
      </c>
    </row>
    <row r="1106" spans="1:17" x14ac:dyDescent="0.25">
      <c r="A1106">
        <v>530.87099999999998</v>
      </c>
      <c r="B1106">
        <v>108.143</v>
      </c>
      <c r="C1106">
        <v>1105</v>
      </c>
      <c r="D1106">
        <v>804</v>
      </c>
      <c r="E1106">
        <v>4.28</v>
      </c>
      <c r="F1106">
        <v>35.698399999999999</v>
      </c>
      <c r="G1106">
        <v>5.9789000000000003</v>
      </c>
      <c r="H1106">
        <v>1.14E-2</v>
      </c>
      <c r="I1106">
        <f t="shared" si="34"/>
        <v>1343.557500000006</v>
      </c>
      <c r="J1106">
        <f t="shared" si="35"/>
        <v>10.638297872347527</v>
      </c>
      <c r="K1106">
        <v>10</v>
      </c>
      <c r="L1106">
        <v>178125</v>
      </c>
      <c r="M1106">
        <v>303125</v>
      </c>
      <c r="N1106">
        <v>161</v>
      </c>
      <c r="O1106">
        <v>150</v>
      </c>
      <c r="P1106">
        <v>137</v>
      </c>
      <c r="Q1106">
        <v>128</v>
      </c>
    </row>
    <row r="1107" spans="1:17" x14ac:dyDescent="0.25">
      <c r="A1107">
        <v>530.97199999999998</v>
      </c>
      <c r="B1107">
        <v>108.244</v>
      </c>
      <c r="C1107">
        <v>1106</v>
      </c>
      <c r="D1107">
        <v>805</v>
      </c>
      <c r="E1107">
        <v>4.25</v>
      </c>
      <c r="F1107">
        <v>21.430499999999999</v>
      </c>
      <c r="G1107">
        <v>2.4386999999999999</v>
      </c>
      <c r="H1107">
        <v>1.9E-3</v>
      </c>
      <c r="I1107">
        <f t="shared" si="34"/>
        <v>1343.559400000006</v>
      </c>
      <c r="J1107">
        <f t="shared" si="35"/>
        <v>9.9009900990099897</v>
      </c>
      <c r="K1107">
        <v>4</v>
      </c>
      <c r="L1107">
        <v>179688</v>
      </c>
      <c r="M1107">
        <v>226563</v>
      </c>
      <c r="N1107">
        <v>240</v>
      </c>
      <c r="O1107">
        <v>150</v>
      </c>
      <c r="P1107">
        <v>204</v>
      </c>
      <c r="Q1107">
        <v>128</v>
      </c>
    </row>
    <row r="1108" spans="1:17" x14ac:dyDescent="0.25">
      <c r="A1108">
        <v>531.04999999999995</v>
      </c>
      <c r="B1108">
        <v>108.322</v>
      </c>
      <c r="C1108">
        <v>1107</v>
      </c>
      <c r="D1108">
        <v>806</v>
      </c>
      <c r="E1108">
        <v>4.3499999999999996</v>
      </c>
      <c r="F1108">
        <v>17.632000000000001</v>
      </c>
      <c r="G1108">
        <v>2.5651000000000002</v>
      </c>
      <c r="H1108">
        <v>2.0999999999999999E-3</v>
      </c>
      <c r="I1108">
        <f t="shared" si="34"/>
        <v>1343.5615000000059</v>
      </c>
      <c r="J1108">
        <f t="shared" si="35"/>
        <v>12.820512820517006</v>
      </c>
      <c r="K1108">
        <v>4</v>
      </c>
      <c r="L1108">
        <v>181250</v>
      </c>
      <c r="M1108">
        <v>240625</v>
      </c>
      <c r="N1108">
        <v>51</v>
      </c>
      <c r="O1108">
        <v>0.5</v>
      </c>
      <c r="P1108">
        <v>43</v>
      </c>
      <c r="Q1108">
        <v>0</v>
      </c>
    </row>
    <row r="1109" spans="1:17" x14ac:dyDescent="0.25">
      <c r="A1109">
        <v>531.11699999999996</v>
      </c>
      <c r="B1109">
        <v>108.389</v>
      </c>
      <c r="C1109">
        <v>1108</v>
      </c>
      <c r="D1109">
        <v>807</v>
      </c>
      <c r="E1109">
        <v>3.96</v>
      </c>
      <c r="F1109">
        <v>63.042200000000001</v>
      </c>
      <c r="G1109">
        <v>9.1760000000000002</v>
      </c>
      <c r="H1109">
        <v>2.69E-2</v>
      </c>
      <c r="I1109">
        <f t="shared" si="34"/>
        <v>1343.588400000006</v>
      </c>
      <c r="J1109">
        <f t="shared" si="35"/>
        <v>14.925373134326737</v>
      </c>
      <c r="K1109">
        <v>15</v>
      </c>
      <c r="L1109">
        <v>178125</v>
      </c>
      <c r="M1109">
        <v>281250</v>
      </c>
      <c r="N1109">
        <v>64</v>
      </c>
      <c r="O1109">
        <v>150</v>
      </c>
      <c r="P1109">
        <v>54</v>
      </c>
      <c r="Q1109">
        <v>128</v>
      </c>
    </row>
    <row r="1110" spans="1:17" x14ac:dyDescent="0.25">
      <c r="A1110">
        <v>531.18299999999999</v>
      </c>
      <c r="B1110">
        <v>108.455</v>
      </c>
      <c r="C1110">
        <v>1109</v>
      </c>
      <c r="D1110">
        <v>808</v>
      </c>
      <c r="E1110">
        <v>4.3</v>
      </c>
      <c r="F1110">
        <v>14.5946</v>
      </c>
      <c r="G1110">
        <v>2.3325999999999998</v>
      </c>
      <c r="H1110">
        <v>1.6999999999999999E-3</v>
      </c>
      <c r="I1110">
        <f t="shared" si="34"/>
        <v>1343.590100000006</v>
      </c>
      <c r="J1110">
        <f t="shared" si="35"/>
        <v>15.151515151508052</v>
      </c>
      <c r="K1110">
        <v>3</v>
      </c>
      <c r="L1110">
        <v>178125</v>
      </c>
      <c r="M1110">
        <v>268750</v>
      </c>
      <c r="N1110">
        <v>-7.5</v>
      </c>
      <c r="O1110">
        <v>0.5</v>
      </c>
      <c r="P1110">
        <v>0</v>
      </c>
      <c r="Q1110">
        <v>0</v>
      </c>
    </row>
    <row r="1111" spans="1:17" x14ac:dyDescent="0.25">
      <c r="A1111">
        <v>531.30899999999997</v>
      </c>
      <c r="B1111">
        <v>108.581</v>
      </c>
      <c r="C1111">
        <v>1110</v>
      </c>
      <c r="D1111">
        <v>809</v>
      </c>
      <c r="E1111">
        <v>4.21</v>
      </c>
      <c r="F1111">
        <v>18.1203</v>
      </c>
      <c r="G1111">
        <v>3.4476</v>
      </c>
      <c r="H1111">
        <v>3.8E-3</v>
      </c>
      <c r="I1111">
        <f t="shared" si="34"/>
        <v>1343.593900000006</v>
      </c>
      <c r="J1111">
        <f t="shared" si="35"/>
        <v>7.9365079365094262</v>
      </c>
      <c r="K1111">
        <v>7</v>
      </c>
      <c r="L1111">
        <v>178125</v>
      </c>
      <c r="M1111">
        <v>271875</v>
      </c>
      <c r="N1111">
        <v>-738.5</v>
      </c>
      <c r="O1111">
        <v>149.5</v>
      </c>
      <c r="P1111">
        <v>0</v>
      </c>
      <c r="Q1111">
        <v>127</v>
      </c>
    </row>
    <row r="1112" spans="1:17" x14ac:dyDescent="0.25">
      <c r="A1112">
        <v>531.48</v>
      </c>
      <c r="B1112">
        <v>108.752</v>
      </c>
      <c r="C1112">
        <v>1111</v>
      </c>
      <c r="D1112">
        <v>810</v>
      </c>
      <c r="E1112">
        <v>5.08</v>
      </c>
      <c r="F1112">
        <v>13.4816</v>
      </c>
      <c r="G1112">
        <v>1.5331999999999999</v>
      </c>
      <c r="H1112">
        <v>8.0000000000000004E-4</v>
      </c>
      <c r="I1112">
        <f t="shared" si="34"/>
        <v>1343.594700000006</v>
      </c>
      <c r="J1112">
        <f t="shared" si="35"/>
        <v>5.8479532163725896</v>
      </c>
      <c r="K1112">
        <v>1</v>
      </c>
      <c r="L1112">
        <v>2129688</v>
      </c>
      <c r="M1112">
        <v>398438</v>
      </c>
      <c r="N1112">
        <v>970.5</v>
      </c>
      <c r="O1112">
        <v>150</v>
      </c>
      <c r="P1112">
        <v>0</v>
      </c>
      <c r="Q1112">
        <v>128</v>
      </c>
    </row>
    <row r="1113" spans="1:17" x14ac:dyDescent="0.25">
      <c r="A1113">
        <v>531.55200000000002</v>
      </c>
      <c r="B1113">
        <v>108.824</v>
      </c>
      <c r="C1113">
        <v>1112</v>
      </c>
      <c r="D1113">
        <v>811</v>
      </c>
      <c r="E1113">
        <v>4.3499999999999996</v>
      </c>
      <c r="F1113">
        <v>17.036000000000001</v>
      </c>
      <c r="G1113">
        <v>3.2909000000000002</v>
      </c>
      <c r="H1113">
        <v>3.5000000000000001E-3</v>
      </c>
      <c r="I1113">
        <f t="shared" si="34"/>
        <v>1343.598200000006</v>
      </c>
      <c r="J1113">
        <f t="shared" si="35"/>
        <v>13.888888888888362</v>
      </c>
      <c r="K1113">
        <v>6</v>
      </c>
      <c r="L1113">
        <v>178125</v>
      </c>
      <c r="M1113">
        <v>298438</v>
      </c>
      <c r="N1113">
        <v>90.5</v>
      </c>
      <c r="O1113">
        <v>83.5</v>
      </c>
      <c r="P1113">
        <v>77</v>
      </c>
      <c r="Q1113">
        <v>71</v>
      </c>
    </row>
    <row r="1114" spans="1:17" x14ac:dyDescent="0.25">
      <c r="A1114">
        <v>531.90599999999995</v>
      </c>
      <c r="B1114">
        <v>109.178</v>
      </c>
      <c r="C1114">
        <v>1113</v>
      </c>
      <c r="D1114">
        <v>812</v>
      </c>
      <c r="E1114">
        <v>5.22</v>
      </c>
      <c r="F1114">
        <v>1.1668000000000001</v>
      </c>
      <c r="G1114">
        <v>0.37540000000000001</v>
      </c>
      <c r="H1114">
        <v>0</v>
      </c>
      <c r="I1114">
        <f t="shared" si="34"/>
        <v>1343.598200000006</v>
      </c>
      <c r="J1114">
        <f t="shared" si="35"/>
        <v>2.8248587570627204</v>
      </c>
      <c r="K1114">
        <v>0</v>
      </c>
      <c r="L1114">
        <v>181250</v>
      </c>
      <c r="M1114">
        <v>473438</v>
      </c>
      <c r="N1114">
        <v>1639</v>
      </c>
      <c r="O1114">
        <v>150</v>
      </c>
      <c r="P1114">
        <v>0</v>
      </c>
      <c r="Q1114">
        <v>128</v>
      </c>
    </row>
    <row r="1115" spans="1:17" x14ac:dyDescent="0.25">
      <c r="A1115">
        <v>532.053</v>
      </c>
      <c r="B1115">
        <v>109.325</v>
      </c>
      <c r="C1115">
        <v>1114</v>
      </c>
      <c r="D1115">
        <v>813</v>
      </c>
      <c r="E1115">
        <v>5.03</v>
      </c>
      <c r="F1115">
        <v>17.280100000000001</v>
      </c>
      <c r="G1115">
        <v>1.6532</v>
      </c>
      <c r="H1115">
        <v>8.9999999999999998E-4</v>
      </c>
      <c r="I1115">
        <f t="shared" si="34"/>
        <v>1343.599100000006</v>
      </c>
      <c r="J1115">
        <f t="shared" si="35"/>
        <v>6.8027210884331435</v>
      </c>
      <c r="K1115">
        <v>2</v>
      </c>
      <c r="L1115">
        <v>182813</v>
      </c>
      <c r="M1115">
        <v>398438</v>
      </c>
      <c r="N1115">
        <v>-2128.5</v>
      </c>
      <c r="O1115">
        <v>150</v>
      </c>
      <c r="P1115">
        <v>0</v>
      </c>
      <c r="Q1115">
        <v>128</v>
      </c>
    </row>
    <row r="1116" spans="1:17" x14ac:dyDescent="0.25">
      <c r="A1116">
        <v>532.14599999999996</v>
      </c>
      <c r="B1116">
        <v>109.41800000000001</v>
      </c>
      <c r="C1116">
        <v>1115</v>
      </c>
      <c r="D1116">
        <v>814</v>
      </c>
      <c r="E1116">
        <v>4.26</v>
      </c>
      <c r="F1116">
        <v>31.792200000000001</v>
      </c>
      <c r="G1116">
        <v>5.2039999999999997</v>
      </c>
      <c r="H1116">
        <v>8.6999999999999994E-3</v>
      </c>
      <c r="I1116">
        <f t="shared" si="34"/>
        <v>1343.6078000000061</v>
      </c>
      <c r="J1116">
        <f t="shared" si="35"/>
        <v>10.752688172047533</v>
      </c>
      <c r="K1116">
        <v>10</v>
      </c>
      <c r="L1116">
        <v>178125</v>
      </c>
      <c r="M1116">
        <v>290625</v>
      </c>
      <c r="N1116">
        <v>112</v>
      </c>
      <c r="O1116">
        <v>150</v>
      </c>
      <c r="P1116">
        <v>95</v>
      </c>
      <c r="Q1116">
        <v>128</v>
      </c>
    </row>
    <row r="1117" spans="1:17" x14ac:dyDescent="0.25">
      <c r="A1117">
        <v>532.27099999999996</v>
      </c>
      <c r="B1117">
        <v>109.54300000000001</v>
      </c>
      <c r="C1117">
        <v>1116</v>
      </c>
      <c r="D1117">
        <v>815</v>
      </c>
      <c r="E1117">
        <v>5.07</v>
      </c>
      <c r="F1117">
        <v>13.8621</v>
      </c>
      <c r="G1117">
        <v>1.5644</v>
      </c>
      <c r="H1117">
        <v>8.0000000000000004E-4</v>
      </c>
      <c r="I1117">
        <f t="shared" si="34"/>
        <v>1343.6086000000062</v>
      </c>
      <c r="J1117">
        <f t="shared" si="35"/>
        <v>8</v>
      </c>
      <c r="K1117">
        <v>1</v>
      </c>
      <c r="L1117">
        <v>181250</v>
      </c>
      <c r="M1117">
        <v>390625</v>
      </c>
      <c r="N1117">
        <v>1649</v>
      </c>
      <c r="O1117">
        <v>150</v>
      </c>
      <c r="P1117">
        <v>0</v>
      </c>
      <c r="Q1117">
        <v>128</v>
      </c>
    </row>
    <row r="1118" spans="1:17" x14ac:dyDescent="0.25">
      <c r="A1118">
        <v>532.39599999999996</v>
      </c>
      <c r="B1118">
        <v>109.66800000000001</v>
      </c>
      <c r="C1118">
        <v>1117</v>
      </c>
      <c r="D1118">
        <v>816</v>
      </c>
      <c r="E1118">
        <v>4.88</v>
      </c>
      <c r="F1118">
        <v>17.280100000000001</v>
      </c>
      <c r="G1118">
        <v>1.5275000000000001</v>
      </c>
      <c r="H1118">
        <v>6.9999999999999999E-4</v>
      </c>
      <c r="I1118">
        <f t="shared" si="34"/>
        <v>1343.6093000000062</v>
      </c>
      <c r="J1118">
        <f t="shared" si="35"/>
        <v>8</v>
      </c>
      <c r="K1118">
        <v>1</v>
      </c>
      <c r="L1118">
        <v>179688</v>
      </c>
      <c r="M1118">
        <v>409375</v>
      </c>
      <c r="N1118">
        <v>-1291.5</v>
      </c>
      <c r="O1118">
        <v>150</v>
      </c>
      <c r="P1118">
        <v>0</v>
      </c>
      <c r="Q1118">
        <v>128</v>
      </c>
    </row>
    <row r="1119" spans="1:17" x14ac:dyDescent="0.25">
      <c r="A1119">
        <v>532.53399999999999</v>
      </c>
      <c r="B1119">
        <v>109.806</v>
      </c>
      <c r="C1119">
        <v>1118</v>
      </c>
      <c r="D1119">
        <v>817</v>
      </c>
      <c r="E1119">
        <v>4.9800000000000004</v>
      </c>
      <c r="F1119">
        <v>16.791799999999999</v>
      </c>
      <c r="G1119">
        <v>1.4705999999999999</v>
      </c>
      <c r="H1119">
        <v>6.9999999999999999E-4</v>
      </c>
      <c r="I1119">
        <f t="shared" si="34"/>
        <v>1343.6100000000063</v>
      </c>
      <c r="J1119">
        <f t="shared" si="35"/>
        <v>7.2463768115924356</v>
      </c>
      <c r="K1119">
        <v>1</v>
      </c>
      <c r="L1119">
        <v>67188</v>
      </c>
      <c r="M1119">
        <v>396875</v>
      </c>
      <c r="N1119">
        <v>-985.5</v>
      </c>
      <c r="O1119">
        <v>150</v>
      </c>
      <c r="P1119">
        <v>0</v>
      </c>
      <c r="Q1119">
        <v>128</v>
      </c>
    </row>
    <row r="1120" spans="1:17" x14ac:dyDescent="0.25">
      <c r="A1120">
        <v>532.572</v>
      </c>
      <c r="B1120">
        <v>109.84399999999999</v>
      </c>
      <c r="C1120">
        <v>1119</v>
      </c>
      <c r="D1120">
        <v>818</v>
      </c>
      <c r="E1120">
        <v>4.3499999999999996</v>
      </c>
      <c r="F1120">
        <v>18.1203</v>
      </c>
      <c r="G1120">
        <v>3.4889000000000001</v>
      </c>
      <c r="H1120">
        <v>3.8999999999999998E-3</v>
      </c>
      <c r="I1120">
        <f t="shared" si="34"/>
        <v>1343.6139000000062</v>
      </c>
      <c r="J1120">
        <f t="shared" si="35"/>
        <v>26.315789473676652</v>
      </c>
      <c r="K1120">
        <v>5</v>
      </c>
      <c r="L1120">
        <v>178125</v>
      </c>
      <c r="M1120">
        <v>303125</v>
      </c>
      <c r="N1120">
        <v>174.5</v>
      </c>
      <c r="O1120">
        <v>139.5</v>
      </c>
      <c r="P1120">
        <v>148</v>
      </c>
      <c r="Q1120">
        <v>119</v>
      </c>
    </row>
    <row r="1121" spans="1:17" x14ac:dyDescent="0.25">
      <c r="A1121">
        <v>532.64099999999996</v>
      </c>
      <c r="B1121">
        <v>109.913</v>
      </c>
      <c r="C1121">
        <v>1120</v>
      </c>
      <c r="D1121">
        <v>819</v>
      </c>
      <c r="E1121">
        <v>4.33</v>
      </c>
      <c r="F1121">
        <v>27.885899999999999</v>
      </c>
      <c r="G1121">
        <v>4.2991999999999999</v>
      </c>
      <c r="H1121">
        <v>5.8999999999999999E-3</v>
      </c>
      <c r="I1121">
        <f t="shared" si="34"/>
        <v>1343.6198000000063</v>
      </c>
      <c r="J1121">
        <f t="shared" si="35"/>
        <v>14.492753623196812</v>
      </c>
      <c r="K1121">
        <v>8</v>
      </c>
      <c r="L1121">
        <v>178125</v>
      </c>
      <c r="M1121">
        <v>296875</v>
      </c>
      <c r="N1121">
        <v>22</v>
      </c>
      <c r="O1121">
        <v>150</v>
      </c>
      <c r="P1121">
        <v>19</v>
      </c>
      <c r="Q1121">
        <v>128</v>
      </c>
    </row>
    <row r="1122" spans="1:17" x14ac:dyDescent="0.25">
      <c r="A1122">
        <v>532.971</v>
      </c>
      <c r="B1122">
        <v>110.24299999999999</v>
      </c>
      <c r="C1122">
        <v>1121</v>
      </c>
      <c r="D1122">
        <v>820</v>
      </c>
      <c r="E1122">
        <v>5.23</v>
      </c>
      <c r="F1122">
        <v>1.2746</v>
      </c>
      <c r="G1122">
        <v>0.37340000000000001</v>
      </c>
      <c r="H1122">
        <v>0</v>
      </c>
      <c r="I1122">
        <f t="shared" si="34"/>
        <v>1343.6198000000063</v>
      </c>
      <c r="J1122">
        <f t="shared" si="35"/>
        <v>3.0303030303026546</v>
      </c>
      <c r="K1122">
        <v>0</v>
      </c>
      <c r="L1122">
        <v>353125</v>
      </c>
      <c r="M1122">
        <v>470313</v>
      </c>
      <c r="N1122">
        <v>-383</v>
      </c>
      <c r="O1122">
        <v>150</v>
      </c>
      <c r="P1122">
        <v>0</v>
      </c>
      <c r="Q1122">
        <v>128</v>
      </c>
    </row>
    <row r="1123" spans="1:17" x14ac:dyDescent="0.25">
      <c r="A1123">
        <v>533.01</v>
      </c>
      <c r="B1123">
        <v>110.282</v>
      </c>
      <c r="C1123">
        <v>1122</v>
      </c>
      <c r="D1123">
        <v>821</v>
      </c>
      <c r="E1123">
        <v>4.3</v>
      </c>
      <c r="F1123">
        <v>35.698399999999999</v>
      </c>
      <c r="G1123">
        <v>5.4600999999999997</v>
      </c>
      <c r="H1123">
        <v>9.4999999999999998E-3</v>
      </c>
      <c r="I1123">
        <f t="shared" si="34"/>
        <v>1343.6293000000062</v>
      </c>
      <c r="J1123">
        <f t="shared" si="35"/>
        <v>25.641025641034012</v>
      </c>
      <c r="K1123">
        <v>10</v>
      </c>
      <c r="L1123">
        <v>178125</v>
      </c>
      <c r="M1123">
        <v>293750</v>
      </c>
      <c r="N1123">
        <v>188.5</v>
      </c>
      <c r="O1123">
        <v>150</v>
      </c>
      <c r="P1123">
        <v>160</v>
      </c>
      <c r="Q1123">
        <v>128</v>
      </c>
    </row>
    <row r="1124" spans="1:17" x14ac:dyDescent="0.25">
      <c r="A1124">
        <v>533.36900000000003</v>
      </c>
      <c r="B1124">
        <v>110.64100000000001</v>
      </c>
      <c r="C1124">
        <v>1123</v>
      </c>
      <c r="D1124">
        <v>822</v>
      </c>
      <c r="E1124">
        <v>4.76</v>
      </c>
      <c r="F1124">
        <v>14.3504</v>
      </c>
      <c r="G1124">
        <v>1.59</v>
      </c>
      <c r="H1124">
        <v>8.0000000000000004E-4</v>
      </c>
      <c r="I1124">
        <f t="shared" si="34"/>
        <v>1343.6301000000062</v>
      </c>
      <c r="J1124">
        <f t="shared" si="35"/>
        <v>2.7855153203339724</v>
      </c>
      <c r="K1124">
        <v>3</v>
      </c>
      <c r="L1124">
        <v>181250</v>
      </c>
      <c r="M1124">
        <v>376563</v>
      </c>
      <c r="N1124">
        <v>1347.5</v>
      </c>
      <c r="O1124">
        <v>150</v>
      </c>
      <c r="P1124">
        <v>0</v>
      </c>
      <c r="Q1124">
        <v>128</v>
      </c>
    </row>
    <row r="1125" spans="1:17" x14ac:dyDescent="0.25">
      <c r="A1125">
        <v>533.471</v>
      </c>
      <c r="B1125">
        <v>110.74299999999999</v>
      </c>
      <c r="C1125">
        <v>1124</v>
      </c>
      <c r="D1125">
        <v>823</v>
      </c>
      <c r="E1125">
        <v>4.3</v>
      </c>
      <c r="F1125">
        <v>36.674999999999997</v>
      </c>
      <c r="G1125">
        <v>6.2496999999999998</v>
      </c>
      <c r="H1125">
        <v>1.2500000000000001E-2</v>
      </c>
      <c r="I1125">
        <f t="shared" si="34"/>
        <v>1343.6426000000063</v>
      </c>
      <c r="J1125">
        <f t="shared" si="35"/>
        <v>9.8039215686298107</v>
      </c>
      <c r="K1125">
        <v>11</v>
      </c>
      <c r="L1125">
        <v>178125</v>
      </c>
      <c r="M1125">
        <v>303125</v>
      </c>
      <c r="N1125">
        <v>194</v>
      </c>
      <c r="O1125">
        <v>150</v>
      </c>
      <c r="P1125">
        <v>165</v>
      </c>
      <c r="Q1125">
        <v>128</v>
      </c>
    </row>
    <row r="1126" spans="1:17" x14ac:dyDescent="0.25">
      <c r="A1126">
        <v>533.55200000000002</v>
      </c>
      <c r="B1126">
        <v>110.824</v>
      </c>
      <c r="C1126">
        <v>1125</v>
      </c>
      <c r="D1126">
        <v>824</v>
      </c>
      <c r="E1126">
        <v>5.13</v>
      </c>
      <c r="F1126">
        <v>1.1668000000000001</v>
      </c>
      <c r="G1126">
        <v>0.36720000000000003</v>
      </c>
      <c r="H1126">
        <v>0</v>
      </c>
      <c r="I1126">
        <f t="shared" si="34"/>
        <v>1343.6426000000063</v>
      </c>
      <c r="J1126">
        <f t="shared" si="35"/>
        <v>12.345679012343044</v>
      </c>
      <c r="K1126">
        <v>0</v>
      </c>
      <c r="L1126">
        <v>3968750</v>
      </c>
      <c r="M1126">
        <v>471875</v>
      </c>
      <c r="N1126">
        <v>548</v>
      </c>
      <c r="O1126">
        <v>150</v>
      </c>
      <c r="P1126">
        <v>0</v>
      </c>
      <c r="Q1126">
        <v>128</v>
      </c>
    </row>
    <row r="1127" spans="1:17" x14ac:dyDescent="0.25">
      <c r="A1127">
        <v>533.69299999999998</v>
      </c>
      <c r="B1127">
        <v>110.965</v>
      </c>
      <c r="C1127">
        <v>1126</v>
      </c>
      <c r="D1127">
        <v>825</v>
      </c>
      <c r="E1127">
        <v>5</v>
      </c>
      <c r="F1127">
        <v>14.3504</v>
      </c>
      <c r="G1127">
        <v>1.4772000000000001</v>
      </c>
      <c r="H1127">
        <v>6.9999999999999999E-4</v>
      </c>
      <c r="I1127">
        <f t="shared" si="34"/>
        <v>1343.6433000000063</v>
      </c>
      <c r="J1127">
        <f t="shared" si="35"/>
        <v>7.0921985815621591</v>
      </c>
      <c r="K1127">
        <v>1</v>
      </c>
      <c r="L1127">
        <v>67188</v>
      </c>
      <c r="M1127">
        <v>387500</v>
      </c>
      <c r="N1127">
        <v>747</v>
      </c>
      <c r="O1127">
        <v>150</v>
      </c>
      <c r="P1127">
        <v>0</v>
      </c>
      <c r="Q1127">
        <v>128</v>
      </c>
    </row>
    <row r="1128" spans="1:17" x14ac:dyDescent="0.25">
      <c r="A1128">
        <v>533.70799999999997</v>
      </c>
      <c r="B1128">
        <v>110.98</v>
      </c>
      <c r="C1128">
        <v>1127</v>
      </c>
      <c r="D1128">
        <v>826</v>
      </c>
      <c r="E1128">
        <v>4.21</v>
      </c>
      <c r="F1128">
        <v>67.924999999999997</v>
      </c>
      <c r="G1128">
        <v>12.450799999999999</v>
      </c>
      <c r="H1128">
        <v>4.9599999999999998E-2</v>
      </c>
      <c r="I1128">
        <f t="shared" si="34"/>
        <v>1343.6929000000064</v>
      </c>
      <c r="J1128">
        <f t="shared" si="35"/>
        <v>66.666666666727295</v>
      </c>
      <c r="K1128">
        <v>22</v>
      </c>
      <c r="L1128">
        <v>181250</v>
      </c>
      <c r="M1128">
        <v>314063</v>
      </c>
      <c r="N1128">
        <v>144.5</v>
      </c>
      <c r="O1128">
        <v>150</v>
      </c>
      <c r="P1128">
        <v>123</v>
      </c>
      <c r="Q1128">
        <v>128</v>
      </c>
    </row>
    <row r="1129" spans="1:17" x14ac:dyDescent="0.25">
      <c r="A1129">
        <v>533.76499999999999</v>
      </c>
      <c r="B1129">
        <v>111.03700000000001</v>
      </c>
      <c r="C1129">
        <v>1128</v>
      </c>
      <c r="D1129">
        <v>827</v>
      </c>
      <c r="E1129">
        <v>4.92</v>
      </c>
      <c r="F1129">
        <v>15.815300000000001</v>
      </c>
      <c r="G1129">
        <v>1.5157</v>
      </c>
      <c r="H1129">
        <v>6.9999999999999999E-4</v>
      </c>
      <c r="I1129">
        <f t="shared" si="34"/>
        <v>1343.6936000000064</v>
      </c>
      <c r="J1129">
        <f t="shared" si="35"/>
        <v>17.543859649117767</v>
      </c>
      <c r="K1129">
        <v>1</v>
      </c>
      <c r="L1129">
        <v>181250</v>
      </c>
      <c r="M1129">
        <v>381250</v>
      </c>
      <c r="N1129">
        <v>-448.5</v>
      </c>
      <c r="O1129">
        <v>150</v>
      </c>
      <c r="P1129">
        <v>0</v>
      </c>
      <c r="Q1129">
        <v>128</v>
      </c>
    </row>
    <row r="1130" spans="1:17" x14ac:dyDescent="0.25">
      <c r="A1130">
        <v>533.80200000000002</v>
      </c>
      <c r="B1130">
        <v>111.074</v>
      </c>
      <c r="C1130">
        <v>1129</v>
      </c>
      <c r="D1130">
        <v>828</v>
      </c>
      <c r="E1130">
        <v>4.26</v>
      </c>
      <c r="F1130">
        <v>40.581200000000003</v>
      </c>
      <c r="G1130">
        <v>7.2569999999999997</v>
      </c>
      <c r="H1130">
        <v>1.6899999999999998E-2</v>
      </c>
      <c r="I1130">
        <f t="shared" si="34"/>
        <v>1343.7105000000065</v>
      </c>
      <c r="J1130">
        <f t="shared" si="35"/>
        <v>27.027027027001782</v>
      </c>
      <c r="K1130">
        <v>13</v>
      </c>
      <c r="L1130">
        <v>178125</v>
      </c>
      <c r="M1130">
        <v>290625</v>
      </c>
      <c r="N1130">
        <v>144</v>
      </c>
      <c r="O1130">
        <v>150</v>
      </c>
      <c r="P1130">
        <v>122</v>
      </c>
      <c r="Q1130">
        <v>128</v>
      </c>
    </row>
    <row r="1131" spans="1:17" x14ac:dyDescent="0.25">
      <c r="A1131">
        <v>533.88599999999997</v>
      </c>
      <c r="B1131">
        <v>111.158</v>
      </c>
      <c r="C1131">
        <v>1130</v>
      </c>
      <c r="D1131">
        <v>829</v>
      </c>
      <c r="E1131">
        <v>5.2</v>
      </c>
      <c r="F1131">
        <v>1.1668000000000001</v>
      </c>
      <c r="G1131">
        <v>0.37940000000000002</v>
      </c>
      <c r="H1131">
        <v>0</v>
      </c>
      <c r="I1131">
        <f t="shared" si="34"/>
        <v>1343.7105000000065</v>
      </c>
      <c r="J1131">
        <f t="shared" si="35"/>
        <v>11.90476190476951</v>
      </c>
      <c r="K1131">
        <v>0</v>
      </c>
      <c r="L1131">
        <v>2323438</v>
      </c>
      <c r="M1131">
        <v>498438</v>
      </c>
      <c r="N1131">
        <v>955</v>
      </c>
      <c r="O1131">
        <v>150</v>
      </c>
      <c r="P1131">
        <v>0</v>
      </c>
      <c r="Q1131">
        <v>128</v>
      </c>
    </row>
    <row r="1132" spans="1:17" x14ac:dyDescent="0.25">
      <c r="A1132">
        <v>533.98299999999995</v>
      </c>
      <c r="B1132">
        <v>111.255</v>
      </c>
      <c r="C1132">
        <v>1131</v>
      </c>
      <c r="D1132">
        <v>830</v>
      </c>
      <c r="E1132">
        <v>4.3600000000000003</v>
      </c>
      <c r="F1132">
        <v>12.1531</v>
      </c>
      <c r="G1132">
        <v>1.0043</v>
      </c>
      <c r="H1132">
        <v>2.9999999999999997E-4</v>
      </c>
      <c r="I1132">
        <f t="shared" si="34"/>
        <v>1343.7108000000064</v>
      </c>
      <c r="J1132">
        <f t="shared" si="35"/>
        <v>10.309278350517591</v>
      </c>
      <c r="K1132">
        <v>1</v>
      </c>
      <c r="L1132">
        <v>178125</v>
      </c>
      <c r="M1132">
        <v>259375</v>
      </c>
      <c r="N1132">
        <v>-510</v>
      </c>
      <c r="O1132">
        <v>150</v>
      </c>
      <c r="P1132">
        <v>0</v>
      </c>
      <c r="Q1132">
        <v>128</v>
      </c>
    </row>
    <row r="1133" spans="1:17" x14ac:dyDescent="0.25">
      <c r="A1133">
        <v>534.09299999999996</v>
      </c>
      <c r="B1133">
        <v>111.36499999999999</v>
      </c>
      <c r="C1133">
        <v>1132</v>
      </c>
      <c r="D1133">
        <v>831</v>
      </c>
      <c r="E1133">
        <v>4.99</v>
      </c>
      <c r="F1133">
        <v>14.838699999999999</v>
      </c>
      <c r="G1133">
        <v>1.4684999999999999</v>
      </c>
      <c r="H1133">
        <v>6.9999999999999999E-4</v>
      </c>
      <c r="I1133">
        <f t="shared" si="34"/>
        <v>1343.7115000000065</v>
      </c>
      <c r="J1133">
        <f t="shared" si="35"/>
        <v>9.0909090909079637</v>
      </c>
      <c r="K1133">
        <v>1</v>
      </c>
      <c r="L1133">
        <v>75000</v>
      </c>
      <c r="M1133">
        <v>409375</v>
      </c>
      <c r="N1133">
        <v>254</v>
      </c>
      <c r="O1133">
        <v>150</v>
      </c>
      <c r="P1133">
        <v>216</v>
      </c>
      <c r="Q1133">
        <v>128</v>
      </c>
    </row>
    <row r="1134" spans="1:17" x14ac:dyDescent="0.25">
      <c r="A1134">
        <v>534.34500000000003</v>
      </c>
      <c r="B1134">
        <v>111.617</v>
      </c>
      <c r="C1134">
        <v>1133</v>
      </c>
      <c r="D1134">
        <v>832</v>
      </c>
      <c r="E1134">
        <v>5.22</v>
      </c>
      <c r="F1134">
        <v>1.1668000000000001</v>
      </c>
      <c r="G1134">
        <v>0.36759999999999998</v>
      </c>
      <c r="H1134">
        <v>0</v>
      </c>
      <c r="I1134">
        <f t="shared" si="34"/>
        <v>1343.7115000000065</v>
      </c>
      <c r="J1134">
        <f t="shared" si="35"/>
        <v>3.968253968252923</v>
      </c>
      <c r="K1134">
        <v>0</v>
      </c>
      <c r="L1134">
        <v>184375</v>
      </c>
      <c r="M1134">
        <v>475000</v>
      </c>
      <c r="N1134">
        <v>2671.5</v>
      </c>
      <c r="O1134">
        <v>150</v>
      </c>
      <c r="P1134">
        <v>0</v>
      </c>
      <c r="Q1134">
        <v>128</v>
      </c>
    </row>
    <row r="1135" spans="1:17" x14ac:dyDescent="0.25">
      <c r="A1135">
        <v>534.45299999999997</v>
      </c>
      <c r="B1135">
        <v>111.72499999999999</v>
      </c>
      <c r="C1135">
        <v>1134</v>
      </c>
      <c r="D1135">
        <v>833</v>
      </c>
      <c r="E1135">
        <v>4.32</v>
      </c>
      <c r="F1135">
        <v>27.885899999999999</v>
      </c>
      <c r="G1135">
        <v>5.2640000000000002</v>
      </c>
      <c r="H1135">
        <v>8.8999999999999999E-3</v>
      </c>
      <c r="I1135">
        <f t="shared" si="34"/>
        <v>1343.7204000000065</v>
      </c>
      <c r="J1135">
        <f t="shared" si="35"/>
        <v>9.2592592592637821</v>
      </c>
      <c r="K1135">
        <v>8</v>
      </c>
      <c r="L1135">
        <v>178125</v>
      </c>
      <c r="M1135">
        <v>298438</v>
      </c>
      <c r="N1135">
        <v>201</v>
      </c>
      <c r="O1135">
        <v>150</v>
      </c>
      <c r="P1135">
        <v>171</v>
      </c>
      <c r="Q1135">
        <v>128</v>
      </c>
    </row>
    <row r="1136" spans="1:17" x14ac:dyDescent="0.25">
      <c r="A1136">
        <v>534.49400000000003</v>
      </c>
      <c r="B1136">
        <v>111.76600000000001</v>
      </c>
      <c r="C1136">
        <v>1135</v>
      </c>
      <c r="D1136">
        <v>834</v>
      </c>
      <c r="E1136">
        <v>4.22</v>
      </c>
      <c r="F1136">
        <v>49.858600000000003</v>
      </c>
      <c r="G1136">
        <v>8.7065999999999999</v>
      </c>
      <c r="H1136">
        <v>2.4299999999999999E-2</v>
      </c>
      <c r="I1136">
        <f t="shared" si="34"/>
        <v>1343.7447000000066</v>
      </c>
      <c r="J1136">
        <f t="shared" si="35"/>
        <v>24.390243902407104</v>
      </c>
      <c r="K1136">
        <v>16</v>
      </c>
      <c r="L1136">
        <v>178125</v>
      </c>
      <c r="M1136">
        <v>300000</v>
      </c>
      <c r="N1136">
        <v>144.5</v>
      </c>
      <c r="O1136">
        <v>150</v>
      </c>
      <c r="P1136">
        <v>123</v>
      </c>
      <c r="Q1136">
        <v>128</v>
      </c>
    </row>
    <row r="1137" spans="1:17" x14ac:dyDescent="0.25">
      <c r="A1137">
        <v>534.61300000000006</v>
      </c>
      <c r="B1137">
        <v>111.88500000000001</v>
      </c>
      <c r="C1137">
        <v>1136</v>
      </c>
      <c r="D1137">
        <v>835</v>
      </c>
      <c r="E1137">
        <v>4.91</v>
      </c>
      <c r="F1137">
        <v>15.815300000000001</v>
      </c>
      <c r="G1137">
        <v>1.4797</v>
      </c>
      <c r="H1137">
        <v>6.9999999999999999E-4</v>
      </c>
      <c r="I1137">
        <f t="shared" si="34"/>
        <v>1343.7454000000066</v>
      </c>
      <c r="J1137">
        <f t="shared" si="35"/>
        <v>8.4033613445358242</v>
      </c>
      <c r="K1137">
        <v>1</v>
      </c>
      <c r="L1137">
        <v>67188</v>
      </c>
      <c r="M1137">
        <v>396875</v>
      </c>
      <c r="N1137">
        <v>-473.5</v>
      </c>
      <c r="O1137">
        <v>150</v>
      </c>
      <c r="P1137">
        <v>0</v>
      </c>
      <c r="Q1137">
        <v>128</v>
      </c>
    </row>
    <row r="1138" spans="1:17" x14ac:dyDescent="0.25">
      <c r="A1138">
        <v>534.68799999999999</v>
      </c>
      <c r="B1138">
        <v>111.96</v>
      </c>
      <c r="C1138">
        <v>1137</v>
      </c>
      <c r="D1138">
        <v>836</v>
      </c>
      <c r="E1138">
        <v>4.32</v>
      </c>
      <c r="F1138">
        <v>24.956199999999999</v>
      </c>
      <c r="G1138">
        <v>4.3009000000000004</v>
      </c>
      <c r="H1138">
        <v>5.8999999999999999E-3</v>
      </c>
      <c r="I1138">
        <f t="shared" si="34"/>
        <v>1343.7513000000067</v>
      </c>
      <c r="J1138">
        <f t="shared" si="35"/>
        <v>13.333333333345459</v>
      </c>
      <c r="K1138">
        <v>8</v>
      </c>
      <c r="L1138">
        <v>178125</v>
      </c>
      <c r="M1138">
        <v>298438</v>
      </c>
      <c r="N1138">
        <v>-5</v>
      </c>
      <c r="O1138">
        <v>150</v>
      </c>
      <c r="P1138">
        <v>0</v>
      </c>
      <c r="Q1138">
        <v>128</v>
      </c>
    </row>
    <row r="1139" spans="1:17" x14ac:dyDescent="0.25">
      <c r="A1139">
        <v>534.90899999999999</v>
      </c>
      <c r="B1139">
        <v>112.181</v>
      </c>
      <c r="C1139">
        <v>1138</v>
      </c>
      <c r="D1139">
        <v>837</v>
      </c>
      <c r="E1139">
        <v>4.38</v>
      </c>
      <c r="F1139">
        <v>30.327300000000001</v>
      </c>
      <c r="G1139">
        <v>4.9539999999999997</v>
      </c>
      <c r="H1139">
        <v>7.9000000000000008E-3</v>
      </c>
      <c r="I1139">
        <f t="shared" si="34"/>
        <v>1343.7592000000068</v>
      </c>
      <c r="J1139">
        <f t="shared" si="35"/>
        <v>4.5248868778279796</v>
      </c>
      <c r="K1139">
        <v>8</v>
      </c>
      <c r="L1139">
        <v>178125</v>
      </c>
      <c r="M1139">
        <v>307813</v>
      </c>
      <c r="N1139">
        <v>173.5</v>
      </c>
      <c r="O1139">
        <v>150</v>
      </c>
      <c r="P1139">
        <v>147</v>
      </c>
      <c r="Q1139">
        <v>128</v>
      </c>
    </row>
    <row r="1140" spans="1:17" x14ac:dyDescent="0.25">
      <c r="A1140">
        <v>534.99</v>
      </c>
      <c r="B1140">
        <v>112.262</v>
      </c>
      <c r="C1140">
        <v>1139</v>
      </c>
      <c r="D1140">
        <v>838</v>
      </c>
      <c r="E1140">
        <v>4.08</v>
      </c>
      <c r="F1140">
        <v>88.921099999999996</v>
      </c>
      <c r="G1140">
        <v>14.864699999999999</v>
      </c>
      <c r="H1140">
        <v>7.0699999999999999E-2</v>
      </c>
      <c r="I1140">
        <f t="shared" si="34"/>
        <v>1343.8299000000068</v>
      </c>
      <c r="J1140">
        <f t="shared" si="35"/>
        <v>12.345679012343044</v>
      </c>
      <c r="K1140">
        <v>27</v>
      </c>
      <c r="L1140">
        <v>178125</v>
      </c>
      <c r="M1140">
        <v>300000</v>
      </c>
      <c r="N1140">
        <v>201</v>
      </c>
      <c r="O1140">
        <v>150</v>
      </c>
      <c r="P1140">
        <v>171</v>
      </c>
      <c r="Q1140">
        <v>128</v>
      </c>
    </row>
    <row r="1141" spans="1:17" x14ac:dyDescent="0.25">
      <c r="A1141">
        <v>535.19299999999998</v>
      </c>
      <c r="B1141">
        <v>112.465</v>
      </c>
      <c r="C1141">
        <v>1140</v>
      </c>
      <c r="D1141">
        <v>839</v>
      </c>
      <c r="E1141">
        <v>4.2300000000000004</v>
      </c>
      <c r="F1141">
        <v>48.881999999999998</v>
      </c>
      <c r="G1141">
        <v>7.9828000000000001</v>
      </c>
      <c r="H1141">
        <v>2.0400000000000001E-2</v>
      </c>
      <c r="I1141">
        <f t="shared" si="34"/>
        <v>1343.8503000000069</v>
      </c>
      <c r="J1141">
        <f t="shared" si="35"/>
        <v>4.9261083743848548</v>
      </c>
      <c r="K1141">
        <v>13</v>
      </c>
      <c r="L1141">
        <v>178125</v>
      </c>
      <c r="M1141">
        <v>304688</v>
      </c>
      <c r="N1141">
        <v>194</v>
      </c>
      <c r="O1141">
        <v>150</v>
      </c>
      <c r="P1141">
        <v>165</v>
      </c>
      <c r="Q1141">
        <v>128</v>
      </c>
    </row>
    <row r="1142" spans="1:17" x14ac:dyDescent="0.25">
      <c r="A1142">
        <v>535.28099999999995</v>
      </c>
      <c r="B1142">
        <v>112.553</v>
      </c>
      <c r="C1142">
        <v>1141</v>
      </c>
      <c r="D1142">
        <v>840</v>
      </c>
      <c r="E1142">
        <v>5.24</v>
      </c>
      <c r="F1142">
        <v>1.1668000000000001</v>
      </c>
      <c r="G1142">
        <v>0.3715</v>
      </c>
      <c r="H1142">
        <v>0</v>
      </c>
      <c r="I1142">
        <f t="shared" si="34"/>
        <v>1343.8503000000069</v>
      </c>
      <c r="J1142">
        <f t="shared" si="35"/>
        <v>11.363636363640827</v>
      </c>
      <c r="K1142">
        <v>0</v>
      </c>
      <c r="L1142">
        <v>181250</v>
      </c>
      <c r="M1142">
        <v>471875</v>
      </c>
      <c r="N1142">
        <v>1713</v>
      </c>
      <c r="O1142">
        <v>150</v>
      </c>
      <c r="P1142">
        <v>0</v>
      </c>
      <c r="Q1142">
        <v>128</v>
      </c>
    </row>
    <row r="1143" spans="1:17" x14ac:dyDescent="0.25">
      <c r="A1143">
        <v>535.33600000000001</v>
      </c>
      <c r="B1143">
        <v>112.608</v>
      </c>
      <c r="C1143">
        <v>1142</v>
      </c>
      <c r="D1143">
        <v>841</v>
      </c>
      <c r="E1143">
        <v>4.1100000000000003</v>
      </c>
      <c r="F1143">
        <v>52.7883</v>
      </c>
      <c r="G1143">
        <v>8.0432000000000006</v>
      </c>
      <c r="H1143">
        <v>2.07E-2</v>
      </c>
      <c r="I1143">
        <f t="shared" si="34"/>
        <v>1343.8710000000069</v>
      </c>
      <c r="J1143">
        <f t="shared" si="35"/>
        <v>18.181818181797137</v>
      </c>
      <c r="K1143">
        <v>15</v>
      </c>
      <c r="L1143">
        <v>178125</v>
      </c>
      <c r="M1143">
        <v>278125</v>
      </c>
      <c r="N1143">
        <v>22</v>
      </c>
      <c r="O1143">
        <v>150</v>
      </c>
      <c r="P1143">
        <v>19</v>
      </c>
      <c r="Q1143">
        <v>128</v>
      </c>
    </row>
    <row r="1144" spans="1:17" x14ac:dyDescent="0.25">
      <c r="A1144">
        <v>535.46299999999997</v>
      </c>
      <c r="B1144">
        <v>112.735</v>
      </c>
      <c r="C1144">
        <v>1143</v>
      </c>
      <c r="D1144">
        <v>842</v>
      </c>
      <c r="E1144">
        <v>5.33</v>
      </c>
      <c r="F1144">
        <v>1.6551</v>
      </c>
      <c r="G1144">
        <v>0.37490000000000001</v>
      </c>
      <c r="H1144">
        <v>0</v>
      </c>
      <c r="I1144">
        <f t="shared" si="34"/>
        <v>1343.8710000000069</v>
      </c>
      <c r="J1144">
        <f t="shared" si="35"/>
        <v>7.8740157480344282</v>
      </c>
      <c r="K1144">
        <v>0</v>
      </c>
      <c r="L1144">
        <v>1571875</v>
      </c>
      <c r="M1144">
        <v>473438</v>
      </c>
      <c r="N1144">
        <v>-2219.5</v>
      </c>
      <c r="O1144">
        <v>150</v>
      </c>
      <c r="P1144">
        <v>0</v>
      </c>
      <c r="Q1144">
        <v>128</v>
      </c>
    </row>
    <row r="1145" spans="1:17" x14ac:dyDescent="0.25">
      <c r="A1145">
        <v>535.58500000000004</v>
      </c>
      <c r="B1145">
        <v>112.857</v>
      </c>
      <c r="C1145">
        <v>1144</v>
      </c>
      <c r="D1145">
        <v>843</v>
      </c>
      <c r="E1145">
        <v>4.79</v>
      </c>
      <c r="F1145">
        <v>14.3504</v>
      </c>
      <c r="G1145">
        <v>1.5275000000000001</v>
      </c>
      <c r="H1145">
        <v>6.9999999999999999E-4</v>
      </c>
      <c r="I1145">
        <f t="shared" si="34"/>
        <v>1343.871700000007</v>
      </c>
      <c r="J1145">
        <f t="shared" si="35"/>
        <v>8.1967213114706432</v>
      </c>
      <c r="K1145">
        <v>1</v>
      </c>
      <c r="L1145">
        <v>182813</v>
      </c>
      <c r="M1145">
        <v>384375</v>
      </c>
      <c r="N1145">
        <v>-2310.5</v>
      </c>
      <c r="O1145">
        <v>150</v>
      </c>
      <c r="P1145">
        <v>0</v>
      </c>
      <c r="Q1145">
        <v>128</v>
      </c>
    </row>
    <row r="1146" spans="1:17" x14ac:dyDescent="0.25">
      <c r="A1146">
        <v>535.66200000000003</v>
      </c>
      <c r="B1146">
        <v>112.934</v>
      </c>
      <c r="C1146">
        <v>1145</v>
      </c>
      <c r="D1146">
        <v>844</v>
      </c>
      <c r="E1146">
        <v>4.43</v>
      </c>
      <c r="F1146">
        <v>15.1906</v>
      </c>
      <c r="G1146">
        <v>2.7332999999999998</v>
      </c>
      <c r="H1146">
        <v>2.3999999999999998E-3</v>
      </c>
      <c r="I1146">
        <f t="shared" si="34"/>
        <v>1343.874100000007</v>
      </c>
      <c r="J1146">
        <f t="shared" si="35"/>
        <v>12.987012987013294</v>
      </c>
      <c r="K1146">
        <v>4</v>
      </c>
      <c r="L1146">
        <v>178125</v>
      </c>
      <c r="M1146">
        <v>282813</v>
      </c>
      <c r="N1146">
        <v>108.5</v>
      </c>
      <c r="O1146">
        <v>0.5</v>
      </c>
      <c r="P1146">
        <v>92</v>
      </c>
      <c r="Q1146">
        <v>0</v>
      </c>
    </row>
    <row r="1147" spans="1:17" x14ac:dyDescent="0.25">
      <c r="A1147">
        <v>535.74800000000005</v>
      </c>
      <c r="B1147">
        <v>113.02</v>
      </c>
      <c r="C1147">
        <v>1146</v>
      </c>
      <c r="D1147">
        <v>845</v>
      </c>
      <c r="E1147">
        <v>4.38</v>
      </c>
      <c r="F1147">
        <v>29.838999999999999</v>
      </c>
      <c r="G1147">
        <v>4.9892000000000003</v>
      </c>
      <c r="H1147">
        <v>8.0000000000000002E-3</v>
      </c>
      <c r="I1147">
        <f t="shared" si="34"/>
        <v>1343.8821000000071</v>
      </c>
      <c r="J1147">
        <f t="shared" si="35"/>
        <v>11.627906976742464</v>
      </c>
      <c r="K1147">
        <v>8</v>
      </c>
      <c r="L1147">
        <v>178125</v>
      </c>
      <c r="M1147">
        <v>303125</v>
      </c>
      <c r="N1147">
        <v>160</v>
      </c>
      <c r="O1147">
        <v>150</v>
      </c>
      <c r="P1147">
        <v>136</v>
      </c>
      <c r="Q1147">
        <v>128</v>
      </c>
    </row>
    <row r="1148" spans="1:17" x14ac:dyDescent="0.25">
      <c r="A1148">
        <v>535.91700000000003</v>
      </c>
      <c r="B1148">
        <v>113.18899999999999</v>
      </c>
      <c r="C1148">
        <v>1147</v>
      </c>
      <c r="D1148">
        <v>846</v>
      </c>
      <c r="E1148">
        <v>5.16</v>
      </c>
      <c r="F1148">
        <v>1.1668000000000001</v>
      </c>
      <c r="G1148">
        <v>0.37740000000000001</v>
      </c>
      <c r="H1148">
        <v>0</v>
      </c>
      <c r="I1148">
        <f t="shared" si="34"/>
        <v>1343.8821000000071</v>
      </c>
      <c r="J1148">
        <f t="shared" si="35"/>
        <v>5.9171597633142143</v>
      </c>
      <c r="K1148">
        <v>0</v>
      </c>
      <c r="L1148">
        <v>182813</v>
      </c>
      <c r="M1148">
        <v>464063</v>
      </c>
      <c r="N1148">
        <v>1818.5</v>
      </c>
      <c r="O1148">
        <v>150</v>
      </c>
      <c r="P1148">
        <v>0</v>
      </c>
      <c r="Q1148">
        <v>128</v>
      </c>
    </row>
    <row r="1149" spans="1:17" x14ac:dyDescent="0.25">
      <c r="A1149">
        <v>536.16100000000006</v>
      </c>
      <c r="B1149">
        <v>113.43300000000001</v>
      </c>
      <c r="C1149">
        <v>1148</v>
      </c>
      <c r="D1149">
        <v>847</v>
      </c>
      <c r="E1149">
        <v>4.91</v>
      </c>
      <c r="F1149">
        <v>16.791799999999999</v>
      </c>
      <c r="G1149">
        <v>1.4861</v>
      </c>
      <c r="H1149">
        <v>6.9999999999999999E-4</v>
      </c>
      <c r="I1149">
        <f t="shared" si="34"/>
        <v>1343.8828000000071</v>
      </c>
      <c r="J1149">
        <f t="shared" si="35"/>
        <v>4.0983606557372312</v>
      </c>
      <c r="K1149">
        <v>1</v>
      </c>
      <c r="L1149">
        <v>67188</v>
      </c>
      <c r="M1149">
        <v>390625</v>
      </c>
      <c r="N1149">
        <v>748.5</v>
      </c>
      <c r="O1149">
        <v>150</v>
      </c>
      <c r="P1149">
        <v>0</v>
      </c>
      <c r="Q1149">
        <v>128</v>
      </c>
    </row>
    <row r="1150" spans="1:17" x14ac:dyDescent="0.25">
      <c r="A1150">
        <v>536.21500000000003</v>
      </c>
      <c r="B1150">
        <v>113.48699999999999</v>
      </c>
      <c r="C1150">
        <v>1149</v>
      </c>
      <c r="D1150">
        <v>848</v>
      </c>
      <c r="E1150">
        <v>4.29</v>
      </c>
      <c r="F1150">
        <v>41.5578</v>
      </c>
      <c r="G1150">
        <v>6.907</v>
      </c>
      <c r="H1150">
        <v>1.5299999999999999E-2</v>
      </c>
      <c r="I1150">
        <f t="shared" si="34"/>
        <v>1343.8981000000072</v>
      </c>
      <c r="J1150">
        <f t="shared" si="35"/>
        <v>18.518518518527564</v>
      </c>
      <c r="K1150">
        <v>11</v>
      </c>
      <c r="L1150">
        <v>178125</v>
      </c>
      <c r="M1150">
        <v>303125</v>
      </c>
      <c r="N1150">
        <v>188.5</v>
      </c>
      <c r="O1150">
        <v>150</v>
      </c>
      <c r="P1150">
        <v>160</v>
      </c>
      <c r="Q1150">
        <v>128</v>
      </c>
    </row>
    <row r="1151" spans="1:17" x14ac:dyDescent="0.25">
      <c r="A1151">
        <v>536.24700000000007</v>
      </c>
      <c r="B1151">
        <v>113.51900000000001</v>
      </c>
      <c r="C1151">
        <v>1150</v>
      </c>
      <c r="D1151">
        <v>849</v>
      </c>
      <c r="E1151">
        <v>4.03</v>
      </c>
      <c r="F1151">
        <v>38.139800000000001</v>
      </c>
      <c r="G1151">
        <v>6.1448</v>
      </c>
      <c r="H1151">
        <v>1.21E-2</v>
      </c>
      <c r="I1151">
        <f t="shared" si="34"/>
        <v>1343.9102000000071</v>
      </c>
      <c r="J1151">
        <f t="shared" si="35"/>
        <v>31.249999999961808</v>
      </c>
      <c r="K1151">
        <v>13</v>
      </c>
      <c r="L1151">
        <v>178125</v>
      </c>
      <c r="M1151">
        <v>275000</v>
      </c>
      <c r="N1151">
        <v>-58.5</v>
      </c>
      <c r="O1151">
        <v>149</v>
      </c>
      <c r="P1151">
        <v>0</v>
      </c>
      <c r="Q1151">
        <v>127</v>
      </c>
    </row>
    <row r="1152" spans="1:17" x14ac:dyDescent="0.25">
      <c r="A1152">
        <v>536.36300000000006</v>
      </c>
      <c r="B1152">
        <v>113.63500000000001</v>
      </c>
      <c r="C1152">
        <v>1151</v>
      </c>
      <c r="D1152">
        <v>850</v>
      </c>
      <c r="E1152">
        <v>4.49</v>
      </c>
      <c r="F1152">
        <v>17.5242</v>
      </c>
      <c r="G1152">
        <v>3.036</v>
      </c>
      <c r="H1152">
        <v>2.8999999999999998E-3</v>
      </c>
      <c r="I1152">
        <f t="shared" si="34"/>
        <v>1343.913100000007</v>
      </c>
      <c r="J1152">
        <f t="shared" si="35"/>
        <v>8.6206896551734946</v>
      </c>
      <c r="K1152">
        <v>5</v>
      </c>
      <c r="L1152">
        <v>178125</v>
      </c>
      <c r="M1152">
        <v>284375</v>
      </c>
      <c r="N1152">
        <v>160</v>
      </c>
      <c r="O1152">
        <v>138</v>
      </c>
      <c r="P1152">
        <v>136</v>
      </c>
      <c r="Q1152">
        <v>117</v>
      </c>
    </row>
    <row r="1153" spans="1:17" x14ac:dyDescent="0.25">
      <c r="A1153">
        <v>536.38</v>
      </c>
      <c r="B1153">
        <v>113.652</v>
      </c>
      <c r="C1153">
        <v>1152</v>
      </c>
      <c r="D1153">
        <v>851</v>
      </c>
      <c r="E1153">
        <v>4.34</v>
      </c>
      <c r="F1153">
        <v>27.885899999999999</v>
      </c>
      <c r="G1153">
        <v>4.5007000000000001</v>
      </c>
      <c r="H1153">
        <v>6.4999999999999997E-3</v>
      </c>
      <c r="I1153">
        <f t="shared" si="34"/>
        <v>1343.919600000007</v>
      </c>
      <c r="J1153">
        <f t="shared" si="35"/>
        <v>58.823529411975557</v>
      </c>
      <c r="K1153">
        <v>8</v>
      </c>
      <c r="L1153">
        <v>178125</v>
      </c>
      <c r="M1153">
        <v>296875</v>
      </c>
      <c r="N1153">
        <v>22</v>
      </c>
      <c r="O1153">
        <v>150</v>
      </c>
      <c r="P1153">
        <v>19</v>
      </c>
      <c r="Q1153">
        <v>128</v>
      </c>
    </row>
    <row r="1154" spans="1:17" x14ac:dyDescent="0.25">
      <c r="A1154">
        <v>536.41</v>
      </c>
      <c r="B1154">
        <v>113.682</v>
      </c>
      <c r="C1154">
        <v>1153</v>
      </c>
      <c r="D1154">
        <v>852</v>
      </c>
      <c r="E1154">
        <v>4.2</v>
      </c>
      <c r="F1154">
        <v>38.139800000000001</v>
      </c>
      <c r="G1154">
        <v>6.2008999999999999</v>
      </c>
      <c r="H1154">
        <v>1.23E-2</v>
      </c>
      <c r="I1154">
        <f t="shared" si="34"/>
        <v>1343.9319000000071</v>
      </c>
      <c r="J1154">
        <f t="shared" si="35"/>
        <v>33.333333333363647</v>
      </c>
      <c r="K1154">
        <v>10</v>
      </c>
      <c r="L1154">
        <v>178125</v>
      </c>
      <c r="M1154">
        <v>296875</v>
      </c>
      <c r="N1154">
        <v>-4.5</v>
      </c>
      <c r="O1154">
        <v>150</v>
      </c>
      <c r="P1154">
        <v>0</v>
      </c>
      <c r="Q1154">
        <v>128</v>
      </c>
    </row>
    <row r="1155" spans="1:17" x14ac:dyDescent="0.25">
      <c r="A1155">
        <v>536.49700000000007</v>
      </c>
      <c r="B1155">
        <v>113.76900000000001</v>
      </c>
      <c r="C1155">
        <v>1154</v>
      </c>
      <c r="D1155">
        <v>853</v>
      </c>
      <c r="E1155">
        <v>4.25</v>
      </c>
      <c r="F1155">
        <v>24.956199999999999</v>
      </c>
      <c r="G1155">
        <v>4.1684999999999999</v>
      </c>
      <c r="H1155">
        <v>5.5999999999999999E-3</v>
      </c>
      <c r="I1155">
        <f t="shared" si="34"/>
        <v>1343.937500000007</v>
      </c>
      <c r="J1155">
        <f t="shared" si="35"/>
        <v>11.494252873549641</v>
      </c>
      <c r="K1155">
        <v>7</v>
      </c>
      <c r="L1155">
        <v>178125</v>
      </c>
      <c r="M1155">
        <v>304688</v>
      </c>
      <c r="N1155">
        <v>201.5</v>
      </c>
      <c r="O1155">
        <v>166</v>
      </c>
      <c r="P1155">
        <v>171</v>
      </c>
      <c r="Q1155">
        <v>141</v>
      </c>
    </row>
    <row r="1156" spans="1:17" x14ac:dyDescent="0.25">
      <c r="A1156">
        <v>536.577</v>
      </c>
      <c r="B1156">
        <v>113.849</v>
      </c>
      <c r="C1156">
        <v>1155</v>
      </c>
      <c r="D1156">
        <v>854</v>
      </c>
      <c r="E1156">
        <v>4.1500000000000004</v>
      </c>
      <c r="F1156">
        <v>63.042200000000001</v>
      </c>
      <c r="G1156">
        <v>10.6716</v>
      </c>
      <c r="H1156">
        <v>3.6400000000000002E-2</v>
      </c>
      <c r="I1156">
        <f t="shared" ref="I1156:I1219" si="36">I1155+H1156</f>
        <v>1343.973900000007</v>
      </c>
      <c r="J1156">
        <f t="shared" ref="J1156:J1219" si="37">(C1156-C1155)/(A1156-A1155)</f>
        <v>12.500000000011369</v>
      </c>
      <c r="K1156">
        <v>18</v>
      </c>
      <c r="L1156">
        <v>178125</v>
      </c>
      <c r="M1156">
        <v>301563</v>
      </c>
      <c r="N1156">
        <v>201.5</v>
      </c>
      <c r="O1156">
        <v>150</v>
      </c>
      <c r="P1156">
        <v>171</v>
      </c>
      <c r="Q1156">
        <v>128</v>
      </c>
    </row>
    <row r="1157" spans="1:17" x14ac:dyDescent="0.25">
      <c r="A1157">
        <v>536.67200000000003</v>
      </c>
      <c r="B1157">
        <v>113.944</v>
      </c>
      <c r="C1157">
        <v>1156</v>
      </c>
      <c r="D1157">
        <v>855</v>
      </c>
      <c r="E1157">
        <v>5.15</v>
      </c>
      <c r="F1157">
        <v>1.411</v>
      </c>
      <c r="G1157">
        <v>0.51729999999999998</v>
      </c>
      <c r="H1157">
        <v>1E-4</v>
      </c>
      <c r="I1157">
        <f t="shared" si="36"/>
        <v>1343.974000000007</v>
      </c>
      <c r="J1157">
        <f t="shared" si="37"/>
        <v>10.526315789470662</v>
      </c>
      <c r="K1157">
        <v>0</v>
      </c>
      <c r="L1157">
        <v>1563</v>
      </c>
      <c r="M1157">
        <v>428125</v>
      </c>
      <c r="N1157">
        <v>1104</v>
      </c>
      <c r="O1157">
        <v>150</v>
      </c>
      <c r="P1157">
        <v>0</v>
      </c>
      <c r="Q1157">
        <v>128</v>
      </c>
    </row>
    <row r="1158" spans="1:17" x14ac:dyDescent="0.25">
      <c r="A1158">
        <v>536.71400000000006</v>
      </c>
      <c r="B1158">
        <v>113.986</v>
      </c>
      <c r="C1158">
        <v>1157</v>
      </c>
      <c r="D1158">
        <v>856</v>
      </c>
      <c r="E1158">
        <v>5.25</v>
      </c>
      <c r="F1158">
        <v>1.411</v>
      </c>
      <c r="G1158">
        <v>0.38140000000000002</v>
      </c>
      <c r="H1158">
        <v>0</v>
      </c>
      <c r="I1158">
        <f t="shared" si="36"/>
        <v>1343.974000000007</v>
      </c>
      <c r="J1158">
        <f t="shared" si="37"/>
        <v>23.809523809506796</v>
      </c>
      <c r="K1158">
        <v>0</v>
      </c>
      <c r="L1158">
        <v>181250</v>
      </c>
      <c r="M1158">
        <v>456250</v>
      </c>
      <c r="N1158">
        <v>-283.5</v>
      </c>
      <c r="O1158">
        <v>150</v>
      </c>
      <c r="P1158">
        <v>0</v>
      </c>
      <c r="Q1158">
        <v>128</v>
      </c>
    </row>
    <row r="1159" spans="1:17" x14ac:dyDescent="0.25">
      <c r="A1159">
        <v>536.78899999999999</v>
      </c>
      <c r="B1159">
        <v>114.06100000000001</v>
      </c>
      <c r="C1159">
        <v>1158</v>
      </c>
      <c r="D1159">
        <v>857</v>
      </c>
      <c r="E1159">
        <v>4.3600000000000003</v>
      </c>
      <c r="F1159">
        <v>35.698399999999999</v>
      </c>
      <c r="G1159">
        <v>5.9200999999999997</v>
      </c>
      <c r="H1159">
        <v>1.12E-2</v>
      </c>
      <c r="I1159">
        <f t="shared" si="36"/>
        <v>1343.9852000000069</v>
      </c>
      <c r="J1159">
        <f t="shared" si="37"/>
        <v>13.333333333345459</v>
      </c>
      <c r="K1159">
        <v>10</v>
      </c>
      <c r="L1159">
        <v>178125</v>
      </c>
      <c r="M1159">
        <v>306250</v>
      </c>
      <c r="N1159">
        <v>173.5</v>
      </c>
      <c r="O1159">
        <v>150</v>
      </c>
      <c r="P1159">
        <v>147</v>
      </c>
      <c r="Q1159">
        <v>128</v>
      </c>
    </row>
    <row r="1160" spans="1:17" x14ac:dyDescent="0.25">
      <c r="A1160">
        <v>536.85900000000004</v>
      </c>
      <c r="B1160">
        <v>114.131</v>
      </c>
      <c r="C1160">
        <v>1159</v>
      </c>
      <c r="D1160">
        <v>858</v>
      </c>
      <c r="E1160">
        <v>4.3600000000000003</v>
      </c>
      <c r="F1160">
        <v>27.397600000000001</v>
      </c>
      <c r="G1160">
        <v>4.9873000000000003</v>
      </c>
      <c r="H1160">
        <v>8.0000000000000002E-3</v>
      </c>
      <c r="I1160">
        <f t="shared" si="36"/>
        <v>1343.9932000000069</v>
      </c>
      <c r="J1160">
        <f t="shared" si="37"/>
        <v>14.285714285704078</v>
      </c>
      <c r="K1160">
        <v>8</v>
      </c>
      <c r="L1160">
        <v>178125</v>
      </c>
      <c r="M1160">
        <v>303125</v>
      </c>
      <c r="N1160">
        <v>201.5</v>
      </c>
      <c r="O1160">
        <v>150</v>
      </c>
      <c r="P1160">
        <v>171</v>
      </c>
      <c r="Q1160">
        <v>128</v>
      </c>
    </row>
    <row r="1161" spans="1:17" x14ac:dyDescent="0.25">
      <c r="A1161">
        <v>536.95100000000002</v>
      </c>
      <c r="B1161">
        <v>114.223</v>
      </c>
      <c r="C1161">
        <v>1160</v>
      </c>
      <c r="D1161">
        <v>859</v>
      </c>
      <c r="E1161">
        <v>4.1900000000000004</v>
      </c>
      <c r="F1161">
        <v>61.577300000000001</v>
      </c>
      <c r="G1161">
        <v>9.8222000000000005</v>
      </c>
      <c r="H1161">
        <v>3.09E-2</v>
      </c>
      <c r="I1161">
        <f t="shared" si="36"/>
        <v>1344.0241000000069</v>
      </c>
      <c r="J1161">
        <f t="shared" si="37"/>
        <v>10.869565217393131</v>
      </c>
      <c r="K1161">
        <v>17</v>
      </c>
      <c r="L1161">
        <v>178125</v>
      </c>
      <c r="M1161">
        <v>303125</v>
      </c>
      <c r="N1161">
        <v>194</v>
      </c>
      <c r="O1161">
        <v>150</v>
      </c>
      <c r="P1161">
        <v>165</v>
      </c>
      <c r="Q1161">
        <v>128</v>
      </c>
    </row>
    <row r="1162" spans="1:17" x14ac:dyDescent="0.25">
      <c r="A1162">
        <v>537.03600000000006</v>
      </c>
      <c r="B1162">
        <v>114.30800000000001</v>
      </c>
      <c r="C1162">
        <v>1161</v>
      </c>
      <c r="D1162">
        <v>860</v>
      </c>
      <c r="E1162">
        <v>3.95</v>
      </c>
      <c r="F1162">
        <v>40.473500000000001</v>
      </c>
      <c r="G1162">
        <v>7.4480000000000004</v>
      </c>
      <c r="H1162">
        <v>1.78E-2</v>
      </c>
      <c r="I1162">
        <f t="shared" si="36"/>
        <v>1344.041900000007</v>
      </c>
      <c r="J1162">
        <f t="shared" si="37"/>
        <v>11.764705882347906</v>
      </c>
      <c r="K1162">
        <v>20</v>
      </c>
      <c r="L1162">
        <v>181250</v>
      </c>
      <c r="M1162">
        <v>187500</v>
      </c>
      <c r="N1162">
        <v>254</v>
      </c>
      <c r="O1162">
        <v>145</v>
      </c>
      <c r="P1162">
        <v>216</v>
      </c>
      <c r="Q1162">
        <v>123</v>
      </c>
    </row>
    <row r="1163" spans="1:17" x14ac:dyDescent="0.25">
      <c r="A1163">
        <v>537.09400000000005</v>
      </c>
      <c r="B1163">
        <v>114.366</v>
      </c>
      <c r="C1163">
        <v>1162</v>
      </c>
      <c r="D1163">
        <v>861</v>
      </c>
      <c r="E1163">
        <v>4.1900000000000004</v>
      </c>
      <c r="F1163">
        <v>38.520299999999999</v>
      </c>
      <c r="G1163">
        <v>6.1252000000000004</v>
      </c>
      <c r="H1163">
        <v>1.2E-2</v>
      </c>
      <c r="I1163">
        <f t="shared" si="36"/>
        <v>1344.0539000000069</v>
      </c>
      <c r="J1163">
        <f t="shared" si="37"/>
        <v>17.241379310346989</v>
      </c>
      <c r="K1163">
        <v>11</v>
      </c>
      <c r="L1163">
        <v>178125</v>
      </c>
      <c r="M1163">
        <v>293750</v>
      </c>
      <c r="N1163">
        <v>-51</v>
      </c>
      <c r="O1163">
        <v>150</v>
      </c>
      <c r="P1163">
        <v>0</v>
      </c>
      <c r="Q1163">
        <v>128</v>
      </c>
    </row>
    <row r="1164" spans="1:17" x14ac:dyDescent="0.25">
      <c r="A1164">
        <v>537.13300000000004</v>
      </c>
      <c r="B1164">
        <v>114.405</v>
      </c>
      <c r="C1164">
        <v>1163</v>
      </c>
      <c r="D1164">
        <v>862</v>
      </c>
      <c r="E1164">
        <v>4.4400000000000004</v>
      </c>
      <c r="F1164">
        <v>27.397600000000001</v>
      </c>
      <c r="G1164">
        <v>4.7713999999999999</v>
      </c>
      <c r="H1164">
        <v>7.3000000000000001E-3</v>
      </c>
      <c r="I1164">
        <f t="shared" si="36"/>
        <v>1344.0612000000069</v>
      </c>
      <c r="J1164">
        <f t="shared" si="37"/>
        <v>25.641025641034012</v>
      </c>
      <c r="K1164">
        <v>8</v>
      </c>
      <c r="L1164">
        <v>178125</v>
      </c>
      <c r="M1164">
        <v>310938</v>
      </c>
      <c r="N1164">
        <v>174</v>
      </c>
      <c r="O1164">
        <v>150</v>
      </c>
      <c r="P1164">
        <v>148</v>
      </c>
      <c r="Q1164">
        <v>128</v>
      </c>
    </row>
    <row r="1165" spans="1:17" x14ac:dyDescent="0.25">
      <c r="A1165">
        <v>537.279</v>
      </c>
      <c r="B1165">
        <v>114.551</v>
      </c>
      <c r="C1165">
        <v>1164</v>
      </c>
      <c r="D1165">
        <v>863</v>
      </c>
      <c r="E1165">
        <v>5.17</v>
      </c>
      <c r="F1165">
        <v>1.1668000000000001</v>
      </c>
      <c r="G1165">
        <v>0.37019999999999997</v>
      </c>
      <c r="H1165">
        <v>0</v>
      </c>
      <c r="I1165">
        <f t="shared" si="36"/>
        <v>1344.0612000000069</v>
      </c>
      <c r="J1165">
        <f t="shared" si="37"/>
        <v>6.8493150684951134</v>
      </c>
      <c r="K1165">
        <v>0</v>
      </c>
      <c r="L1165">
        <v>178125</v>
      </c>
      <c r="M1165">
        <v>493750</v>
      </c>
      <c r="N1165">
        <v>2426</v>
      </c>
      <c r="O1165">
        <v>150</v>
      </c>
      <c r="P1165">
        <v>0</v>
      </c>
      <c r="Q1165">
        <v>128</v>
      </c>
    </row>
    <row r="1166" spans="1:17" x14ac:dyDescent="0.25">
      <c r="A1166">
        <v>537.48500000000001</v>
      </c>
      <c r="B1166">
        <v>114.75700000000001</v>
      </c>
      <c r="C1166">
        <v>1165</v>
      </c>
      <c r="D1166">
        <v>864</v>
      </c>
      <c r="E1166">
        <v>5.04</v>
      </c>
      <c r="F1166">
        <v>1.2746</v>
      </c>
      <c r="G1166">
        <v>0.36890000000000001</v>
      </c>
      <c r="H1166">
        <v>0</v>
      </c>
      <c r="I1166">
        <f t="shared" si="36"/>
        <v>1344.0612000000069</v>
      </c>
      <c r="J1166">
        <f t="shared" si="37"/>
        <v>4.8543689320384278</v>
      </c>
      <c r="K1166">
        <v>0</v>
      </c>
      <c r="L1166">
        <v>181250</v>
      </c>
      <c r="M1166">
        <v>482813</v>
      </c>
      <c r="N1166">
        <v>-1628.5</v>
      </c>
      <c r="O1166">
        <v>150</v>
      </c>
      <c r="P1166">
        <v>0</v>
      </c>
      <c r="Q1166">
        <v>128</v>
      </c>
    </row>
    <row r="1167" spans="1:17" x14ac:dyDescent="0.25">
      <c r="A1167">
        <v>537.56799999999998</v>
      </c>
      <c r="B1167">
        <v>114.84</v>
      </c>
      <c r="C1167">
        <v>1166</v>
      </c>
      <c r="D1167">
        <v>865</v>
      </c>
      <c r="E1167">
        <v>4.2300000000000004</v>
      </c>
      <c r="F1167">
        <v>53.276499999999999</v>
      </c>
      <c r="G1167">
        <v>8.4334000000000007</v>
      </c>
      <c r="H1167">
        <v>2.2800000000000001E-2</v>
      </c>
      <c r="I1167">
        <f t="shared" si="36"/>
        <v>1344.0840000000069</v>
      </c>
      <c r="J1167">
        <f t="shared" si="37"/>
        <v>12.048192771088694</v>
      </c>
      <c r="K1167">
        <v>14</v>
      </c>
      <c r="L1167">
        <v>178125</v>
      </c>
      <c r="M1167">
        <v>304688</v>
      </c>
      <c r="N1167">
        <v>201.5</v>
      </c>
      <c r="O1167">
        <v>150</v>
      </c>
      <c r="P1167">
        <v>171</v>
      </c>
      <c r="Q1167">
        <v>128</v>
      </c>
    </row>
    <row r="1168" spans="1:17" x14ac:dyDescent="0.25">
      <c r="A1168">
        <v>537.58400000000006</v>
      </c>
      <c r="B1168">
        <v>114.85599999999999</v>
      </c>
      <c r="C1168">
        <v>1167</v>
      </c>
      <c r="D1168">
        <v>866</v>
      </c>
      <c r="E1168">
        <v>4.3899999999999997</v>
      </c>
      <c r="F1168">
        <v>27.885899999999999</v>
      </c>
      <c r="G1168">
        <v>4.2694000000000001</v>
      </c>
      <c r="H1168">
        <v>5.7999999999999996E-3</v>
      </c>
      <c r="I1168">
        <f t="shared" si="36"/>
        <v>1344.0898000000068</v>
      </c>
      <c r="J1168">
        <f t="shared" si="37"/>
        <v>62.499999999701572</v>
      </c>
      <c r="K1168">
        <v>7</v>
      </c>
      <c r="L1168">
        <v>178125</v>
      </c>
      <c r="M1168">
        <v>307813</v>
      </c>
      <c r="N1168">
        <v>109</v>
      </c>
      <c r="O1168">
        <v>150</v>
      </c>
      <c r="P1168">
        <v>93</v>
      </c>
      <c r="Q1168">
        <v>128</v>
      </c>
    </row>
    <row r="1169" spans="1:17" x14ac:dyDescent="0.25">
      <c r="A1169">
        <v>537.62800000000004</v>
      </c>
      <c r="B1169">
        <v>114.9</v>
      </c>
      <c r="C1169">
        <v>1168</v>
      </c>
      <c r="D1169">
        <v>867</v>
      </c>
      <c r="E1169">
        <v>4.16</v>
      </c>
      <c r="F1169">
        <v>53.276499999999999</v>
      </c>
      <c r="G1169">
        <v>9.0191999999999997</v>
      </c>
      <c r="H1169">
        <v>2.5999999999999999E-2</v>
      </c>
      <c r="I1169">
        <f t="shared" si="36"/>
        <v>1344.1158000000069</v>
      </c>
      <c r="J1169">
        <f t="shared" si="37"/>
        <v>22.727272727281655</v>
      </c>
      <c r="K1169">
        <v>15</v>
      </c>
      <c r="L1169">
        <v>178125</v>
      </c>
      <c r="M1169">
        <v>301563</v>
      </c>
      <c r="N1169">
        <v>201.5</v>
      </c>
      <c r="O1169">
        <v>150</v>
      </c>
      <c r="P1169">
        <v>171</v>
      </c>
      <c r="Q1169">
        <v>128</v>
      </c>
    </row>
    <row r="1170" spans="1:17" x14ac:dyDescent="0.25">
      <c r="A1170">
        <v>537.66899999999998</v>
      </c>
      <c r="B1170">
        <v>114.941</v>
      </c>
      <c r="C1170">
        <v>1169</v>
      </c>
      <c r="D1170">
        <v>868</v>
      </c>
      <c r="E1170">
        <v>4.13</v>
      </c>
      <c r="F1170">
        <v>80.132000000000005</v>
      </c>
      <c r="G1170">
        <v>13.2911</v>
      </c>
      <c r="H1170">
        <v>5.6500000000000002E-2</v>
      </c>
      <c r="I1170">
        <f t="shared" si="36"/>
        <v>1344.1723000000068</v>
      </c>
      <c r="J1170">
        <f t="shared" si="37"/>
        <v>24.390243902474733</v>
      </c>
      <c r="K1170">
        <v>22</v>
      </c>
      <c r="L1170">
        <v>178125</v>
      </c>
      <c r="M1170">
        <v>301563</v>
      </c>
      <c r="N1170">
        <v>201.5</v>
      </c>
      <c r="O1170">
        <v>150</v>
      </c>
      <c r="P1170">
        <v>171</v>
      </c>
      <c r="Q1170">
        <v>128</v>
      </c>
    </row>
    <row r="1171" spans="1:17" x14ac:dyDescent="0.25">
      <c r="A1171">
        <v>537.71400000000006</v>
      </c>
      <c r="B1171">
        <v>114.986</v>
      </c>
      <c r="C1171">
        <v>1170</v>
      </c>
      <c r="D1171">
        <v>869</v>
      </c>
      <c r="E1171">
        <v>4.51</v>
      </c>
      <c r="F1171">
        <v>16.0594</v>
      </c>
      <c r="G1171">
        <v>2.3477000000000001</v>
      </c>
      <c r="H1171">
        <v>1.8E-3</v>
      </c>
      <c r="I1171">
        <f t="shared" si="36"/>
        <v>1344.1741000000068</v>
      </c>
      <c r="J1171">
        <f t="shared" si="37"/>
        <v>22.222222222186293</v>
      </c>
      <c r="K1171">
        <v>3</v>
      </c>
      <c r="L1171">
        <v>176563</v>
      </c>
      <c r="M1171">
        <v>300000</v>
      </c>
      <c r="N1171">
        <v>-2518</v>
      </c>
      <c r="O1171">
        <v>0.5</v>
      </c>
      <c r="P1171">
        <v>0</v>
      </c>
      <c r="Q1171">
        <v>0</v>
      </c>
    </row>
    <row r="1172" spans="1:17" x14ac:dyDescent="0.25">
      <c r="A1172">
        <v>537.80600000000004</v>
      </c>
      <c r="B1172">
        <v>115.078</v>
      </c>
      <c r="C1172">
        <v>1171</v>
      </c>
      <c r="D1172">
        <v>870</v>
      </c>
      <c r="E1172">
        <v>4.34</v>
      </c>
      <c r="F1172">
        <v>37.1633</v>
      </c>
      <c r="G1172">
        <v>6.3407</v>
      </c>
      <c r="H1172">
        <v>1.29E-2</v>
      </c>
      <c r="I1172">
        <f t="shared" si="36"/>
        <v>1344.1870000000067</v>
      </c>
      <c r="J1172">
        <f t="shared" si="37"/>
        <v>10.869565217393131</v>
      </c>
      <c r="K1172">
        <v>10</v>
      </c>
      <c r="L1172">
        <v>178125</v>
      </c>
      <c r="M1172">
        <v>303125</v>
      </c>
      <c r="N1172">
        <v>173</v>
      </c>
      <c r="O1172">
        <v>150</v>
      </c>
      <c r="P1172">
        <v>147</v>
      </c>
      <c r="Q1172">
        <v>128</v>
      </c>
    </row>
    <row r="1173" spans="1:17" x14ac:dyDescent="0.25">
      <c r="A1173">
        <v>537.96799999999996</v>
      </c>
      <c r="B1173">
        <v>115.24</v>
      </c>
      <c r="C1173">
        <v>1172</v>
      </c>
      <c r="D1173">
        <v>871</v>
      </c>
      <c r="E1173">
        <v>4.9400000000000004</v>
      </c>
      <c r="F1173">
        <v>14.3504</v>
      </c>
      <c r="G1173">
        <v>1.4603999999999999</v>
      </c>
      <c r="H1173">
        <v>6.9999999999999999E-4</v>
      </c>
      <c r="I1173">
        <f t="shared" si="36"/>
        <v>1344.1877000000068</v>
      </c>
      <c r="J1173">
        <f t="shared" si="37"/>
        <v>6.1728395061758548</v>
      </c>
      <c r="K1173">
        <v>1</v>
      </c>
      <c r="L1173">
        <v>67188</v>
      </c>
      <c r="M1173">
        <v>385938</v>
      </c>
      <c r="N1173">
        <v>542.5</v>
      </c>
      <c r="O1173">
        <v>150</v>
      </c>
      <c r="P1173">
        <v>0</v>
      </c>
      <c r="Q1173">
        <v>128</v>
      </c>
    </row>
    <row r="1174" spans="1:17" x14ac:dyDescent="0.25">
      <c r="A1174">
        <v>538.06399999999996</v>
      </c>
      <c r="B1174">
        <v>115.336</v>
      </c>
      <c r="C1174">
        <v>1173</v>
      </c>
      <c r="D1174">
        <v>872</v>
      </c>
      <c r="E1174">
        <v>5.32</v>
      </c>
      <c r="F1174">
        <v>1.1668000000000001</v>
      </c>
      <c r="G1174">
        <v>0.35770000000000002</v>
      </c>
      <c r="H1174">
        <v>0</v>
      </c>
      <c r="I1174">
        <f t="shared" si="36"/>
        <v>1344.1877000000068</v>
      </c>
      <c r="J1174">
        <f t="shared" si="37"/>
        <v>10.416666666666272</v>
      </c>
      <c r="K1174">
        <v>0</v>
      </c>
      <c r="L1174">
        <v>178125</v>
      </c>
      <c r="M1174">
        <v>484375</v>
      </c>
      <c r="N1174">
        <v>1704.5</v>
      </c>
      <c r="O1174">
        <v>150</v>
      </c>
      <c r="P1174">
        <v>0</v>
      </c>
      <c r="Q1174">
        <v>128</v>
      </c>
    </row>
    <row r="1175" spans="1:17" x14ac:dyDescent="0.25">
      <c r="A1175">
        <v>538.15599999999995</v>
      </c>
      <c r="B1175">
        <v>115.428</v>
      </c>
      <c r="C1175">
        <v>1174</v>
      </c>
      <c r="D1175">
        <v>873</v>
      </c>
      <c r="E1175">
        <v>4.6100000000000003</v>
      </c>
      <c r="F1175">
        <v>16.3035</v>
      </c>
      <c r="G1175">
        <v>1.8295999999999999</v>
      </c>
      <c r="H1175">
        <v>1.1000000000000001E-3</v>
      </c>
      <c r="I1175">
        <f t="shared" si="36"/>
        <v>1344.1888000000067</v>
      </c>
      <c r="J1175">
        <f t="shared" si="37"/>
        <v>10.869565217393131</v>
      </c>
      <c r="K1175">
        <v>2</v>
      </c>
      <c r="L1175">
        <v>178125</v>
      </c>
      <c r="M1175">
        <v>315625</v>
      </c>
      <c r="N1175">
        <v>-280</v>
      </c>
      <c r="O1175">
        <v>150</v>
      </c>
      <c r="P1175">
        <v>0</v>
      </c>
      <c r="Q1175">
        <v>128</v>
      </c>
    </row>
    <row r="1176" spans="1:17" x14ac:dyDescent="0.25">
      <c r="A1176">
        <v>538.21199999999999</v>
      </c>
      <c r="B1176">
        <v>115.48399999999999</v>
      </c>
      <c r="C1176">
        <v>1175</v>
      </c>
      <c r="D1176">
        <v>874</v>
      </c>
      <c r="E1176">
        <v>4.45</v>
      </c>
      <c r="F1176">
        <v>24.848500000000001</v>
      </c>
      <c r="G1176">
        <v>4.1340000000000003</v>
      </c>
      <c r="H1176">
        <v>5.4999999999999997E-3</v>
      </c>
      <c r="I1176">
        <f t="shared" si="36"/>
        <v>1344.1943000000067</v>
      </c>
      <c r="J1176">
        <f t="shared" si="37"/>
        <v>17.857142857130096</v>
      </c>
      <c r="K1176">
        <v>6</v>
      </c>
      <c r="L1176">
        <v>178125</v>
      </c>
      <c r="M1176">
        <v>312500</v>
      </c>
      <c r="N1176">
        <v>125.5</v>
      </c>
      <c r="O1176">
        <v>150</v>
      </c>
      <c r="P1176">
        <v>107</v>
      </c>
      <c r="Q1176">
        <v>128</v>
      </c>
    </row>
    <row r="1177" spans="1:17" x14ac:dyDescent="0.25">
      <c r="A1177">
        <v>538.29</v>
      </c>
      <c r="B1177">
        <v>115.562</v>
      </c>
      <c r="C1177">
        <v>1176</v>
      </c>
      <c r="D1177">
        <v>875</v>
      </c>
      <c r="E1177">
        <v>4.21</v>
      </c>
      <c r="F1177">
        <v>62.065600000000003</v>
      </c>
      <c r="G1177">
        <v>9.8173999999999992</v>
      </c>
      <c r="H1177">
        <v>3.0800000000000001E-2</v>
      </c>
      <c r="I1177">
        <f t="shared" si="36"/>
        <v>1344.2251000000067</v>
      </c>
      <c r="J1177">
        <f t="shared" si="37"/>
        <v>12.820512820517006</v>
      </c>
      <c r="K1177">
        <v>15</v>
      </c>
      <c r="L1177">
        <v>178125</v>
      </c>
      <c r="M1177">
        <v>303125</v>
      </c>
      <c r="N1177">
        <v>272.5</v>
      </c>
      <c r="O1177">
        <v>150</v>
      </c>
      <c r="P1177">
        <v>232</v>
      </c>
      <c r="Q1177">
        <v>128</v>
      </c>
    </row>
    <row r="1178" spans="1:17" x14ac:dyDescent="0.25">
      <c r="A1178">
        <v>538.43200000000002</v>
      </c>
      <c r="B1178">
        <v>115.70399999999999</v>
      </c>
      <c r="C1178">
        <v>1177</v>
      </c>
      <c r="D1178">
        <v>876</v>
      </c>
      <c r="E1178">
        <v>5</v>
      </c>
      <c r="F1178">
        <v>13.969900000000001</v>
      </c>
      <c r="G1178">
        <v>1.5074000000000001</v>
      </c>
      <c r="H1178">
        <v>6.9999999999999999E-4</v>
      </c>
      <c r="I1178">
        <f t="shared" si="36"/>
        <v>1344.2258000000068</v>
      </c>
      <c r="J1178">
        <f t="shared" si="37"/>
        <v>7.0422535211241444</v>
      </c>
      <c r="K1178">
        <v>1</v>
      </c>
      <c r="L1178">
        <v>181250</v>
      </c>
      <c r="M1178">
        <v>407813</v>
      </c>
      <c r="N1178">
        <v>351.5</v>
      </c>
      <c r="O1178">
        <v>150</v>
      </c>
      <c r="P1178">
        <v>0</v>
      </c>
      <c r="Q1178">
        <v>128</v>
      </c>
    </row>
    <row r="1179" spans="1:17" x14ac:dyDescent="0.25">
      <c r="A1179">
        <v>538.45000000000005</v>
      </c>
      <c r="B1179">
        <v>115.72199999999999</v>
      </c>
      <c r="C1179">
        <v>1178</v>
      </c>
      <c r="D1179">
        <v>877</v>
      </c>
      <c r="E1179">
        <v>5.24</v>
      </c>
      <c r="F1179">
        <v>1.6551</v>
      </c>
      <c r="G1179">
        <v>0.36020000000000002</v>
      </c>
      <c r="H1179">
        <v>0</v>
      </c>
      <c r="I1179">
        <f t="shared" si="36"/>
        <v>1344.2258000000068</v>
      </c>
      <c r="J1179">
        <f t="shared" si="37"/>
        <v>55.55555555546573</v>
      </c>
      <c r="K1179">
        <v>0</v>
      </c>
      <c r="L1179">
        <v>75000</v>
      </c>
      <c r="M1179">
        <v>456250</v>
      </c>
      <c r="N1179">
        <v>1284</v>
      </c>
      <c r="O1179">
        <v>150</v>
      </c>
      <c r="P1179">
        <v>0</v>
      </c>
      <c r="Q1179">
        <v>128</v>
      </c>
    </row>
    <row r="1180" spans="1:17" x14ac:dyDescent="0.25">
      <c r="A1180">
        <v>538.57500000000005</v>
      </c>
      <c r="B1180">
        <v>115.84699999999999</v>
      </c>
      <c r="C1180">
        <v>1179</v>
      </c>
      <c r="D1180">
        <v>878</v>
      </c>
      <c r="E1180">
        <v>5.04</v>
      </c>
      <c r="F1180">
        <v>1.411</v>
      </c>
      <c r="G1180">
        <v>0.46089999999999998</v>
      </c>
      <c r="H1180">
        <v>1E-4</v>
      </c>
      <c r="I1180">
        <f t="shared" si="36"/>
        <v>1344.2259000000067</v>
      </c>
      <c r="J1180">
        <f t="shared" si="37"/>
        <v>8</v>
      </c>
      <c r="K1180">
        <v>1</v>
      </c>
      <c r="L1180">
        <v>1563</v>
      </c>
      <c r="M1180">
        <v>440625</v>
      </c>
      <c r="N1180">
        <v>916.5</v>
      </c>
      <c r="O1180">
        <v>150</v>
      </c>
      <c r="P1180">
        <v>0</v>
      </c>
      <c r="Q1180">
        <v>128</v>
      </c>
    </row>
    <row r="1181" spans="1:17" x14ac:dyDescent="0.25">
      <c r="A1181">
        <v>538.68399999999997</v>
      </c>
      <c r="B1181">
        <v>115.956</v>
      </c>
      <c r="C1181">
        <v>1180</v>
      </c>
      <c r="D1181">
        <v>879</v>
      </c>
      <c r="E1181">
        <v>4.2300000000000004</v>
      </c>
      <c r="F1181">
        <v>50.346899999999998</v>
      </c>
      <c r="G1181">
        <v>8.9024000000000001</v>
      </c>
      <c r="H1181">
        <v>2.5399999999999999E-2</v>
      </c>
      <c r="I1181">
        <f t="shared" si="36"/>
        <v>1344.2513000000067</v>
      </c>
      <c r="J1181">
        <f t="shared" si="37"/>
        <v>9.1743119266119351</v>
      </c>
      <c r="K1181">
        <v>16</v>
      </c>
      <c r="L1181">
        <v>178125</v>
      </c>
      <c r="M1181">
        <v>301563</v>
      </c>
      <c r="N1181">
        <v>1118</v>
      </c>
      <c r="O1181">
        <v>150</v>
      </c>
      <c r="P1181">
        <v>0</v>
      </c>
      <c r="Q1181">
        <v>128</v>
      </c>
    </row>
    <row r="1182" spans="1:17" x14ac:dyDescent="0.25">
      <c r="A1182">
        <v>538.74800000000005</v>
      </c>
      <c r="B1182">
        <v>116.02</v>
      </c>
      <c r="C1182">
        <v>1181</v>
      </c>
      <c r="D1182">
        <v>880</v>
      </c>
      <c r="E1182">
        <v>4.8600000000000003</v>
      </c>
      <c r="F1182">
        <v>15.327</v>
      </c>
      <c r="G1182">
        <v>1.5395000000000001</v>
      </c>
      <c r="H1182">
        <v>8.0000000000000004E-4</v>
      </c>
      <c r="I1182">
        <f t="shared" si="36"/>
        <v>1344.2521000000067</v>
      </c>
      <c r="J1182">
        <f t="shared" si="37"/>
        <v>15.624999999980904</v>
      </c>
      <c r="K1182">
        <v>2</v>
      </c>
      <c r="L1182">
        <v>181250</v>
      </c>
      <c r="M1182">
        <v>401563</v>
      </c>
      <c r="N1182">
        <v>365</v>
      </c>
      <c r="O1182">
        <v>150</v>
      </c>
      <c r="P1182">
        <v>0</v>
      </c>
      <c r="Q1182">
        <v>128</v>
      </c>
    </row>
    <row r="1183" spans="1:17" x14ac:dyDescent="0.25">
      <c r="A1183">
        <v>538.846</v>
      </c>
      <c r="B1183">
        <v>116.11799999999999</v>
      </c>
      <c r="C1183">
        <v>1182</v>
      </c>
      <c r="D1183">
        <v>881</v>
      </c>
      <c r="E1183">
        <v>4.96</v>
      </c>
      <c r="F1183">
        <v>13.8621</v>
      </c>
      <c r="G1183">
        <v>1.5031000000000001</v>
      </c>
      <c r="H1183">
        <v>6.9999999999999999E-4</v>
      </c>
      <c r="I1183">
        <f t="shared" si="36"/>
        <v>1344.2528000000068</v>
      </c>
      <c r="J1183">
        <f t="shared" si="37"/>
        <v>10.204081632657607</v>
      </c>
      <c r="K1183">
        <v>1</v>
      </c>
      <c r="L1183">
        <v>179688</v>
      </c>
      <c r="M1183">
        <v>392188</v>
      </c>
      <c r="N1183">
        <v>-2091.5</v>
      </c>
      <c r="O1183">
        <v>150</v>
      </c>
      <c r="P1183">
        <v>0</v>
      </c>
      <c r="Q1183">
        <v>128</v>
      </c>
    </row>
    <row r="1184" spans="1:17" x14ac:dyDescent="0.25">
      <c r="A1184">
        <v>538.91899999999998</v>
      </c>
      <c r="B1184">
        <v>116.191</v>
      </c>
      <c r="C1184">
        <v>1183</v>
      </c>
      <c r="D1184">
        <v>882</v>
      </c>
      <c r="E1184">
        <v>4.9400000000000004</v>
      </c>
      <c r="F1184">
        <v>15.327</v>
      </c>
      <c r="G1184">
        <v>1.5222</v>
      </c>
      <c r="H1184">
        <v>6.9999999999999999E-4</v>
      </c>
      <c r="I1184">
        <f t="shared" si="36"/>
        <v>1344.2535000000069</v>
      </c>
      <c r="J1184">
        <f t="shared" si="37"/>
        <v>13.698630136990227</v>
      </c>
      <c r="K1184">
        <v>2</v>
      </c>
      <c r="L1184">
        <v>182813</v>
      </c>
      <c r="M1184">
        <v>393750</v>
      </c>
      <c r="N1184">
        <v>-56.5</v>
      </c>
      <c r="O1184">
        <v>150</v>
      </c>
      <c r="P1184">
        <v>0</v>
      </c>
      <c r="Q1184">
        <v>128</v>
      </c>
    </row>
    <row r="1185" spans="1:17" x14ac:dyDescent="0.25">
      <c r="A1185">
        <v>538.95799999999997</v>
      </c>
      <c r="B1185">
        <v>116.23</v>
      </c>
      <c r="C1185">
        <v>1184</v>
      </c>
      <c r="D1185">
        <v>883</v>
      </c>
      <c r="E1185">
        <v>4.16</v>
      </c>
      <c r="F1185">
        <v>66.948400000000007</v>
      </c>
      <c r="G1185">
        <v>10.634499999999999</v>
      </c>
      <c r="H1185">
        <v>3.6200000000000003E-2</v>
      </c>
      <c r="I1185">
        <f t="shared" si="36"/>
        <v>1344.2897000000069</v>
      </c>
      <c r="J1185">
        <f t="shared" si="37"/>
        <v>25.641025641034012</v>
      </c>
      <c r="K1185">
        <v>17</v>
      </c>
      <c r="L1185">
        <v>178125</v>
      </c>
      <c r="M1185">
        <v>303125</v>
      </c>
      <c r="N1185">
        <v>201.5</v>
      </c>
      <c r="O1185">
        <v>150</v>
      </c>
      <c r="P1185">
        <v>171</v>
      </c>
      <c r="Q1185">
        <v>128</v>
      </c>
    </row>
    <row r="1186" spans="1:17" x14ac:dyDescent="0.25">
      <c r="A1186">
        <v>539.15100000000007</v>
      </c>
      <c r="B1186">
        <v>116.423</v>
      </c>
      <c r="C1186">
        <v>1185</v>
      </c>
      <c r="D1186">
        <v>884</v>
      </c>
      <c r="E1186">
        <v>5.22</v>
      </c>
      <c r="F1186">
        <v>1.1668000000000001</v>
      </c>
      <c r="G1186">
        <v>0.3624</v>
      </c>
      <c r="H1186">
        <v>0</v>
      </c>
      <c r="I1186">
        <f t="shared" si="36"/>
        <v>1344.2897000000069</v>
      </c>
      <c r="J1186">
        <f t="shared" si="37"/>
        <v>5.181347150256455</v>
      </c>
      <c r="K1186">
        <v>0</v>
      </c>
      <c r="L1186">
        <v>176563</v>
      </c>
      <c r="M1186">
        <v>482813</v>
      </c>
      <c r="N1186">
        <v>114.5</v>
      </c>
      <c r="O1186">
        <v>150</v>
      </c>
      <c r="P1186">
        <v>97</v>
      </c>
      <c r="Q1186">
        <v>128</v>
      </c>
    </row>
    <row r="1187" spans="1:17" x14ac:dyDescent="0.25">
      <c r="A1187">
        <v>539.23599999999999</v>
      </c>
      <c r="B1187">
        <v>116.508</v>
      </c>
      <c r="C1187">
        <v>1186</v>
      </c>
      <c r="D1187">
        <v>885</v>
      </c>
      <c r="E1187">
        <v>5.23</v>
      </c>
      <c r="F1187">
        <v>1.1668000000000001</v>
      </c>
      <c r="G1187">
        <v>0.36520000000000002</v>
      </c>
      <c r="H1187">
        <v>0</v>
      </c>
      <c r="I1187">
        <f t="shared" si="36"/>
        <v>1344.2897000000069</v>
      </c>
      <c r="J1187">
        <f t="shared" si="37"/>
        <v>11.764705882363641</v>
      </c>
      <c r="K1187">
        <v>0</v>
      </c>
      <c r="L1187">
        <v>179688</v>
      </c>
      <c r="M1187">
        <v>470313</v>
      </c>
      <c r="N1187">
        <v>868.5</v>
      </c>
      <c r="O1187">
        <v>150</v>
      </c>
      <c r="P1187">
        <v>0</v>
      </c>
      <c r="Q1187">
        <v>128</v>
      </c>
    </row>
    <row r="1188" spans="1:17" x14ac:dyDescent="0.25">
      <c r="A1188">
        <v>539.29700000000003</v>
      </c>
      <c r="B1188">
        <v>116.569</v>
      </c>
      <c r="C1188">
        <v>1187</v>
      </c>
      <c r="D1188">
        <v>886</v>
      </c>
      <c r="E1188">
        <v>3.7</v>
      </c>
      <c r="F1188">
        <v>104.5461</v>
      </c>
      <c r="G1188">
        <v>15.0122</v>
      </c>
      <c r="H1188">
        <v>7.2099999999999997E-2</v>
      </c>
      <c r="I1188">
        <f t="shared" si="36"/>
        <v>1344.361800000007</v>
      </c>
      <c r="J1188">
        <f t="shared" si="37"/>
        <v>16.393442622941286</v>
      </c>
      <c r="K1188">
        <v>16</v>
      </c>
      <c r="L1188">
        <v>178125</v>
      </c>
      <c r="M1188">
        <v>307813</v>
      </c>
      <c r="N1188">
        <v>201.5</v>
      </c>
      <c r="O1188">
        <v>150</v>
      </c>
      <c r="P1188">
        <v>171</v>
      </c>
      <c r="Q1188">
        <v>128</v>
      </c>
    </row>
    <row r="1189" spans="1:17" x14ac:dyDescent="0.25">
      <c r="A1189">
        <v>539.38200000000006</v>
      </c>
      <c r="B1189">
        <v>116.654</v>
      </c>
      <c r="C1189">
        <v>1188</v>
      </c>
      <c r="D1189">
        <v>887</v>
      </c>
      <c r="E1189">
        <v>5.2</v>
      </c>
      <c r="F1189">
        <v>1.1668000000000001</v>
      </c>
      <c r="G1189">
        <v>0.37990000000000002</v>
      </c>
      <c r="H1189">
        <v>0</v>
      </c>
      <c r="I1189">
        <f t="shared" si="36"/>
        <v>1344.361800000007</v>
      </c>
      <c r="J1189">
        <f t="shared" si="37"/>
        <v>11.764705882347906</v>
      </c>
      <c r="K1189">
        <v>0</v>
      </c>
      <c r="L1189">
        <v>179688</v>
      </c>
      <c r="M1189">
        <v>479688</v>
      </c>
      <c r="N1189">
        <v>850.5</v>
      </c>
      <c r="O1189">
        <v>150</v>
      </c>
      <c r="P1189">
        <v>0</v>
      </c>
      <c r="Q1189">
        <v>128</v>
      </c>
    </row>
    <row r="1190" spans="1:17" x14ac:dyDescent="0.25">
      <c r="A1190">
        <v>539.49</v>
      </c>
      <c r="B1190">
        <v>116.762</v>
      </c>
      <c r="C1190">
        <v>1189</v>
      </c>
      <c r="D1190">
        <v>888</v>
      </c>
      <c r="E1190">
        <v>5.0599999999999996</v>
      </c>
      <c r="F1190">
        <v>14.3504</v>
      </c>
      <c r="G1190">
        <v>1.4418</v>
      </c>
      <c r="H1190">
        <v>6.9999999999999999E-4</v>
      </c>
      <c r="I1190">
        <f t="shared" si="36"/>
        <v>1344.362500000007</v>
      </c>
      <c r="J1190">
        <f t="shared" si="37"/>
        <v>9.2592592592637821</v>
      </c>
      <c r="K1190">
        <v>1</v>
      </c>
      <c r="L1190">
        <v>2054688</v>
      </c>
      <c r="M1190">
        <v>403125</v>
      </c>
      <c r="N1190">
        <v>-17.5</v>
      </c>
      <c r="O1190">
        <v>150</v>
      </c>
      <c r="P1190">
        <v>0</v>
      </c>
      <c r="Q1190">
        <v>128</v>
      </c>
    </row>
    <row r="1191" spans="1:17" x14ac:dyDescent="0.25">
      <c r="A1191">
        <v>539.53099999999995</v>
      </c>
      <c r="B1191">
        <v>116.803</v>
      </c>
      <c r="C1191">
        <v>1190</v>
      </c>
      <c r="D1191">
        <v>889</v>
      </c>
      <c r="E1191">
        <v>4.2300000000000004</v>
      </c>
      <c r="F1191">
        <v>52.7883</v>
      </c>
      <c r="G1191">
        <v>8.9718</v>
      </c>
      <c r="H1191">
        <v>2.58E-2</v>
      </c>
      <c r="I1191">
        <f t="shared" si="36"/>
        <v>1344.3883000000069</v>
      </c>
      <c r="J1191">
        <f t="shared" si="37"/>
        <v>24.390243902474733</v>
      </c>
      <c r="K1191">
        <v>15</v>
      </c>
      <c r="L1191">
        <v>178125</v>
      </c>
      <c r="M1191">
        <v>300000</v>
      </c>
      <c r="N1191">
        <v>201</v>
      </c>
      <c r="O1191">
        <v>150</v>
      </c>
      <c r="P1191">
        <v>171</v>
      </c>
      <c r="Q1191">
        <v>128</v>
      </c>
    </row>
    <row r="1192" spans="1:17" x14ac:dyDescent="0.25">
      <c r="A1192">
        <v>539.65</v>
      </c>
      <c r="B1192">
        <v>116.922</v>
      </c>
      <c r="C1192">
        <v>1191</v>
      </c>
      <c r="D1192">
        <v>890</v>
      </c>
      <c r="E1192">
        <v>4.9400000000000004</v>
      </c>
      <c r="F1192">
        <v>15.434699999999999</v>
      </c>
      <c r="G1192">
        <v>1.4678</v>
      </c>
      <c r="H1192">
        <v>6.9999999999999999E-4</v>
      </c>
      <c r="I1192">
        <f t="shared" si="36"/>
        <v>1344.3890000000069</v>
      </c>
      <c r="J1192">
        <f t="shared" si="37"/>
        <v>8.4033613445358242</v>
      </c>
      <c r="K1192">
        <v>1</v>
      </c>
      <c r="L1192">
        <v>75000</v>
      </c>
      <c r="M1192">
        <v>396875</v>
      </c>
      <c r="N1192">
        <v>-2354.5</v>
      </c>
      <c r="O1192">
        <v>150</v>
      </c>
      <c r="P1192">
        <v>0</v>
      </c>
      <c r="Q1192">
        <v>128</v>
      </c>
    </row>
    <row r="1193" spans="1:17" x14ac:dyDescent="0.25">
      <c r="A1193">
        <v>539.726</v>
      </c>
      <c r="B1193">
        <v>116.998</v>
      </c>
      <c r="C1193">
        <v>1192</v>
      </c>
      <c r="D1193">
        <v>891</v>
      </c>
      <c r="E1193">
        <v>4.96</v>
      </c>
      <c r="F1193">
        <v>13.8621</v>
      </c>
      <c r="G1193">
        <v>1.429</v>
      </c>
      <c r="H1193">
        <v>6.9999999999999999E-4</v>
      </c>
      <c r="I1193">
        <f t="shared" si="36"/>
        <v>1344.389700000007</v>
      </c>
      <c r="J1193">
        <f t="shared" si="37"/>
        <v>13.157894736838326</v>
      </c>
      <c r="K1193">
        <v>1</v>
      </c>
      <c r="L1193">
        <v>2129688</v>
      </c>
      <c r="M1193">
        <v>409375</v>
      </c>
      <c r="N1193">
        <v>-1047</v>
      </c>
      <c r="O1193">
        <v>150</v>
      </c>
      <c r="P1193">
        <v>0</v>
      </c>
      <c r="Q1193">
        <v>128</v>
      </c>
    </row>
    <row r="1194" spans="1:17" x14ac:dyDescent="0.25">
      <c r="A1194">
        <v>539.74700000000007</v>
      </c>
      <c r="B1194">
        <v>117.01900000000001</v>
      </c>
      <c r="C1194">
        <v>1193</v>
      </c>
      <c r="D1194">
        <v>892</v>
      </c>
      <c r="E1194">
        <v>4.07</v>
      </c>
      <c r="F1194">
        <v>102.10469999999999</v>
      </c>
      <c r="G1194">
        <v>16.705400000000001</v>
      </c>
      <c r="H1194">
        <v>8.9300000000000004E-2</v>
      </c>
      <c r="I1194">
        <f t="shared" si="36"/>
        <v>1344.4790000000071</v>
      </c>
      <c r="J1194">
        <f t="shared" si="37"/>
        <v>47.619047618884693</v>
      </c>
      <c r="K1194">
        <v>28</v>
      </c>
      <c r="L1194">
        <v>178125</v>
      </c>
      <c r="M1194">
        <v>301563</v>
      </c>
      <c r="N1194">
        <v>272</v>
      </c>
      <c r="O1194">
        <v>150</v>
      </c>
      <c r="P1194">
        <v>231</v>
      </c>
      <c r="Q1194">
        <v>128</v>
      </c>
    </row>
    <row r="1195" spans="1:17" x14ac:dyDescent="0.25">
      <c r="A1195">
        <v>539.90899999999999</v>
      </c>
      <c r="B1195">
        <v>117.181</v>
      </c>
      <c r="C1195">
        <v>1194</v>
      </c>
      <c r="D1195">
        <v>893</v>
      </c>
      <c r="E1195">
        <v>4.88</v>
      </c>
      <c r="F1195">
        <v>15.434699999999999</v>
      </c>
      <c r="G1195">
        <v>1.5851</v>
      </c>
      <c r="H1195">
        <v>8.0000000000000004E-4</v>
      </c>
      <c r="I1195">
        <f t="shared" si="36"/>
        <v>1344.4798000000071</v>
      </c>
      <c r="J1195">
        <f t="shared" si="37"/>
        <v>6.1728395061758548</v>
      </c>
      <c r="K1195">
        <v>3</v>
      </c>
      <c r="L1195">
        <v>181250</v>
      </c>
      <c r="M1195">
        <v>390625</v>
      </c>
      <c r="N1195">
        <v>1926.5</v>
      </c>
      <c r="O1195">
        <v>150</v>
      </c>
      <c r="P1195">
        <v>0</v>
      </c>
      <c r="Q1195">
        <v>128</v>
      </c>
    </row>
    <row r="1196" spans="1:17" x14ac:dyDescent="0.25">
      <c r="A1196">
        <v>539.95100000000002</v>
      </c>
      <c r="B1196">
        <v>117.223</v>
      </c>
      <c r="C1196">
        <v>1195</v>
      </c>
      <c r="D1196">
        <v>894</v>
      </c>
      <c r="E1196">
        <v>5.25</v>
      </c>
      <c r="F1196">
        <v>1.2746</v>
      </c>
      <c r="G1196">
        <v>0.3619</v>
      </c>
      <c r="H1196">
        <v>0</v>
      </c>
      <c r="I1196">
        <f t="shared" si="36"/>
        <v>1344.4798000000071</v>
      </c>
      <c r="J1196">
        <f t="shared" si="37"/>
        <v>23.809523809506796</v>
      </c>
      <c r="K1196">
        <v>0</v>
      </c>
      <c r="L1196">
        <v>181250</v>
      </c>
      <c r="M1196">
        <v>464063</v>
      </c>
      <c r="N1196">
        <v>898</v>
      </c>
      <c r="O1196">
        <v>150</v>
      </c>
      <c r="P1196">
        <v>0</v>
      </c>
      <c r="Q1196">
        <v>128</v>
      </c>
    </row>
    <row r="1197" spans="1:17" x14ac:dyDescent="0.25">
      <c r="A1197">
        <v>539.995</v>
      </c>
      <c r="B1197">
        <v>117.267</v>
      </c>
      <c r="C1197">
        <v>1196</v>
      </c>
      <c r="D1197">
        <v>895</v>
      </c>
      <c r="E1197">
        <v>4.51</v>
      </c>
      <c r="F1197">
        <v>18.1203</v>
      </c>
      <c r="G1197">
        <v>2.7883</v>
      </c>
      <c r="H1197">
        <v>2.5000000000000001E-3</v>
      </c>
      <c r="I1197">
        <f t="shared" si="36"/>
        <v>1344.4823000000072</v>
      </c>
      <c r="J1197">
        <f t="shared" si="37"/>
        <v>22.727272727281655</v>
      </c>
      <c r="K1197">
        <v>4</v>
      </c>
      <c r="L1197">
        <v>178125</v>
      </c>
      <c r="M1197">
        <v>284375</v>
      </c>
      <c r="N1197">
        <v>-7.5</v>
      </c>
      <c r="O1197">
        <v>0.5</v>
      </c>
      <c r="P1197">
        <v>0</v>
      </c>
      <c r="Q1197">
        <v>0</v>
      </c>
    </row>
    <row r="1198" spans="1:17" x14ac:dyDescent="0.25">
      <c r="A1198">
        <v>540.01599999999996</v>
      </c>
      <c r="B1198">
        <v>117.288</v>
      </c>
      <c r="C1198">
        <v>1197</v>
      </c>
      <c r="D1198">
        <v>896</v>
      </c>
      <c r="E1198">
        <v>4.43</v>
      </c>
      <c r="F1198">
        <v>30.8156</v>
      </c>
      <c r="G1198">
        <v>4.4618000000000002</v>
      </c>
      <c r="H1198">
        <v>6.4000000000000003E-3</v>
      </c>
      <c r="I1198">
        <f t="shared" si="36"/>
        <v>1344.4887000000072</v>
      </c>
      <c r="J1198">
        <f t="shared" si="37"/>
        <v>47.619047619142485</v>
      </c>
      <c r="K1198">
        <v>6</v>
      </c>
      <c r="L1198">
        <v>178125</v>
      </c>
      <c r="M1198">
        <v>310938</v>
      </c>
      <c r="N1198">
        <v>261.5</v>
      </c>
      <c r="O1198">
        <v>150</v>
      </c>
      <c r="P1198">
        <v>222</v>
      </c>
      <c r="Q1198">
        <v>128</v>
      </c>
    </row>
    <row r="1199" spans="1:17" x14ac:dyDescent="0.25">
      <c r="A1199">
        <v>540.19100000000003</v>
      </c>
      <c r="B1199">
        <v>117.46299999999999</v>
      </c>
      <c r="C1199">
        <v>1198</v>
      </c>
      <c r="D1199">
        <v>897</v>
      </c>
      <c r="E1199">
        <v>5.3</v>
      </c>
      <c r="F1199">
        <v>1.2746</v>
      </c>
      <c r="G1199">
        <v>0.36130000000000001</v>
      </c>
      <c r="H1199">
        <v>0</v>
      </c>
      <c r="I1199">
        <f t="shared" si="36"/>
        <v>1344.4887000000072</v>
      </c>
      <c r="J1199">
        <f t="shared" si="37"/>
        <v>5.7142857142834869</v>
      </c>
      <c r="K1199">
        <v>0</v>
      </c>
      <c r="L1199">
        <v>3989063</v>
      </c>
      <c r="M1199">
        <v>496875</v>
      </c>
      <c r="N1199">
        <v>639.5</v>
      </c>
      <c r="O1199">
        <v>150</v>
      </c>
      <c r="P1199">
        <v>0</v>
      </c>
      <c r="Q1199">
        <v>128</v>
      </c>
    </row>
    <row r="1200" spans="1:17" x14ac:dyDescent="0.25">
      <c r="A1200">
        <v>540.25</v>
      </c>
      <c r="B1200">
        <v>117.52200000000001</v>
      </c>
      <c r="C1200">
        <v>1199</v>
      </c>
      <c r="D1200">
        <v>898</v>
      </c>
      <c r="E1200">
        <v>4.24</v>
      </c>
      <c r="F1200">
        <v>40.581200000000003</v>
      </c>
      <c r="G1200">
        <v>5.4503000000000004</v>
      </c>
      <c r="H1200">
        <v>9.4999999999999998E-3</v>
      </c>
      <c r="I1200">
        <f t="shared" si="36"/>
        <v>1344.498200000007</v>
      </c>
      <c r="J1200">
        <f t="shared" si="37"/>
        <v>16.949152542381764</v>
      </c>
      <c r="K1200">
        <v>10</v>
      </c>
      <c r="L1200">
        <v>178125</v>
      </c>
      <c r="M1200">
        <v>279688</v>
      </c>
      <c r="N1200">
        <v>39</v>
      </c>
      <c r="O1200">
        <v>198.5</v>
      </c>
      <c r="P1200">
        <v>33</v>
      </c>
      <c r="Q1200">
        <v>169</v>
      </c>
    </row>
    <row r="1201" spans="1:17" x14ac:dyDescent="0.25">
      <c r="A1201">
        <v>540.39099999999996</v>
      </c>
      <c r="B1201">
        <v>117.663</v>
      </c>
      <c r="C1201">
        <v>1200</v>
      </c>
      <c r="D1201">
        <v>899</v>
      </c>
      <c r="E1201">
        <v>4.95</v>
      </c>
      <c r="F1201">
        <v>15.815300000000001</v>
      </c>
      <c r="G1201">
        <v>1.4843</v>
      </c>
      <c r="H1201">
        <v>6.9999999999999999E-4</v>
      </c>
      <c r="I1201">
        <f t="shared" si="36"/>
        <v>1344.4989000000071</v>
      </c>
      <c r="J1201">
        <f t="shared" si="37"/>
        <v>7.0921985815621591</v>
      </c>
      <c r="K1201">
        <v>1</v>
      </c>
      <c r="L1201">
        <v>75000</v>
      </c>
      <c r="M1201">
        <v>390625</v>
      </c>
      <c r="N1201">
        <v>-493</v>
      </c>
      <c r="O1201">
        <v>150</v>
      </c>
      <c r="P1201">
        <v>0</v>
      </c>
      <c r="Q1201">
        <v>128</v>
      </c>
    </row>
    <row r="1202" spans="1:17" x14ac:dyDescent="0.25">
      <c r="A1202">
        <v>540.596</v>
      </c>
      <c r="B1202">
        <v>117.86799999999999</v>
      </c>
      <c r="C1202">
        <v>1201</v>
      </c>
      <c r="D1202">
        <v>900</v>
      </c>
      <c r="E1202">
        <v>5.0199999999999996</v>
      </c>
      <c r="F1202">
        <v>15.327</v>
      </c>
      <c r="G1202">
        <v>1.5049999999999999</v>
      </c>
      <c r="H1202">
        <v>6.9999999999999999E-4</v>
      </c>
      <c r="I1202">
        <f t="shared" si="36"/>
        <v>1344.4996000000071</v>
      </c>
      <c r="J1202">
        <f t="shared" si="37"/>
        <v>4.8780487804868313</v>
      </c>
      <c r="K1202">
        <v>1</v>
      </c>
      <c r="L1202">
        <v>182813</v>
      </c>
      <c r="M1202">
        <v>387500</v>
      </c>
      <c r="N1202">
        <v>1296.5</v>
      </c>
      <c r="O1202">
        <v>150</v>
      </c>
      <c r="P1202">
        <v>0</v>
      </c>
      <c r="Q1202">
        <v>128</v>
      </c>
    </row>
    <row r="1203" spans="1:17" x14ac:dyDescent="0.25">
      <c r="A1203">
        <v>540.80200000000002</v>
      </c>
      <c r="B1203">
        <v>118.074</v>
      </c>
      <c r="C1203">
        <v>1202</v>
      </c>
      <c r="D1203">
        <v>901</v>
      </c>
      <c r="E1203">
        <v>5.21</v>
      </c>
      <c r="F1203">
        <v>1.1668000000000001</v>
      </c>
      <c r="G1203">
        <v>0.36880000000000002</v>
      </c>
      <c r="H1203">
        <v>0</v>
      </c>
      <c r="I1203">
        <f t="shared" si="36"/>
        <v>1344.4996000000071</v>
      </c>
      <c r="J1203">
        <f t="shared" si="37"/>
        <v>4.8543689320384278</v>
      </c>
      <c r="K1203">
        <v>0</v>
      </c>
      <c r="L1203">
        <v>335938</v>
      </c>
      <c r="M1203">
        <v>468750</v>
      </c>
      <c r="N1203">
        <v>248</v>
      </c>
      <c r="O1203">
        <v>150</v>
      </c>
      <c r="P1203">
        <v>211</v>
      </c>
      <c r="Q1203">
        <v>128</v>
      </c>
    </row>
    <row r="1204" spans="1:17" x14ac:dyDescent="0.25">
      <c r="A1204">
        <v>540.81399999999996</v>
      </c>
      <c r="B1204">
        <v>118.086</v>
      </c>
      <c r="C1204">
        <v>1203</v>
      </c>
      <c r="D1204">
        <v>902</v>
      </c>
      <c r="E1204">
        <v>4.25</v>
      </c>
      <c r="F1204">
        <v>33.256999999999998</v>
      </c>
      <c r="G1204">
        <v>4.8697999999999997</v>
      </c>
      <c r="H1204">
        <v>7.6E-3</v>
      </c>
      <c r="I1204">
        <f t="shared" si="36"/>
        <v>1344.5072000000071</v>
      </c>
      <c r="J1204">
        <f t="shared" si="37"/>
        <v>83.333333333724923</v>
      </c>
      <c r="K1204">
        <v>9</v>
      </c>
      <c r="L1204">
        <v>178125</v>
      </c>
      <c r="M1204">
        <v>293750</v>
      </c>
      <c r="N1204">
        <v>22.5</v>
      </c>
      <c r="O1204">
        <v>150</v>
      </c>
      <c r="P1204">
        <v>19</v>
      </c>
      <c r="Q1204">
        <v>128</v>
      </c>
    </row>
    <row r="1205" spans="1:17" x14ac:dyDescent="0.25">
      <c r="A1205">
        <v>540.86900000000003</v>
      </c>
      <c r="B1205">
        <v>118.14100000000001</v>
      </c>
      <c r="C1205">
        <v>1204</v>
      </c>
      <c r="D1205">
        <v>903</v>
      </c>
      <c r="E1205">
        <v>4.05</v>
      </c>
      <c r="F1205">
        <v>60.112499999999997</v>
      </c>
      <c r="G1205">
        <v>9.1110000000000007</v>
      </c>
      <c r="H1205">
        <v>2.6599999999999999E-2</v>
      </c>
      <c r="I1205">
        <f t="shared" si="36"/>
        <v>1344.533800000007</v>
      </c>
      <c r="J1205">
        <f t="shared" si="37"/>
        <v>18.181818181797137</v>
      </c>
      <c r="K1205">
        <v>17</v>
      </c>
      <c r="L1205">
        <v>178125</v>
      </c>
      <c r="M1205">
        <v>279688</v>
      </c>
      <c r="N1205">
        <v>23</v>
      </c>
      <c r="O1205">
        <v>150</v>
      </c>
      <c r="P1205">
        <v>20</v>
      </c>
      <c r="Q1205">
        <v>128</v>
      </c>
    </row>
    <row r="1206" spans="1:17" x14ac:dyDescent="0.25">
      <c r="A1206">
        <v>540.87699999999995</v>
      </c>
      <c r="B1206">
        <v>118.149</v>
      </c>
      <c r="C1206">
        <v>1205</v>
      </c>
      <c r="D1206">
        <v>904</v>
      </c>
      <c r="E1206">
        <v>4.2699999999999996</v>
      </c>
      <c r="F1206">
        <v>39.116399999999999</v>
      </c>
      <c r="G1206">
        <v>6.6196999999999999</v>
      </c>
      <c r="H1206">
        <v>1.4E-2</v>
      </c>
      <c r="I1206">
        <f t="shared" si="36"/>
        <v>1344.5478000000069</v>
      </c>
      <c r="J1206">
        <f t="shared" si="37"/>
        <v>125.0000000011795</v>
      </c>
      <c r="K1206">
        <v>11</v>
      </c>
      <c r="L1206">
        <v>178125</v>
      </c>
      <c r="M1206">
        <v>304688</v>
      </c>
      <c r="N1206">
        <v>173.5</v>
      </c>
      <c r="O1206">
        <v>150</v>
      </c>
      <c r="P1206">
        <v>147</v>
      </c>
      <c r="Q1206">
        <v>128</v>
      </c>
    </row>
    <row r="1207" spans="1:17" x14ac:dyDescent="0.25">
      <c r="A1207">
        <v>540.91700000000003</v>
      </c>
      <c r="B1207">
        <v>118.18899999999999</v>
      </c>
      <c r="C1207">
        <v>1206</v>
      </c>
      <c r="D1207">
        <v>905</v>
      </c>
      <c r="E1207">
        <v>4.22</v>
      </c>
      <c r="F1207">
        <v>37.1633</v>
      </c>
      <c r="G1207">
        <v>5.7127999999999997</v>
      </c>
      <c r="H1207">
        <v>1.04E-2</v>
      </c>
      <c r="I1207">
        <f t="shared" si="36"/>
        <v>1344.5582000000068</v>
      </c>
      <c r="J1207">
        <f t="shared" si="37"/>
        <v>24.999999999951683</v>
      </c>
      <c r="K1207">
        <v>10</v>
      </c>
      <c r="L1207">
        <v>178125</v>
      </c>
      <c r="M1207">
        <v>292188</v>
      </c>
      <c r="N1207">
        <v>22</v>
      </c>
      <c r="O1207">
        <v>150</v>
      </c>
      <c r="P1207">
        <v>19</v>
      </c>
      <c r="Q1207">
        <v>128</v>
      </c>
    </row>
    <row r="1208" spans="1:17" x14ac:dyDescent="0.25">
      <c r="A1208">
        <v>540.98</v>
      </c>
      <c r="B1208">
        <v>118.252</v>
      </c>
      <c r="C1208">
        <v>1207</v>
      </c>
      <c r="D1208">
        <v>906</v>
      </c>
      <c r="E1208">
        <v>4.4000000000000004</v>
      </c>
      <c r="F1208">
        <v>17.036000000000001</v>
      </c>
      <c r="G1208">
        <v>2.9790000000000001</v>
      </c>
      <c r="H1208">
        <v>2.8E-3</v>
      </c>
      <c r="I1208">
        <f t="shared" si="36"/>
        <v>1344.5610000000067</v>
      </c>
      <c r="J1208">
        <f t="shared" si="37"/>
        <v>15.873015873018852</v>
      </c>
      <c r="K1208">
        <v>4</v>
      </c>
      <c r="L1208">
        <v>179688</v>
      </c>
      <c r="M1208">
        <v>304688</v>
      </c>
      <c r="N1208">
        <v>-10.5</v>
      </c>
      <c r="O1208">
        <v>0.5</v>
      </c>
      <c r="P1208">
        <v>0</v>
      </c>
      <c r="Q1208">
        <v>0</v>
      </c>
    </row>
    <row r="1209" spans="1:17" x14ac:dyDescent="0.25">
      <c r="A1209">
        <v>541.08100000000002</v>
      </c>
      <c r="B1209">
        <v>118.35299999999999</v>
      </c>
      <c r="C1209">
        <v>1208</v>
      </c>
      <c r="D1209">
        <v>907</v>
      </c>
      <c r="E1209">
        <v>4.08</v>
      </c>
      <c r="F1209">
        <v>48.881999999999998</v>
      </c>
      <c r="G1209">
        <v>10.202199999999999</v>
      </c>
      <c r="H1209">
        <v>3.3300000000000003E-2</v>
      </c>
      <c r="I1209">
        <f t="shared" si="36"/>
        <v>1344.5943000000068</v>
      </c>
      <c r="J1209">
        <f t="shared" si="37"/>
        <v>9.9009900990099897</v>
      </c>
      <c r="K1209">
        <v>19</v>
      </c>
      <c r="L1209">
        <v>181250</v>
      </c>
      <c r="M1209">
        <v>303125</v>
      </c>
      <c r="N1209">
        <v>79.5</v>
      </c>
      <c r="O1209">
        <v>150</v>
      </c>
      <c r="P1209">
        <v>68</v>
      </c>
      <c r="Q1209">
        <v>128</v>
      </c>
    </row>
    <row r="1210" spans="1:17" x14ac:dyDescent="0.25">
      <c r="A1210">
        <v>541.11699999999996</v>
      </c>
      <c r="B1210">
        <v>118.389</v>
      </c>
      <c r="C1210">
        <v>1209</v>
      </c>
      <c r="D1210">
        <v>908</v>
      </c>
      <c r="E1210">
        <v>4.41</v>
      </c>
      <c r="F1210">
        <v>30.327300000000001</v>
      </c>
      <c r="G1210">
        <v>4.8597000000000001</v>
      </c>
      <c r="H1210">
        <v>7.6E-3</v>
      </c>
      <c r="I1210">
        <f t="shared" si="36"/>
        <v>1344.6019000000067</v>
      </c>
      <c r="J1210">
        <f t="shared" si="37"/>
        <v>27.777777777820585</v>
      </c>
      <c r="K1210">
        <v>7</v>
      </c>
      <c r="L1210">
        <v>178125</v>
      </c>
      <c r="M1210">
        <v>306250</v>
      </c>
      <c r="N1210">
        <v>173.5</v>
      </c>
      <c r="O1210">
        <v>150</v>
      </c>
      <c r="P1210">
        <v>147</v>
      </c>
      <c r="Q1210">
        <v>128</v>
      </c>
    </row>
    <row r="1211" spans="1:17" x14ac:dyDescent="0.25">
      <c r="A1211">
        <v>541.20000000000005</v>
      </c>
      <c r="B1211">
        <v>118.47199999999999</v>
      </c>
      <c r="C1211">
        <v>1210</v>
      </c>
      <c r="D1211">
        <v>909</v>
      </c>
      <c r="E1211">
        <v>4.13</v>
      </c>
      <c r="F1211">
        <v>91.362499999999997</v>
      </c>
      <c r="G1211">
        <v>14.9452</v>
      </c>
      <c r="H1211">
        <v>7.1499999999999994E-2</v>
      </c>
      <c r="I1211">
        <f t="shared" si="36"/>
        <v>1344.6734000000067</v>
      </c>
      <c r="J1211">
        <f t="shared" si="37"/>
        <v>12.048192771072191</v>
      </c>
      <c r="K1211">
        <v>26</v>
      </c>
      <c r="L1211">
        <v>178125</v>
      </c>
      <c r="M1211">
        <v>301563</v>
      </c>
      <c r="N1211">
        <v>201.5</v>
      </c>
      <c r="O1211">
        <v>150</v>
      </c>
      <c r="P1211">
        <v>171</v>
      </c>
      <c r="Q1211">
        <v>128</v>
      </c>
    </row>
    <row r="1212" spans="1:17" x14ac:dyDescent="0.25">
      <c r="A1212">
        <v>541.33699999999999</v>
      </c>
      <c r="B1212">
        <v>118.60899999999999</v>
      </c>
      <c r="C1212">
        <v>1211</v>
      </c>
      <c r="D1212">
        <v>910</v>
      </c>
      <c r="E1212">
        <v>4.2300000000000004</v>
      </c>
      <c r="F1212">
        <v>37.651499999999999</v>
      </c>
      <c r="G1212">
        <v>5.8601000000000001</v>
      </c>
      <c r="H1212">
        <v>1.0999999999999999E-2</v>
      </c>
      <c r="I1212">
        <f t="shared" si="36"/>
        <v>1344.6844000000067</v>
      </c>
      <c r="J1212">
        <f t="shared" si="37"/>
        <v>7.2992700729957054</v>
      </c>
      <c r="K1212">
        <v>10</v>
      </c>
      <c r="L1212">
        <v>178125</v>
      </c>
      <c r="M1212">
        <v>293750</v>
      </c>
      <c r="N1212">
        <v>22.5</v>
      </c>
      <c r="O1212">
        <v>150</v>
      </c>
      <c r="P1212">
        <v>19</v>
      </c>
      <c r="Q1212">
        <v>128</v>
      </c>
    </row>
    <row r="1213" spans="1:17" x14ac:dyDescent="0.25">
      <c r="A1213">
        <v>541.43100000000004</v>
      </c>
      <c r="B1213">
        <v>118.703</v>
      </c>
      <c r="C1213">
        <v>1212</v>
      </c>
      <c r="D1213">
        <v>911</v>
      </c>
      <c r="E1213">
        <v>4.33</v>
      </c>
      <c r="F1213">
        <v>41.5578</v>
      </c>
      <c r="G1213">
        <v>6.6886999999999999</v>
      </c>
      <c r="H1213">
        <v>1.43E-2</v>
      </c>
      <c r="I1213">
        <f t="shared" si="36"/>
        <v>1344.6987000000067</v>
      </c>
      <c r="J1213">
        <f t="shared" si="37"/>
        <v>10.638297872334661</v>
      </c>
      <c r="K1213">
        <v>11</v>
      </c>
      <c r="L1213">
        <v>178125</v>
      </c>
      <c r="M1213">
        <v>304688</v>
      </c>
      <c r="N1213">
        <v>202</v>
      </c>
      <c r="O1213">
        <v>150</v>
      </c>
      <c r="P1213">
        <v>172</v>
      </c>
      <c r="Q1213">
        <v>128</v>
      </c>
    </row>
    <row r="1214" spans="1:17" x14ac:dyDescent="0.25">
      <c r="A1214">
        <v>541.71</v>
      </c>
      <c r="B1214">
        <v>118.982</v>
      </c>
      <c r="C1214">
        <v>1213</v>
      </c>
      <c r="D1214">
        <v>912</v>
      </c>
      <c r="E1214">
        <v>4.13</v>
      </c>
      <c r="F1214">
        <v>11.664899999999999</v>
      </c>
      <c r="G1214">
        <v>0.68189999999999995</v>
      </c>
      <c r="H1214">
        <v>1E-4</v>
      </c>
      <c r="I1214">
        <f t="shared" si="36"/>
        <v>1344.6988000000067</v>
      </c>
      <c r="J1214">
        <f t="shared" si="37"/>
        <v>3.5842293906810503</v>
      </c>
      <c r="K1214">
        <v>0</v>
      </c>
      <c r="L1214">
        <v>143750</v>
      </c>
      <c r="M1214">
        <v>256250</v>
      </c>
      <c r="N1214">
        <v>19.5</v>
      </c>
      <c r="O1214">
        <v>150</v>
      </c>
      <c r="P1214">
        <v>17</v>
      </c>
      <c r="Q1214">
        <v>128</v>
      </c>
    </row>
    <row r="1215" spans="1:17" x14ac:dyDescent="0.25">
      <c r="A1215">
        <v>541.96</v>
      </c>
      <c r="B1215">
        <v>119.232</v>
      </c>
      <c r="C1215">
        <v>1214</v>
      </c>
      <c r="D1215">
        <v>913</v>
      </c>
      <c r="E1215">
        <v>4.96</v>
      </c>
      <c r="F1215">
        <v>15.327</v>
      </c>
      <c r="G1215">
        <v>1.4681</v>
      </c>
      <c r="H1215">
        <v>6.9999999999999999E-4</v>
      </c>
      <c r="I1215">
        <f t="shared" si="36"/>
        <v>1344.6995000000068</v>
      </c>
      <c r="J1215">
        <f t="shared" si="37"/>
        <v>4</v>
      </c>
      <c r="K1215">
        <v>1</v>
      </c>
      <c r="L1215">
        <v>181250</v>
      </c>
      <c r="M1215">
        <v>395313</v>
      </c>
      <c r="N1215">
        <v>-454</v>
      </c>
      <c r="O1215">
        <v>150</v>
      </c>
      <c r="P1215">
        <v>0</v>
      </c>
      <c r="Q1215">
        <v>128</v>
      </c>
    </row>
    <row r="1216" spans="1:17" x14ac:dyDescent="0.25">
      <c r="A1216">
        <v>542.11599999999999</v>
      </c>
      <c r="B1216">
        <v>119.38800000000001</v>
      </c>
      <c r="C1216">
        <v>1215</v>
      </c>
      <c r="D1216">
        <v>914</v>
      </c>
      <c r="E1216">
        <v>4.91</v>
      </c>
      <c r="F1216">
        <v>15.327</v>
      </c>
      <c r="G1216">
        <v>1.5638000000000001</v>
      </c>
      <c r="H1216">
        <v>8.0000000000000004E-4</v>
      </c>
      <c r="I1216">
        <f t="shared" si="36"/>
        <v>1344.7003000000068</v>
      </c>
      <c r="J1216">
        <f t="shared" si="37"/>
        <v>6.4102564102585031</v>
      </c>
      <c r="K1216">
        <v>1</v>
      </c>
      <c r="L1216">
        <v>178125</v>
      </c>
      <c r="M1216">
        <v>370313</v>
      </c>
      <c r="N1216">
        <v>2121</v>
      </c>
      <c r="O1216">
        <v>150</v>
      </c>
      <c r="P1216">
        <v>0</v>
      </c>
      <c r="Q1216">
        <v>128</v>
      </c>
    </row>
    <row r="1217" spans="1:17" x14ac:dyDescent="0.25">
      <c r="A1217">
        <v>542.24099999999999</v>
      </c>
      <c r="B1217">
        <v>119.51300000000001</v>
      </c>
      <c r="C1217">
        <v>1216</v>
      </c>
      <c r="D1217">
        <v>915</v>
      </c>
      <c r="E1217">
        <v>4.92</v>
      </c>
      <c r="F1217">
        <v>14.838699999999999</v>
      </c>
      <c r="G1217">
        <v>1.5669999999999999</v>
      </c>
      <c r="H1217">
        <v>8.0000000000000004E-4</v>
      </c>
      <c r="I1217">
        <f t="shared" si="36"/>
        <v>1344.7011000000068</v>
      </c>
      <c r="J1217">
        <f t="shared" si="37"/>
        <v>8</v>
      </c>
      <c r="K1217">
        <v>2</v>
      </c>
      <c r="L1217">
        <v>179688</v>
      </c>
      <c r="M1217">
        <v>390625</v>
      </c>
      <c r="N1217">
        <v>1747</v>
      </c>
      <c r="O1217">
        <v>150</v>
      </c>
      <c r="P1217">
        <v>0</v>
      </c>
      <c r="Q1217">
        <v>128</v>
      </c>
    </row>
    <row r="1218" spans="1:17" x14ac:dyDescent="0.25">
      <c r="A1218">
        <v>542.26400000000001</v>
      </c>
      <c r="B1218">
        <v>119.536</v>
      </c>
      <c r="C1218">
        <v>1217</v>
      </c>
      <c r="D1218">
        <v>916</v>
      </c>
      <c r="E1218">
        <v>4.22</v>
      </c>
      <c r="F1218">
        <v>38.628100000000003</v>
      </c>
      <c r="G1218">
        <v>7.2935999999999996</v>
      </c>
      <c r="H1218">
        <v>1.7000000000000001E-2</v>
      </c>
      <c r="I1218">
        <f t="shared" si="36"/>
        <v>1344.7181000000069</v>
      </c>
      <c r="J1218">
        <f t="shared" si="37"/>
        <v>43.478260869518799</v>
      </c>
      <c r="K1218">
        <v>12</v>
      </c>
      <c r="L1218">
        <v>178125</v>
      </c>
      <c r="M1218">
        <v>292188</v>
      </c>
      <c r="N1218">
        <v>21.5</v>
      </c>
      <c r="O1218">
        <v>150</v>
      </c>
      <c r="P1218">
        <v>18</v>
      </c>
      <c r="Q1218">
        <v>128</v>
      </c>
    </row>
    <row r="1219" spans="1:17" x14ac:dyDescent="0.25">
      <c r="A1219">
        <v>542.29899999999998</v>
      </c>
      <c r="B1219">
        <v>119.571</v>
      </c>
      <c r="C1219">
        <v>1218</v>
      </c>
      <c r="D1219">
        <v>917</v>
      </c>
      <c r="E1219">
        <v>3.86</v>
      </c>
      <c r="F1219">
        <v>60.981299999999997</v>
      </c>
      <c r="G1219">
        <v>10.3467</v>
      </c>
      <c r="H1219">
        <v>3.4299999999999997E-2</v>
      </c>
      <c r="I1219">
        <f t="shared" si="36"/>
        <v>1344.7524000000069</v>
      </c>
      <c r="J1219">
        <f t="shared" si="37"/>
        <v>28.571428571454557</v>
      </c>
      <c r="K1219">
        <v>16</v>
      </c>
      <c r="L1219">
        <v>148438</v>
      </c>
      <c r="M1219">
        <v>198438</v>
      </c>
      <c r="N1219">
        <v>274</v>
      </c>
      <c r="O1219">
        <v>149.5</v>
      </c>
      <c r="P1219">
        <v>233</v>
      </c>
      <c r="Q1219">
        <v>127</v>
      </c>
    </row>
    <row r="1220" spans="1:17" x14ac:dyDescent="0.25">
      <c r="A1220">
        <v>542.33799999999997</v>
      </c>
      <c r="B1220">
        <v>119.61</v>
      </c>
      <c r="C1220">
        <v>1219</v>
      </c>
      <c r="D1220">
        <v>918</v>
      </c>
      <c r="E1220">
        <v>4.16</v>
      </c>
      <c r="F1220">
        <v>63.5304</v>
      </c>
      <c r="G1220">
        <v>10.8733</v>
      </c>
      <c r="H1220">
        <v>3.78E-2</v>
      </c>
      <c r="I1220">
        <f t="shared" ref="I1220:I1283" si="38">I1219+H1220</f>
        <v>1344.790200000007</v>
      </c>
      <c r="J1220">
        <f t="shared" ref="J1220:J1283" si="39">(C1220-C1219)/(A1220-A1219)</f>
        <v>25.641025641034012</v>
      </c>
      <c r="K1220">
        <v>19</v>
      </c>
      <c r="L1220">
        <v>178125</v>
      </c>
      <c r="M1220">
        <v>300000</v>
      </c>
      <c r="N1220">
        <v>201.5</v>
      </c>
      <c r="O1220">
        <v>150</v>
      </c>
      <c r="P1220">
        <v>171</v>
      </c>
      <c r="Q1220">
        <v>128</v>
      </c>
    </row>
    <row r="1221" spans="1:17" x14ac:dyDescent="0.25">
      <c r="A1221">
        <v>542.55500000000006</v>
      </c>
      <c r="B1221">
        <v>119.827</v>
      </c>
      <c r="C1221">
        <v>1220</v>
      </c>
      <c r="D1221">
        <v>919</v>
      </c>
      <c r="E1221">
        <v>5.21</v>
      </c>
      <c r="F1221">
        <v>1.1668000000000001</v>
      </c>
      <c r="G1221">
        <v>0.36159999999999998</v>
      </c>
      <c r="H1221">
        <v>0</v>
      </c>
      <c r="I1221">
        <f t="shared" si="38"/>
        <v>1344.790200000007</v>
      </c>
      <c r="J1221">
        <f t="shared" si="39"/>
        <v>4.6082949308734902</v>
      </c>
      <c r="K1221">
        <v>0</v>
      </c>
      <c r="L1221">
        <v>75000</v>
      </c>
      <c r="M1221">
        <v>468750</v>
      </c>
      <c r="N1221">
        <v>3022.5</v>
      </c>
      <c r="O1221">
        <v>150</v>
      </c>
      <c r="P1221">
        <v>0</v>
      </c>
      <c r="Q1221">
        <v>128</v>
      </c>
    </row>
    <row r="1222" spans="1:17" x14ac:dyDescent="0.25">
      <c r="A1222">
        <v>542.70799999999997</v>
      </c>
      <c r="B1222">
        <v>119.98</v>
      </c>
      <c r="C1222">
        <v>1221</v>
      </c>
      <c r="D1222">
        <v>920</v>
      </c>
      <c r="E1222">
        <v>4.9800000000000004</v>
      </c>
      <c r="F1222">
        <v>14.838699999999999</v>
      </c>
      <c r="G1222">
        <v>1.5002</v>
      </c>
      <c r="H1222">
        <v>6.9999999999999999E-4</v>
      </c>
      <c r="I1222">
        <f t="shared" si="38"/>
        <v>1344.790900000007</v>
      </c>
      <c r="J1222">
        <f t="shared" si="39"/>
        <v>6.5359477124223027</v>
      </c>
      <c r="K1222">
        <v>1</v>
      </c>
      <c r="L1222">
        <v>181250</v>
      </c>
      <c r="M1222">
        <v>392188</v>
      </c>
      <c r="N1222">
        <v>716</v>
      </c>
      <c r="O1222">
        <v>150</v>
      </c>
      <c r="P1222">
        <v>0</v>
      </c>
      <c r="Q1222">
        <v>128</v>
      </c>
    </row>
    <row r="1223" spans="1:17" x14ac:dyDescent="0.25">
      <c r="A1223">
        <v>542.72500000000002</v>
      </c>
      <c r="B1223">
        <v>119.997</v>
      </c>
      <c r="C1223">
        <v>1222</v>
      </c>
      <c r="D1223">
        <v>921</v>
      </c>
      <c r="E1223">
        <v>4.12</v>
      </c>
      <c r="F1223">
        <v>43.891399999999997</v>
      </c>
      <c r="G1223">
        <v>5.3859000000000004</v>
      </c>
      <c r="H1223">
        <v>9.2999999999999992E-3</v>
      </c>
      <c r="I1223">
        <f t="shared" si="38"/>
        <v>1344.800200000007</v>
      </c>
      <c r="J1223">
        <f t="shared" si="39"/>
        <v>58.823529411582179</v>
      </c>
      <c r="K1223">
        <v>9</v>
      </c>
      <c r="L1223">
        <v>178125</v>
      </c>
      <c r="M1223">
        <v>281250</v>
      </c>
      <c r="N1223">
        <v>28.5</v>
      </c>
      <c r="O1223">
        <v>150</v>
      </c>
      <c r="P1223">
        <v>24</v>
      </c>
      <c r="Q1223">
        <v>128</v>
      </c>
    </row>
    <row r="1224" spans="1:17" x14ac:dyDescent="0.25">
      <c r="A1224">
        <v>542.75300000000004</v>
      </c>
      <c r="B1224">
        <v>120.02500000000001</v>
      </c>
      <c r="C1224">
        <v>1223</v>
      </c>
      <c r="D1224">
        <v>922</v>
      </c>
      <c r="E1224">
        <v>4.21</v>
      </c>
      <c r="F1224">
        <v>59.135899999999999</v>
      </c>
      <c r="G1224">
        <v>9.7492999999999999</v>
      </c>
      <c r="H1224">
        <v>3.04E-2</v>
      </c>
      <c r="I1224">
        <f t="shared" si="38"/>
        <v>1344.8306000000071</v>
      </c>
      <c r="J1224">
        <f t="shared" si="39"/>
        <v>35.714285714260193</v>
      </c>
      <c r="K1224">
        <v>17</v>
      </c>
      <c r="L1224">
        <v>178125</v>
      </c>
      <c r="M1224">
        <v>304688</v>
      </c>
      <c r="N1224">
        <v>202</v>
      </c>
      <c r="O1224">
        <v>150</v>
      </c>
      <c r="P1224">
        <v>172</v>
      </c>
      <c r="Q1224">
        <v>128</v>
      </c>
    </row>
    <row r="1225" spans="1:17" x14ac:dyDescent="0.25">
      <c r="A1225">
        <v>542.87400000000002</v>
      </c>
      <c r="B1225">
        <v>120.146</v>
      </c>
      <c r="C1225">
        <v>1224</v>
      </c>
      <c r="D1225">
        <v>923</v>
      </c>
      <c r="E1225">
        <v>4.99</v>
      </c>
      <c r="F1225">
        <v>1.1668000000000001</v>
      </c>
      <c r="G1225">
        <v>0.36749999999999999</v>
      </c>
      <c r="H1225">
        <v>0</v>
      </c>
      <c r="I1225">
        <f t="shared" si="38"/>
        <v>1344.8306000000071</v>
      </c>
      <c r="J1225">
        <f t="shared" si="39"/>
        <v>8.2644628099186601</v>
      </c>
      <c r="K1225">
        <v>0</v>
      </c>
      <c r="L1225">
        <v>181250</v>
      </c>
      <c r="M1225">
        <v>460938</v>
      </c>
      <c r="N1225">
        <v>2352</v>
      </c>
      <c r="O1225">
        <v>150</v>
      </c>
      <c r="P1225">
        <v>0</v>
      </c>
      <c r="Q1225">
        <v>128</v>
      </c>
    </row>
    <row r="1226" spans="1:17" x14ac:dyDescent="0.25">
      <c r="A1226">
        <v>542.99300000000005</v>
      </c>
      <c r="B1226">
        <v>120.265</v>
      </c>
      <c r="C1226">
        <v>1225</v>
      </c>
      <c r="D1226">
        <v>924</v>
      </c>
      <c r="E1226">
        <v>4.3</v>
      </c>
      <c r="F1226">
        <v>45.8446</v>
      </c>
      <c r="G1226">
        <v>6.8003</v>
      </c>
      <c r="H1226">
        <v>1.4800000000000001E-2</v>
      </c>
      <c r="I1226">
        <f t="shared" si="38"/>
        <v>1344.845400000007</v>
      </c>
      <c r="J1226">
        <f t="shared" si="39"/>
        <v>8.4033613445358242</v>
      </c>
      <c r="K1226">
        <v>10</v>
      </c>
      <c r="L1226">
        <v>178125</v>
      </c>
      <c r="M1226">
        <v>310938</v>
      </c>
      <c r="N1226">
        <v>267.5</v>
      </c>
      <c r="O1226">
        <v>150</v>
      </c>
      <c r="P1226">
        <v>227</v>
      </c>
      <c r="Q1226">
        <v>128</v>
      </c>
    </row>
    <row r="1227" spans="1:17" x14ac:dyDescent="0.25">
      <c r="A1227">
        <v>543.04100000000005</v>
      </c>
      <c r="B1227">
        <v>120.313</v>
      </c>
      <c r="C1227">
        <v>1226</v>
      </c>
      <c r="D1227">
        <v>925</v>
      </c>
      <c r="E1227">
        <v>4.43</v>
      </c>
      <c r="F1227">
        <v>31.196100000000001</v>
      </c>
      <c r="G1227">
        <v>4.3490000000000002</v>
      </c>
      <c r="H1227">
        <v>6.1000000000000004E-3</v>
      </c>
      <c r="I1227">
        <f t="shared" si="38"/>
        <v>1344.851500000007</v>
      </c>
      <c r="J1227">
        <f t="shared" si="39"/>
        <v>20.833333333332543</v>
      </c>
      <c r="K1227">
        <v>8</v>
      </c>
      <c r="L1227">
        <v>178125</v>
      </c>
      <c r="M1227">
        <v>306250</v>
      </c>
      <c r="N1227">
        <v>94.5</v>
      </c>
      <c r="O1227">
        <v>150</v>
      </c>
      <c r="P1227">
        <v>80</v>
      </c>
      <c r="Q1227">
        <v>128</v>
      </c>
    </row>
    <row r="1228" spans="1:17" x14ac:dyDescent="0.25">
      <c r="A1228">
        <v>543.36</v>
      </c>
      <c r="B1228">
        <v>120.63200000000001</v>
      </c>
      <c r="C1228">
        <v>1227</v>
      </c>
      <c r="D1228">
        <v>926</v>
      </c>
      <c r="E1228">
        <v>5.28</v>
      </c>
      <c r="F1228">
        <v>1.1668000000000001</v>
      </c>
      <c r="G1228">
        <v>0.36349999999999999</v>
      </c>
      <c r="H1228">
        <v>0</v>
      </c>
      <c r="I1228">
        <f t="shared" si="38"/>
        <v>1344.851500000007</v>
      </c>
      <c r="J1228">
        <f t="shared" si="39"/>
        <v>3.1347962382449075</v>
      </c>
      <c r="K1228">
        <v>0</v>
      </c>
      <c r="L1228">
        <v>348438</v>
      </c>
      <c r="M1228">
        <v>473438</v>
      </c>
      <c r="N1228">
        <v>402</v>
      </c>
      <c r="O1228">
        <v>150</v>
      </c>
      <c r="P1228">
        <v>0</v>
      </c>
      <c r="Q1228">
        <v>128</v>
      </c>
    </row>
    <row r="1229" spans="1:17" x14ac:dyDescent="0.25">
      <c r="A1229">
        <v>543.39</v>
      </c>
      <c r="B1229">
        <v>120.66200000000001</v>
      </c>
      <c r="C1229">
        <v>1228</v>
      </c>
      <c r="D1229">
        <v>927</v>
      </c>
      <c r="E1229">
        <v>4.79</v>
      </c>
      <c r="F1229">
        <v>15.1906</v>
      </c>
      <c r="G1229">
        <v>1.7905</v>
      </c>
      <c r="H1229">
        <v>1E-3</v>
      </c>
      <c r="I1229">
        <f t="shared" si="38"/>
        <v>1344.852500000007</v>
      </c>
      <c r="J1229">
        <f t="shared" si="39"/>
        <v>33.333333333363647</v>
      </c>
      <c r="K1229">
        <v>3</v>
      </c>
      <c r="L1229">
        <v>181250</v>
      </c>
      <c r="M1229">
        <v>328125</v>
      </c>
      <c r="N1229">
        <v>-519</v>
      </c>
      <c r="O1229">
        <v>0.5</v>
      </c>
      <c r="P1229">
        <v>0</v>
      </c>
      <c r="Q1229">
        <v>0</v>
      </c>
    </row>
    <row r="1230" spans="1:17" x14ac:dyDescent="0.25">
      <c r="A1230">
        <v>543.495</v>
      </c>
      <c r="B1230">
        <v>120.767</v>
      </c>
      <c r="C1230">
        <v>1229</v>
      </c>
      <c r="D1230">
        <v>928</v>
      </c>
      <c r="E1230">
        <v>4.16</v>
      </c>
      <c r="F1230">
        <v>40.0929</v>
      </c>
      <c r="G1230">
        <v>6.2134999999999998</v>
      </c>
      <c r="H1230">
        <v>1.24E-2</v>
      </c>
      <c r="I1230">
        <f t="shared" si="38"/>
        <v>1344.8649000000071</v>
      </c>
      <c r="J1230">
        <f t="shared" si="39"/>
        <v>9.5238095238078735</v>
      </c>
      <c r="K1230">
        <v>11</v>
      </c>
      <c r="L1230">
        <v>178125</v>
      </c>
      <c r="M1230">
        <v>282813</v>
      </c>
      <c r="N1230">
        <v>22</v>
      </c>
      <c r="O1230">
        <v>150</v>
      </c>
      <c r="P1230">
        <v>19</v>
      </c>
      <c r="Q1230">
        <v>128</v>
      </c>
    </row>
    <row r="1231" spans="1:17" x14ac:dyDescent="0.25">
      <c r="A1231">
        <v>543.52499999999998</v>
      </c>
      <c r="B1231">
        <v>120.797</v>
      </c>
      <c r="C1231">
        <v>1230</v>
      </c>
      <c r="D1231">
        <v>929</v>
      </c>
      <c r="E1231">
        <v>4.25</v>
      </c>
      <c r="F1231">
        <v>45.356299999999997</v>
      </c>
      <c r="G1231">
        <v>7.2279</v>
      </c>
      <c r="H1231">
        <v>1.67E-2</v>
      </c>
      <c r="I1231">
        <f t="shared" si="38"/>
        <v>1344.881600000007</v>
      </c>
      <c r="J1231">
        <f t="shared" si="39"/>
        <v>33.333333333363647</v>
      </c>
      <c r="K1231">
        <v>12</v>
      </c>
      <c r="L1231">
        <v>178125</v>
      </c>
      <c r="M1231">
        <v>303125</v>
      </c>
      <c r="N1231">
        <v>195.5</v>
      </c>
      <c r="O1231">
        <v>150</v>
      </c>
      <c r="P1231">
        <v>166</v>
      </c>
      <c r="Q1231">
        <v>128</v>
      </c>
    </row>
    <row r="1232" spans="1:17" x14ac:dyDescent="0.25">
      <c r="A1232">
        <v>543.56200000000001</v>
      </c>
      <c r="B1232">
        <v>120.834</v>
      </c>
      <c r="C1232">
        <v>1231</v>
      </c>
      <c r="D1232">
        <v>930</v>
      </c>
      <c r="E1232">
        <v>4.3</v>
      </c>
      <c r="F1232">
        <v>43.999200000000002</v>
      </c>
      <c r="G1232">
        <v>6.6582999999999997</v>
      </c>
      <c r="H1232">
        <v>1.4200000000000001E-2</v>
      </c>
      <c r="I1232">
        <f t="shared" si="38"/>
        <v>1344.8958000000071</v>
      </c>
      <c r="J1232">
        <f t="shared" si="39"/>
        <v>27.027027027001782</v>
      </c>
      <c r="K1232">
        <v>10</v>
      </c>
      <c r="L1232">
        <v>178125</v>
      </c>
      <c r="M1232">
        <v>309375</v>
      </c>
      <c r="N1232">
        <v>173</v>
      </c>
      <c r="O1232">
        <v>150</v>
      </c>
      <c r="P1232">
        <v>147</v>
      </c>
      <c r="Q1232">
        <v>128</v>
      </c>
    </row>
    <row r="1233" spans="1:17" x14ac:dyDescent="0.25">
      <c r="A1233">
        <v>543.72500000000002</v>
      </c>
      <c r="B1233">
        <v>120.997</v>
      </c>
      <c r="C1233">
        <v>1232</v>
      </c>
      <c r="D1233">
        <v>931</v>
      </c>
      <c r="E1233">
        <v>5.26</v>
      </c>
      <c r="F1233">
        <v>1.1668000000000001</v>
      </c>
      <c r="G1233">
        <v>0.36959999999999998</v>
      </c>
      <c r="H1233">
        <v>0</v>
      </c>
      <c r="I1233">
        <f t="shared" si="38"/>
        <v>1344.8958000000071</v>
      </c>
      <c r="J1233">
        <f t="shared" si="39"/>
        <v>6.1349693251529631</v>
      </c>
      <c r="K1233">
        <v>0</v>
      </c>
      <c r="L1233">
        <v>181250</v>
      </c>
      <c r="M1233">
        <v>476563</v>
      </c>
      <c r="N1233">
        <v>664</v>
      </c>
      <c r="O1233">
        <v>150</v>
      </c>
      <c r="P1233">
        <v>0</v>
      </c>
      <c r="Q1233">
        <v>128</v>
      </c>
    </row>
    <row r="1234" spans="1:17" x14ac:dyDescent="0.25">
      <c r="A1234">
        <v>543.76400000000001</v>
      </c>
      <c r="B1234">
        <v>121.036</v>
      </c>
      <c r="C1234">
        <v>1233</v>
      </c>
      <c r="D1234">
        <v>932</v>
      </c>
      <c r="E1234">
        <v>5.23</v>
      </c>
      <c r="F1234">
        <v>1.1668000000000001</v>
      </c>
      <c r="G1234">
        <v>0.36099999999999999</v>
      </c>
      <c r="H1234">
        <v>0</v>
      </c>
      <c r="I1234">
        <f t="shared" si="38"/>
        <v>1344.8958000000071</v>
      </c>
      <c r="J1234">
        <f t="shared" si="39"/>
        <v>25.641025641034012</v>
      </c>
      <c r="K1234">
        <v>0</v>
      </c>
      <c r="L1234">
        <v>2592188</v>
      </c>
      <c r="M1234">
        <v>460938</v>
      </c>
      <c r="N1234">
        <v>46.5</v>
      </c>
      <c r="O1234">
        <v>150</v>
      </c>
      <c r="P1234">
        <v>40</v>
      </c>
      <c r="Q1234">
        <v>128</v>
      </c>
    </row>
    <row r="1235" spans="1:17" x14ac:dyDescent="0.25">
      <c r="A1235">
        <v>543.91200000000003</v>
      </c>
      <c r="B1235">
        <v>121.184</v>
      </c>
      <c r="C1235">
        <v>1234</v>
      </c>
      <c r="D1235">
        <v>933</v>
      </c>
      <c r="E1235">
        <v>4.97</v>
      </c>
      <c r="F1235">
        <v>15.327</v>
      </c>
      <c r="G1235">
        <v>1.4342999999999999</v>
      </c>
      <c r="H1235">
        <v>6.9999999999999999E-4</v>
      </c>
      <c r="I1235">
        <f t="shared" si="38"/>
        <v>1344.8965000000071</v>
      </c>
      <c r="J1235">
        <f t="shared" si="39"/>
        <v>6.7567567567556353</v>
      </c>
      <c r="K1235">
        <v>1</v>
      </c>
      <c r="L1235">
        <v>2129688</v>
      </c>
      <c r="M1235">
        <v>407813</v>
      </c>
      <c r="N1235">
        <v>-2333</v>
      </c>
      <c r="O1235">
        <v>150</v>
      </c>
      <c r="P1235">
        <v>0</v>
      </c>
      <c r="Q1235">
        <v>128</v>
      </c>
    </row>
    <row r="1236" spans="1:17" x14ac:dyDescent="0.25">
      <c r="A1236">
        <v>544.13099999999997</v>
      </c>
      <c r="B1236">
        <v>121.40300000000001</v>
      </c>
      <c r="C1236">
        <v>1235</v>
      </c>
      <c r="D1236">
        <v>934</v>
      </c>
      <c r="E1236">
        <v>4.97</v>
      </c>
      <c r="F1236">
        <v>14.838699999999999</v>
      </c>
      <c r="G1236">
        <v>1.4892000000000001</v>
      </c>
      <c r="H1236">
        <v>6.9999999999999999E-4</v>
      </c>
      <c r="I1236">
        <f t="shared" si="38"/>
        <v>1344.8972000000072</v>
      </c>
      <c r="J1236">
        <f t="shared" si="39"/>
        <v>4.5662100456634089</v>
      </c>
      <c r="K1236">
        <v>1</v>
      </c>
      <c r="L1236">
        <v>75000</v>
      </c>
      <c r="M1236">
        <v>409375</v>
      </c>
      <c r="N1236">
        <v>1596</v>
      </c>
      <c r="O1236">
        <v>285.5</v>
      </c>
      <c r="P1236">
        <v>0</v>
      </c>
      <c r="Q1236">
        <v>243</v>
      </c>
    </row>
    <row r="1237" spans="1:17" x14ac:dyDescent="0.25">
      <c r="A1237">
        <v>544.15</v>
      </c>
      <c r="B1237">
        <v>121.422</v>
      </c>
      <c r="C1237">
        <v>1236</v>
      </c>
      <c r="D1237">
        <v>935</v>
      </c>
      <c r="E1237">
        <v>4.12</v>
      </c>
      <c r="F1237">
        <v>53.276499999999999</v>
      </c>
      <c r="G1237">
        <v>8.8468</v>
      </c>
      <c r="H1237">
        <v>2.5000000000000001E-2</v>
      </c>
      <c r="I1237">
        <f t="shared" si="38"/>
        <v>1344.9222000000073</v>
      </c>
      <c r="J1237">
        <f t="shared" si="39"/>
        <v>52.631578947353304</v>
      </c>
      <c r="K1237">
        <v>15</v>
      </c>
      <c r="L1237">
        <v>178125</v>
      </c>
      <c r="M1237">
        <v>279688</v>
      </c>
      <c r="N1237">
        <v>22</v>
      </c>
      <c r="O1237">
        <v>150</v>
      </c>
      <c r="P1237">
        <v>19</v>
      </c>
      <c r="Q1237">
        <v>128</v>
      </c>
    </row>
    <row r="1238" spans="1:17" x14ac:dyDescent="0.25">
      <c r="A1238">
        <v>544.346</v>
      </c>
      <c r="B1238">
        <v>121.61799999999999</v>
      </c>
      <c r="C1238">
        <v>1237</v>
      </c>
      <c r="D1238">
        <v>936</v>
      </c>
      <c r="E1238">
        <v>4.8600000000000003</v>
      </c>
      <c r="F1238">
        <v>17.280100000000001</v>
      </c>
      <c r="G1238">
        <v>1.5902000000000001</v>
      </c>
      <c r="H1238">
        <v>8.0000000000000004E-4</v>
      </c>
      <c r="I1238">
        <f t="shared" si="38"/>
        <v>1344.9230000000073</v>
      </c>
      <c r="J1238">
        <f t="shared" si="39"/>
        <v>5.1020408163258439</v>
      </c>
      <c r="K1238">
        <v>2</v>
      </c>
      <c r="L1238">
        <v>181250</v>
      </c>
      <c r="M1238">
        <v>375000</v>
      </c>
      <c r="N1238">
        <v>1857</v>
      </c>
      <c r="O1238">
        <v>197.5</v>
      </c>
      <c r="P1238">
        <v>0</v>
      </c>
      <c r="Q1238">
        <v>168</v>
      </c>
    </row>
    <row r="1239" spans="1:17" x14ac:dyDescent="0.25">
      <c r="A1239">
        <v>544.53399999999999</v>
      </c>
      <c r="B1239">
        <v>121.806</v>
      </c>
      <c r="C1239">
        <v>1238</v>
      </c>
      <c r="D1239">
        <v>937</v>
      </c>
      <c r="E1239">
        <v>5.0199999999999996</v>
      </c>
      <c r="F1239">
        <v>15.434699999999999</v>
      </c>
      <c r="G1239">
        <v>1.4902</v>
      </c>
      <c r="H1239">
        <v>6.9999999999999999E-4</v>
      </c>
      <c r="I1239">
        <f t="shared" si="38"/>
        <v>1344.9237000000073</v>
      </c>
      <c r="J1239">
        <f t="shared" si="39"/>
        <v>5.3191489361705475</v>
      </c>
      <c r="K1239">
        <v>1</v>
      </c>
      <c r="L1239">
        <v>181250</v>
      </c>
      <c r="M1239">
        <v>396875</v>
      </c>
      <c r="N1239">
        <v>-206.5</v>
      </c>
      <c r="O1239">
        <v>150</v>
      </c>
      <c r="P1239">
        <v>0</v>
      </c>
      <c r="Q1239">
        <v>128</v>
      </c>
    </row>
    <row r="1240" spans="1:17" x14ac:dyDescent="0.25">
      <c r="A1240">
        <v>544.57899999999995</v>
      </c>
      <c r="B1240">
        <v>121.851</v>
      </c>
      <c r="C1240">
        <v>1239</v>
      </c>
      <c r="D1240">
        <v>938</v>
      </c>
      <c r="E1240">
        <v>4.24</v>
      </c>
      <c r="F1240">
        <v>33.7453</v>
      </c>
      <c r="G1240">
        <v>6.2877999999999998</v>
      </c>
      <c r="H1240">
        <v>1.2699999999999999E-2</v>
      </c>
      <c r="I1240">
        <f t="shared" si="38"/>
        <v>1344.9364000000073</v>
      </c>
      <c r="J1240">
        <f t="shared" si="39"/>
        <v>22.222222222242433</v>
      </c>
      <c r="K1240">
        <v>12</v>
      </c>
      <c r="L1240">
        <v>178125</v>
      </c>
      <c r="M1240">
        <v>284375</v>
      </c>
      <c r="N1240">
        <v>178</v>
      </c>
      <c r="O1240">
        <v>150</v>
      </c>
      <c r="P1240">
        <v>151</v>
      </c>
      <c r="Q1240">
        <v>128</v>
      </c>
    </row>
    <row r="1241" spans="1:17" x14ac:dyDescent="0.25">
      <c r="A1241">
        <v>544.64</v>
      </c>
      <c r="B1241">
        <v>121.91200000000001</v>
      </c>
      <c r="C1241">
        <v>1240</v>
      </c>
      <c r="D1241">
        <v>939</v>
      </c>
      <c r="E1241">
        <v>4.1100000000000003</v>
      </c>
      <c r="F1241">
        <v>48.393700000000003</v>
      </c>
      <c r="G1241">
        <v>8.9539000000000009</v>
      </c>
      <c r="H1241">
        <v>2.5700000000000001E-2</v>
      </c>
      <c r="I1241">
        <f t="shared" si="38"/>
        <v>1344.9621000000072</v>
      </c>
      <c r="J1241">
        <f t="shared" si="39"/>
        <v>16.393442622941286</v>
      </c>
      <c r="K1241">
        <v>16</v>
      </c>
      <c r="L1241">
        <v>178125</v>
      </c>
      <c r="M1241">
        <v>279688</v>
      </c>
      <c r="N1241">
        <v>-9.5</v>
      </c>
      <c r="O1241">
        <v>150</v>
      </c>
      <c r="P1241">
        <v>0</v>
      </c>
      <c r="Q1241">
        <v>128</v>
      </c>
    </row>
    <row r="1242" spans="1:17" x14ac:dyDescent="0.25">
      <c r="A1242">
        <v>544.69299999999998</v>
      </c>
      <c r="B1242">
        <v>121.965</v>
      </c>
      <c r="C1242">
        <v>1241</v>
      </c>
      <c r="D1242">
        <v>940</v>
      </c>
      <c r="E1242">
        <v>4.13</v>
      </c>
      <c r="F1242">
        <v>83.061700000000002</v>
      </c>
      <c r="G1242">
        <v>13.499700000000001</v>
      </c>
      <c r="H1242">
        <v>5.8299999999999998E-2</v>
      </c>
      <c r="I1242">
        <f t="shared" si="38"/>
        <v>1345.0204000000072</v>
      </c>
      <c r="J1242">
        <f t="shared" si="39"/>
        <v>18.867924528302858</v>
      </c>
      <c r="K1242">
        <v>23</v>
      </c>
      <c r="L1242">
        <v>178125</v>
      </c>
      <c r="M1242">
        <v>304688</v>
      </c>
      <c r="N1242">
        <v>201.5</v>
      </c>
      <c r="O1242">
        <v>150</v>
      </c>
      <c r="P1242">
        <v>171</v>
      </c>
      <c r="Q1242">
        <v>128</v>
      </c>
    </row>
    <row r="1243" spans="1:17" x14ac:dyDescent="0.25">
      <c r="A1243">
        <v>544.74400000000003</v>
      </c>
      <c r="B1243">
        <v>122.01600000000001</v>
      </c>
      <c r="C1243">
        <v>1242</v>
      </c>
      <c r="D1243">
        <v>941</v>
      </c>
      <c r="E1243">
        <v>4.17</v>
      </c>
      <c r="F1243">
        <v>17.5242</v>
      </c>
      <c r="G1243">
        <v>1.8852</v>
      </c>
      <c r="H1243">
        <v>1.1000000000000001E-3</v>
      </c>
      <c r="I1243">
        <f t="shared" si="38"/>
        <v>1345.0215000000071</v>
      </c>
      <c r="J1243">
        <f t="shared" si="39"/>
        <v>19.607843137237769</v>
      </c>
      <c r="K1243">
        <v>3</v>
      </c>
      <c r="L1243">
        <v>178125</v>
      </c>
      <c r="M1243">
        <v>242188</v>
      </c>
      <c r="N1243">
        <v>107.5</v>
      </c>
      <c r="O1243">
        <v>150</v>
      </c>
      <c r="P1243">
        <v>91</v>
      </c>
      <c r="Q1243">
        <v>128</v>
      </c>
    </row>
    <row r="1244" spans="1:17" x14ac:dyDescent="0.25">
      <c r="A1244">
        <v>544.89200000000005</v>
      </c>
      <c r="B1244">
        <v>122.164</v>
      </c>
      <c r="C1244">
        <v>1243</v>
      </c>
      <c r="D1244">
        <v>942</v>
      </c>
      <c r="E1244">
        <v>4.84</v>
      </c>
      <c r="F1244">
        <v>14.3504</v>
      </c>
      <c r="G1244">
        <v>1.4948999999999999</v>
      </c>
      <c r="H1244">
        <v>6.9999999999999999E-4</v>
      </c>
      <c r="I1244">
        <f t="shared" si="38"/>
        <v>1345.0222000000072</v>
      </c>
      <c r="J1244">
        <f t="shared" si="39"/>
        <v>6.7567567567556353</v>
      </c>
      <c r="K1244">
        <v>1</v>
      </c>
      <c r="L1244">
        <v>67188</v>
      </c>
      <c r="M1244">
        <v>400000</v>
      </c>
      <c r="N1244">
        <v>-1695</v>
      </c>
      <c r="O1244">
        <v>150</v>
      </c>
      <c r="P1244">
        <v>0</v>
      </c>
      <c r="Q1244">
        <v>128</v>
      </c>
    </row>
    <row r="1245" spans="1:17" x14ac:dyDescent="0.25">
      <c r="A1245">
        <v>545.00900000000001</v>
      </c>
      <c r="B1245">
        <v>122.28100000000001</v>
      </c>
      <c r="C1245">
        <v>1244</v>
      </c>
      <c r="D1245">
        <v>943</v>
      </c>
      <c r="E1245">
        <v>4.92</v>
      </c>
      <c r="F1245">
        <v>15.815300000000001</v>
      </c>
      <c r="G1245">
        <v>1.5162</v>
      </c>
      <c r="H1245">
        <v>6.9999999999999999E-4</v>
      </c>
      <c r="I1245">
        <f t="shared" si="38"/>
        <v>1345.0229000000072</v>
      </c>
      <c r="J1245">
        <f t="shared" si="39"/>
        <v>8.5470085470113375</v>
      </c>
      <c r="K1245">
        <v>1</v>
      </c>
      <c r="L1245">
        <v>181250</v>
      </c>
      <c r="M1245">
        <v>389063</v>
      </c>
      <c r="N1245">
        <v>-648</v>
      </c>
      <c r="O1245">
        <v>150</v>
      </c>
      <c r="P1245">
        <v>0</v>
      </c>
      <c r="Q1245">
        <v>128</v>
      </c>
    </row>
    <row r="1246" spans="1:17" x14ac:dyDescent="0.25">
      <c r="A1246">
        <v>545.02</v>
      </c>
      <c r="B1246">
        <v>122.292</v>
      </c>
      <c r="C1246">
        <v>1245</v>
      </c>
      <c r="D1246">
        <v>944</v>
      </c>
      <c r="E1246">
        <v>4.34</v>
      </c>
      <c r="F1246">
        <v>22.026499999999999</v>
      </c>
      <c r="G1246">
        <v>3.5436000000000001</v>
      </c>
      <c r="H1246">
        <v>4.0000000000000001E-3</v>
      </c>
      <c r="I1246">
        <f t="shared" si="38"/>
        <v>1345.0269000000071</v>
      </c>
      <c r="J1246">
        <f t="shared" si="39"/>
        <v>90.90909090936151</v>
      </c>
      <c r="K1246">
        <v>6</v>
      </c>
      <c r="L1246">
        <v>181250</v>
      </c>
      <c r="M1246">
        <v>296875</v>
      </c>
      <c r="N1246">
        <v>136</v>
      </c>
      <c r="O1246">
        <v>127</v>
      </c>
      <c r="P1246">
        <v>116</v>
      </c>
      <c r="Q1246">
        <v>108</v>
      </c>
    </row>
    <row r="1247" spans="1:17" x14ac:dyDescent="0.25">
      <c r="A1247">
        <v>545.04999999999995</v>
      </c>
      <c r="B1247">
        <v>122.322</v>
      </c>
      <c r="C1247">
        <v>1246</v>
      </c>
      <c r="D1247">
        <v>945</v>
      </c>
      <c r="E1247">
        <v>4.46</v>
      </c>
      <c r="F1247">
        <v>27.397600000000001</v>
      </c>
      <c r="G1247">
        <v>4.29</v>
      </c>
      <c r="H1247">
        <v>5.8999999999999999E-3</v>
      </c>
      <c r="I1247">
        <f t="shared" si="38"/>
        <v>1345.0328000000072</v>
      </c>
      <c r="J1247">
        <f t="shared" si="39"/>
        <v>33.333333333363647</v>
      </c>
      <c r="K1247">
        <v>7</v>
      </c>
      <c r="L1247">
        <v>178125</v>
      </c>
      <c r="M1247">
        <v>314063</v>
      </c>
      <c r="N1247">
        <v>106.5</v>
      </c>
      <c r="O1247">
        <v>150</v>
      </c>
      <c r="P1247">
        <v>91</v>
      </c>
      <c r="Q1247">
        <v>128</v>
      </c>
    </row>
    <row r="1248" spans="1:17" x14ac:dyDescent="0.25">
      <c r="A1248">
        <v>545.10799999999995</v>
      </c>
      <c r="B1248">
        <v>122.38</v>
      </c>
      <c r="C1248">
        <v>1247</v>
      </c>
      <c r="D1248">
        <v>946</v>
      </c>
      <c r="E1248">
        <v>4.3499999999999996</v>
      </c>
      <c r="F1248">
        <v>32.768700000000003</v>
      </c>
      <c r="G1248">
        <v>5.6196999999999999</v>
      </c>
      <c r="H1248">
        <v>1.01E-2</v>
      </c>
      <c r="I1248">
        <f t="shared" si="38"/>
        <v>1345.0429000000072</v>
      </c>
      <c r="J1248">
        <f t="shared" si="39"/>
        <v>17.241379310346989</v>
      </c>
      <c r="K1248">
        <v>10</v>
      </c>
      <c r="L1248">
        <v>178125</v>
      </c>
      <c r="M1248">
        <v>304688</v>
      </c>
      <c r="N1248">
        <v>201.5</v>
      </c>
      <c r="O1248">
        <v>150</v>
      </c>
      <c r="P1248">
        <v>171</v>
      </c>
      <c r="Q1248">
        <v>128</v>
      </c>
    </row>
    <row r="1249" spans="1:17" x14ac:dyDescent="0.25">
      <c r="A1249">
        <v>545.202</v>
      </c>
      <c r="B1249">
        <v>122.474</v>
      </c>
      <c r="C1249">
        <v>1248</v>
      </c>
      <c r="D1249">
        <v>947</v>
      </c>
      <c r="E1249">
        <v>5.19</v>
      </c>
      <c r="F1249">
        <v>1.411</v>
      </c>
      <c r="G1249">
        <v>0.46739999999999998</v>
      </c>
      <c r="H1249">
        <v>1E-4</v>
      </c>
      <c r="I1249">
        <f t="shared" si="38"/>
        <v>1345.0430000000072</v>
      </c>
      <c r="J1249">
        <f t="shared" si="39"/>
        <v>10.638297872334661</v>
      </c>
      <c r="K1249">
        <v>1</v>
      </c>
      <c r="L1249">
        <v>1563</v>
      </c>
      <c r="M1249">
        <v>428125</v>
      </c>
      <c r="N1249">
        <v>119</v>
      </c>
      <c r="O1249">
        <v>150</v>
      </c>
      <c r="P1249">
        <v>101</v>
      </c>
      <c r="Q1249">
        <v>128</v>
      </c>
    </row>
    <row r="1250" spans="1:17" x14ac:dyDescent="0.25">
      <c r="A1250">
        <v>545.24700000000007</v>
      </c>
      <c r="B1250">
        <v>122.51900000000001</v>
      </c>
      <c r="C1250">
        <v>1249</v>
      </c>
      <c r="D1250">
        <v>948</v>
      </c>
      <c r="E1250">
        <v>4.16</v>
      </c>
      <c r="F1250">
        <v>45.952300000000001</v>
      </c>
      <c r="G1250">
        <v>8.4574999999999996</v>
      </c>
      <c r="H1250">
        <v>2.29E-2</v>
      </c>
      <c r="I1250">
        <f t="shared" si="38"/>
        <v>1345.0659000000071</v>
      </c>
      <c r="J1250">
        <f t="shared" si="39"/>
        <v>22.222222222186293</v>
      </c>
      <c r="K1250">
        <v>15</v>
      </c>
      <c r="L1250">
        <v>178125</v>
      </c>
      <c r="M1250">
        <v>278125</v>
      </c>
      <c r="N1250">
        <v>178.5</v>
      </c>
      <c r="O1250">
        <v>150</v>
      </c>
      <c r="P1250">
        <v>152</v>
      </c>
      <c r="Q1250">
        <v>128</v>
      </c>
    </row>
    <row r="1251" spans="1:17" x14ac:dyDescent="0.25">
      <c r="A1251">
        <v>545.35900000000004</v>
      </c>
      <c r="B1251">
        <v>122.631</v>
      </c>
      <c r="C1251">
        <v>1250</v>
      </c>
      <c r="D1251">
        <v>949</v>
      </c>
      <c r="E1251">
        <v>4.3899999999999997</v>
      </c>
      <c r="F1251">
        <v>23.0031</v>
      </c>
      <c r="G1251">
        <v>3.7974000000000001</v>
      </c>
      <c r="H1251">
        <v>4.5999999999999999E-3</v>
      </c>
      <c r="I1251">
        <f t="shared" si="38"/>
        <v>1345.0705000000071</v>
      </c>
      <c r="J1251">
        <f t="shared" si="39"/>
        <v>8.9285714285741111</v>
      </c>
      <c r="K1251">
        <v>5</v>
      </c>
      <c r="L1251">
        <v>178125</v>
      </c>
      <c r="M1251">
        <v>309375</v>
      </c>
      <c r="N1251">
        <v>272.5</v>
      </c>
      <c r="O1251">
        <v>150</v>
      </c>
      <c r="P1251">
        <v>232</v>
      </c>
      <c r="Q1251">
        <v>128</v>
      </c>
    </row>
    <row r="1252" spans="1:17" x14ac:dyDescent="0.25">
      <c r="A1252">
        <v>545.43499999999995</v>
      </c>
      <c r="B1252">
        <v>122.70699999999999</v>
      </c>
      <c r="C1252">
        <v>1251</v>
      </c>
      <c r="D1252">
        <v>950</v>
      </c>
      <c r="E1252">
        <v>4.8499999999999996</v>
      </c>
      <c r="F1252">
        <v>16.3035</v>
      </c>
      <c r="G1252">
        <v>1.5586</v>
      </c>
      <c r="H1252">
        <v>8.0000000000000004E-4</v>
      </c>
      <c r="I1252">
        <f t="shared" si="38"/>
        <v>1345.0713000000071</v>
      </c>
      <c r="J1252">
        <f t="shared" si="39"/>
        <v>13.157894736858008</v>
      </c>
      <c r="K1252">
        <v>2</v>
      </c>
      <c r="L1252">
        <v>181250</v>
      </c>
      <c r="M1252">
        <v>390625</v>
      </c>
      <c r="N1252">
        <v>2.5</v>
      </c>
      <c r="O1252">
        <v>150</v>
      </c>
      <c r="P1252">
        <v>2</v>
      </c>
      <c r="Q1252">
        <v>128</v>
      </c>
    </row>
    <row r="1253" spans="1:17" x14ac:dyDescent="0.25">
      <c r="A1253">
        <v>545.47400000000005</v>
      </c>
      <c r="B1253">
        <v>122.746</v>
      </c>
      <c r="C1253">
        <v>1252</v>
      </c>
      <c r="D1253">
        <v>951</v>
      </c>
      <c r="E1253">
        <v>4.43</v>
      </c>
      <c r="F1253">
        <v>17.143699999999999</v>
      </c>
      <c r="G1253">
        <v>2.9765999999999999</v>
      </c>
      <c r="H1253">
        <v>2.8E-3</v>
      </c>
      <c r="I1253">
        <f t="shared" si="38"/>
        <v>1345.0741000000071</v>
      </c>
      <c r="J1253">
        <f t="shared" si="39"/>
        <v>25.641025640959267</v>
      </c>
      <c r="K1253">
        <v>4</v>
      </c>
      <c r="L1253">
        <v>178125</v>
      </c>
      <c r="M1253">
        <v>289063</v>
      </c>
      <c r="N1253">
        <v>178.5</v>
      </c>
      <c r="O1253">
        <v>124</v>
      </c>
      <c r="P1253">
        <v>152</v>
      </c>
      <c r="Q1253">
        <v>105</v>
      </c>
    </row>
    <row r="1254" spans="1:17" x14ac:dyDescent="0.25">
      <c r="A1254">
        <v>545.70299999999997</v>
      </c>
      <c r="B1254">
        <v>122.97499999999999</v>
      </c>
      <c r="C1254">
        <v>1253</v>
      </c>
      <c r="D1254">
        <v>952</v>
      </c>
      <c r="E1254">
        <v>4.9000000000000004</v>
      </c>
      <c r="F1254">
        <v>14.3504</v>
      </c>
      <c r="G1254">
        <v>1.4689000000000001</v>
      </c>
      <c r="H1254">
        <v>6.9999999999999999E-4</v>
      </c>
      <c r="I1254">
        <f t="shared" si="38"/>
        <v>1345.0748000000071</v>
      </c>
      <c r="J1254">
        <f t="shared" si="39"/>
        <v>4.3668122270756058</v>
      </c>
      <c r="K1254">
        <v>1</v>
      </c>
      <c r="L1254">
        <v>2104688</v>
      </c>
      <c r="M1254">
        <v>400000</v>
      </c>
      <c r="N1254">
        <v>-1944.5</v>
      </c>
      <c r="O1254">
        <v>150</v>
      </c>
      <c r="P1254">
        <v>0</v>
      </c>
      <c r="Q1254">
        <v>128</v>
      </c>
    </row>
    <row r="1255" spans="1:17" x14ac:dyDescent="0.25">
      <c r="A1255">
        <v>545.83100000000002</v>
      </c>
      <c r="B1255">
        <v>123.10299999999999</v>
      </c>
      <c r="C1255">
        <v>1254</v>
      </c>
      <c r="D1255">
        <v>953</v>
      </c>
      <c r="E1255">
        <v>4.83</v>
      </c>
      <c r="F1255">
        <v>13.8621</v>
      </c>
      <c r="G1255">
        <v>1.5085</v>
      </c>
      <c r="H1255">
        <v>6.9999999999999999E-4</v>
      </c>
      <c r="I1255">
        <f t="shared" si="38"/>
        <v>1345.0755000000072</v>
      </c>
      <c r="J1255">
        <f t="shared" si="39"/>
        <v>7.8124999999973905</v>
      </c>
      <c r="K1255">
        <v>2</v>
      </c>
      <c r="L1255">
        <v>75000</v>
      </c>
      <c r="M1255">
        <v>387500</v>
      </c>
      <c r="N1255">
        <v>150</v>
      </c>
      <c r="O1255">
        <v>150</v>
      </c>
      <c r="P1255">
        <v>128</v>
      </c>
      <c r="Q1255">
        <v>128</v>
      </c>
    </row>
    <row r="1256" spans="1:17" x14ac:dyDescent="0.25">
      <c r="A1256">
        <v>545.875</v>
      </c>
      <c r="B1256">
        <v>123.14700000000001</v>
      </c>
      <c r="C1256">
        <v>1255</v>
      </c>
      <c r="D1256">
        <v>954</v>
      </c>
      <c r="E1256">
        <v>4.37</v>
      </c>
      <c r="F1256">
        <v>44.9758</v>
      </c>
      <c r="G1256">
        <v>5.8941999999999997</v>
      </c>
      <c r="H1256">
        <v>1.11E-2</v>
      </c>
      <c r="I1256">
        <f t="shared" si="38"/>
        <v>1345.0866000000071</v>
      </c>
      <c r="J1256">
        <f t="shared" si="39"/>
        <v>22.727272727281655</v>
      </c>
      <c r="K1256">
        <v>10</v>
      </c>
      <c r="L1256">
        <v>178125</v>
      </c>
      <c r="M1256">
        <v>307813</v>
      </c>
      <c r="N1256">
        <v>188.5</v>
      </c>
      <c r="O1256">
        <v>150</v>
      </c>
      <c r="P1256">
        <v>160</v>
      </c>
      <c r="Q1256">
        <v>128</v>
      </c>
    </row>
    <row r="1257" spans="1:17" x14ac:dyDescent="0.25">
      <c r="A1257">
        <v>545.98599999999999</v>
      </c>
      <c r="B1257">
        <v>123.258</v>
      </c>
      <c r="C1257">
        <v>1256</v>
      </c>
      <c r="D1257">
        <v>955</v>
      </c>
      <c r="E1257">
        <v>5.3</v>
      </c>
      <c r="F1257">
        <v>1.1668000000000001</v>
      </c>
      <c r="G1257">
        <v>0.3629</v>
      </c>
      <c r="H1257">
        <v>0</v>
      </c>
      <c r="I1257">
        <f t="shared" si="38"/>
        <v>1345.0866000000071</v>
      </c>
      <c r="J1257">
        <f t="shared" si="39"/>
        <v>9.0090090090098212</v>
      </c>
      <c r="K1257">
        <v>0</v>
      </c>
      <c r="L1257">
        <v>1217188</v>
      </c>
      <c r="M1257">
        <v>479688</v>
      </c>
      <c r="N1257">
        <v>49.5</v>
      </c>
      <c r="O1257">
        <v>150</v>
      </c>
      <c r="P1257">
        <v>42</v>
      </c>
      <c r="Q1257">
        <v>128</v>
      </c>
    </row>
    <row r="1258" spans="1:17" x14ac:dyDescent="0.25">
      <c r="A1258">
        <v>546.03499999999997</v>
      </c>
      <c r="B1258">
        <v>123.307</v>
      </c>
      <c r="C1258">
        <v>1257</v>
      </c>
      <c r="D1258">
        <v>956</v>
      </c>
      <c r="E1258">
        <v>4.43</v>
      </c>
      <c r="F1258">
        <v>31.792200000000001</v>
      </c>
      <c r="G1258">
        <v>4.8</v>
      </c>
      <c r="H1258">
        <v>7.4000000000000003E-3</v>
      </c>
      <c r="I1258">
        <f t="shared" si="38"/>
        <v>1345.0940000000071</v>
      </c>
      <c r="J1258">
        <f t="shared" si="39"/>
        <v>20.408163265315213</v>
      </c>
      <c r="K1258">
        <v>7</v>
      </c>
      <c r="L1258">
        <v>178125</v>
      </c>
      <c r="M1258">
        <v>307813</v>
      </c>
      <c r="N1258">
        <v>273</v>
      </c>
      <c r="O1258">
        <v>150</v>
      </c>
      <c r="P1258">
        <v>232</v>
      </c>
      <c r="Q1258">
        <v>128</v>
      </c>
    </row>
    <row r="1259" spans="1:17" x14ac:dyDescent="0.25">
      <c r="A1259">
        <v>546.13200000000006</v>
      </c>
      <c r="B1259">
        <v>123.404</v>
      </c>
      <c r="C1259">
        <v>1258</v>
      </c>
      <c r="D1259">
        <v>957</v>
      </c>
      <c r="E1259">
        <v>4.78</v>
      </c>
      <c r="F1259">
        <v>16.3035</v>
      </c>
      <c r="G1259">
        <v>1.5666</v>
      </c>
      <c r="H1259">
        <v>8.0000000000000004E-4</v>
      </c>
      <c r="I1259">
        <f t="shared" si="38"/>
        <v>1345.0948000000071</v>
      </c>
      <c r="J1259">
        <f t="shared" si="39"/>
        <v>10.309278350505508</v>
      </c>
      <c r="K1259">
        <v>1</v>
      </c>
      <c r="L1259">
        <v>62500</v>
      </c>
      <c r="M1259">
        <v>373438</v>
      </c>
      <c r="N1259">
        <v>1.5</v>
      </c>
      <c r="O1259">
        <v>150</v>
      </c>
      <c r="P1259">
        <v>1</v>
      </c>
      <c r="Q1259">
        <v>128</v>
      </c>
    </row>
    <row r="1260" spans="1:17" x14ac:dyDescent="0.25">
      <c r="A1260">
        <v>546.28399999999999</v>
      </c>
      <c r="B1260">
        <v>123.556</v>
      </c>
      <c r="C1260">
        <v>1259</v>
      </c>
      <c r="D1260">
        <v>958</v>
      </c>
      <c r="E1260">
        <v>5.21</v>
      </c>
      <c r="F1260">
        <v>1.1668000000000001</v>
      </c>
      <c r="G1260">
        <v>0.36199999999999999</v>
      </c>
      <c r="H1260">
        <v>0</v>
      </c>
      <c r="I1260">
        <f t="shared" si="38"/>
        <v>1345.0948000000071</v>
      </c>
      <c r="J1260">
        <f t="shared" si="39"/>
        <v>6.5789473684240836</v>
      </c>
      <c r="K1260">
        <v>0</v>
      </c>
      <c r="L1260">
        <v>178125</v>
      </c>
      <c r="M1260">
        <v>464063</v>
      </c>
      <c r="N1260">
        <v>1704.5</v>
      </c>
      <c r="O1260">
        <v>150</v>
      </c>
      <c r="P1260">
        <v>0</v>
      </c>
      <c r="Q1260">
        <v>128</v>
      </c>
    </row>
    <row r="1261" spans="1:17" x14ac:dyDescent="0.25">
      <c r="A1261">
        <v>546.33000000000004</v>
      </c>
      <c r="B1261">
        <v>123.602</v>
      </c>
      <c r="C1261">
        <v>1260</v>
      </c>
      <c r="D1261">
        <v>959</v>
      </c>
      <c r="E1261">
        <v>4.2</v>
      </c>
      <c r="F1261">
        <v>79.643699999999995</v>
      </c>
      <c r="G1261">
        <v>15.3665</v>
      </c>
      <c r="H1261">
        <v>7.5600000000000001E-2</v>
      </c>
      <c r="I1261">
        <f t="shared" si="38"/>
        <v>1345.170400000007</v>
      </c>
      <c r="J1261">
        <f t="shared" si="39"/>
        <v>21.739130434759399</v>
      </c>
      <c r="K1261">
        <v>21</v>
      </c>
      <c r="L1261">
        <v>176563</v>
      </c>
      <c r="M1261">
        <v>303125</v>
      </c>
      <c r="N1261">
        <v>202</v>
      </c>
      <c r="O1261">
        <v>150</v>
      </c>
      <c r="P1261">
        <v>172</v>
      </c>
      <c r="Q1261">
        <v>128</v>
      </c>
    </row>
    <row r="1262" spans="1:17" x14ac:dyDescent="0.25">
      <c r="A1262">
        <v>546.43799999999999</v>
      </c>
      <c r="B1262">
        <v>123.71</v>
      </c>
      <c r="C1262">
        <v>1261</v>
      </c>
      <c r="D1262">
        <v>960</v>
      </c>
      <c r="E1262">
        <v>4.37</v>
      </c>
      <c r="F1262">
        <v>38.0321</v>
      </c>
      <c r="G1262">
        <v>5.8947000000000003</v>
      </c>
      <c r="H1262">
        <v>1.11E-2</v>
      </c>
      <c r="I1262">
        <f t="shared" si="38"/>
        <v>1345.181500000007</v>
      </c>
      <c r="J1262">
        <f t="shared" si="39"/>
        <v>9.2592592592637821</v>
      </c>
      <c r="K1262">
        <v>9</v>
      </c>
      <c r="L1262">
        <v>178125</v>
      </c>
      <c r="M1262">
        <v>306250</v>
      </c>
      <c r="N1262">
        <v>93</v>
      </c>
      <c r="O1262">
        <v>150</v>
      </c>
      <c r="P1262">
        <v>79</v>
      </c>
      <c r="Q1262">
        <v>128</v>
      </c>
    </row>
    <row r="1263" spans="1:17" x14ac:dyDescent="0.25">
      <c r="A1263">
        <v>546.48199999999997</v>
      </c>
      <c r="B1263">
        <v>123.754</v>
      </c>
      <c r="C1263">
        <v>1262</v>
      </c>
      <c r="D1263">
        <v>961</v>
      </c>
      <c r="E1263">
        <v>4.1500000000000004</v>
      </c>
      <c r="F1263">
        <v>83.55</v>
      </c>
      <c r="G1263">
        <v>13.529199999999999</v>
      </c>
      <c r="H1263">
        <v>5.8599999999999999E-2</v>
      </c>
      <c r="I1263">
        <f t="shared" si="38"/>
        <v>1345.240100000007</v>
      </c>
      <c r="J1263">
        <f t="shared" si="39"/>
        <v>22.727272727281655</v>
      </c>
      <c r="K1263">
        <v>22</v>
      </c>
      <c r="L1263">
        <v>178125</v>
      </c>
      <c r="M1263">
        <v>301563</v>
      </c>
      <c r="N1263">
        <v>201.5</v>
      </c>
      <c r="O1263">
        <v>150</v>
      </c>
      <c r="P1263">
        <v>171</v>
      </c>
      <c r="Q1263">
        <v>128</v>
      </c>
    </row>
    <row r="1264" spans="1:17" x14ac:dyDescent="0.25">
      <c r="A1264">
        <v>546.58400000000006</v>
      </c>
      <c r="B1264">
        <v>123.85599999999999</v>
      </c>
      <c r="C1264">
        <v>1263</v>
      </c>
      <c r="D1264">
        <v>962</v>
      </c>
      <c r="E1264">
        <v>5.28</v>
      </c>
      <c r="F1264">
        <v>1.1668000000000001</v>
      </c>
      <c r="G1264">
        <v>0.36209999999999998</v>
      </c>
      <c r="H1264">
        <v>0</v>
      </c>
      <c r="I1264">
        <f t="shared" si="38"/>
        <v>1345.240100000007</v>
      </c>
      <c r="J1264">
        <f t="shared" si="39"/>
        <v>9.8039215686188843</v>
      </c>
      <c r="K1264">
        <v>0</v>
      </c>
      <c r="L1264">
        <v>1693750</v>
      </c>
      <c r="M1264">
        <v>501563</v>
      </c>
      <c r="N1264">
        <v>1501.5</v>
      </c>
      <c r="O1264">
        <v>150</v>
      </c>
      <c r="P1264">
        <v>0</v>
      </c>
      <c r="Q1264">
        <v>128</v>
      </c>
    </row>
    <row r="1265" spans="1:17" x14ac:dyDescent="0.25">
      <c r="A1265">
        <v>546.61</v>
      </c>
      <c r="B1265">
        <v>123.88200000000001</v>
      </c>
      <c r="C1265">
        <v>1264</v>
      </c>
      <c r="D1265">
        <v>963</v>
      </c>
      <c r="E1265">
        <v>4.2</v>
      </c>
      <c r="F1265">
        <v>54.741399999999999</v>
      </c>
      <c r="G1265">
        <v>8.4955999999999996</v>
      </c>
      <c r="H1265">
        <v>2.3099999999999999E-2</v>
      </c>
      <c r="I1265">
        <f t="shared" si="38"/>
        <v>1345.2632000000071</v>
      </c>
      <c r="J1265">
        <f t="shared" si="39"/>
        <v>38.461538461607077</v>
      </c>
      <c r="K1265">
        <v>14</v>
      </c>
      <c r="L1265">
        <v>178125</v>
      </c>
      <c r="M1265">
        <v>303125</v>
      </c>
      <c r="N1265">
        <v>272</v>
      </c>
      <c r="O1265">
        <v>150</v>
      </c>
      <c r="P1265">
        <v>231</v>
      </c>
      <c r="Q1265">
        <v>128</v>
      </c>
    </row>
    <row r="1266" spans="1:17" x14ac:dyDescent="0.25">
      <c r="A1266">
        <v>546.78800000000001</v>
      </c>
      <c r="B1266">
        <v>124.06</v>
      </c>
      <c r="C1266">
        <v>1265</v>
      </c>
      <c r="D1266">
        <v>964</v>
      </c>
      <c r="E1266">
        <v>5.28</v>
      </c>
      <c r="F1266">
        <v>1.1668000000000001</v>
      </c>
      <c r="G1266">
        <v>0.36649999999999999</v>
      </c>
      <c r="H1266">
        <v>0</v>
      </c>
      <c r="I1266">
        <f t="shared" si="38"/>
        <v>1345.2632000000071</v>
      </c>
      <c r="J1266">
        <f t="shared" si="39"/>
        <v>5.6179775280899742</v>
      </c>
      <c r="K1266">
        <v>0</v>
      </c>
      <c r="L1266">
        <v>2371875</v>
      </c>
      <c r="M1266">
        <v>460938</v>
      </c>
      <c r="N1266">
        <v>782.5</v>
      </c>
      <c r="O1266">
        <v>150</v>
      </c>
      <c r="P1266">
        <v>0</v>
      </c>
      <c r="Q1266">
        <v>128</v>
      </c>
    </row>
    <row r="1267" spans="1:17" x14ac:dyDescent="0.25">
      <c r="A1267">
        <v>546.91300000000001</v>
      </c>
      <c r="B1267">
        <v>124.185</v>
      </c>
      <c r="C1267">
        <v>1266</v>
      </c>
      <c r="D1267">
        <v>965</v>
      </c>
      <c r="E1267">
        <v>4.5999999999999996</v>
      </c>
      <c r="F1267">
        <v>14.106299999999999</v>
      </c>
      <c r="G1267">
        <v>1.7426999999999999</v>
      </c>
      <c r="H1267">
        <v>1E-3</v>
      </c>
      <c r="I1267">
        <f t="shared" si="38"/>
        <v>1345.2642000000071</v>
      </c>
      <c r="J1267">
        <f t="shared" si="39"/>
        <v>8</v>
      </c>
      <c r="K1267">
        <v>2</v>
      </c>
      <c r="L1267">
        <v>179688</v>
      </c>
      <c r="M1267">
        <v>323438</v>
      </c>
      <c r="N1267">
        <v>-49.5</v>
      </c>
      <c r="O1267">
        <v>150</v>
      </c>
      <c r="P1267">
        <v>0</v>
      </c>
      <c r="Q1267">
        <v>128</v>
      </c>
    </row>
    <row r="1268" spans="1:17" x14ac:dyDescent="0.25">
      <c r="A1268">
        <v>547.01700000000005</v>
      </c>
      <c r="B1268">
        <v>124.289</v>
      </c>
      <c r="C1268">
        <v>1267</v>
      </c>
      <c r="D1268">
        <v>966</v>
      </c>
      <c r="E1268">
        <v>4.92</v>
      </c>
      <c r="F1268">
        <v>12.3973</v>
      </c>
      <c r="G1268">
        <v>1.4662999999999999</v>
      </c>
      <c r="H1268">
        <v>6.9999999999999999E-4</v>
      </c>
      <c r="I1268">
        <f t="shared" si="38"/>
        <v>1345.2649000000072</v>
      </c>
      <c r="J1268">
        <f t="shared" si="39"/>
        <v>9.6153846153807478</v>
      </c>
      <c r="K1268">
        <v>1</v>
      </c>
      <c r="L1268">
        <v>75000</v>
      </c>
      <c r="M1268">
        <v>387500</v>
      </c>
      <c r="N1268">
        <v>-443</v>
      </c>
      <c r="O1268">
        <v>150</v>
      </c>
      <c r="P1268">
        <v>0</v>
      </c>
      <c r="Q1268">
        <v>128</v>
      </c>
    </row>
    <row r="1269" spans="1:17" x14ac:dyDescent="0.25">
      <c r="A1269">
        <v>547.03200000000004</v>
      </c>
      <c r="B1269">
        <v>124.304</v>
      </c>
      <c r="C1269">
        <v>1268</v>
      </c>
      <c r="D1269">
        <v>967</v>
      </c>
      <c r="E1269">
        <v>4.41</v>
      </c>
      <c r="F1269">
        <v>29.838999999999999</v>
      </c>
      <c r="G1269">
        <v>4.6332000000000004</v>
      </c>
      <c r="H1269">
        <v>6.8999999999999999E-3</v>
      </c>
      <c r="I1269">
        <f t="shared" si="38"/>
        <v>1345.2718000000073</v>
      </c>
      <c r="J1269">
        <f t="shared" si="39"/>
        <v>66.666666666727295</v>
      </c>
      <c r="K1269">
        <v>8</v>
      </c>
      <c r="L1269">
        <v>178125</v>
      </c>
      <c r="M1269">
        <v>314063</v>
      </c>
      <c r="N1269">
        <v>273</v>
      </c>
      <c r="O1269">
        <v>150</v>
      </c>
      <c r="P1269">
        <v>232</v>
      </c>
      <c r="Q1269">
        <v>128</v>
      </c>
    </row>
    <row r="1270" spans="1:17" x14ac:dyDescent="0.25">
      <c r="A1270">
        <v>547.08900000000006</v>
      </c>
      <c r="B1270">
        <v>124.361</v>
      </c>
      <c r="C1270">
        <v>1269</v>
      </c>
      <c r="D1270">
        <v>968</v>
      </c>
      <c r="E1270">
        <v>5.27</v>
      </c>
      <c r="F1270">
        <v>1.1668000000000001</v>
      </c>
      <c r="G1270">
        <v>0.36280000000000001</v>
      </c>
      <c r="H1270">
        <v>0</v>
      </c>
      <c r="I1270">
        <f t="shared" si="38"/>
        <v>1345.2718000000073</v>
      </c>
      <c r="J1270">
        <f t="shared" si="39"/>
        <v>17.543859649117767</v>
      </c>
      <c r="K1270">
        <v>0</v>
      </c>
      <c r="L1270">
        <v>181250</v>
      </c>
      <c r="M1270">
        <v>468750</v>
      </c>
      <c r="N1270">
        <v>2309.5</v>
      </c>
      <c r="O1270">
        <v>150</v>
      </c>
      <c r="P1270">
        <v>0</v>
      </c>
      <c r="Q1270">
        <v>128</v>
      </c>
    </row>
    <row r="1271" spans="1:17" x14ac:dyDescent="0.25">
      <c r="A1271">
        <v>547.11099999999999</v>
      </c>
      <c r="B1271">
        <v>124.383</v>
      </c>
      <c r="C1271">
        <v>1270</v>
      </c>
      <c r="D1271">
        <v>969</v>
      </c>
      <c r="E1271">
        <v>4.46</v>
      </c>
      <c r="F1271">
        <v>30.327300000000001</v>
      </c>
      <c r="G1271">
        <v>4.1801000000000004</v>
      </c>
      <c r="H1271">
        <v>5.5999999999999999E-3</v>
      </c>
      <c r="I1271">
        <f t="shared" si="38"/>
        <v>1345.2774000000072</v>
      </c>
      <c r="J1271">
        <f t="shared" si="39"/>
        <v>45.454545454680755</v>
      </c>
      <c r="K1271">
        <v>7</v>
      </c>
      <c r="L1271">
        <v>178125</v>
      </c>
      <c r="M1271">
        <v>310938</v>
      </c>
      <c r="N1271">
        <v>132</v>
      </c>
      <c r="O1271">
        <v>150</v>
      </c>
      <c r="P1271">
        <v>112</v>
      </c>
      <c r="Q1271">
        <v>128</v>
      </c>
    </row>
    <row r="1272" spans="1:17" x14ac:dyDescent="0.25">
      <c r="A1272">
        <v>547.154</v>
      </c>
      <c r="B1272">
        <v>124.426</v>
      </c>
      <c r="C1272">
        <v>1271</v>
      </c>
      <c r="D1272">
        <v>970</v>
      </c>
      <c r="E1272">
        <v>4.28</v>
      </c>
      <c r="F1272">
        <v>37.651499999999999</v>
      </c>
      <c r="G1272">
        <v>7.0016999999999996</v>
      </c>
      <c r="H1272">
        <v>1.5699999999999999E-2</v>
      </c>
      <c r="I1272">
        <f t="shared" si="38"/>
        <v>1345.2931000000071</v>
      </c>
      <c r="J1272">
        <f t="shared" si="39"/>
        <v>23.255813953484928</v>
      </c>
      <c r="K1272">
        <v>12</v>
      </c>
      <c r="L1272">
        <v>178125</v>
      </c>
      <c r="M1272">
        <v>300000</v>
      </c>
      <c r="N1272">
        <v>201.5</v>
      </c>
      <c r="O1272">
        <v>150</v>
      </c>
      <c r="P1272">
        <v>171</v>
      </c>
      <c r="Q1272">
        <v>128</v>
      </c>
    </row>
    <row r="1273" spans="1:17" x14ac:dyDescent="0.25">
      <c r="A1273">
        <v>547.25099999999998</v>
      </c>
      <c r="B1273">
        <v>124.523</v>
      </c>
      <c r="C1273">
        <v>1272</v>
      </c>
      <c r="D1273">
        <v>971</v>
      </c>
      <c r="E1273">
        <v>4.32</v>
      </c>
      <c r="F1273">
        <v>35.210099999999997</v>
      </c>
      <c r="G1273">
        <v>6.1966999999999999</v>
      </c>
      <c r="H1273">
        <v>1.23E-2</v>
      </c>
      <c r="I1273">
        <f t="shared" si="38"/>
        <v>1345.3054000000072</v>
      </c>
      <c r="J1273">
        <f t="shared" si="39"/>
        <v>10.309278350517591</v>
      </c>
      <c r="K1273">
        <v>11</v>
      </c>
      <c r="L1273">
        <v>178125</v>
      </c>
      <c r="M1273">
        <v>306250</v>
      </c>
      <c r="N1273">
        <v>202</v>
      </c>
      <c r="O1273">
        <v>150</v>
      </c>
      <c r="P1273">
        <v>172</v>
      </c>
      <c r="Q1273">
        <v>128</v>
      </c>
    </row>
    <row r="1274" spans="1:17" x14ac:dyDescent="0.25">
      <c r="A1274">
        <v>547.29499999999996</v>
      </c>
      <c r="B1274">
        <v>124.56699999999999</v>
      </c>
      <c r="C1274">
        <v>1273</v>
      </c>
      <c r="D1274">
        <v>972</v>
      </c>
      <c r="E1274">
        <v>4.24</v>
      </c>
      <c r="F1274">
        <v>47.417200000000001</v>
      </c>
      <c r="G1274">
        <v>9.3419000000000008</v>
      </c>
      <c r="H1274">
        <v>2.7900000000000001E-2</v>
      </c>
      <c r="I1274">
        <f t="shared" si="38"/>
        <v>1345.3333000000073</v>
      </c>
      <c r="J1274">
        <f t="shared" si="39"/>
        <v>22.727272727281655</v>
      </c>
      <c r="K1274">
        <v>20</v>
      </c>
      <c r="L1274">
        <v>178125</v>
      </c>
      <c r="M1274">
        <v>298438</v>
      </c>
      <c r="N1274">
        <v>152.5</v>
      </c>
      <c r="O1274">
        <v>150</v>
      </c>
      <c r="P1274">
        <v>130</v>
      </c>
      <c r="Q1274">
        <v>128</v>
      </c>
    </row>
    <row r="1275" spans="1:17" x14ac:dyDescent="0.25">
      <c r="A1275">
        <v>547.39099999999996</v>
      </c>
      <c r="B1275">
        <v>124.663</v>
      </c>
      <c r="C1275">
        <v>1274</v>
      </c>
      <c r="D1275">
        <v>973</v>
      </c>
      <c r="E1275">
        <v>4.42</v>
      </c>
      <c r="F1275">
        <v>23.979700000000001</v>
      </c>
      <c r="G1275">
        <v>4.2453000000000003</v>
      </c>
      <c r="H1275">
        <v>5.7999999999999996E-3</v>
      </c>
      <c r="I1275">
        <f t="shared" si="38"/>
        <v>1345.3391000000072</v>
      </c>
      <c r="J1275">
        <f t="shared" si="39"/>
        <v>10.416666666666272</v>
      </c>
      <c r="K1275">
        <v>6</v>
      </c>
      <c r="L1275">
        <v>178125</v>
      </c>
      <c r="M1275">
        <v>309375</v>
      </c>
      <c r="N1275">
        <v>173.5</v>
      </c>
      <c r="O1275">
        <v>150</v>
      </c>
      <c r="P1275">
        <v>147</v>
      </c>
      <c r="Q1275">
        <v>128</v>
      </c>
    </row>
    <row r="1276" spans="1:17" x14ac:dyDescent="0.25">
      <c r="A1276">
        <v>547.47299999999996</v>
      </c>
      <c r="B1276">
        <v>124.745</v>
      </c>
      <c r="C1276">
        <v>1275</v>
      </c>
      <c r="D1276">
        <v>974</v>
      </c>
      <c r="E1276">
        <v>4.12</v>
      </c>
      <c r="F1276">
        <v>101.1281</v>
      </c>
      <c r="G1276">
        <v>15.236599999999999</v>
      </c>
      <c r="H1276">
        <v>7.4300000000000005E-2</v>
      </c>
      <c r="I1276">
        <f t="shared" si="38"/>
        <v>1345.4134000000072</v>
      </c>
      <c r="J1276">
        <f t="shared" si="39"/>
        <v>12.195121951220459</v>
      </c>
      <c r="K1276">
        <v>25</v>
      </c>
      <c r="L1276">
        <v>178125</v>
      </c>
      <c r="M1276">
        <v>309375</v>
      </c>
      <c r="N1276">
        <v>272.5</v>
      </c>
      <c r="O1276">
        <v>150</v>
      </c>
      <c r="P1276">
        <v>232</v>
      </c>
      <c r="Q1276">
        <v>128</v>
      </c>
    </row>
    <row r="1277" spans="1:17" x14ac:dyDescent="0.25">
      <c r="A1277">
        <v>547.49300000000005</v>
      </c>
      <c r="B1277">
        <v>124.765</v>
      </c>
      <c r="C1277">
        <v>1276</v>
      </c>
      <c r="D1277">
        <v>975</v>
      </c>
      <c r="E1277">
        <v>4.17</v>
      </c>
      <c r="F1277">
        <v>72.319500000000005</v>
      </c>
      <c r="G1277">
        <v>12.320600000000001</v>
      </c>
      <c r="H1277">
        <v>4.8599999999999997E-2</v>
      </c>
      <c r="I1277">
        <f t="shared" si="38"/>
        <v>1345.4620000000073</v>
      </c>
      <c r="J1277">
        <f t="shared" si="39"/>
        <v>49.999999999761258</v>
      </c>
      <c r="K1277">
        <v>21</v>
      </c>
      <c r="L1277">
        <v>178125</v>
      </c>
      <c r="M1277">
        <v>300000</v>
      </c>
      <c r="N1277">
        <v>201</v>
      </c>
      <c r="O1277">
        <v>150</v>
      </c>
      <c r="P1277">
        <v>171</v>
      </c>
      <c r="Q1277">
        <v>128</v>
      </c>
    </row>
    <row r="1278" spans="1:17" x14ac:dyDescent="0.25">
      <c r="A1278">
        <v>547.59500000000003</v>
      </c>
      <c r="B1278">
        <v>124.867</v>
      </c>
      <c r="C1278">
        <v>1277</v>
      </c>
      <c r="D1278">
        <v>976</v>
      </c>
      <c r="E1278">
        <v>4.25</v>
      </c>
      <c r="F1278">
        <v>58.159399999999998</v>
      </c>
      <c r="G1278">
        <v>9.4832000000000001</v>
      </c>
      <c r="H1278">
        <v>2.8799999999999999E-2</v>
      </c>
      <c r="I1278">
        <f t="shared" si="38"/>
        <v>1345.4908000000073</v>
      </c>
      <c r="J1278">
        <f t="shared" si="39"/>
        <v>9.8039215686298107</v>
      </c>
      <c r="K1278">
        <v>16</v>
      </c>
      <c r="L1278">
        <v>178125</v>
      </c>
      <c r="M1278">
        <v>303125</v>
      </c>
      <c r="N1278">
        <v>202</v>
      </c>
      <c r="O1278">
        <v>150</v>
      </c>
      <c r="P1278">
        <v>172</v>
      </c>
      <c r="Q1278">
        <v>128</v>
      </c>
    </row>
    <row r="1279" spans="1:17" x14ac:dyDescent="0.25">
      <c r="A1279">
        <v>547.68100000000004</v>
      </c>
      <c r="B1279">
        <v>124.953</v>
      </c>
      <c r="C1279">
        <v>1278</v>
      </c>
      <c r="D1279">
        <v>977</v>
      </c>
      <c r="E1279">
        <v>4.3899999999999997</v>
      </c>
      <c r="F1279">
        <v>34.125799999999998</v>
      </c>
      <c r="G1279">
        <v>5.3220999999999998</v>
      </c>
      <c r="H1279">
        <v>9.1000000000000004E-3</v>
      </c>
      <c r="I1279">
        <f t="shared" si="38"/>
        <v>1345.4999000000073</v>
      </c>
      <c r="J1279">
        <f t="shared" si="39"/>
        <v>11.627906976742464</v>
      </c>
      <c r="K1279">
        <v>8</v>
      </c>
      <c r="L1279">
        <v>178125</v>
      </c>
      <c r="M1279">
        <v>315625</v>
      </c>
      <c r="N1279">
        <v>125</v>
      </c>
      <c r="O1279">
        <v>150</v>
      </c>
      <c r="P1279">
        <v>106</v>
      </c>
      <c r="Q1279">
        <v>128</v>
      </c>
    </row>
    <row r="1280" spans="1:17" x14ac:dyDescent="0.25">
      <c r="A1280">
        <v>547.70100000000002</v>
      </c>
      <c r="B1280">
        <v>124.973</v>
      </c>
      <c r="C1280">
        <v>1279</v>
      </c>
      <c r="D1280">
        <v>978</v>
      </c>
      <c r="E1280">
        <v>4.1900000000000004</v>
      </c>
      <c r="F1280">
        <v>42.534399999999998</v>
      </c>
      <c r="G1280">
        <v>7.9668000000000001</v>
      </c>
      <c r="H1280">
        <v>2.0299999999999999E-2</v>
      </c>
      <c r="I1280">
        <f t="shared" si="38"/>
        <v>1345.5202000000072</v>
      </c>
      <c r="J1280">
        <f t="shared" si="39"/>
        <v>50.000000000045475</v>
      </c>
      <c r="K1280">
        <v>13</v>
      </c>
      <c r="L1280">
        <v>178125</v>
      </c>
      <c r="M1280">
        <v>296875</v>
      </c>
      <c r="N1280">
        <v>180.5</v>
      </c>
      <c r="O1280">
        <v>150</v>
      </c>
      <c r="P1280">
        <v>153</v>
      </c>
      <c r="Q1280">
        <v>128</v>
      </c>
    </row>
    <row r="1281" spans="1:17" x14ac:dyDescent="0.25">
      <c r="A1281">
        <v>547.79499999999996</v>
      </c>
      <c r="B1281">
        <v>125.06699999999999</v>
      </c>
      <c r="C1281">
        <v>1280</v>
      </c>
      <c r="D1281">
        <v>979</v>
      </c>
      <c r="E1281">
        <v>4.1399999999999997</v>
      </c>
      <c r="F1281">
        <v>91.850800000000007</v>
      </c>
      <c r="G1281">
        <v>14.459899999999999</v>
      </c>
      <c r="H1281">
        <v>6.6900000000000001E-2</v>
      </c>
      <c r="I1281">
        <f t="shared" si="38"/>
        <v>1345.5871000000072</v>
      </c>
      <c r="J1281">
        <f t="shared" si="39"/>
        <v>10.638297872347527</v>
      </c>
      <c r="K1281">
        <v>25</v>
      </c>
      <c r="L1281">
        <v>178125</v>
      </c>
      <c r="M1281">
        <v>307813</v>
      </c>
      <c r="N1281">
        <v>174</v>
      </c>
      <c r="O1281">
        <v>150</v>
      </c>
      <c r="P1281">
        <v>148</v>
      </c>
      <c r="Q1281">
        <v>128</v>
      </c>
    </row>
    <row r="1282" spans="1:17" x14ac:dyDescent="0.25">
      <c r="A1282">
        <v>547.91300000000001</v>
      </c>
      <c r="B1282">
        <v>125.185</v>
      </c>
      <c r="C1282">
        <v>1281</v>
      </c>
      <c r="D1282">
        <v>980</v>
      </c>
      <c r="E1282">
        <v>4.9800000000000004</v>
      </c>
      <c r="F1282">
        <v>15.327</v>
      </c>
      <c r="G1282">
        <v>1.4926999999999999</v>
      </c>
      <c r="H1282">
        <v>6.9999999999999999E-4</v>
      </c>
      <c r="I1282">
        <f t="shared" si="38"/>
        <v>1345.5878000000073</v>
      </c>
      <c r="J1282">
        <f t="shared" si="39"/>
        <v>8.4745762711827179</v>
      </c>
      <c r="K1282">
        <v>2</v>
      </c>
      <c r="L1282">
        <v>181250</v>
      </c>
      <c r="M1282">
        <v>389063</v>
      </c>
      <c r="N1282">
        <v>-304.5</v>
      </c>
      <c r="O1282">
        <v>150</v>
      </c>
      <c r="P1282">
        <v>0</v>
      </c>
      <c r="Q1282">
        <v>128</v>
      </c>
    </row>
    <row r="1283" spans="1:17" x14ac:dyDescent="0.25">
      <c r="A1283">
        <v>547.95900000000006</v>
      </c>
      <c r="B1283">
        <v>125.23099999999999</v>
      </c>
      <c r="C1283">
        <v>1282</v>
      </c>
      <c r="D1283">
        <v>981</v>
      </c>
      <c r="E1283">
        <v>5.22</v>
      </c>
      <c r="F1283">
        <v>1.411</v>
      </c>
      <c r="G1283">
        <v>0.43369999999999997</v>
      </c>
      <c r="H1283">
        <v>1E-4</v>
      </c>
      <c r="I1283">
        <f t="shared" si="38"/>
        <v>1345.5879000000073</v>
      </c>
      <c r="J1283">
        <f t="shared" si="39"/>
        <v>21.739130434759399</v>
      </c>
      <c r="K1283">
        <v>0</v>
      </c>
      <c r="L1283">
        <v>1563</v>
      </c>
      <c r="M1283">
        <v>431250</v>
      </c>
      <c r="N1283">
        <v>-2031</v>
      </c>
      <c r="O1283">
        <v>150</v>
      </c>
      <c r="P1283">
        <v>0</v>
      </c>
      <c r="Q1283">
        <v>128</v>
      </c>
    </row>
    <row r="1284" spans="1:17" x14ac:dyDescent="0.25">
      <c r="A1284">
        <v>548.00300000000004</v>
      </c>
      <c r="B1284">
        <v>125.27500000000001</v>
      </c>
      <c r="C1284">
        <v>1283</v>
      </c>
      <c r="D1284">
        <v>982</v>
      </c>
      <c r="E1284">
        <v>4.28</v>
      </c>
      <c r="F1284">
        <v>30.8156</v>
      </c>
      <c r="G1284">
        <v>5.5221</v>
      </c>
      <c r="H1284">
        <v>9.7999999999999997E-3</v>
      </c>
      <c r="I1284">
        <f t="shared" ref="I1284:I1347" si="40">I1283+H1284</f>
        <v>1345.5977000000073</v>
      </c>
      <c r="J1284">
        <f t="shared" ref="J1284:J1347" si="41">(C1284-C1283)/(A1284-A1283)</f>
        <v>22.727272727281655</v>
      </c>
      <c r="K1284">
        <v>9</v>
      </c>
      <c r="L1284">
        <v>178125</v>
      </c>
      <c r="M1284">
        <v>279688</v>
      </c>
      <c r="N1284">
        <v>22.5</v>
      </c>
      <c r="O1284">
        <v>150</v>
      </c>
      <c r="P1284">
        <v>19</v>
      </c>
      <c r="Q1284">
        <v>128</v>
      </c>
    </row>
    <row r="1285" spans="1:17" x14ac:dyDescent="0.25">
      <c r="A1285">
        <v>548.11800000000005</v>
      </c>
      <c r="B1285">
        <v>125.39</v>
      </c>
      <c r="C1285">
        <v>1284</v>
      </c>
      <c r="D1285">
        <v>983</v>
      </c>
      <c r="E1285">
        <v>4.74</v>
      </c>
      <c r="F1285">
        <v>15.327</v>
      </c>
      <c r="G1285">
        <v>1.5048999999999999</v>
      </c>
      <c r="H1285">
        <v>6.9999999999999999E-4</v>
      </c>
      <c r="I1285">
        <f t="shared" si="40"/>
        <v>1345.5984000000074</v>
      </c>
      <c r="J1285">
        <f t="shared" si="41"/>
        <v>8.6956521739123556</v>
      </c>
      <c r="K1285">
        <v>1</v>
      </c>
      <c r="L1285">
        <v>75000</v>
      </c>
      <c r="M1285">
        <v>396875</v>
      </c>
      <c r="N1285">
        <v>-1090</v>
      </c>
      <c r="O1285">
        <v>150</v>
      </c>
      <c r="P1285">
        <v>0</v>
      </c>
      <c r="Q1285">
        <v>128</v>
      </c>
    </row>
    <row r="1286" spans="1:17" x14ac:dyDescent="0.25">
      <c r="A1286">
        <v>548.23400000000004</v>
      </c>
      <c r="B1286">
        <v>125.506</v>
      </c>
      <c r="C1286">
        <v>1285</v>
      </c>
      <c r="D1286">
        <v>984</v>
      </c>
      <c r="E1286">
        <v>4.47</v>
      </c>
      <c r="F1286">
        <v>17.036000000000001</v>
      </c>
      <c r="G1286">
        <v>2.2448999999999999</v>
      </c>
      <c r="H1286">
        <v>1.6000000000000001E-3</v>
      </c>
      <c r="I1286">
        <f t="shared" si="40"/>
        <v>1345.6000000000074</v>
      </c>
      <c r="J1286">
        <f t="shared" si="41"/>
        <v>8.6206896551734946</v>
      </c>
      <c r="K1286">
        <v>3</v>
      </c>
      <c r="L1286">
        <v>181250</v>
      </c>
      <c r="M1286">
        <v>262500</v>
      </c>
      <c r="N1286">
        <v>-1975</v>
      </c>
      <c r="O1286">
        <v>0.5</v>
      </c>
      <c r="P1286">
        <v>0</v>
      </c>
      <c r="Q1286">
        <v>0</v>
      </c>
    </row>
    <row r="1287" spans="1:17" x14ac:dyDescent="0.25">
      <c r="A1287">
        <v>548.34900000000005</v>
      </c>
      <c r="B1287">
        <v>125.621</v>
      </c>
      <c r="C1287">
        <v>1286</v>
      </c>
      <c r="D1287">
        <v>985</v>
      </c>
      <c r="E1287">
        <v>4.96</v>
      </c>
      <c r="F1287">
        <v>16.3035</v>
      </c>
      <c r="G1287">
        <v>1.4706999999999999</v>
      </c>
      <c r="H1287">
        <v>6.9999999999999999E-4</v>
      </c>
      <c r="I1287">
        <f t="shared" si="40"/>
        <v>1345.6007000000075</v>
      </c>
      <c r="J1287">
        <f t="shared" si="41"/>
        <v>8.6956521739123556</v>
      </c>
      <c r="K1287">
        <v>1</v>
      </c>
      <c r="L1287">
        <v>181250</v>
      </c>
      <c r="M1287">
        <v>395313</v>
      </c>
      <c r="N1287">
        <v>249</v>
      </c>
      <c r="O1287">
        <v>150</v>
      </c>
      <c r="P1287">
        <v>212</v>
      </c>
      <c r="Q1287">
        <v>128</v>
      </c>
    </row>
    <row r="1288" spans="1:17" x14ac:dyDescent="0.25">
      <c r="A1288">
        <v>548.39800000000002</v>
      </c>
      <c r="B1288">
        <v>125.67</v>
      </c>
      <c r="C1288">
        <v>1287</v>
      </c>
      <c r="D1288">
        <v>986</v>
      </c>
      <c r="E1288">
        <v>4.38</v>
      </c>
      <c r="F1288">
        <v>40.581200000000003</v>
      </c>
      <c r="G1288">
        <v>3.3443999999999998</v>
      </c>
      <c r="H1288">
        <v>3.5999999999999999E-3</v>
      </c>
      <c r="I1288">
        <f t="shared" si="40"/>
        <v>1345.6043000000075</v>
      </c>
      <c r="J1288">
        <f t="shared" si="41"/>
        <v>20.408163265315213</v>
      </c>
      <c r="K1288">
        <v>2</v>
      </c>
      <c r="L1288">
        <v>367188</v>
      </c>
      <c r="M1288">
        <v>371875</v>
      </c>
      <c r="N1288">
        <v>172.5</v>
      </c>
      <c r="O1288">
        <v>150</v>
      </c>
      <c r="P1288">
        <v>147</v>
      </c>
      <c r="Q1288">
        <v>128</v>
      </c>
    </row>
    <row r="1289" spans="1:17" x14ac:dyDescent="0.25">
      <c r="A1289">
        <v>548.46400000000006</v>
      </c>
      <c r="B1289">
        <v>125.736</v>
      </c>
      <c r="C1289">
        <v>1288</v>
      </c>
      <c r="D1289">
        <v>987</v>
      </c>
      <c r="E1289">
        <v>4.33</v>
      </c>
      <c r="F1289">
        <v>35.102400000000003</v>
      </c>
      <c r="G1289">
        <v>6.4226000000000001</v>
      </c>
      <c r="H1289">
        <v>1.32E-2</v>
      </c>
      <c r="I1289">
        <f t="shared" si="40"/>
        <v>1345.6175000000076</v>
      </c>
      <c r="J1289">
        <f t="shared" si="41"/>
        <v>15.151515151508052</v>
      </c>
      <c r="K1289">
        <v>12</v>
      </c>
      <c r="L1289">
        <v>178125</v>
      </c>
      <c r="M1289">
        <v>323438</v>
      </c>
      <c r="N1289">
        <v>101.5</v>
      </c>
      <c r="O1289">
        <v>150</v>
      </c>
      <c r="P1289">
        <v>86</v>
      </c>
      <c r="Q1289">
        <v>128</v>
      </c>
    </row>
    <row r="1290" spans="1:17" x14ac:dyDescent="0.25">
      <c r="A1290">
        <v>548.50199999999995</v>
      </c>
      <c r="B1290">
        <v>125.774</v>
      </c>
      <c r="C1290">
        <v>1289</v>
      </c>
      <c r="D1290">
        <v>988</v>
      </c>
      <c r="E1290">
        <v>4.0599999999999996</v>
      </c>
      <c r="F1290">
        <v>152.28989999999999</v>
      </c>
      <c r="G1290">
        <v>25.9315</v>
      </c>
      <c r="H1290">
        <v>0.2152</v>
      </c>
      <c r="I1290">
        <f t="shared" si="40"/>
        <v>1345.8327000000077</v>
      </c>
      <c r="J1290">
        <f t="shared" si="41"/>
        <v>26.315789473755384</v>
      </c>
      <c r="K1290">
        <v>43</v>
      </c>
      <c r="L1290">
        <v>178125</v>
      </c>
      <c r="M1290">
        <v>293750</v>
      </c>
      <c r="N1290">
        <v>182</v>
      </c>
      <c r="O1290">
        <v>150</v>
      </c>
      <c r="P1290">
        <v>155</v>
      </c>
      <c r="Q1290">
        <v>128</v>
      </c>
    </row>
    <row r="1291" spans="1:17" x14ac:dyDescent="0.25">
      <c r="A1291">
        <v>548.63300000000004</v>
      </c>
      <c r="B1291">
        <v>125.905</v>
      </c>
      <c r="C1291">
        <v>1290</v>
      </c>
      <c r="D1291">
        <v>989</v>
      </c>
      <c r="E1291">
        <v>4.4400000000000004</v>
      </c>
      <c r="F1291">
        <v>21.430499999999999</v>
      </c>
      <c r="G1291">
        <v>3.7092000000000001</v>
      </c>
      <c r="H1291">
        <v>4.4000000000000003E-3</v>
      </c>
      <c r="I1291">
        <f t="shared" si="40"/>
        <v>1345.8371000000077</v>
      </c>
      <c r="J1291">
        <f t="shared" si="41"/>
        <v>7.6335877862545605</v>
      </c>
      <c r="K1291">
        <v>6</v>
      </c>
      <c r="L1291">
        <v>178125</v>
      </c>
      <c r="M1291">
        <v>306250</v>
      </c>
      <c r="N1291">
        <v>-17.5</v>
      </c>
      <c r="O1291">
        <v>149</v>
      </c>
      <c r="P1291">
        <v>0</v>
      </c>
      <c r="Q1291">
        <v>127</v>
      </c>
    </row>
    <row r="1292" spans="1:17" x14ac:dyDescent="0.25">
      <c r="A1292">
        <v>548.66399999999999</v>
      </c>
      <c r="B1292">
        <v>125.93600000000001</v>
      </c>
      <c r="C1292">
        <v>1291</v>
      </c>
      <c r="D1292">
        <v>990</v>
      </c>
      <c r="E1292">
        <v>4.09</v>
      </c>
      <c r="F1292">
        <v>86.9679</v>
      </c>
      <c r="G1292">
        <v>15.761699999999999</v>
      </c>
      <c r="H1292">
        <v>7.9500000000000001E-2</v>
      </c>
      <c r="I1292">
        <f t="shared" si="40"/>
        <v>1345.9166000000077</v>
      </c>
      <c r="J1292">
        <f t="shared" si="41"/>
        <v>32.258064516182031</v>
      </c>
      <c r="K1292">
        <v>27</v>
      </c>
      <c r="L1292">
        <v>178125</v>
      </c>
      <c r="M1292">
        <v>295313</v>
      </c>
      <c r="N1292">
        <v>201.5</v>
      </c>
      <c r="O1292">
        <v>150</v>
      </c>
      <c r="P1292">
        <v>171</v>
      </c>
      <c r="Q1292">
        <v>128</v>
      </c>
    </row>
    <row r="1293" spans="1:17" x14ac:dyDescent="0.25">
      <c r="A1293">
        <v>548.69900000000007</v>
      </c>
      <c r="B1293">
        <v>125.971</v>
      </c>
      <c r="C1293">
        <v>1292</v>
      </c>
      <c r="D1293">
        <v>991</v>
      </c>
      <c r="E1293">
        <v>4.0599999999999996</v>
      </c>
      <c r="F1293">
        <v>124.5656</v>
      </c>
      <c r="G1293">
        <v>22.008199999999999</v>
      </c>
      <c r="H1293">
        <v>0.155</v>
      </c>
      <c r="I1293">
        <f t="shared" si="40"/>
        <v>1346.0716000000077</v>
      </c>
      <c r="J1293">
        <f t="shared" si="41"/>
        <v>28.57142857136175</v>
      </c>
      <c r="K1293">
        <v>36</v>
      </c>
      <c r="L1293">
        <v>178125</v>
      </c>
      <c r="M1293">
        <v>295313</v>
      </c>
      <c r="N1293">
        <v>201.5</v>
      </c>
      <c r="O1293">
        <v>150</v>
      </c>
      <c r="P1293">
        <v>171</v>
      </c>
      <c r="Q1293">
        <v>128</v>
      </c>
    </row>
    <row r="1294" spans="1:17" x14ac:dyDescent="0.25">
      <c r="A1294">
        <v>548.74700000000007</v>
      </c>
      <c r="B1294">
        <v>126.01900000000001</v>
      </c>
      <c r="C1294">
        <v>1293</v>
      </c>
      <c r="D1294">
        <v>992</v>
      </c>
      <c r="E1294">
        <v>4.1900000000000004</v>
      </c>
      <c r="F1294">
        <v>66.460099999999997</v>
      </c>
      <c r="G1294">
        <v>11.4778</v>
      </c>
      <c r="H1294">
        <v>4.2200000000000001E-2</v>
      </c>
      <c r="I1294">
        <f t="shared" si="40"/>
        <v>1346.1138000000078</v>
      </c>
      <c r="J1294">
        <f t="shared" si="41"/>
        <v>20.833333333332543</v>
      </c>
      <c r="K1294">
        <v>18</v>
      </c>
      <c r="L1294">
        <v>178125</v>
      </c>
      <c r="M1294">
        <v>301563</v>
      </c>
      <c r="N1294">
        <v>201.5</v>
      </c>
      <c r="O1294">
        <v>150</v>
      </c>
      <c r="P1294">
        <v>171</v>
      </c>
      <c r="Q1294">
        <v>128</v>
      </c>
    </row>
    <row r="1295" spans="1:17" x14ac:dyDescent="0.25">
      <c r="A1295">
        <v>548.87400000000002</v>
      </c>
      <c r="B1295">
        <v>126.146</v>
      </c>
      <c r="C1295">
        <v>1294</v>
      </c>
      <c r="D1295">
        <v>993</v>
      </c>
      <c r="E1295">
        <v>4.93</v>
      </c>
      <c r="F1295">
        <v>15.327</v>
      </c>
      <c r="G1295">
        <v>1.5089999999999999</v>
      </c>
      <c r="H1295">
        <v>6.9999999999999999E-4</v>
      </c>
      <c r="I1295">
        <f t="shared" si="40"/>
        <v>1346.1145000000079</v>
      </c>
      <c r="J1295">
        <f t="shared" si="41"/>
        <v>7.8740157480344282</v>
      </c>
      <c r="K1295">
        <v>1</v>
      </c>
      <c r="L1295">
        <v>67188</v>
      </c>
      <c r="M1295">
        <v>401563</v>
      </c>
      <c r="N1295">
        <v>749</v>
      </c>
      <c r="O1295">
        <v>150</v>
      </c>
      <c r="P1295">
        <v>0</v>
      </c>
      <c r="Q1295">
        <v>128</v>
      </c>
    </row>
    <row r="1296" spans="1:17" x14ac:dyDescent="0.25">
      <c r="A1296">
        <v>548.91399999999999</v>
      </c>
      <c r="B1296">
        <v>126.18600000000001</v>
      </c>
      <c r="C1296">
        <v>1295</v>
      </c>
      <c r="D1296">
        <v>994</v>
      </c>
      <c r="E1296">
        <v>4.3899999999999997</v>
      </c>
      <c r="F1296">
        <v>21.430499999999999</v>
      </c>
      <c r="G1296">
        <v>3.2094999999999998</v>
      </c>
      <c r="H1296">
        <v>3.3E-3</v>
      </c>
      <c r="I1296">
        <f t="shared" si="40"/>
        <v>1346.1178000000079</v>
      </c>
      <c r="J1296">
        <f t="shared" si="41"/>
        <v>25.000000000022737</v>
      </c>
      <c r="K1296">
        <v>6</v>
      </c>
      <c r="L1296">
        <v>178125</v>
      </c>
      <c r="M1296">
        <v>290625</v>
      </c>
      <c r="N1296">
        <v>155.5</v>
      </c>
      <c r="O1296">
        <v>126</v>
      </c>
      <c r="P1296">
        <v>132</v>
      </c>
      <c r="Q1296">
        <v>107</v>
      </c>
    </row>
    <row r="1297" spans="1:17" x14ac:dyDescent="0.25">
      <c r="A1297">
        <v>548.98599999999999</v>
      </c>
      <c r="B1297">
        <v>126.258</v>
      </c>
      <c r="C1297">
        <v>1296</v>
      </c>
      <c r="D1297">
        <v>995</v>
      </c>
      <c r="E1297">
        <v>4.28</v>
      </c>
      <c r="F1297">
        <v>42.534399999999998</v>
      </c>
      <c r="G1297">
        <v>6.9328000000000003</v>
      </c>
      <c r="H1297">
        <v>1.54E-2</v>
      </c>
      <c r="I1297">
        <f t="shared" si="40"/>
        <v>1346.1332000000079</v>
      </c>
      <c r="J1297">
        <f t="shared" si="41"/>
        <v>13.888888888888362</v>
      </c>
      <c r="K1297">
        <v>11</v>
      </c>
      <c r="L1297">
        <v>178125</v>
      </c>
      <c r="M1297">
        <v>304688</v>
      </c>
      <c r="N1297">
        <v>201.5</v>
      </c>
      <c r="O1297">
        <v>150</v>
      </c>
      <c r="P1297">
        <v>171</v>
      </c>
      <c r="Q1297">
        <v>128</v>
      </c>
    </row>
    <row r="1298" spans="1:17" x14ac:dyDescent="0.25">
      <c r="A1298">
        <v>549.03800000000001</v>
      </c>
      <c r="B1298">
        <v>126.31</v>
      </c>
      <c r="C1298">
        <v>1297</v>
      </c>
      <c r="D1298">
        <v>996</v>
      </c>
      <c r="E1298">
        <v>4.3600000000000003</v>
      </c>
      <c r="F1298">
        <v>44.487499999999997</v>
      </c>
      <c r="G1298">
        <v>6.984</v>
      </c>
      <c r="H1298">
        <v>1.5599999999999999E-2</v>
      </c>
      <c r="I1298">
        <f t="shared" si="40"/>
        <v>1346.1488000000079</v>
      </c>
      <c r="J1298">
        <f t="shared" si="41"/>
        <v>19.230769230761496</v>
      </c>
      <c r="K1298">
        <v>11</v>
      </c>
      <c r="L1298">
        <v>178125</v>
      </c>
      <c r="M1298">
        <v>307813</v>
      </c>
      <c r="N1298">
        <v>173</v>
      </c>
      <c r="O1298">
        <v>150</v>
      </c>
      <c r="P1298">
        <v>147</v>
      </c>
      <c r="Q1298">
        <v>128</v>
      </c>
    </row>
    <row r="1299" spans="1:17" x14ac:dyDescent="0.25">
      <c r="A1299">
        <v>549.08299999999997</v>
      </c>
      <c r="B1299">
        <v>126.355</v>
      </c>
      <c r="C1299">
        <v>1298</v>
      </c>
      <c r="D1299">
        <v>997</v>
      </c>
      <c r="E1299">
        <v>4.42</v>
      </c>
      <c r="F1299">
        <v>31.792200000000001</v>
      </c>
      <c r="G1299">
        <v>4.9337</v>
      </c>
      <c r="H1299">
        <v>7.7999999999999996E-3</v>
      </c>
      <c r="I1299">
        <f t="shared" si="40"/>
        <v>1346.156600000008</v>
      </c>
      <c r="J1299">
        <f t="shared" si="41"/>
        <v>22.222222222242433</v>
      </c>
      <c r="K1299">
        <v>8</v>
      </c>
      <c r="L1299">
        <v>178125</v>
      </c>
      <c r="M1299">
        <v>306250</v>
      </c>
      <c r="N1299">
        <v>108.5</v>
      </c>
      <c r="O1299">
        <v>150</v>
      </c>
      <c r="P1299">
        <v>92</v>
      </c>
      <c r="Q1299">
        <v>128</v>
      </c>
    </row>
    <row r="1300" spans="1:17" x14ac:dyDescent="0.25">
      <c r="A1300">
        <v>549.13099999999997</v>
      </c>
      <c r="B1300">
        <v>126.40300000000001</v>
      </c>
      <c r="C1300">
        <v>1299</v>
      </c>
      <c r="D1300">
        <v>998</v>
      </c>
      <c r="E1300">
        <v>4.3499999999999996</v>
      </c>
      <c r="F1300">
        <v>23.0031</v>
      </c>
      <c r="G1300">
        <v>4.1345000000000001</v>
      </c>
      <c r="H1300">
        <v>5.4999999999999997E-3</v>
      </c>
      <c r="I1300">
        <f t="shared" si="40"/>
        <v>1346.162100000008</v>
      </c>
      <c r="J1300">
        <f t="shared" si="41"/>
        <v>20.833333333332543</v>
      </c>
      <c r="K1300">
        <v>7</v>
      </c>
      <c r="L1300">
        <v>178125</v>
      </c>
      <c r="M1300">
        <v>300000</v>
      </c>
      <c r="N1300">
        <v>53</v>
      </c>
      <c r="O1300">
        <v>150</v>
      </c>
      <c r="P1300">
        <v>45</v>
      </c>
      <c r="Q1300">
        <v>128</v>
      </c>
    </row>
    <row r="1301" spans="1:17" x14ac:dyDescent="0.25">
      <c r="A1301">
        <v>549.17399999999998</v>
      </c>
      <c r="B1301">
        <v>126.446</v>
      </c>
      <c r="C1301">
        <v>1300</v>
      </c>
      <c r="D1301">
        <v>999</v>
      </c>
      <c r="E1301">
        <v>4.28</v>
      </c>
      <c r="F1301">
        <v>33.7453</v>
      </c>
      <c r="G1301">
        <v>6.1154000000000002</v>
      </c>
      <c r="H1301">
        <v>1.2E-2</v>
      </c>
      <c r="I1301">
        <f t="shared" si="40"/>
        <v>1346.1741000000079</v>
      </c>
      <c r="J1301">
        <f t="shared" si="41"/>
        <v>23.255813953484928</v>
      </c>
      <c r="K1301">
        <v>12</v>
      </c>
      <c r="L1301">
        <v>178125</v>
      </c>
      <c r="M1301">
        <v>287500</v>
      </c>
      <c r="N1301">
        <v>211</v>
      </c>
      <c r="O1301">
        <v>150</v>
      </c>
      <c r="P1301">
        <v>179</v>
      </c>
      <c r="Q1301">
        <v>128</v>
      </c>
    </row>
    <row r="1302" spans="1:17" x14ac:dyDescent="0.25">
      <c r="A1302">
        <v>549.21600000000001</v>
      </c>
      <c r="B1302">
        <v>126.488</v>
      </c>
      <c r="C1302">
        <v>1301</v>
      </c>
      <c r="D1302">
        <v>1000</v>
      </c>
      <c r="E1302">
        <v>4.42</v>
      </c>
      <c r="F1302">
        <v>28.374199999999998</v>
      </c>
      <c r="G1302">
        <v>4.8468</v>
      </c>
      <c r="H1302">
        <v>7.4999999999999997E-3</v>
      </c>
      <c r="I1302">
        <f t="shared" si="40"/>
        <v>1346.1816000000078</v>
      </c>
      <c r="J1302">
        <f t="shared" si="41"/>
        <v>23.809523809506796</v>
      </c>
      <c r="K1302">
        <v>8</v>
      </c>
      <c r="L1302">
        <v>178125</v>
      </c>
      <c r="M1302">
        <v>309375</v>
      </c>
      <c r="N1302">
        <v>161.5</v>
      </c>
      <c r="O1302">
        <v>150</v>
      </c>
      <c r="P1302">
        <v>137</v>
      </c>
      <c r="Q1302">
        <v>128</v>
      </c>
    </row>
    <row r="1303" spans="1:17" x14ac:dyDescent="0.25">
      <c r="A1303">
        <v>549.27499999999998</v>
      </c>
      <c r="B1303">
        <v>126.547</v>
      </c>
      <c r="C1303">
        <v>1302</v>
      </c>
      <c r="D1303">
        <v>1001</v>
      </c>
      <c r="E1303">
        <v>4.17</v>
      </c>
      <c r="F1303">
        <v>39.116399999999999</v>
      </c>
      <c r="G1303">
        <v>7.1830999999999996</v>
      </c>
      <c r="H1303">
        <v>1.6500000000000001E-2</v>
      </c>
      <c r="I1303">
        <f t="shared" si="40"/>
        <v>1346.1981000000078</v>
      </c>
      <c r="J1303">
        <f t="shared" si="41"/>
        <v>16.949152542381764</v>
      </c>
      <c r="K1303">
        <v>13</v>
      </c>
      <c r="L1303">
        <v>178125</v>
      </c>
      <c r="M1303">
        <v>278125</v>
      </c>
      <c r="N1303">
        <v>14</v>
      </c>
      <c r="O1303">
        <v>149.5</v>
      </c>
      <c r="P1303">
        <v>12</v>
      </c>
      <c r="Q1303">
        <v>127</v>
      </c>
    </row>
    <row r="1304" spans="1:17" x14ac:dyDescent="0.25">
      <c r="A1304">
        <v>549.37</v>
      </c>
      <c r="B1304">
        <v>126.642</v>
      </c>
      <c r="C1304">
        <v>1303</v>
      </c>
      <c r="D1304">
        <v>1002</v>
      </c>
      <c r="E1304">
        <v>5.16</v>
      </c>
      <c r="F1304">
        <v>1.1668000000000001</v>
      </c>
      <c r="G1304">
        <v>0.3715</v>
      </c>
      <c r="H1304">
        <v>0</v>
      </c>
      <c r="I1304">
        <f t="shared" si="40"/>
        <v>1346.1981000000078</v>
      </c>
      <c r="J1304">
        <f t="shared" si="41"/>
        <v>10.526315789470662</v>
      </c>
      <c r="K1304">
        <v>0</v>
      </c>
      <c r="L1304">
        <v>442188</v>
      </c>
      <c r="M1304">
        <v>492188</v>
      </c>
      <c r="N1304">
        <v>207.5</v>
      </c>
      <c r="O1304">
        <v>150</v>
      </c>
      <c r="P1304">
        <v>176</v>
      </c>
      <c r="Q1304">
        <v>128</v>
      </c>
    </row>
    <row r="1305" spans="1:17" x14ac:dyDescent="0.25">
      <c r="A1305">
        <v>549.57500000000005</v>
      </c>
      <c r="B1305">
        <v>126.84699999999999</v>
      </c>
      <c r="C1305">
        <v>1304</v>
      </c>
      <c r="D1305">
        <v>1003</v>
      </c>
      <c r="E1305">
        <v>4.92</v>
      </c>
      <c r="F1305">
        <v>14.838699999999999</v>
      </c>
      <c r="G1305">
        <v>1.5278</v>
      </c>
      <c r="H1305">
        <v>6.9999999999999999E-4</v>
      </c>
      <c r="I1305">
        <f t="shared" si="40"/>
        <v>1346.1988000000079</v>
      </c>
      <c r="J1305">
        <f t="shared" si="41"/>
        <v>4.8780487804868313</v>
      </c>
      <c r="K1305">
        <v>1</v>
      </c>
      <c r="L1305">
        <v>182813</v>
      </c>
      <c r="M1305">
        <v>395313</v>
      </c>
      <c r="N1305">
        <v>150</v>
      </c>
      <c r="O1305">
        <v>226</v>
      </c>
      <c r="P1305">
        <v>128</v>
      </c>
      <c r="Q1305">
        <v>192</v>
      </c>
    </row>
    <row r="1306" spans="1:17" x14ac:dyDescent="0.25">
      <c r="A1306">
        <v>549.59400000000005</v>
      </c>
      <c r="B1306">
        <v>126.866</v>
      </c>
      <c r="C1306">
        <v>1305</v>
      </c>
      <c r="D1306">
        <v>1004</v>
      </c>
      <c r="E1306">
        <v>4.33</v>
      </c>
      <c r="F1306">
        <v>51.811700000000002</v>
      </c>
      <c r="G1306">
        <v>7.6336000000000004</v>
      </c>
      <c r="H1306">
        <v>1.8599999999999998E-2</v>
      </c>
      <c r="I1306">
        <f t="shared" si="40"/>
        <v>1346.217400000008</v>
      </c>
      <c r="J1306">
        <f t="shared" si="41"/>
        <v>52.631578947353304</v>
      </c>
      <c r="K1306">
        <v>12</v>
      </c>
      <c r="L1306">
        <v>178125</v>
      </c>
      <c r="M1306">
        <v>310938</v>
      </c>
      <c r="N1306">
        <v>272.5</v>
      </c>
      <c r="O1306">
        <v>150</v>
      </c>
      <c r="P1306">
        <v>232</v>
      </c>
      <c r="Q1306">
        <v>128</v>
      </c>
    </row>
    <row r="1307" spans="1:17" x14ac:dyDescent="0.25">
      <c r="A1307">
        <v>549.65200000000004</v>
      </c>
      <c r="B1307">
        <v>126.92400000000001</v>
      </c>
      <c r="C1307">
        <v>1306</v>
      </c>
      <c r="D1307">
        <v>1005</v>
      </c>
      <c r="E1307">
        <v>4.32</v>
      </c>
      <c r="F1307">
        <v>39.116399999999999</v>
      </c>
      <c r="G1307">
        <v>5.9936999999999996</v>
      </c>
      <c r="H1307">
        <v>1.15E-2</v>
      </c>
      <c r="I1307">
        <f t="shared" si="40"/>
        <v>1346.228900000008</v>
      </c>
      <c r="J1307">
        <f t="shared" si="41"/>
        <v>17.241379310346989</v>
      </c>
      <c r="K1307">
        <v>10</v>
      </c>
      <c r="L1307">
        <v>178125</v>
      </c>
      <c r="M1307">
        <v>307813</v>
      </c>
      <c r="N1307">
        <v>201.5</v>
      </c>
      <c r="O1307">
        <v>150</v>
      </c>
      <c r="P1307">
        <v>171</v>
      </c>
      <c r="Q1307">
        <v>128</v>
      </c>
    </row>
    <row r="1308" spans="1:17" x14ac:dyDescent="0.25">
      <c r="A1308">
        <v>549.81899999999996</v>
      </c>
      <c r="B1308">
        <v>127.09099999999999</v>
      </c>
      <c r="C1308">
        <v>1307</v>
      </c>
      <c r="D1308">
        <v>1006</v>
      </c>
      <c r="E1308">
        <v>4.72</v>
      </c>
      <c r="F1308">
        <v>15.815300000000001</v>
      </c>
      <c r="G1308">
        <v>1.472</v>
      </c>
      <c r="H1308">
        <v>6.9999999999999999E-4</v>
      </c>
      <c r="I1308">
        <f t="shared" si="40"/>
        <v>1346.2296000000081</v>
      </c>
      <c r="J1308">
        <f t="shared" si="41"/>
        <v>5.9880239520988088</v>
      </c>
      <c r="K1308">
        <v>1</v>
      </c>
      <c r="L1308">
        <v>181250</v>
      </c>
      <c r="M1308">
        <v>392188</v>
      </c>
      <c r="N1308">
        <v>1815.5</v>
      </c>
      <c r="O1308">
        <v>150</v>
      </c>
      <c r="P1308">
        <v>0</v>
      </c>
      <c r="Q1308">
        <v>128</v>
      </c>
    </row>
    <row r="1309" spans="1:17" x14ac:dyDescent="0.25">
      <c r="A1309">
        <v>550.01800000000003</v>
      </c>
      <c r="B1309">
        <v>127.29</v>
      </c>
      <c r="C1309">
        <v>1308</v>
      </c>
      <c r="D1309">
        <v>1007</v>
      </c>
      <c r="E1309">
        <v>4.93</v>
      </c>
      <c r="F1309">
        <v>14.4582</v>
      </c>
      <c r="G1309">
        <v>1.4918</v>
      </c>
      <c r="H1309">
        <v>6.9999999999999999E-4</v>
      </c>
      <c r="I1309">
        <f t="shared" si="40"/>
        <v>1346.2303000000081</v>
      </c>
      <c r="J1309">
        <f t="shared" si="41"/>
        <v>5.0251256281389578</v>
      </c>
      <c r="K1309">
        <v>1</v>
      </c>
      <c r="L1309">
        <v>179688</v>
      </c>
      <c r="M1309">
        <v>409375</v>
      </c>
      <c r="N1309">
        <v>2581.5</v>
      </c>
      <c r="O1309">
        <v>150</v>
      </c>
      <c r="P1309">
        <v>0</v>
      </c>
      <c r="Q1309">
        <v>128</v>
      </c>
    </row>
    <row r="1310" spans="1:17" x14ac:dyDescent="0.25">
      <c r="A1310">
        <v>550.05999999999995</v>
      </c>
      <c r="B1310">
        <v>127.33199999999999</v>
      </c>
      <c r="C1310">
        <v>1309</v>
      </c>
      <c r="D1310">
        <v>1008</v>
      </c>
      <c r="E1310">
        <v>4.3600000000000003</v>
      </c>
      <c r="F1310">
        <v>32.768700000000003</v>
      </c>
      <c r="G1310">
        <v>5.5069999999999997</v>
      </c>
      <c r="H1310">
        <v>9.7000000000000003E-3</v>
      </c>
      <c r="I1310">
        <f t="shared" si="40"/>
        <v>1346.2400000000082</v>
      </c>
      <c r="J1310">
        <f t="shared" si="41"/>
        <v>23.809523809571242</v>
      </c>
      <c r="K1310">
        <v>10</v>
      </c>
      <c r="L1310">
        <v>178125</v>
      </c>
      <c r="M1310">
        <v>306250</v>
      </c>
      <c r="N1310">
        <v>202</v>
      </c>
      <c r="O1310">
        <v>150</v>
      </c>
      <c r="P1310">
        <v>172</v>
      </c>
      <c r="Q1310">
        <v>128</v>
      </c>
    </row>
    <row r="1311" spans="1:17" x14ac:dyDescent="0.25">
      <c r="A1311">
        <v>550.15599999999995</v>
      </c>
      <c r="B1311">
        <v>127.428</v>
      </c>
      <c r="C1311">
        <v>1310</v>
      </c>
      <c r="D1311">
        <v>1009</v>
      </c>
      <c r="E1311">
        <v>4.41</v>
      </c>
      <c r="F1311">
        <v>30.707799999999999</v>
      </c>
      <c r="G1311">
        <v>4.3087999999999997</v>
      </c>
      <c r="H1311">
        <v>5.8999999999999999E-3</v>
      </c>
      <c r="I1311">
        <f t="shared" si="40"/>
        <v>1346.2459000000083</v>
      </c>
      <c r="J1311">
        <f t="shared" si="41"/>
        <v>10.416666666666272</v>
      </c>
      <c r="K1311">
        <v>7</v>
      </c>
      <c r="L1311">
        <v>178125</v>
      </c>
      <c r="M1311">
        <v>309375</v>
      </c>
      <c r="N1311">
        <v>65</v>
      </c>
      <c r="O1311">
        <v>150</v>
      </c>
      <c r="P1311">
        <v>55</v>
      </c>
      <c r="Q1311">
        <v>128</v>
      </c>
    </row>
    <row r="1312" spans="1:17" x14ac:dyDescent="0.25">
      <c r="A1312">
        <v>550.19900000000007</v>
      </c>
      <c r="B1312">
        <v>127.471</v>
      </c>
      <c r="C1312">
        <v>1311</v>
      </c>
      <c r="D1312">
        <v>1010</v>
      </c>
      <c r="E1312">
        <v>4.3099999999999996</v>
      </c>
      <c r="F1312">
        <v>44.487499999999997</v>
      </c>
      <c r="G1312">
        <v>6.9528999999999996</v>
      </c>
      <c r="H1312">
        <v>1.55E-2</v>
      </c>
      <c r="I1312">
        <f t="shared" si="40"/>
        <v>1346.2614000000083</v>
      </c>
      <c r="J1312">
        <f t="shared" si="41"/>
        <v>23.255813953423445</v>
      </c>
      <c r="K1312">
        <v>11</v>
      </c>
      <c r="L1312">
        <v>178125</v>
      </c>
      <c r="M1312">
        <v>306250</v>
      </c>
      <c r="N1312">
        <v>201.5</v>
      </c>
      <c r="O1312">
        <v>150</v>
      </c>
      <c r="P1312">
        <v>171</v>
      </c>
      <c r="Q1312">
        <v>128</v>
      </c>
    </row>
    <row r="1313" spans="1:17" x14ac:dyDescent="0.25">
      <c r="A1313">
        <v>550.26200000000006</v>
      </c>
      <c r="B1313">
        <v>127.53400000000001</v>
      </c>
      <c r="C1313">
        <v>1312</v>
      </c>
      <c r="D1313">
        <v>1011</v>
      </c>
      <c r="E1313">
        <v>4.1100000000000003</v>
      </c>
      <c r="F1313">
        <v>64.9953</v>
      </c>
      <c r="G1313">
        <v>11.6259</v>
      </c>
      <c r="H1313">
        <v>4.3299999999999998E-2</v>
      </c>
      <c r="I1313">
        <f t="shared" si="40"/>
        <v>1346.3047000000083</v>
      </c>
      <c r="J1313">
        <f t="shared" si="41"/>
        <v>15.873015873018852</v>
      </c>
      <c r="K1313">
        <v>20</v>
      </c>
      <c r="L1313">
        <v>178125</v>
      </c>
      <c r="M1313">
        <v>290625</v>
      </c>
      <c r="N1313">
        <v>21.5</v>
      </c>
      <c r="O1313">
        <v>150</v>
      </c>
      <c r="P1313">
        <v>18</v>
      </c>
      <c r="Q1313">
        <v>128</v>
      </c>
    </row>
    <row r="1314" spans="1:17" x14ac:dyDescent="0.25">
      <c r="A1314">
        <v>550.54700000000003</v>
      </c>
      <c r="B1314">
        <v>127.819</v>
      </c>
      <c r="C1314">
        <v>1313</v>
      </c>
      <c r="D1314">
        <v>1012</v>
      </c>
      <c r="E1314">
        <v>5.25</v>
      </c>
      <c r="F1314">
        <v>1.1668000000000001</v>
      </c>
      <c r="G1314">
        <v>0.36659999999999998</v>
      </c>
      <c r="H1314">
        <v>0</v>
      </c>
      <c r="I1314">
        <f t="shared" si="40"/>
        <v>1346.3047000000083</v>
      </c>
      <c r="J1314">
        <f t="shared" si="41"/>
        <v>3.5087719298249533</v>
      </c>
      <c r="K1314">
        <v>0</v>
      </c>
      <c r="L1314">
        <v>232813</v>
      </c>
      <c r="M1314">
        <v>462500</v>
      </c>
      <c r="N1314">
        <v>2244</v>
      </c>
      <c r="O1314">
        <v>150</v>
      </c>
      <c r="P1314">
        <v>0</v>
      </c>
      <c r="Q1314">
        <v>128</v>
      </c>
    </row>
    <row r="1315" spans="1:17" x14ac:dyDescent="0.25">
      <c r="A1315">
        <v>550.58699999999999</v>
      </c>
      <c r="B1315">
        <v>127.85899999999999</v>
      </c>
      <c r="C1315">
        <v>1314</v>
      </c>
      <c r="D1315">
        <v>1013</v>
      </c>
      <c r="E1315">
        <v>4.32</v>
      </c>
      <c r="F1315">
        <v>42.534399999999998</v>
      </c>
      <c r="G1315">
        <v>7.14</v>
      </c>
      <c r="H1315">
        <v>1.6299999999999999E-2</v>
      </c>
      <c r="I1315">
        <f t="shared" si="40"/>
        <v>1346.3210000000083</v>
      </c>
      <c r="J1315">
        <f t="shared" si="41"/>
        <v>25.000000000022737</v>
      </c>
      <c r="K1315">
        <v>11</v>
      </c>
      <c r="L1315">
        <v>178125</v>
      </c>
      <c r="M1315">
        <v>307813</v>
      </c>
      <c r="N1315">
        <v>201.5</v>
      </c>
      <c r="O1315">
        <v>150</v>
      </c>
      <c r="P1315">
        <v>171</v>
      </c>
      <c r="Q1315">
        <v>128</v>
      </c>
    </row>
    <row r="1316" spans="1:17" x14ac:dyDescent="0.25">
      <c r="A1316">
        <v>550.68000000000006</v>
      </c>
      <c r="B1316">
        <v>127.952</v>
      </c>
      <c r="C1316">
        <v>1315</v>
      </c>
      <c r="D1316">
        <v>1014</v>
      </c>
      <c r="E1316">
        <v>4.37</v>
      </c>
      <c r="F1316">
        <v>22.514800000000001</v>
      </c>
      <c r="G1316">
        <v>4.0148000000000001</v>
      </c>
      <c r="H1316">
        <v>5.1999999999999998E-3</v>
      </c>
      <c r="I1316">
        <f t="shared" si="40"/>
        <v>1346.3262000000084</v>
      </c>
      <c r="J1316">
        <f t="shared" si="41"/>
        <v>10.752688172034388</v>
      </c>
      <c r="K1316">
        <v>8</v>
      </c>
      <c r="L1316">
        <v>178125</v>
      </c>
      <c r="M1316">
        <v>281250</v>
      </c>
      <c r="N1316">
        <v>-38</v>
      </c>
      <c r="O1316">
        <v>150</v>
      </c>
      <c r="P1316">
        <v>0</v>
      </c>
      <c r="Q1316">
        <v>128</v>
      </c>
    </row>
    <row r="1317" spans="1:17" x14ac:dyDescent="0.25">
      <c r="A1317">
        <v>550.76300000000003</v>
      </c>
      <c r="B1317">
        <v>128.035</v>
      </c>
      <c r="C1317">
        <v>1316</v>
      </c>
      <c r="D1317">
        <v>1015</v>
      </c>
      <c r="E1317">
        <v>4.42</v>
      </c>
      <c r="F1317">
        <v>17.143699999999999</v>
      </c>
      <c r="G1317">
        <v>3.1490999999999998</v>
      </c>
      <c r="H1317">
        <v>3.2000000000000002E-3</v>
      </c>
      <c r="I1317">
        <f t="shared" si="40"/>
        <v>1346.3294000000085</v>
      </c>
      <c r="J1317">
        <f t="shared" si="41"/>
        <v>12.048192771088694</v>
      </c>
      <c r="K1317">
        <v>5</v>
      </c>
      <c r="L1317">
        <v>178125</v>
      </c>
      <c r="M1317">
        <v>282813</v>
      </c>
      <c r="N1317">
        <v>112</v>
      </c>
      <c r="O1317">
        <v>103</v>
      </c>
      <c r="P1317">
        <v>95</v>
      </c>
      <c r="Q1317">
        <v>88</v>
      </c>
    </row>
    <row r="1318" spans="1:17" x14ac:dyDescent="0.25">
      <c r="A1318">
        <v>550.84400000000005</v>
      </c>
      <c r="B1318">
        <v>128.11600000000001</v>
      </c>
      <c r="C1318">
        <v>1317</v>
      </c>
      <c r="D1318">
        <v>1016</v>
      </c>
      <c r="E1318">
        <v>4.18</v>
      </c>
      <c r="F1318">
        <v>55.7179</v>
      </c>
      <c r="G1318">
        <v>10.766</v>
      </c>
      <c r="H1318">
        <v>3.7100000000000001E-2</v>
      </c>
      <c r="I1318">
        <f t="shared" si="40"/>
        <v>1346.3665000000085</v>
      </c>
      <c r="J1318">
        <f t="shared" si="41"/>
        <v>12.345679012343044</v>
      </c>
      <c r="K1318">
        <v>18</v>
      </c>
      <c r="L1318">
        <v>178125</v>
      </c>
      <c r="M1318">
        <v>292188</v>
      </c>
      <c r="N1318">
        <v>906</v>
      </c>
      <c r="O1318">
        <v>150</v>
      </c>
      <c r="P1318">
        <v>0</v>
      </c>
      <c r="Q1318">
        <v>128</v>
      </c>
    </row>
    <row r="1319" spans="1:17" x14ac:dyDescent="0.25">
      <c r="A1319">
        <v>550.88699999999994</v>
      </c>
      <c r="B1319">
        <v>128.15899999999999</v>
      </c>
      <c r="C1319">
        <v>1318</v>
      </c>
      <c r="D1319">
        <v>1017</v>
      </c>
      <c r="E1319">
        <v>4.0999999999999996</v>
      </c>
      <c r="F1319">
        <v>99.663300000000007</v>
      </c>
      <c r="G1319">
        <v>15.341100000000001</v>
      </c>
      <c r="H1319">
        <v>7.5300000000000006E-2</v>
      </c>
      <c r="I1319">
        <f t="shared" si="40"/>
        <v>1346.4418000000085</v>
      </c>
      <c r="J1319">
        <f t="shared" si="41"/>
        <v>23.255813953546415</v>
      </c>
      <c r="K1319">
        <v>24</v>
      </c>
      <c r="L1319">
        <v>178125</v>
      </c>
      <c r="M1319">
        <v>303125</v>
      </c>
      <c r="N1319">
        <v>272</v>
      </c>
      <c r="O1319">
        <v>150</v>
      </c>
      <c r="P1319">
        <v>231</v>
      </c>
      <c r="Q1319">
        <v>128</v>
      </c>
    </row>
    <row r="1320" spans="1:17" x14ac:dyDescent="0.25">
      <c r="A1320">
        <v>551.00700000000006</v>
      </c>
      <c r="B1320">
        <v>128.279</v>
      </c>
      <c r="C1320">
        <v>1319</v>
      </c>
      <c r="D1320">
        <v>1018</v>
      </c>
      <c r="E1320">
        <v>4.38</v>
      </c>
      <c r="F1320">
        <v>22.026499999999999</v>
      </c>
      <c r="G1320">
        <v>3.6817000000000002</v>
      </c>
      <c r="H1320">
        <v>4.3E-3</v>
      </c>
      <c r="I1320">
        <f t="shared" si="40"/>
        <v>1346.4461000000085</v>
      </c>
      <c r="J1320">
        <f t="shared" si="41"/>
        <v>8.3333333333251218</v>
      </c>
      <c r="K1320">
        <v>6</v>
      </c>
      <c r="L1320">
        <v>178125</v>
      </c>
      <c r="M1320">
        <v>287500</v>
      </c>
      <c r="N1320">
        <v>100.5</v>
      </c>
      <c r="O1320">
        <v>150</v>
      </c>
      <c r="P1320">
        <v>85</v>
      </c>
      <c r="Q1320">
        <v>128</v>
      </c>
    </row>
    <row r="1321" spans="1:17" x14ac:dyDescent="0.25">
      <c r="A1321">
        <v>551.02499999999998</v>
      </c>
      <c r="B1321">
        <v>128.297</v>
      </c>
      <c r="C1321">
        <v>1320</v>
      </c>
      <c r="D1321">
        <v>1019</v>
      </c>
      <c r="E1321">
        <v>4.0199999999999996</v>
      </c>
      <c r="F1321">
        <v>72.8078</v>
      </c>
      <c r="G1321">
        <v>13.2248</v>
      </c>
      <c r="H1321">
        <v>5.6000000000000001E-2</v>
      </c>
      <c r="I1321">
        <f t="shared" si="40"/>
        <v>1346.5021000000086</v>
      </c>
      <c r="J1321">
        <f t="shared" si="41"/>
        <v>55.555555555816618</v>
      </c>
      <c r="K1321">
        <v>24</v>
      </c>
      <c r="L1321">
        <v>178125</v>
      </c>
      <c r="M1321">
        <v>275000</v>
      </c>
      <c r="N1321">
        <v>-10</v>
      </c>
      <c r="O1321">
        <v>150</v>
      </c>
      <c r="P1321">
        <v>0</v>
      </c>
      <c r="Q1321">
        <v>128</v>
      </c>
    </row>
    <row r="1322" spans="1:17" x14ac:dyDescent="0.25">
      <c r="A1322">
        <v>551.19200000000001</v>
      </c>
      <c r="B1322">
        <v>128.464</v>
      </c>
      <c r="C1322">
        <v>1321</v>
      </c>
      <c r="D1322">
        <v>1020</v>
      </c>
      <c r="E1322">
        <v>4.93</v>
      </c>
      <c r="F1322">
        <v>14.3504</v>
      </c>
      <c r="G1322">
        <v>1.4826999999999999</v>
      </c>
      <c r="H1322">
        <v>6.9999999999999999E-4</v>
      </c>
      <c r="I1322">
        <f t="shared" si="40"/>
        <v>1346.5028000000086</v>
      </c>
      <c r="J1322">
        <f t="shared" si="41"/>
        <v>5.988023952094732</v>
      </c>
      <c r="K1322">
        <v>2</v>
      </c>
      <c r="L1322">
        <v>181250</v>
      </c>
      <c r="M1322">
        <v>396875</v>
      </c>
      <c r="N1322">
        <v>100.5</v>
      </c>
      <c r="O1322">
        <v>150</v>
      </c>
      <c r="P1322">
        <v>85</v>
      </c>
      <c r="Q1322">
        <v>128</v>
      </c>
    </row>
    <row r="1323" spans="1:17" x14ac:dyDescent="0.25">
      <c r="A1323">
        <v>551.28700000000003</v>
      </c>
      <c r="B1323">
        <v>128.559</v>
      </c>
      <c r="C1323">
        <v>1322</v>
      </c>
      <c r="D1323">
        <v>1021</v>
      </c>
      <c r="E1323">
        <v>5.23</v>
      </c>
      <c r="F1323">
        <v>1.1668000000000001</v>
      </c>
      <c r="G1323">
        <v>0.35859999999999997</v>
      </c>
      <c r="H1323">
        <v>0</v>
      </c>
      <c r="I1323">
        <f t="shared" si="40"/>
        <v>1346.5028000000086</v>
      </c>
      <c r="J1323">
        <f t="shared" si="41"/>
        <v>10.526315789470662</v>
      </c>
      <c r="K1323">
        <v>0</v>
      </c>
      <c r="L1323">
        <v>182813</v>
      </c>
      <c r="M1323">
        <v>478125</v>
      </c>
      <c r="N1323">
        <v>1121</v>
      </c>
      <c r="O1323">
        <v>150</v>
      </c>
      <c r="P1323">
        <v>0</v>
      </c>
      <c r="Q1323">
        <v>128</v>
      </c>
    </row>
    <row r="1324" spans="1:17" x14ac:dyDescent="0.25">
      <c r="A1324">
        <v>551.30100000000004</v>
      </c>
      <c r="B1324">
        <v>128.57300000000001</v>
      </c>
      <c r="C1324">
        <v>1323</v>
      </c>
      <c r="D1324">
        <v>1022</v>
      </c>
      <c r="E1324">
        <v>4.33</v>
      </c>
      <c r="F1324">
        <v>34.721899999999998</v>
      </c>
      <c r="G1324">
        <v>5.8459000000000003</v>
      </c>
      <c r="H1324">
        <v>1.09E-2</v>
      </c>
      <c r="I1324">
        <f t="shared" si="40"/>
        <v>1346.5137000000086</v>
      </c>
      <c r="J1324">
        <f t="shared" si="41"/>
        <v>71.428571428520385</v>
      </c>
      <c r="K1324">
        <v>9</v>
      </c>
      <c r="L1324">
        <v>178125</v>
      </c>
      <c r="M1324">
        <v>304688</v>
      </c>
      <c r="N1324">
        <v>201.5</v>
      </c>
      <c r="O1324">
        <v>150</v>
      </c>
      <c r="P1324">
        <v>171</v>
      </c>
      <c r="Q1324">
        <v>128</v>
      </c>
    </row>
    <row r="1325" spans="1:17" x14ac:dyDescent="0.25">
      <c r="A1325">
        <v>551.40700000000004</v>
      </c>
      <c r="B1325">
        <v>128.679</v>
      </c>
      <c r="C1325">
        <v>1324</v>
      </c>
      <c r="D1325">
        <v>1023</v>
      </c>
      <c r="E1325">
        <v>4.92</v>
      </c>
      <c r="F1325">
        <v>16.547699999999999</v>
      </c>
      <c r="G1325">
        <v>1.6046</v>
      </c>
      <c r="H1325">
        <v>8.0000000000000004E-4</v>
      </c>
      <c r="I1325">
        <f t="shared" si="40"/>
        <v>1346.5145000000086</v>
      </c>
      <c r="J1325">
        <f t="shared" si="41"/>
        <v>9.4339622641514289</v>
      </c>
      <c r="K1325">
        <v>1</v>
      </c>
      <c r="L1325">
        <v>2154688</v>
      </c>
      <c r="M1325">
        <v>375000</v>
      </c>
      <c r="N1325">
        <v>-739</v>
      </c>
      <c r="O1325">
        <v>150</v>
      </c>
      <c r="P1325">
        <v>0</v>
      </c>
      <c r="Q1325">
        <v>128</v>
      </c>
    </row>
    <row r="1326" spans="1:17" x14ac:dyDescent="0.25">
      <c r="A1326">
        <v>551.48199999999997</v>
      </c>
      <c r="B1326">
        <v>128.75399999999999</v>
      </c>
      <c r="C1326">
        <v>1325</v>
      </c>
      <c r="D1326">
        <v>1024</v>
      </c>
      <c r="E1326">
        <v>5.18</v>
      </c>
      <c r="F1326">
        <v>1.1668000000000001</v>
      </c>
      <c r="G1326">
        <v>0.36930000000000002</v>
      </c>
      <c r="H1326">
        <v>0</v>
      </c>
      <c r="I1326">
        <f t="shared" si="40"/>
        <v>1346.5145000000086</v>
      </c>
      <c r="J1326">
        <f t="shared" si="41"/>
        <v>13.333333333345459</v>
      </c>
      <c r="K1326">
        <v>0</v>
      </c>
      <c r="L1326">
        <v>187500</v>
      </c>
      <c r="M1326">
        <v>479688</v>
      </c>
      <c r="N1326">
        <v>1150</v>
      </c>
      <c r="O1326">
        <v>150</v>
      </c>
      <c r="P1326">
        <v>0</v>
      </c>
      <c r="Q1326">
        <v>128</v>
      </c>
    </row>
    <row r="1327" spans="1:17" x14ac:dyDescent="0.25">
      <c r="A1327">
        <v>551.51</v>
      </c>
      <c r="B1327">
        <v>128.78200000000001</v>
      </c>
      <c r="C1327">
        <v>1326</v>
      </c>
      <c r="D1327">
        <v>1025</v>
      </c>
      <c r="E1327">
        <v>4.24</v>
      </c>
      <c r="F1327">
        <v>34.721899999999998</v>
      </c>
      <c r="G1327">
        <v>6.2853000000000003</v>
      </c>
      <c r="H1327">
        <v>1.26E-2</v>
      </c>
      <c r="I1327">
        <f t="shared" si="40"/>
        <v>1346.5271000000087</v>
      </c>
      <c r="J1327">
        <f t="shared" si="41"/>
        <v>35.714285714260193</v>
      </c>
      <c r="K1327">
        <v>12</v>
      </c>
      <c r="L1327">
        <v>179688</v>
      </c>
      <c r="M1327">
        <v>282813</v>
      </c>
      <c r="N1327">
        <v>178</v>
      </c>
      <c r="O1327">
        <v>150</v>
      </c>
      <c r="P1327">
        <v>151</v>
      </c>
      <c r="Q1327">
        <v>128</v>
      </c>
    </row>
    <row r="1328" spans="1:17" x14ac:dyDescent="0.25">
      <c r="A1328">
        <v>551.60500000000002</v>
      </c>
      <c r="B1328">
        <v>128.87700000000001</v>
      </c>
      <c r="C1328">
        <v>1327</v>
      </c>
      <c r="D1328">
        <v>1026</v>
      </c>
      <c r="E1328">
        <v>4.5199999999999996</v>
      </c>
      <c r="F1328">
        <v>16.547699999999999</v>
      </c>
      <c r="G1328">
        <v>2.4821</v>
      </c>
      <c r="H1328">
        <v>2E-3</v>
      </c>
      <c r="I1328">
        <f t="shared" si="40"/>
        <v>1346.5291000000086</v>
      </c>
      <c r="J1328">
        <f t="shared" si="41"/>
        <v>10.526315789470662</v>
      </c>
      <c r="K1328">
        <v>4</v>
      </c>
      <c r="L1328">
        <v>178125</v>
      </c>
      <c r="M1328">
        <v>282813</v>
      </c>
      <c r="N1328">
        <v>-353.5</v>
      </c>
      <c r="O1328">
        <v>0.5</v>
      </c>
      <c r="P1328">
        <v>0</v>
      </c>
      <c r="Q1328">
        <v>0</v>
      </c>
    </row>
    <row r="1329" spans="1:17" x14ac:dyDescent="0.25">
      <c r="A1329">
        <v>551.649</v>
      </c>
      <c r="B1329">
        <v>128.92099999999999</v>
      </c>
      <c r="C1329">
        <v>1328</v>
      </c>
      <c r="D1329">
        <v>1027</v>
      </c>
      <c r="E1329">
        <v>4.33</v>
      </c>
      <c r="F1329">
        <v>27.397600000000001</v>
      </c>
      <c r="G1329">
        <v>5.1195000000000004</v>
      </c>
      <c r="H1329">
        <v>8.3999999999999995E-3</v>
      </c>
      <c r="I1329">
        <f t="shared" si="40"/>
        <v>1346.5375000000085</v>
      </c>
      <c r="J1329">
        <f t="shared" si="41"/>
        <v>22.727272727281655</v>
      </c>
      <c r="K1329">
        <v>9</v>
      </c>
      <c r="L1329">
        <v>178125</v>
      </c>
      <c r="M1329">
        <v>301563</v>
      </c>
      <c r="N1329">
        <v>-37.5</v>
      </c>
      <c r="O1329">
        <v>150</v>
      </c>
      <c r="P1329">
        <v>0</v>
      </c>
      <c r="Q1329">
        <v>128</v>
      </c>
    </row>
    <row r="1330" spans="1:17" x14ac:dyDescent="0.25">
      <c r="A1330">
        <v>551.68600000000004</v>
      </c>
      <c r="B1330">
        <v>128.958</v>
      </c>
      <c r="C1330">
        <v>1329</v>
      </c>
      <c r="D1330">
        <v>1028</v>
      </c>
      <c r="E1330">
        <v>4.1399999999999997</v>
      </c>
      <c r="F1330">
        <v>122.1242</v>
      </c>
      <c r="G1330">
        <v>20.3612</v>
      </c>
      <c r="H1330">
        <v>0.13270000000000001</v>
      </c>
      <c r="I1330">
        <f t="shared" si="40"/>
        <v>1346.6702000000087</v>
      </c>
      <c r="J1330">
        <f t="shared" si="41"/>
        <v>27.027027027001782</v>
      </c>
      <c r="K1330">
        <v>32</v>
      </c>
      <c r="L1330">
        <v>178125</v>
      </c>
      <c r="M1330">
        <v>300000</v>
      </c>
      <c r="N1330">
        <v>202</v>
      </c>
      <c r="O1330">
        <v>150</v>
      </c>
      <c r="P1330">
        <v>172</v>
      </c>
      <c r="Q1330">
        <v>128</v>
      </c>
    </row>
    <row r="1331" spans="1:17" x14ac:dyDescent="0.25">
      <c r="A1331">
        <v>551.88</v>
      </c>
      <c r="B1331">
        <v>129.15199999999999</v>
      </c>
      <c r="C1331">
        <v>1330</v>
      </c>
      <c r="D1331">
        <v>1029</v>
      </c>
      <c r="E1331">
        <v>4.68</v>
      </c>
      <c r="F1331">
        <v>15.327</v>
      </c>
      <c r="G1331">
        <v>1.8</v>
      </c>
      <c r="H1331">
        <v>1E-3</v>
      </c>
      <c r="I1331">
        <f t="shared" si="40"/>
        <v>1346.6712000000086</v>
      </c>
      <c r="J1331">
        <f t="shared" si="41"/>
        <v>5.1546391752587954</v>
      </c>
      <c r="K1331">
        <v>3</v>
      </c>
      <c r="L1331">
        <v>181250</v>
      </c>
      <c r="M1331">
        <v>329688</v>
      </c>
      <c r="N1331">
        <v>1176</v>
      </c>
      <c r="O1331">
        <v>150</v>
      </c>
      <c r="P1331">
        <v>0</v>
      </c>
      <c r="Q1331">
        <v>128</v>
      </c>
    </row>
    <row r="1332" spans="1:17" x14ac:dyDescent="0.25">
      <c r="A1332">
        <v>551.95799999999997</v>
      </c>
      <c r="B1332">
        <v>129.22999999999999</v>
      </c>
      <c r="C1332">
        <v>1331</v>
      </c>
      <c r="D1332">
        <v>1030</v>
      </c>
      <c r="E1332">
        <v>4.41</v>
      </c>
      <c r="F1332">
        <v>27.397600000000001</v>
      </c>
      <c r="G1332">
        <v>4.2805</v>
      </c>
      <c r="H1332">
        <v>5.8999999999999999E-3</v>
      </c>
      <c r="I1332">
        <f t="shared" si="40"/>
        <v>1346.6771000000087</v>
      </c>
      <c r="J1332">
        <f t="shared" si="41"/>
        <v>12.820512820517006</v>
      </c>
      <c r="K1332">
        <v>6</v>
      </c>
      <c r="L1332">
        <v>178125</v>
      </c>
      <c r="M1332">
        <v>310938</v>
      </c>
      <c r="N1332">
        <v>101</v>
      </c>
      <c r="O1332">
        <v>150</v>
      </c>
      <c r="P1332">
        <v>86</v>
      </c>
      <c r="Q1332">
        <v>128</v>
      </c>
    </row>
    <row r="1333" spans="1:17" x14ac:dyDescent="0.25">
      <c r="A1333">
        <v>552.04600000000005</v>
      </c>
      <c r="B1333">
        <v>129.31800000000001</v>
      </c>
      <c r="C1333">
        <v>1332</v>
      </c>
      <c r="D1333">
        <v>1031</v>
      </c>
      <c r="E1333">
        <v>4.99</v>
      </c>
      <c r="F1333">
        <v>14.838699999999999</v>
      </c>
      <c r="G1333">
        <v>1.5136000000000001</v>
      </c>
      <c r="H1333">
        <v>6.9999999999999999E-4</v>
      </c>
      <c r="I1333">
        <f t="shared" si="40"/>
        <v>1346.6778000000088</v>
      </c>
      <c r="J1333">
        <f t="shared" si="41"/>
        <v>11.363636363626146</v>
      </c>
      <c r="K1333">
        <v>1</v>
      </c>
      <c r="L1333">
        <v>181250</v>
      </c>
      <c r="M1333">
        <v>381250</v>
      </c>
      <c r="N1333">
        <v>646</v>
      </c>
      <c r="O1333">
        <v>150</v>
      </c>
      <c r="P1333">
        <v>0</v>
      </c>
      <c r="Q1333">
        <v>128</v>
      </c>
    </row>
    <row r="1334" spans="1:17" x14ac:dyDescent="0.25">
      <c r="A1334">
        <v>552.11199999999997</v>
      </c>
      <c r="B1334">
        <v>129.38399999999999</v>
      </c>
      <c r="C1334">
        <v>1333</v>
      </c>
      <c r="D1334">
        <v>1032</v>
      </c>
      <c r="E1334">
        <v>4.1900000000000004</v>
      </c>
      <c r="F1334">
        <v>42.534399999999998</v>
      </c>
      <c r="G1334">
        <v>6.8120000000000003</v>
      </c>
      <c r="H1334">
        <v>1.4800000000000001E-2</v>
      </c>
      <c r="I1334">
        <f t="shared" si="40"/>
        <v>1346.6926000000087</v>
      </c>
      <c r="J1334">
        <f t="shared" si="41"/>
        <v>15.151515151534152</v>
      </c>
      <c r="K1334">
        <v>12</v>
      </c>
      <c r="L1334">
        <v>178125</v>
      </c>
      <c r="M1334">
        <v>295313</v>
      </c>
      <c r="N1334">
        <v>22.5</v>
      </c>
      <c r="O1334">
        <v>150</v>
      </c>
      <c r="P1334">
        <v>19</v>
      </c>
      <c r="Q1334">
        <v>128</v>
      </c>
    </row>
    <row r="1335" spans="1:17" x14ac:dyDescent="0.25">
      <c r="A1335">
        <v>552.12599999999998</v>
      </c>
      <c r="B1335">
        <v>129.398</v>
      </c>
      <c r="C1335">
        <v>1334</v>
      </c>
      <c r="D1335">
        <v>1033</v>
      </c>
      <c r="E1335">
        <v>4.3</v>
      </c>
      <c r="F1335">
        <v>42.534399999999998</v>
      </c>
      <c r="G1335">
        <v>7.5197000000000003</v>
      </c>
      <c r="H1335">
        <v>1.8100000000000002E-2</v>
      </c>
      <c r="I1335">
        <f t="shared" si="40"/>
        <v>1346.7107000000087</v>
      </c>
      <c r="J1335">
        <f t="shared" si="41"/>
        <v>71.428571428520385</v>
      </c>
      <c r="K1335">
        <v>13</v>
      </c>
      <c r="L1335">
        <v>178125</v>
      </c>
      <c r="M1335">
        <v>303125</v>
      </c>
      <c r="N1335">
        <v>201.5</v>
      </c>
      <c r="O1335">
        <v>150</v>
      </c>
      <c r="P1335">
        <v>171</v>
      </c>
      <c r="Q1335">
        <v>128</v>
      </c>
    </row>
    <row r="1336" spans="1:17" x14ac:dyDescent="0.25">
      <c r="A1336">
        <v>552.23900000000003</v>
      </c>
      <c r="B1336">
        <v>129.511</v>
      </c>
      <c r="C1336">
        <v>1335</v>
      </c>
      <c r="D1336">
        <v>1034</v>
      </c>
      <c r="E1336">
        <v>5.2</v>
      </c>
      <c r="F1336">
        <v>1.1668000000000001</v>
      </c>
      <c r="G1336">
        <v>0.36220000000000002</v>
      </c>
      <c r="H1336">
        <v>0</v>
      </c>
      <c r="I1336">
        <f t="shared" si="40"/>
        <v>1346.7107000000087</v>
      </c>
      <c r="J1336">
        <f t="shared" si="41"/>
        <v>8.8495575221194773</v>
      </c>
      <c r="K1336">
        <v>0</v>
      </c>
      <c r="L1336">
        <v>150000</v>
      </c>
      <c r="M1336">
        <v>456250</v>
      </c>
      <c r="N1336">
        <v>1336.5</v>
      </c>
      <c r="O1336">
        <v>150</v>
      </c>
      <c r="P1336">
        <v>0</v>
      </c>
      <c r="Q1336">
        <v>128</v>
      </c>
    </row>
    <row r="1337" spans="1:17" x14ac:dyDescent="0.25">
      <c r="A1337">
        <v>552.423</v>
      </c>
      <c r="B1337">
        <v>129.69499999999999</v>
      </c>
      <c r="C1337">
        <v>1336</v>
      </c>
      <c r="D1337">
        <v>1035</v>
      </c>
      <c r="E1337">
        <v>5.23</v>
      </c>
      <c r="F1337">
        <v>1.1668000000000001</v>
      </c>
      <c r="G1337">
        <v>0.36380000000000001</v>
      </c>
      <c r="H1337">
        <v>0</v>
      </c>
      <c r="I1337">
        <f t="shared" si="40"/>
        <v>1346.7107000000087</v>
      </c>
      <c r="J1337">
        <f t="shared" si="41"/>
        <v>5.4347826086965654</v>
      </c>
      <c r="K1337">
        <v>0</v>
      </c>
      <c r="L1337">
        <v>179688</v>
      </c>
      <c r="M1337">
        <v>464063</v>
      </c>
      <c r="N1337">
        <v>156.5</v>
      </c>
      <c r="O1337">
        <v>150</v>
      </c>
      <c r="P1337">
        <v>133</v>
      </c>
      <c r="Q1337">
        <v>128</v>
      </c>
    </row>
    <row r="1338" spans="1:17" x14ac:dyDescent="0.25">
      <c r="A1338">
        <v>552.6</v>
      </c>
      <c r="B1338">
        <v>129.87200000000001</v>
      </c>
      <c r="C1338">
        <v>1337</v>
      </c>
      <c r="D1338">
        <v>1036</v>
      </c>
      <c r="E1338">
        <v>5.26</v>
      </c>
      <c r="F1338">
        <v>1.1668000000000001</v>
      </c>
      <c r="G1338">
        <v>0.36559999999999998</v>
      </c>
      <c r="H1338">
        <v>0</v>
      </c>
      <c r="I1338">
        <f t="shared" si="40"/>
        <v>1346.7107000000087</v>
      </c>
      <c r="J1338">
        <f t="shared" si="41"/>
        <v>5.6497175141236262</v>
      </c>
      <c r="K1338">
        <v>0</v>
      </c>
      <c r="L1338">
        <v>181250</v>
      </c>
      <c r="M1338">
        <v>470313</v>
      </c>
      <c r="N1338">
        <v>2920</v>
      </c>
      <c r="O1338">
        <v>150</v>
      </c>
      <c r="P1338">
        <v>0</v>
      </c>
      <c r="Q1338">
        <v>128</v>
      </c>
    </row>
    <row r="1339" spans="1:17" x14ac:dyDescent="0.25">
      <c r="A1339">
        <v>552.64499999999998</v>
      </c>
      <c r="B1339">
        <v>129.917</v>
      </c>
      <c r="C1339">
        <v>1338</v>
      </c>
      <c r="D1339">
        <v>1037</v>
      </c>
      <c r="E1339">
        <v>5.2</v>
      </c>
      <c r="F1339">
        <v>1.1668000000000001</v>
      </c>
      <c r="G1339">
        <v>0.36599999999999999</v>
      </c>
      <c r="H1339">
        <v>0</v>
      </c>
      <c r="I1339">
        <f t="shared" si="40"/>
        <v>1346.7107000000087</v>
      </c>
      <c r="J1339">
        <f t="shared" si="41"/>
        <v>22.222222222242433</v>
      </c>
      <c r="K1339">
        <v>0</v>
      </c>
      <c r="L1339">
        <v>75000</v>
      </c>
      <c r="M1339">
        <v>471875</v>
      </c>
      <c r="N1339">
        <v>1247.5</v>
      </c>
      <c r="O1339">
        <v>150</v>
      </c>
      <c r="P1339">
        <v>0</v>
      </c>
      <c r="Q1339">
        <v>128</v>
      </c>
    </row>
    <row r="1340" spans="1:17" x14ac:dyDescent="0.25">
      <c r="A1340">
        <v>552.81799999999998</v>
      </c>
      <c r="B1340">
        <v>130.09</v>
      </c>
      <c r="C1340">
        <v>1339</v>
      </c>
      <c r="D1340">
        <v>1038</v>
      </c>
      <c r="E1340">
        <v>4.9000000000000004</v>
      </c>
      <c r="F1340">
        <v>14.838699999999999</v>
      </c>
      <c r="G1340">
        <v>1.4795</v>
      </c>
      <c r="H1340">
        <v>6.9999999999999999E-4</v>
      </c>
      <c r="I1340">
        <f t="shared" si="40"/>
        <v>1346.7114000000088</v>
      </c>
      <c r="J1340">
        <f t="shared" si="41"/>
        <v>5.7803468208091875</v>
      </c>
      <c r="K1340">
        <v>1</v>
      </c>
      <c r="L1340">
        <v>181250</v>
      </c>
      <c r="M1340">
        <v>400000</v>
      </c>
      <c r="N1340">
        <v>-1270.5</v>
      </c>
      <c r="O1340">
        <v>150</v>
      </c>
      <c r="P1340">
        <v>0</v>
      </c>
      <c r="Q1340">
        <v>128</v>
      </c>
    </row>
    <row r="1341" spans="1:17" x14ac:dyDescent="0.25">
      <c r="A1341">
        <v>552.875</v>
      </c>
      <c r="B1341">
        <v>130.14699999999999</v>
      </c>
      <c r="C1341">
        <v>1340</v>
      </c>
      <c r="D1341">
        <v>1039</v>
      </c>
      <c r="E1341">
        <v>4.45</v>
      </c>
      <c r="F1341">
        <v>23.979700000000001</v>
      </c>
      <c r="G1341">
        <v>3.9853000000000001</v>
      </c>
      <c r="H1341">
        <v>5.1000000000000004E-3</v>
      </c>
      <c r="I1341">
        <f t="shared" si="40"/>
        <v>1346.7165000000089</v>
      </c>
      <c r="J1341">
        <f t="shared" si="41"/>
        <v>17.543859649117767</v>
      </c>
      <c r="K1341">
        <v>6</v>
      </c>
      <c r="L1341">
        <v>178125</v>
      </c>
      <c r="M1341">
        <v>312500</v>
      </c>
      <c r="N1341">
        <v>173</v>
      </c>
      <c r="O1341">
        <v>150</v>
      </c>
      <c r="P1341">
        <v>147</v>
      </c>
      <c r="Q1341">
        <v>128</v>
      </c>
    </row>
    <row r="1342" spans="1:17" x14ac:dyDescent="0.25">
      <c r="A1342">
        <v>552.94500000000005</v>
      </c>
      <c r="B1342">
        <v>130.21700000000001</v>
      </c>
      <c r="C1342">
        <v>1341</v>
      </c>
      <c r="D1342">
        <v>1040</v>
      </c>
      <c r="E1342">
        <v>4.03</v>
      </c>
      <c r="F1342">
        <v>71.831199999999995</v>
      </c>
      <c r="G1342">
        <v>9.4008000000000003</v>
      </c>
      <c r="H1342">
        <v>2.8299999999999999E-2</v>
      </c>
      <c r="I1342">
        <f t="shared" si="40"/>
        <v>1346.7448000000088</v>
      </c>
      <c r="J1342">
        <f t="shared" si="41"/>
        <v>14.285714285704078</v>
      </c>
      <c r="K1342">
        <v>15</v>
      </c>
      <c r="L1342">
        <v>178125</v>
      </c>
      <c r="M1342">
        <v>301563</v>
      </c>
      <c r="N1342">
        <v>107</v>
      </c>
      <c r="O1342">
        <v>150</v>
      </c>
      <c r="P1342">
        <v>91</v>
      </c>
      <c r="Q1342">
        <v>128</v>
      </c>
    </row>
    <row r="1343" spans="1:17" x14ac:dyDescent="0.25">
      <c r="A1343">
        <v>553.14400000000001</v>
      </c>
      <c r="B1343">
        <v>130.416</v>
      </c>
      <c r="C1343">
        <v>1342</v>
      </c>
      <c r="D1343">
        <v>1041</v>
      </c>
      <c r="E1343">
        <v>5.17</v>
      </c>
      <c r="F1343">
        <v>1.1668000000000001</v>
      </c>
      <c r="G1343">
        <v>0.36630000000000001</v>
      </c>
      <c r="H1343">
        <v>0</v>
      </c>
      <c r="I1343">
        <f t="shared" si="40"/>
        <v>1346.7448000000088</v>
      </c>
      <c r="J1343">
        <f t="shared" si="41"/>
        <v>5.0251256281418293</v>
      </c>
      <c r="K1343">
        <v>0</v>
      </c>
      <c r="L1343">
        <v>181250</v>
      </c>
      <c r="M1343">
        <v>479688</v>
      </c>
      <c r="N1343">
        <v>127.5</v>
      </c>
      <c r="O1343">
        <v>150</v>
      </c>
      <c r="P1343">
        <v>108</v>
      </c>
      <c r="Q1343">
        <v>128</v>
      </c>
    </row>
    <row r="1344" spans="1:17" x14ac:dyDescent="0.25">
      <c r="A1344">
        <v>553.19200000000001</v>
      </c>
      <c r="B1344">
        <v>130.464</v>
      </c>
      <c r="C1344">
        <v>1343</v>
      </c>
      <c r="D1344">
        <v>1042</v>
      </c>
      <c r="E1344">
        <v>5.04</v>
      </c>
      <c r="F1344">
        <v>15.327</v>
      </c>
      <c r="G1344">
        <v>1.5270999999999999</v>
      </c>
      <c r="H1344">
        <v>6.9999999999999999E-4</v>
      </c>
      <c r="I1344">
        <f t="shared" si="40"/>
        <v>1346.7455000000089</v>
      </c>
      <c r="J1344">
        <f t="shared" si="41"/>
        <v>20.833333333332543</v>
      </c>
      <c r="K1344">
        <v>1</v>
      </c>
      <c r="L1344">
        <v>178125</v>
      </c>
      <c r="M1344">
        <v>395313</v>
      </c>
      <c r="N1344">
        <v>218.5</v>
      </c>
      <c r="O1344">
        <v>150</v>
      </c>
      <c r="P1344">
        <v>186</v>
      </c>
      <c r="Q1344">
        <v>128</v>
      </c>
    </row>
    <row r="1345" spans="1:17" x14ac:dyDescent="0.25">
      <c r="A1345">
        <v>553.22400000000005</v>
      </c>
      <c r="B1345">
        <v>130.49600000000001</v>
      </c>
      <c r="C1345">
        <v>1344</v>
      </c>
      <c r="D1345">
        <v>1043</v>
      </c>
      <c r="E1345">
        <v>4.2</v>
      </c>
      <c r="F1345">
        <v>44.9758</v>
      </c>
      <c r="G1345">
        <v>7.7328000000000001</v>
      </c>
      <c r="H1345">
        <v>1.9099999999999999E-2</v>
      </c>
      <c r="I1345">
        <f t="shared" si="40"/>
        <v>1346.7646000000088</v>
      </c>
      <c r="J1345">
        <f t="shared" si="41"/>
        <v>31.249999999961808</v>
      </c>
      <c r="K1345">
        <v>14</v>
      </c>
      <c r="L1345">
        <v>178125</v>
      </c>
      <c r="M1345">
        <v>301563</v>
      </c>
      <c r="N1345">
        <v>22</v>
      </c>
      <c r="O1345">
        <v>150</v>
      </c>
      <c r="P1345">
        <v>19</v>
      </c>
      <c r="Q1345">
        <v>128</v>
      </c>
    </row>
    <row r="1346" spans="1:17" x14ac:dyDescent="0.25">
      <c r="A1346">
        <v>553.37800000000004</v>
      </c>
      <c r="B1346">
        <v>130.65</v>
      </c>
      <c r="C1346">
        <v>1345</v>
      </c>
      <c r="D1346">
        <v>1044</v>
      </c>
      <c r="E1346">
        <v>4.1900000000000004</v>
      </c>
      <c r="F1346">
        <v>45.952300000000001</v>
      </c>
      <c r="G1346">
        <v>8.5929000000000002</v>
      </c>
      <c r="H1346">
        <v>2.3599999999999999E-2</v>
      </c>
      <c r="I1346">
        <f t="shared" si="40"/>
        <v>1346.7882000000088</v>
      </c>
      <c r="J1346">
        <f t="shared" si="41"/>
        <v>6.4935064935066471</v>
      </c>
      <c r="K1346">
        <v>16</v>
      </c>
      <c r="L1346">
        <v>178125</v>
      </c>
      <c r="M1346">
        <v>282813</v>
      </c>
      <c r="N1346">
        <v>204</v>
      </c>
      <c r="O1346">
        <v>150</v>
      </c>
      <c r="P1346">
        <v>173</v>
      </c>
      <c r="Q1346">
        <v>128</v>
      </c>
    </row>
    <row r="1347" spans="1:17" x14ac:dyDescent="0.25">
      <c r="A1347">
        <v>553.53099999999995</v>
      </c>
      <c r="B1347">
        <v>130.803</v>
      </c>
      <c r="C1347">
        <v>1346</v>
      </c>
      <c r="D1347">
        <v>1045</v>
      </c>
      <c r="E1347">
        <v>4.3600000000000003</v>
      </c>
      <c r="F1347">
        <v>48.393700000000003</v>
      </c>
      <c r="G1347">
        <v>7.3556999999999997</v>
      </c>
      <c r="H1347">
        <v>1.7299999999999999E-2</v>
      </c>
      <c r="I1347">
        <f t="shared" si="40"/>
        <v>1346.8055000000088</v>
      </c>
      <c r="J1347">
        <f t="shared" si="41"/>
        <v>6.5359477124223027</v>
      </c>
      <c r="K1347">
        <v>11</v>
      </c>
      <c r="L1347">
        <v>178125</v>
      </c>
      <c r="M1347">
        <v>309375</v>
      </c>
      <c r="N1347">
        <v>174</v>
      </c>
      <c r="O1347">
        <v>150</v>
      </c>
      <c r="P1347">
        <v>148</v>
      </c>
      <c r="Q1347">
        <v>128</v>
      </c>
    </row>
    <row r="1348" spans="1:17" x14ac:dyDescent="0.25">
      <c r="A1348">
        <v>553.548</v>
      </c>
      <c r="B1348">
        <v>130.82</v>
      </c>
      <c r="C1348">
        <v>1347</v>
      </c>
      <c r="D1348">
        <v>1046</v>
      </c>
      <c r="E1348">
        <v>4.3499999999999996</v>
      </c>
      <c r="F1348">
        <v>39.604700000000001</v>
      </c>
      <c r="G1348">
        <v>5.7641</v>
      </c>
      <c r="H1348">
        <v>1.06E-2</v>
      </c>
      <c r="I1348">
        <f t="shared" ref="I1348:I1411" si="42">I1347+H1348</f>
        <v>1346.8161000000089</v>
      </c>
      <c r="J1348">
        <f t="shared" ref="J1348:J1411" si="43">(C1348-C1347)/(A1348-A1347)</f>
        <v>58.823529411582179</v>
      </c>
      <c r="K1348">
        <v>9</v>
      </c>
      <c r="L1348">
        <v>178125</v>
      </c>
      <c r="M1348">
        <v>314063</v>
      </c>
      <c r="N1348">
        <v>173.5</v>
      </c>
      <c r="O1348">
        <v>150</v>
      </c>
      <c r="P1348">
        <v>147</v>
      </c>
      <c r="Q1348">
        <v>128</v>
      </c>
    </row>
    <row r="1349" spans="1:17" x14ac:dyDescent="0.25">
      <c r="A1349">
        <v>553.59100000000001</v>
      </c>
      <c r="B1349">
        <v>130.863</v>
      </c>
      <c r="C1349">
        <v>1348</v>
      </c>
      <c r="D1349">
        <v>1047</v>
      </c>
      <c r="E1349">
        <v>4.12</v>
      </c>
      <c r="F1349">
        <v>83.55</v>
      </c>
      <c r="G1349">
        <v>14.659000000000001</v>
      </c>
      <c r="H1349">
        <v>6.88E-2</v>
      </c>
      <c r="I1349">
        <f t="shared" si="42"/>
        <v>1346.8849000000089</v>
      </c>
      <c r="J1349">
        <f t="shared" si="43"/>
        <v>23.255813953484928</v>
      </c>
      <c r="K1349">
        <v>25</v>
      </c>
      <c r="L1349">
        <v>178125</v>
      </c>
      <c r="M1349">
        <v>300000</v>
      </c>
      <c r="N1349">
        <v>201.5</v>
      </c>
      <c r="O1349">
        <v>150</v>
      </c>
      <c r="P1349">
        <v>171</v>
      </c>
      <c r="Q1349">
        <v>128</v>
      </c>
    </row>
    <row r="1350" spans="1:17" x14ac:dyDescent="0.25">
      <c r="A1350">
        <v>553.625</v>
      </c>
      <c r="B1350">
        <v>130.89699999999999</v>
      </c>
      <c r="C1350">
        <v>1349</v>
      </c>
      <c r="D1350">
        <v>1048</v>
      </c>
      <c r="E1350">
        <v>4.28</v>
      </c>
      <c r="F1350">
        <v>52.3</v>
      </c>
      <c r="G1350">
        <v>7.7290000000000001</v>
      </c>
      <c r="H1350">
        <v>1.9099999999999999E-2</v>
      </c>
      <c r="I1350">
        <f t="shared" si="42"/>
        <v>1346.9040000000089</v>
      </c>
      <c r="J1350">
        <f t="shared" si="43"/>
        <v>29.411764705889432</v>
      </c>
      <c r="K1350">
        <v>14</v>
      </c>
      <c r="L1350">
        <v>178125</v>
      </c>
      <c r="M1350">
        <v>310938</v>
      </c>
      <c r="N1350">
        <v>109.5</v>
      </c>
      <c r="O1350">
        <v>150</v>
      </c>
      <c r="P1350">
        <v>93</v>
      </c>
      <c r="Q1350">
        <v>128</v>
      </c>
    </row>
    <row r="1351" spans="1:17" x14ac:dyDescent="0.25">
      <c r="A1351">
        <v>553.70699999999999</v>
      </c>
      <c r="B1351">
        <v>130.97900000000001</v>
      </c>
      <c r="C1351">
        <v>1350</v>
      </c>
      <c r="D1351">
        <v>1049</v>
      </c>
      <c r="E1351">
        <v>4.0999999999999996</v>
      </c>
      <c r="F1351">
        <v>47.9054</v>
      </c>
      <c r="G1351">
        <v>8.6033000000000008</v>
      </c>
      <c r="H1351">
        <v>2.3699999999999999E-2</v>
      </c>
      <c r="I1351">
        <f t="shared" si="42"/>
        <v>1346.9277000000088</v>
      </c>
      <c r="J1351">
        <f t="shared" si="43"/>
        <v>12.195121951220459</v>
      </c>
      <c r="K1351">
        <v>16</v>
      </c>
      <c r="L1351">
        <v>178125</v>
      </c>
      <c r="M1351">
        <v>282813</v>
      </c>
      <c r="N1351">
        <v>-10</v>
      </c>
      <c r="O1351">
        <v>150</v>
      </c>
      <c r="P1351">
        <v>0</v>
      </c>
      <c r="Q1351">
        <v>128</v>
      </c>
    </row>
    <row r="1352" spans="1:17" x14ac:dyDescent="0.25">
      <c r="A1352">
        <v>553.74700000000007</v>
      </c>
      <c r="B1352">
        <v>131.01900000000001</v>
      </c>
      <c r="C1352">
        <v>1351</v>
      </c>
      <c r="D1352">
        <v>1050</v>
      </c>
      <c r="E1352">
        <v>4.29</v>
      </c>
      <c r="F1352">
        <v>42.046100000000003</v>
      </c>
      <c r="G1352">
        <v>6.8868</v>
      </c>
      <c r="H1352">
        <v>1.52E-2</v>
      </c>
      <c r="I1352">
        <f t="shared" si="42"/>
        <v>1346.9429000000089</v>
      </c>
      <c r="J1352">
        <f t="shared" si="43"/>
        <v>24.999999999951683</v>
      </c>
      <c r="K1352">
        <v>12</v>
      </c>
      <c r="L1352">
        <v>178125</v>
      </c>
      <c r="M1352">
        <v>307813</v>
      </c>
      <c r="N1352">
        <v>202.5</v>
      </c>
      <c r="O1352">
        <v>150</v>
      </c>
      <c r="P1352">
        <v>172</v>
      </c>
      <c r="Q1352">
        <v>128</v>
      </c>
    </row>
    <row r="1353" spans="1:17" x14ac:dyDescent="0.25">
      <c r="A1353">
        <v>553.86500000000001</v>
      </c>
      <c r="B1353">
        <v>131.137</v>
      </c>
      <c r="C1353">
        <v>1352</v>
      </c>
      <c r="D1353">
        <v>1051</v>
      </c>
      <c r="E1353">
        <v>5.21</v>
      </c>
      <c r="F1353">
        <v>1.1668000000000001</v>
      </c>
      <c r="G1353">
        <v>0.35849999999999999</v>
      </c>
      <c r="H1353">
        <v>0</v>
      </c>
      <c r="I1353">
        <f t="shared" si="42"/>
        <v>1346.9429000000089</v>
      </c>
      <c r="J1353">
        <f t="shared" si="43"/>
        <v>8.4745762711908821</v>
      </c>
      <c r="K1353">
        <v>0</v>
      </c>
      <c r="L1353">
        <v>182813</v>
      </c>
      <c r="M1353">
        <v>470313</v>
      </c>
      <c r="N1353">
        <v>2058.5</v>
      </c>
      <c r="O1353">
        <v>150</v>
      </c>
      <c r="P1353">
        <v>0</v>
      </c>
      <c r="Q1353">
        <v>128</v>
      </c>
    </row>
    <row r="1354" spans="1:17" x14ac:dyDescent="0.25">
      <c r="A1354">
        <v>553.904</v>
      </c>
      <c r="B1354">
        <v>131.17599999999999</v>
      </c>
      <c r="C1354">
        <v>1353</v>
      </c>
      <c r="D1354">
        <v>1052</v>
      </c>
      <c r="E1354">
        <v>4.12</v>
      </c>
      <c r="F1354">
        <v>88.921099999999996</v>
      </c>
      <c r="G1354">
        <v>16.100100000000001</v>
      </c>
      <c r="H1354">
        <v>8.2900000000000001E-2</v>
      </c>
      <c r="I1354">
        <f t="shared" si="42"/>
        <v>1347.025800000009</v>
      </c>
      <c r="J1354">
        <f t="shared" si="43"/>
        <v>25.641025641034012</v>
      </c>
      <c r="K1354">
        <v>27</v>
      </c>
      <c r="L1354">
        <v>178125</v>
      </c>
      <c r="M1354">
        <v>295313</v>
      </c>
      <c r="N1354">
        <v>202</v>
      </c>
      <c r="O1354">
        <v>150</v>
      </c>
      <c r="P1354">
        <v>172</v>
      </c>
      <c r="Q1354">
        <v>128</v>
      </c>
    </row>
    <row r="1355" spans="1:17" x14ac:dyDescent="0.25">
      <c r="A1355">
        <v>554</v>
      </c>
      <c r="B1355">
        <v>131.27199999999999</v>
      </c>
      <c r="C1355">
        <v>1354</v>
      </c>
      <c r="D1355">
        <v>1053</v>
      </c>
      <c r="E1355">
        <v>4.97</v>
      </c>
      <c r="F1355">
        <v>15.434699999999999</v>
      </c>
      <c r="G1355">
        <v>1.5032000000000001</v>
      </c>
      <c r="H1355">
        <v>6.9999999999999999E-4</v>
      </c>
      <c r="I1355">
        <f t="shared" si="42"/>
        <v>1347.026500000009</v>
      </c>
      <c r="J1355">
        <f t="shared" si="43"/>
        <v>10.416666666666272</v>
      </c>
      <c r="K1355">
        <v>1</v>
      </c>
      <c r="L1355">
        <v>181250</v>
      </c>
      <c r="M1355">
        <v>398438</v>
      </c>
      <c r="N1355">
        <v>151.5</v>
      </c>
      <c r="O1355">
        <v>231</v>
      </c>
      <c r="P1355">
        <v>129</v>
      </c>
      <c r="Q1355">
        <v>196</v>
      </c>
    </row>
    <row r="1356" spans="1:17" x14ac:dyDescent="0.25">
      <c r="A1356">
        <v>554.06799999999998</v>
      </c>
      <c r="B1356">
        <v>131.34</v>
      </c>
      <c r="C1356">
        <v>1355</v>
      </c>
      <c r="D1356">
        <v>1054</v>
      </c>
      <c r="E1356">
        <v>3.91</v>
      </c>
      <c r="F1356">
        <v>29.838999999999999</v>
      </c>
      <c r="G1356">
        <v>4.1300999999999997</v>
      </c>
      <c r="H1356">
        <v>5.4999999999999997E-3</v>
      </c>
      <c r="I1356">
        <f t="shared" si="42"/>
        <v>1347.032000000009</v>
      </c>
      <c r="J1356">
        <f t="shared" si="43"/>
        <v>14.705882352944716</v>
      </c>
      <c r="K1356">
        <v>5</v>
      </c>
      <c r="L1356">
        <v>178125</v>
      </c>
      <c r="M1356">
        <v>248438</v>
      </c>
      <c r="N1356">
        <v>150.5</v>
      </c>
      <c r="O1356">
        <v>123.5</v>
      </c>
      <c r="P1356">
        <v>128</v>
      </c>
      <c r="Q1356">
        <v>105</v>
      </c>
    </row>
    <row r="1357" spans="1:17" x14ac:dyDescent="0.25">
      <c r="A1357">
        <v>554.08000000000004</v>
      </c>
      <c r="B1357">
        <v>131.352</v>
      </c>
      <c r="C1357">
        <v>1356</v>
      </c>
      <c r="D1357">
        <v>1055</v>
      </c>
      <c r="E1357">
        <v>4.45</v>
      </c>
      <c r="F1357">
        <v>15.571099999999999</v>
      </c>
      <c r="G1357">
        <v>2.8290999999999999</v>
      </c>
      <c r="H1357">
        <v>2.5999999999999999E-3</v>
      </c>
      <c r="I1357">
        <f t="shared" si="42"/>
        <v>1347.034600000009</v>
      </c>
      <c r="J1357">
        <f t="shared" si="43"/>
        <v>83.333333332935425</v>
      </c>
      <c r="K1357">
        <v>5</v>
      </c>
      <c r="L1357">
        <v>178125</v>
      </c>
      <c r="M1357">
        <v>281250</v>
      </c>
      <c r="N1357">
        <v>-3016</v>
      </c>
      <c r="O1357">
        <v>0.5</v>
      </c>
      <c r="P1357">
        <v>0</v>
      </c>
      <c r="Q1357">
        <v>0</v>
      </c>
    </row>
    <row r="1358" spans="1:17" x14ac:dyDescent="0.25">
      <c r="A1358">
        <v>554.16899999999998</v>
      </c>
      <c r="B1358">
        <v>131.441</v>
      </c>
      <c r="C1358">
        <v>1357</v>
      </c>
      <c r="D1358">
        <v>1056</v>
      </c>
      <c r="E1358">
        <v>4.17</v>
      </c>
      <c r="F1358">
        <v>50.835099999999997</v>
      </c>
      <c r="G1358">
        <v>9.0025999999999993</v>
      </c>
      <c r="H1358">
        <v>2.5899999999999999E-2</v>
      </c>
      <c r="I1358">
        <f t="shared" si="42"/>
        <v>1347.0605000000091</v>
      </c>
      <c r="J1358">
        <f t="shared" si="43"/>
        <v>11.235955056187123</v>
      </c>
      <c r="K1358">
        <v>17</v>
      </c>
      <c r="L1358">
        <v>178125</v>
      </c>
      <c r="M1358">
        <v>303125</v>
      </c>
      <c r="N1358">
        <v>201.5</v>
      </c>
      <c r="O1358">
        <v>150</v>
      </c>
      <c r="P1358">
        <v>171</v>
      </c>
      <c r="Q1358">
        <v>128</v>
      </c>
    </row>
    <row r="1359" spans="1:17" x14ac:dyDescent="0.25">
      <c r="A1359">
        <v>554.34199999999998</v>
      </c>
      <c r="B1359">
        <v>131.614</v>
      </c>
      <c r="C1359">
        <v>1358</v>
      </c>
      <c r="D1359">
        <v>1057</v>
      </c>
      <c r="E1359">
        <v>5.27</v>
      </c>
      <c r="F1359">
        <v>1.1668000000000001</v>
      </c>
      <c r="G1359">
        <v>0.37209999999999999</v>
      </c>
      <c r="H1359">
        <v>0</v>
      </c>
      <c r="I1359">
        <f t="shared" si="42"/>
        <v>1347.0605000000091</v>
      </c>
      <c r="J1359">
        <f t="shared" si="43"/>
        <v>5.7803468208091875</v>
      </c>
      <c r="K1359">
        <v>0</v>
      </c>
      <c r="L1359">
        <v>1140625</v>
      </c>
      <c r="M1359">
        <v>490625</v>
      </c>
      <c r="N1359">
        <v>695.5</v>
      </c>
      <c r="O1359">
        <v>150</v>
      </c>
      <c r="P1359">
        <v>0</v>
      </c>
      <c r="Q1359">
        <v>128</v>
      </c>
    </row>
    <row r="1360" spans="1:17" x14ac:dyDescent="0.25">
      <c r="A1360">
        <v>554.37599999999998</v>
      </c>
      <c r="B1360">
        <v>131.648</v>
      </c>
      <c r="C1360">
        <v>1359</v>
      </c>
      <c r="D1360">
        <v>1058</v>
      </c>
      <c r="E1360">
        <v>4.2699999999999996</v>
      </c>
      <c r="F1360">
        <v>52.7883</v>
      </c>
      <c r="G1360">
        <v>8.5081000000000007</v>
      </c>
      <c r="H1360">
        <v>2.3199999999999998E-2</v>
      </c>
      <c r="I1360">
        <f t="shared" si="42"/>
        <v>1347.0837000000092</v>
      </c>
      <c r="J1360">
        <f t="shared" si="43"/>
        <v>29.411764705889432</v>
      </c>
      <c r="K1360">
        <v>14</v>
      </c>
      <c r="L1360">
        <v>178125</v>
      </c>
      <c r="M1360">
        <v>306250</v>
      </c>
      <c r="N1360">
        <v>173.5</v>
      </c>
      <c r="O1360">
        <v>150</v>
      </c>
      <c r="P1360">
        <v>147</v>
      </c>
      <c r="Q1360">
        <v>128</v>
      </c>
    </row>
    <row r="1361" spans="1:17" x14ac:dyDescent="0.25">
      <c r="A1361">
        <v>554.49599999999998</v>
      </c>
      <c r="B1361">
        <v>131.768</v>
      </c>
      <c r="C1361">
        <v>1360</v>
      </c>
      <c r="D1361">
        <v>1059</v>
      </c>
      <c r="E1361">
        <v>5.25</v>
      </c>
      <c r="F1361">
        <v>1.1668000000000001</v>
      </c>
      <c r="G1361">
        <v>0.3725</v>
      </c>
      <c r="H1361">
        <v>0</v>
      </c>
      <c r="I1361">
        <f t="shared" si="42"/>
        <v>1347.0837000000092</v>
      </c>
      <c r="J1361">
        <f t="shared" si="43"/>
        <v>8.3333333333330177</v>
      </c>
      <c r="K1361">
        <v>0</v>
      </c>
      <c r="L1361">
        <v>217188</v>
      </c>
      <c r="M1361">
        <v>476563</v>
      </c>
      <c r="N1361">
        <v>1086.5</v>
      </c>
      <c r="O1361">
        <v>150</v>
      </c>
      <c r="P1361">
        <v>0</v>
      </c>
      <c r="Q1361">
        <v>128</v>
      </c>
    </row>
    <row r="1362" spans="1:17" x14ac:dyDescent="0.25">
      <c r="A1362">
        <v>554.58799999999997</v>
      </c>
      <c r="B1362">
        <v>131.86000000000001</v>
      </c>
      <c r="C1362">
        <v>1361</v>
      </c>
      <c r="D1362">
        <v>1060</v>
      </c>
      <c r="E1362">
        <v>5.03</v>
      </c>
      <c r="F1362">
        <v>15.327</v>
      </c>
      <c r="G1362">
        <v>1.5327999999999999</v>
      </c>
      <c r="H1362">
        <v>8.0000000000000004E-4</v>
      </c>
      <c r="I1362">
        <f t="shared" si="42"/>
        <v>1347.0845000000093</v>
      </c>
      <c r="J1362">
        <f t="shared" si="43"/>
        <v>10.869565217393131</v>
      </c>
      <c r="K1362">
        <v>1</v>
      </c>
      <c r="L1362">
        <v>181250</v>
      </c>
      <c r="M1362">
        <v>395313</v>
      </c>
      <c r="N1362">
        <v>2089.5</v>
      </c>
      <c r="O1362">
        <v>150</v>
      </c>
      <c r="P1362">
        <v>0</v>
      </c>
      <c r="Q1362">
        <v>128</v>
      </c>
    </row>
    <row r="1363" spans="1:17" x14ac:dyDescent="0.25">
      <c r="A1363">
        <v>554.63</v>
      </c>
      <c r="B1363">
        <v>131.90199999999999</v>
      </c>
      <c r="C1363">
        <v>1362</v>
      </c>
      <c r="D1363">
        <v>1061</v>
      </c>
      <c r="E1363">
        <v>4.2300000000000004</v>
      </c>
      <c r="F1363">
        <v>52.7883</v>
      </c>
      <c r="G1363">
        <v>8.2754999999999992</v>
      </c>
      <c r="H1363">
        <v>2.1899999999999999E-2</v>
      </c>
      <c r="I1363">
        <f t="shared" si="42"/>
        <v>1347.1064000000092</v>
      </c>
      <c r="J1363">
        <f t="shared" si="43"/>
        <v>23.809523809506796</v>
      </c>
      <c r="K1363">
        <v>14</v>
      </c>
      <c r="L1363">
        <v>178125</v>
      </c>
      <c r="M1363">
        <v>306250</v>
      </c>
      <c r="N1363">
        <v>80.5</v>
      </c>
      <c r="O1363">
        <v>150</v>
      </c>
      <c r="P1363">
        <v>68</v>
      </c>
      <c r="Q1363">
        <v>128</v>
      </c>
    </row>
    <row r="1364" spans="1:17" x14ac:dyDescent="0.25">
      <c r="A1364">
        <v>554.66800000000001</v>
      </c>
      <c r="B1364">
        <v>131.94</v>
      </c>
      <c r="C1364">
        <v>1363</v>
      </c>
      <c r="D1364">
        <v>1062</v>
      </c>
      <c r="E1364">
        <v>5.27</v>
      </c>
      <c r="F1364">
        <v>1.1668000000000001</v>
      </c>
      <c r="G1364">
        <v>0.36080000000000001</v>
      </c>
      <c r="H1364">
        <v>0</v>
      </c>
      <c r="I1364">
        <f t="shared" si="42"/>
        <v>1347.1064000000092</v>
      </c>
      <c r="J1364">
        <f t="shared" si="43"/>
        <v>26.315789473676652</v>
      </c>
      <c r="K1364">
        <v>0</v>
      </c>
      <c r="L1364">
        <v>75000</v>
      </c>
      <c r="M1364">
        <v>487500</v>
      </c>
      <c r="N1364">
        <v>2029</v>
      </c>
      <c r="O1364">
        <v>150</v>
      </c>
      <c r="P1364">
        <v>0</v>
      </c>
      <c r="Q1364">
        <v>128</v>
      </c>
    </row>
    <row r="1365" spans="1:17" x14ac:dyDescent="0.25">
      <c r="A1365">
        <v>554.71600000000001</v>
      </c>
      <c r="B1365">
        <v>131.988</v>
      </c>
      <c r="C1365">
        <v>1364</v>
      </c>
      <c r="D1365">
        <v>1063</v>
      </c>
      <c r="E1365">
        <v>4.3600000000000003</v>
      </c>
      <c r="F1365">
        <v>25.444500000000001</v>
      </c>
      <c r="G1365">
        <v>4.4242999999999997</v>
      </c>
      <c r="H1365">
        <v>6.3E-3</v>
      </c>
      <c r="I1365">
        <f t="shared" si="42"/>
        <v>1347.1127000000092</v>
      </c>
      <c r="J1365">
        <f t="shared" si="43"/>
        <v>20.833333333332543</v>
      </c>
      <c r="K1365">
        <v>7</v>
      </c>
      <c r="L1365">
        <v>178125</v>
      </c>
      <c r="M1365">
        <v>301563</v>
      </c>
      <c r="N1365">
        <v>159.5</v>
      </c>
      <c r="O1365">
        <v>150</v>
      </c>
      <c r="P1365">
        <v>136</v>
      </c>
      <c r="Q1365">
        <v>128</v>
      </c>
    </row>
    <row r="1366" spans="1:17" x14ac:dyDescent="0.25">
      <c r="A1366">
        <v>554.74199999999996</v>
      </c>
      <c r="B1366">
        <v>132.01400000000001</v>
      </c>
      <c r="C1366">
        <v>1365</v>
      </c>
      <c r="D1366">
        <v>1064</v>
      </c>
      <c r="E1366">
        <v>4.29</v>
      </c>
      <c r="F1366">
        <v>37.651499999999999</v>
      </c>
      <c r="G1366">
        <v>6.1660000000000004</v>
      </c>
      <c r="H1366">
        <v>1.2200000000000001E-2</v>
      </c>
      <c r="I1366">
        <f t="shared" si="42"/>
        <v>1347.1249000000091</v>
      </c>
      <c r="J1366">
        <f t="shared" si="43"/>
        <v>38.461538461607077</v>
      </c>
      <c r="K1366">
        <v>10</v>
      </c>
      <c r="L1366">
        <v>178125</v>
      </c>
      <c r="M1366">
        <v>307813</v>
      </c>
      <c r="N1366">
        <v>194.5</v>
      </c>
      <c r="O1366">
        <v>150</v>
      </c>
      <c r="P1366">
        <v>165</v>
      </c>
      <c r="Q1366">
        <v>128</v>
      </c>
    </row>
    <row r="1367" spans="1:17" x14ac:dyDescent="0.25">
      <c r="A1367">
        <v>554.86400000000003</v>
      </c>
      <c r="B1367">
        <v>132.136</v>
      </c>
      <c r="C1367">
        <v>1366</v>
      </c>
      <c r="D1367">
        <v>1065</v>
      </c>
      <c r="E1367">
        <v>4.91</v>
      </c>
      <c r="F1367">
        <v>16.3035</v>
      </c>
      <c r="G1367">
        <v>1.5264</v>
      </c>
      <c r="H1367">
        <v>6.9999999999999999E-4</v>
      </c>
      <c r="I1367">
        <f t="shared" si="42"/>
        <v>1347.1256000000092</v>
      </c>
      <c r="J1367">
        <f t="shared" si="43"/>
        <v>8.1967213114706432</v>
      </c>
      <c r="K1367">
        <v>1</v>
      </c>
      <c r="L1367">
        <v>67188</v>
      </c>
      <c r="M1367">
        <v>387500</v>
      </c>
      <c r="N1367">
        <v>-50.5</v>
      </c>
      <c r="O1367">
        <v>150</v>
      </c>
      <c r="P1367">
        <v>0</v>
      </c>
      <c r="Q1367">
        <v>128</v>
      </c>
    </row>
    <row r="1368" spans="1:17" x14ac:dyDescent="0.25">
      <c r="A1368">
        <v>554.97500000000002</v>
      </c>
      <c r="B1368">
        <v>132.24700000000001</v>
      </c>
      <c r="C1368">
        <v>1367</v>
      </c>
      <c r="D1368">
        <v>1066</v>
      </c>
      <c r="E1368">
        <v>4.13</v>
      </c>
      <c r="F1368">
        <v>32.661000000000001</v>
      </c>
      <c r="G1368">
        <v>4.5271999999999997</v>
      </c>
      <c r="H1368">
        <v>6.6E-3</v>
      </c>
      <c r="I1368">
        <f t="shared" si="42"/>
        <v>1347.1322000000091</v>
      </c>
      <c r="J1368">
        <f t="shared" si="43"/>
        <v>9.0090090090098212</v>
      </c>
      <c r="K1368">
        <v>9</v>
      </c>
      <c r="L1368">
        <v>181250</v>
      </c>
      <c r="M1368">
        <v>225000</v>
      </c>
      <c r="N1368">
        <v>114</v>
      </c>
      <c r="O1368">
        <v>146</v>
      </c>
      <c r="P1368">
        <v>97</v>
      </c>
      <c r="Q1368">
        <v>124</v>
      </c>
    </row>
    <row r="1369" spans="1:17" x14ac:dyDescent="0.25">
      <c r="A1369">
        <v>555.11300000000006</v>
      </c>
      <c r="B1369">
        <v>132.38499999999999</v>
      </c>
      <c r="C1369">
        <v>1368</v>
      </c>
      <c r="D1369">
        <v>1067</v>
      </c>
      <c r="E1369">
        <v>5.26</v>
      </c>
      <c r="F1369">
        <v>1.6551</v>
      </c>
      <c r="G1369">
        <v>0.36959999999999998</v>
      </c>
      <c r="H1369">
        <v>0</v>
      </c>
      <c r="I1369">
        <f t="shared" si="42"/>
        <v>1347.1322000000091</v>
      </c>
      <c r="J1369">
        <f t="shared" si="43"/>
        <v>7.2463768115924356</v>
      </c>
      <c r="K1369">
        <v>0</v>
      </c>
      <c r="L1369">
        <v>3470313</v>
      </c>
      <c r="M1369">
        <v>481250</v>
      </c>
      <c r="N1369">
        <v>721</v>
      </c>
      <c r="O1369">
        <v>150</v>
      </c>
      <c r="P1369">
        <v>0</v>
      </c>
      <c r="Q1369">
        <v>128</v>
      </c>
    </row>
    <row r="1370" spans="1:17" x14ac:dyDescent="0.25">
      <c r="A1370">
        <v>555.14100000000008</v>
      </c>
      <c r="B1370">
        <v>132.41300000000001</v>
      </c>
      <c r="C1370">
        <v>1369</v>
      </c>
      <c r="D1370">
        <v>1068</v>
      </c>
      <c r="E1370">
        <v>4.2300000000000004</v>
      </c>
      <c r="F1370">
        <v>48.881999999999998</v>
      </c>
      <c r="G1370">
        <v>8.3224</v>
      </c>
      <c r="H1370">
        <v>2.2200000000000001E-2</v>
      </c>
      <c r="I1370">
        <f t="shared" si="42"/>
        <v>1347.1544000000092</v>
      </c>
      <c r="J1370">
        <f t="shared" si="43"/>
        <v>35.714285714260193</v>
      </c>
      <c r="K1370">
        <v>15</v>
      </c>
      <c r="L1370">
        <v>178125</v>
      </c>
      <c r="M1370">
        <v>304688</v>
      </c>
      <c r="N1370">
        <v>201</v>
      </c>
      <c r="O1370">
        <v>150</v>
      </c>
      <c r="P1370">
        <v>171</v>
      </c>
      <c r="Q1370">
        <v>128</v>
      </c>
    </row>
    <row r="1371" spans="1:17" x14ac:dyDescent="0.25">
      <c r="A1371">
        <v>555.16800000000001</v>
      </c>
      <c r="B1371">
        <v>132.44</v>
      </c>
      <c r="C1371">
        <v>1370</v>
      </c>
      <c r="D1371">
        <v>1069</v>
      </c>
      <c r="E1371">
        <v>4.2300000000000004</v>
      </c>
      <c r="F1371">
        <v>33.256999999999998</v>
      </c>
      <c r="G1371">
        <v>6.3249000000000004</v>
      </c>
      <c r="H1371">
        <v>1.2800000000000001E-2</v>
      </c>
      <c r="I1371">
        <f t="shared" si="42"/>
        <v>1347.1672000000092</v>
      </c>
      <c r="J1371">
        <f t="shared" si="43"/>
        <v>37.037037037133103</v>
      </c>
      <c r="K1371">
        <v>12</v>
      </c>
      <c r="L1371">
        <v>178125</v>
      </c>
      <c r="M1371">
        <v>278125</v>
      </c>
      <c r="N1371">
        <v>129</v>
      </c>
      <c r="O1371">
        <v>150</v>
      </c>
      <c r="P1371">
        <v>110</v>
      </c>
      <c r="Q1371">
        <v>128</v>
      </c>
    </row>
    <row r="1372" spans="1:17" x14ac:dyDescent="0.25">
      <c r="A1372">
        <v>555.471</v>
      </c>
      <c r="B1372">
        <v>132.74299999999999</v>
      </c>
      <c r="C1372">
        <v>1371</v>
      </c>
      <c r="D1372">
        <v>1070</v>
      </c>
      <c r="E1372">
        <v>4.8600000000000003</v>
      </c>
      <c r="F1372">
        <v>15.327</v>
      </c>
      <c r="G1372">
        <v>1.5153000000000001</v>
      </c>
      <c r="H1372">
        <v>6.9999999999999999E-4</v>
      </c>
      <c r="I1372">
        <f t="shared" si="42"/>
        <v>1347.1679000000092</v>
      </c>
      <c r="J1372">
        <f t="shared" si="43"/>
        <v>3.3003300330033301</v>
      </c>
      <c r="K1372">
        <v>1</v>
      </c>
      <c r="L1372">
        <v>75000</v>
      </c>
      <c r="M1372">
        <v>379688</v>
      </c>
      <c r="N1372">
        <v>251</v>
      </c>
      <c r="O1372">
        <v>150</v>
      </c>
      <c r="P1372">
        <v>213</v>
      </c>
      <c r="Q1372">
        <v>128</v>
      </c>
    </row>
    <row r="1373" spans="1:17" x14ac:dyDescent="0.25">
      <c r="A1373">
        <v>555.54700000000003</v>
      </c>
      <c r="B1373">
        <v>132.81899999999999</v>
      </c>
      <c r="C1373">
        <v>1372</v>
      </c>
      <c r="D1373">
        <v>1071</v>
      </c>
      <c r="E1373">
        <v>5.27</v>
      </c>
      <c r="F1373">
        <v>1.1668000000000001</v>
      </c>
      <c r="G1373">
        <v>0.36349999999999999</v>
      </c>
      <c r="H1373">
        <v>0</v>
      </c>
      <c r="I1373">
        <f t="shared" si="42"/>
        <v>1347.1679000000092</v>
      </c>
      <c r="J1373">
        <f t="shared" si="43"/>
        <v>13.157894736838326</v>
      </c>
      <c r="K1373">
        <v>0</v>
      </c>
      <c r="L1373">
        <v>75000</v>
      </c>
      <c r="M1373">
        <v>493750</v>
      </c>
      <c r="N1373">
        <v>1962.5</v>
      </c>
      <c r="O1373">
        <v>150</v>
      </c>
      <c r="P1373">
        <v>0</v>
      </c>
      <c r="Q1373">
        <v>128</v>
      </c>
    </row>
    <row r="1374" spans="1:17" x14ac:dyDescent="0.25">
      <c r="A1374">
        <v>555.58000000000004</v>
      </c>
      <c r="B1374">
        <v>132.852</v>
      </c>
      <c r="C1374">
        <v>1373</v>
      </c>
      <c r="D1374">
        <v>1072</v>
      </c>
      <c r="E1374">
        <v>4.18</v>
      </c>
      <c r="F1374">
        <v>22.026499999999999</v>
      </c>
      <c r="G1374">
        <v>4.0709999999999997</v>
      </c>
      <c r="H1374">
        <v>5.3E-3</v>
      </c>
      <c r="I1374">
        <f t="shared" si="42"/>
        <v>1347.1732000000093</v>
      </c>
      <c r="J1374">
        <f t="shared" si="43"/>
        <v>30.303030303016104</v>
      </c>
      <c r="K1374">
        <v>9</v>
      </c>
      <c r="L1374">
        <v>181250</v>
      </c>
      <c r="M1374">
        <v>196875</v>
      </c>
      <c r="N1374">
        <v>196</v>
      </c>
      <c r="O1374">
        <v>150</v>
      </c>
      <c r="P1374">
        <v>167</v>
      </c>
      <c r="Q1374">
        <v>128</v>
      </c>
    </row>
    <row r="1375" spans="1:17" x14ac:dyDescent="0.25">
      <c r="A1375">
        <v>555.60699999999997</v>
      </c>
      <c r="B1375">
        <v>132.87899999999999</v>
      </c>
      <c r="C1375">
        <v>1374</v>
      </c>
      <c r="D1375">
        <v>1073</v>
      </c>
      <c r="E1375">
        <v>5.27</v>
      </c>
      <c r="F1375">
        <v>1.1668000000000001</v>
      </c>
      <c r="G1375">
        <v>0.37409999999999999</v>
      </c>
      <c r="H1375">
        <v>0</v>
      </c>
      <c r="I1375">
        <f t="shared" si="42"/>
        <v>1347.1732000000093</v>
      </c>
      <c r="J1375">
        <f t="shared" si="43"/>
        <v>37.037037037133103</v>
      </c>
      <c r="K1375">
        <v>0</v>
      </c>
      <c r="L1375">
        <v>367188</v>
      </c>
      <c r="M1375">
        <v>470313</v>
      </c>
      <c r="N1375">
        <v>1450.5</v>
      </c>
      <c r="O1375">
        <v>150</v>
      </c>
      <c r="P1375">
        <v>0</v>
      </c>
      <c r="Q1375">
        <v>128</v>
      </c>
    </row>
    <row r="1376" spans="1:17" x14ac:dyDescent="0.25">
      <c r="A1376">
        <v>555.65499999999997</v>
      </c>
      <c r="B1376">
        <v>132.92699999999999</v>
      </c>
      <c r="C1376">
        <v>1375</v>
      </c>
      <c r="D1376">
        <v>1074</v>
      </c>
      <c r="E1376">
        <v>4.26</v>
      </c>
      <c r="F1376">
        <v>29.838999999999999</v>
      </c>
      <c r="G1376">
        <v>5.6585000000000001</v>
      </c>
      <c r="H1376">
        <v>1.0200000000000001E-2</v>
      </c>
      <c r="I1376">
        <f t="shared" si="42"/>
        <v>1347.1834000000092</v>
      </c>
      <c r="J1376">
        <f t="shared" si="43"/>
        <v>20.833333333332543</v>
      </c>
      <c r="K1376">
        <v>10</v>
      </c>
      <c r="L1376">
        <v>178125</v>
      </c>
      <c r="M1376">
        <v>295313</v>
      </c>
      <c r="N1376">
        <v>-9</v>
      </c>
      <c r="O1376">
        <v>150</v>
      </c>
      <c r="P1376">
        <v>0</v>
      </c>
      <c r="Q1376">
        <v>128</v>
      </c>
    </row>
    <row r="1377" spans="1:17" x14ac:dyDescent="0.25">
      <c r="A1377">
        <v>555.84799999999996</v>
      </c>
      <c r="B1377">
        <v>133.12</v>
      </c>
      <c r="C1377">
        <v>1376</v>
      </c>
      <c r="D1377">
        <v>1075</v>
      </c>
      <c r="E1377">
        <v>4.97</v>
      </c>
      <c r="F1377">
        <v>16.791799999999999</v>
      </c>
      <c r="G1377">
        <v>1.4884999999999999</v>
      </c>
      <c r="H1377">
        <v>6.9999999999999999E-4</v>
      </c>
      <c r="I1377">
        <f t="shared" si="42"/>
        <v>1347.1841000000093</v>
      </c>
      <c r="J1377">
        <f t="shared" si="43"/>
        <v>5.1813471502595068</v>
      </c>
      <c r="K1377">
        <v>1</v>
      </c>
      <c r="L1377">
        <v>2104688</v>
      </c>
      <c r="M1377">
        <v>379688</v>
      </c>
      <c r="N1377">
        <v>16</v>
      </c>
      <c r="O1377">
        <v>150</v>
      </c>
      <c r="P1377">
        <v>14</v>
      </c>
      <c r="Q1377">
        <v>128</v>
      </c>
    </row>
    <row r="1378" spans="1:17" x14ac:dyDescent="0.25">
      <c r="A1378">
        <v>556.02200000000005</v>
      </c>
      <c r="B1378">
        <v>133.29400000000001</v>
      </c>
      <c r="C1378">
        <v>1377</v>
      </c>
      <c r="D1378">
        <v>1076</v>
      </c>
      <c r="E1378">
        <v>4.12</v>
      </c>
      <c r="F1378">
        <v>114.3117</v>
      </c>
      <c r="G1378">
        <v>19.018699999999999</v>
      </c>
      <c r="H1378">
        <v>0.1157</v>
      </c>
      <c r="I1378">
        <f t="shared" si="42"/>
        <v>1347.2998000000093</v>
      </c>
      <c r="J1378">
        <f t="shared" si="43"/>
        <v>5.7471264367785748</v>
      </c>
      <c r="K1378">
        <v>32</v>
      </c>
      <c r="L1378">
        <v>178125</v>
      </c>
      <c r="M1378">
        <v>301563</v>
      </c>
      <c r="N1378">
        <v>202</v>
      </c>
      <c r="O1378">
        <v>150</v>
      </c>
      <c r="P1378">
        <v>172</v>
      </c>
      <c r="Q1378">
        <v>128</v>
      </c>
    </row>
    <row r="1379" spans="1:17" x14ac:dyDescent="0.25">
      <c r="A1379">
        <v>556.13300000000004</v>
      </c>
      <c r="B1379">
        <v>133.405</v>
      </c>
      <c r="C1379">
        <v>1378</v>
      </c>
      <c r="D1379">
        <v>1077</v>
      </c>
      <c r="E1379">
        <v>5.28</v>
      </c>
      <c r="F1379">
        <v>1.6551</v>
      </c>
      <c r="G1379">
        <v>0.36770000000000003</v>
      </c>
      <c r="H1379">
        <v>0</v>
      </c>
      <c r="I1379">
        <f t="shared" si="42"/>
        <v>1347.2998000000093</v>
      </c>
      <c r="J1379">
        <f t="shared" si="43"/>
        <v>9.0090090090098212</v>
      </c>
      <c r="K1379">
        <v>0</v>
      </c>
      <c r="L1379">
        <v>2067188</v>
      </c>
      <c r="M1379">
        <v>490625</v>
      </c>
      <c r="N1379">
        <v>-670</v>
      </c>
      <c r="O1379">
        <v>150</v>
      </c>
      <c r="P1379">
        <v>0</v>
      </c>
      <c r="Q1379">
        <v>128</v>
      </c>
    </row>
    <row r="1380" spans="1:17" x14ac:dyDescent="0.25">
      <c r="A1380">
        <v>556.197</v>
      </c>
      <c r="B1380">
        <v>133.46899999999999</v>
      </c>
      <c r="C1380">
        <v>1379</v>
      </c>
      <c r="D1380">
        <v>1078</v>
      </c>
      <c r="E1380">
        <v>4.45</v>
      </c>
      <c r="F1380">
        <v>22.4071</v>
      </c>
      <c r="G1380">
        <v>2.8729</v>
      </c>
      <c r="H1380">
        <v>2.5999999999999999E-3</v>
      </c>
      <c r="I1380">
        <f t="shared" si="42"/>
        <v>1347.3024000000094</v>
      </c>
      <c r="J1380">
        <f t="shared" si="43"/>
        <v>15.62500000000866</v>
      </c>
      <c r="K1380">
        <v>5</v>
      </c>
      <c r="L1380">
        <v>178125</v>
      </c>
      <c r="M1380">
        <v>253125</v>
      </c>
      <c r="N1380">
        <v>136</v>
      </c>
      <c r="O1380">
        <v>64</v>
      </c>
      <c r="P1380">
        <v>116</v>
      </c>
      <c r="Q1380">
        <v>54</v>
      </c>
    </row>
    <row r="1381" spans="1:17" x14ac:dyDescent="0.25">
      <c r="A1381">
        <v>556.24099999999999</v>
      </c>
      <c r="B1381">
        <v>133.51300000000001</v>
      </c>
      <c r="C1381">
        <v>1380</v>
      </c>
      <c r="D1381">
        <v>1079</v>
      </c>
      <c r="E1381">
        <v>4.3899999999999997</v>
      </c>
      <c r="F1381">
        <v>22.514800000000001</v>
      </c>
      <c r="G1381">
        <v>3.9809999999999999</v>
      </c>
      <c r="H1381">
        <v>5.1000000000000004E-3</v>
      </c>
      <c r="I1381">
        <f t="shared" si="42"/>
        <v>1347.3075000000094</v>
      </c>
      <c r="J1381">
        <f t="shared" si="43"/>
        <v>22.727272727281655</v>
      </c>
      <c r="K1381">
        <v>7</v>
      </c>
      <c r="L1381">
        <v>178125</v>
      </c>
      <c r="M1381">
        <v>304688</v>
      </c>
      <c r="N1381">
        <v>188</v>
      </c>
      <c r="O1381">
        <v>150</v>
      </c>
      <c r="P1381">
        <v>160</v>
      </c>
      <c r="Q1381">
        <v>128</v>
      </c>
    </row>
    <row r="1382" spans="1:17" x14ac:dyDescent="0.25">
      <c r="A1382">
        <v>556.48099999999999</v>
      </c>
      <c r="B1382">
        <v>133.75299999999999</v>
      </c>
      <c r="C1382">
        <v>1381</v>
      </c>
      <c r="D1382">
        <v>1080</v>
      </c>
      <c r="E1382">
        <v>5.1100000000000003</v>
      </c>
      <c r="F1382">
        <v>1.411</v>
      </c>
      <c r="G1382">
        <v>0.5252</v>
      </c>
      <c r="H1382">
        <v>1E-4</v>
      </c>
      <c r="I1382">
        <f t="shared" si="42"/>
        <v>1347.3076000000094</v>
      </c>
      <c r="J1382">
        <f t="shared" si="43"/>
        <v>4.1666666666665089</v>
      </c>
      <c r="K1382">
        <v>0</v>
      </c>
      <c r="L1382">
        <v>1563</v>
      </c>
      <c r="M1382">
        <v>407813</v>
      </c>
      <c r="N1382">
        <v>2023.5</v>
      </c>
      <c r="O1382">
        <v>150</v>
      </c>
      <c r="P1382">
        <v>0</v>
      </c>
      <c r="Q1382">
        <v>128</v>
      </c>
    </row>
    <row r="1383" spans="1:17" x14ac:dyDescent="0.25">
      <c r="A1383">
        <v>556.53800000000001</v>
      </c>
      <c r="B1383">
        <v>133.81</v>
      </c>
      <c r="C1383">
        <v>1382</v>
      </c>
      <c r="D1383">
        <v>1081</v>
      </c>
      <c r="E1383">
        <v>5.19</v>
      </c>
      <c r="F1383">
        <v>1.2746</v>
      </c>
      <c r="G1383">
        <v>0.3609</v>
      </c>
      <c r="H1383">
        <v>0</v>
      </c>
      <c r="I1383">
        <f t="shared" si="42"/>
        <v>1347.3076000000094</v>
      </c>
      <c r="J1383">
        <f t="shared" si="43"/>
        <v>17.543859649117767</v>
      </c>
      <c r="K1383">
        <v>0</v>
      </c>
      <c r="L1383">
        <v>176563</v>
      </c>
      <c r="M1383">
        <v>478125</v>
      </c>
      <c r="N1383">
        <v>-1169</v>
      </c>
      <c r="O1383">
        <v>150</v>
      </c>
      <c r="P1383">
        <v>0</v>
      </c>
      <c r="Q1383">
        <v>128</v>
      </c>
    </row>
    <row r="1384" spans="1:17" x14ac:dyDescent="0.25">
      <c r="A1384">
        <v>556.63599999999997</v>
      </c>
      <c r="B1384">
        <v>133.90799999999999</v>
      </c>
      <c r="C1384">
        <v>1383</v>
      </c>
      <c r="D1384">
        <v>1082</v>
      </c>
      <c r="E1384">
        <v>5.26</v>
      </c>
      <c r="F1384">
        <v>1.1668000000000001</v>
      </c>
      <c r="G1384">
        <v>0.36559999999999998</v>
      </c>
      <c r="H1384">
        <v>0</v>
      </c>
      <c r="I1384">
        <f t="shared" si="42"/>
        <v>1347.3076000000094</v>
      </c>
      <c r="J1384">
        <f t="shared" si="43"/>
        <v>10.204081632657607</v>
      </c>
      <c r="K1384">
        <v>0</v>
      </c>
      <c r="L1384">
        <v>75000</v>
      </c>
      <c r="M1384">
        <v>471875</v>
      </c>
      <c r="N1384">
        <v>123</v>
      </c>
      <c r="O1384">
        <v>150</v>
      </c>
      <c r="P1384">
        <v>105</v>
      </c>
      <c r="Q1384">
        <v>128</v>
      </c>
    </row>
    <row r="1385" spans="1:17" x14ac:dyDescent="0.25">
      <c r="A1385">
        <v>556.66899999999998</v>
      </c>
      <c r="B1385">
        <v>133.941</v>
      </c>
      <c r="C1385">
        <v>1384</v>
      </c>
      <c r="D1385">
        <v>1083</v>
      </c>
      <c r="E1385">
        <v>4.3099999999999996</v>
      </c>
      <c r="F1385">
        <v>39.116399999999999</v>
      </c>
      <c r="G1385">
        <v>6.5016999999999996</v>
      </c>
      <c r="H1385">
        <v>1.35E-2</v>
      </c>
      <c r="I1385">
        <f t="shared" si="42"/>
        <v>1347.3211000000094</v>
      </c>
      <c r="J1385">
        <f t="shared" si="43"/>
        <v>30.303030303016104</v>
      </c>
      <c r="K1385">
        <v>11</v>
      </c>
      <c r="L1385">
        <v>178125</v>
      </c>
      <c r="M1385">
        <v>309375</v>
      </c>
      <c r="N1385">
        <v>201</v>
      </c>
      <c r="O1385">
        <v>150</v>
      </c>
      <c r="P1385">
        <v>171</v>
      </c>
      <c r="Q1385">
        <v>128</v>
      </c>
    </row>
    <row r="1386" spans="1:17" x14ac:dyDescent="0.25">
      <c r="A1386">
        <v>556.71900000000005</v>
      </c>
      <c r="B1386">
        <v>133.99100000000001</v>
      </c>
      <c r="C1386">
        <v>1385</v>
      </c>
      <c r="D1386">
        <v>1084</v>
      </c>
      <c r="E1386">
        <v>4.3099999999999996</v>
      </c>
      <c r="F1386">
        <v>38.139800000000001</v>
      </c>
      <c r="G1386">
        <v>6.5031999999999996</v>
      </c>
      <c r="H1386">
        <v>1.35E-2</v>
      </c>
      <c r="I1386">
        <f t="shared" si="42"/>
        <v>1347.3346000000095</v>
      </c>
      <c r="J1386">
        <f t="shared" si="43"/>
        <v>19.999999999972715</v>
      </c>
      <c r="K1386">
        <v>11</v>
      </c>
      <c r="L1386">
        <v>178125</v>
      </c>
      <c r="M1386">
        <v>307813</v>
      </c>
      <c r="N1386">
        <v>201.5</v>
      </c>
      <c r="O1386">
        <v>150</v>
      </c>
      <c r="P1386">
        <v>171</v>
      </c>
      <c r="Q1386">
        <v>128</v>
      </c>
    </row>
    <row r="1387" spans="1:17" x14ac:dyDescent="0.25">
      <c r="A1387">
        <v>557.09100000000001</v>
      </c>
      <c r="B1387">
        <v>134.363</v>
      </c>
      <c r="C1387">
        <v>1386</v>
      </c>
      <c r="D1387">
        <v>1085</v>
      </c>
      <c r="E1387">
        <v>4.1900000000000004</v>
      </c>
      <c r="F1387">
        <v>15.678900000000001</v>
      </c>
      <c r="G1387">
        <v>2.7395</v>
      </c>
      <c r="H1387">
        <v>2.3999999999999998E-3</v>
      </c>
      <c r="I1387">
        <f t="shared" si="42"/>
        <v>1347.3370000000095</v>
      </c>
      <c r="J1387">
        <f t="shared" si="43"/>
        <v>2.6881720430110616</v>
      </c>
      <c r="K1387">
        <v>5</v>
      </c>
      <c r="L1387">
        <v>179688</v>
      </c>
      <c r="M1387">
        <v>214063</v>
      </c>
      <c r="N1387">
        <v>-154</v>
      </c>
      <c r="O1387">
        <v>150</v>
      </c>
      <c r="P1387">
        <v>0</v>
      </c>
      <c r="Q1387">
        <v>128</v>
      </c>
    </row>
    <row r="1388" spans="1:17" x14ac:dyDescent="0.25">
      <c r="A1388">
        <v>557.13499999999999</v>
      </c>
      <c r="B1388">
        <v>134.40700000000001</v>
      </c>
      <c r="C1388">
        <v>1387</v>
      </c>
      <c r="D1388">
        <v>1086</v>
      </c>
      <c r="E1388">
        <v>4.08</v>
      </c>
      <c r="F1388">
        <v>56.694499999999998</v>
      </c>
      <c r="G1388">
        <v>10.476699999999999</v>
      </c>
      <c r="H1388">
        <v>3.5099999999999999E-2</v>
      </c>
      <c r="I1388">
        <f t="shared" si="42"/>
        <v>1347.3721000000096</v>
      </c>
      <c r="J1388">
        <f t="shared" si="43"/>
        <v>22.727272727281655</v>
      </c>
      <c r="K1388">
        <v>19</v>
      </c>
      <c r="L1388">
        <v>178125</v>
      </c>
      <c r="M1388">
        <v>289063</v>
      </c>
      <c r="N1388">
        <v>-8.5</v>
      </c>
      <c r="O1388">
        <v>150</v>
      </c>
      <c r="P1388">
        <v>0</v>
      </c>
      <c r="Q1388">
        <v>128</v>
      </c>
    </row>
    <row r="1389" spans="1:17" x14ac:dyDescent="0.25">
      <c r="A1389">
        <v>557.31400000000008</v>
      </c>
      <c r="B1389">
        <v>134.58600000000001</v>
      </c>
      <c r="C1389">
        <v>1388</v>
      </c>
      <c r="D1389">
        <v>1087</v>
      </c>
      <c r="E1389">
        <v>5.22</v>
      </c>
      <c r="F1389">
        <v>1.1668000000000001</v>
      </c>
      <c r="G1389">
        <v>0.37509999999999999</v>
      </c>
      <c r="H1389">
        <v>0</v>
      </c>
      <c r="I1389">
        <f t="shared" si="42"/>
        <v>1347.3721000000096</v>
      </c>
      <c r="J1389">
        <f t="shared" si="43"/>
        <v>5.5865921787682247</v>
      </c>
      <c r="K1389">
        <v>0</v>
      </c>
      <c r="L1389">
        <v>4688</v>
      </c>
      <c r="M1389">
        <v>465625</v>
      </c>
      <c r="N1389">
        <v>494.5</v>
      </c>
      <c r="O1389">
        <v>150</v>
      </c>
      <c r="P1389">
        <v>0</v>
      </c>
      <c r="Q1389">
        <v>128</v>
      </c>
    </row>
    <row r="1390" spans="1:17" x14ac:dyDescent="0.25">
      <c r="A1390">
        <v>557.423</v>
      </c>
      <c r="B1390">
        <v>134.69499999999999</v>
      </c>
      <c r="C1390">
        <v>1389</v>
      </c>
      <c r="D1390">
        <v>1088</v>
      </c>
      <c r="E1390">
        <v>4.57</v>
      </c>
      <c r="F1390">
        <v>15.082800000000001</v>
      </c>
      <c r="G1390">
        <v>1.8117000000000001</v>
      </c>
      <c r="H1390">
        <v>1.1000000000000001E-3</v>
      </c>
      <c r="I1390">
        <f t="shared" si="42"/>
        <v>1347.3732000000095</v>
      </c>
      <c r="J1390">
        <f t="shared" si="43"/>
        <v>9.1743119266119351</v>
      </c>
      <c r="K1390">
        <v>2</v>
      </c>
      <c r="L1390">
        <v>178125</v>
      </c>
      <c r="M1390">
        <v>310938</v>
      </c>
      <c r="N1390">
        <v>612</v>
      </c>
      <c r="O1390">
        <v>150</v>
      </c>
      <c r="P1390">
        <v>0</v>
      </c>
      <c r="Q1390">
        <v>128</v>
      </c>
    </row>
    <row r="1391" spans="1:17" x14ac:dyDescent="0.25">
      <c r="A1391">
        <v>557.52300000000002</v>
      </c>
      <c r="B1391">
        <v>134.79499999999999</v>
      </c>
      <c r="C1391">
        <v>1390</v>
      </c>
      <c r="D1391">
        <v>1089</v>
      </c>
      <c r="E1391">
        <v>5.2</v>
      </c>
      <c r="F1391">
        <v>1.1668000000000001</v>
      </c>
      <c r="G1391">
        <v>0.37969999999999998</v>
      </c>
      <c r="H1391">
        <v>0</v>
      </c>
      <c r="I1391">
        <f t="shared" si="42"/>
        <v>1347.3732000000095</v>
      </c>
      <c r="J1391">
        <f t="shared" si="43"/>
        <v>9.9999999999977263</v>
      </c>
      <c r="K1391">
        <v>0</v>
      </c>
      <c r="L1391">
        <v>181250</v>
      </c>
      <c r="M1391">
        <v>470313</v>
      </c>
      <c r="N1391">
        <v>2681.5</v>
      </c>
      <c r="O1391">
        <v>150</v>
      </c>
      <c r="P1391">
        <v>0</v>
      </c>
      <c r="Q1391">
        <v>128</v>
      </c>
    </row>
    <row r="1392" spans="1:17" x14ac:dyDescent="0.25">
      <c r="A1392">
        <v>557.64400000000001</v>
      </c>
      <c r="B1392">
        <v>134.916</v>
      </c>
      <c r="C1392">
        <v>1391</v>
      </c>
      <c r="D1392">
        <v>1090</v>
      </c>
      <c r="E1392">
        <v>4.87</v>
      </c>
      <c r="F1392">
        <v>14.4582</v>
      </c>
      <c r="G1392">
        <v>1.5606</v>
      </c>
      <c r="H1392">
        <v>8.0000000000000004E-4</v>
      </c>
      <c r="I1392">
        <f t="shared" si="42"/>
        <v>1347.3740000000096</v>
      </c>
      <c r="J1392">
        <f t="shared" si="43"/>
        <v>8.2644628099186601</v>
      </c>
      <c r="K1392">
        <v>1</v>
      </c>
      <c r="L1392">
        <v>182813</v>
      </c>
      <c r="M1392">
        <v>382813</v>
      </c>
      <c r="N1392">
        <v>-502</v>
      </c>
      <c r="O1392">
        <v>150</v>
      </c>
      <c r="P1392">
        <v>0</v>
      </c>
      <c r="Q1392">
        <v>128</v>
      </c>
    </row>
    <row r="1393" spans="1:17" x14ac:dyDescent="0.25">
      <c r="A1393">
        <v>557.68600000000004</v>
      </c>
      <c r="B1393">
        <v>134.958</v>
      </c>
      <c r="C1393">
        <v>1392</v>
      </c>
      <c r="D1393">
        <v>1091</v>
      </c>
      <c r="E1393">
        <v>4.18</v>
      </c>
      <c r="F1393">
        <v>43.022599999999997</v>
      </c>
      <c r="G1393">
        <v>7.9177999999999997</v>
      </c>
      <c r="H1393">
        <v>2.01E-2</v>
      </c>
      <c r="I1393">
        <f t="shared" si="42"/>
        <v>1347.3941000000095</v>
      </c>
      <c r="J1393">
        <f t="shared" si="43"/>
        <v>23.809523809506796</v>
      </c>
      <c r="K1393">
        <v>14</v>
      </c>
      <c r="L1393">
        <v>178125</v>
      </c>
      <c r="M1393">
        <v>301563</v>
      </c>
      <c r="N1393">
        <v>201</v>
      </c>
      <c r="O1393">
        <v>150</v>
      </c>
      <c r="P1393">
        <v>171</v>
      </c>
      <c r="Q1393">
        <v>128</v>
      </c>
    </row>
    <row r="1394" spans="1:17" x14ac:dyDescent="0.25">
      <c r="A1394">
        <v>557.80999999999995</v>
      </c>
      <c r="B1394">
        <v>135.08199999999999</v>
      </c>
      <c r="C1394">
        <v>1393</v>
      </c>
      <c r="D1394">
        <v>1092</v>
      </c>
      <c r="E1394">
        <v>4.18</v>
      </c>
      <c r="F1394">
        <v>71.3429</v>
      </c>
      <c r="G1394">
        <v>12.1829</v>
      </c>
      <c r="H1394">
        <v>4.7500000000000001E-2</v>
      </c>
      <c r="I1394">
        <f t="shared" si="42"/>
        <v>1347.4416000000094</v>
      </c>
      <c r="J1394">
        <f t="shared" si="43"/>
        <v>8.0645161290381147</v>
      </c>
      <c r="K1394">
        <v>20</v>
      </c>
      <c r="L1394">
        <v>178125</v>
      </c>
      <c r="M1394">
        <v>301563</v>
      </c>
      <c r="N1394">
        <v>202</v>
      </c>
      <c r="O1394">
        <v>150</v>
      </c>
      <c r="P1394">
        <v>172</v>
      </c>
      <c r="Q1394">
        <v>128</v>
      </c>
    </row>
    <row r="1395" spans="1:17" x14ac:dyDescent="0.25">
      <c r="A1395">
        <v>558.01600000000008</v>
      </c>
      <c r="B1395">
        <v>135.28800000000001</v>
      </c>
      <c r="C1395">
        <v>1394</v>
      </c>
      <c r="D1395">
        <v>1093</v>
      </c>
      <c r="E1395">
        <v>4.8899999999999997</v>
      </c>
      <c r="F1395">
        <v>13.8621</v>
      </c>
      <c r="G1395">
        <v>1.5116000000000001</v>
      </c>
      <c r="H1395">
        <v>6.9999999999999999E-4</v>
      </c>
      <c r="I1395">
        <f t="shared" si="42"/>
        <v>1347.4423000000095</v>
      </c>
      <c r="J1395">
        <f t="shared" si="43"/>
        <v>4.854368932035749</v>
      </c>
      <c r="K1395">
        <v>1</v>
      </c>
      <c r="L1395">
        <v>181250</v>
      </c>
      <c r="M1395">
        <v>398438</v>
      </c>
      <c r="N1395">
        <v>-2044</v>
      </c>
      <c r="O1395">
        <v>150</v>
      </c>
      <c r="P1395">
        <v>0</v>
      </c>
      <c r="Q1395">
        <v>128</v>
      </c>
    </row>
    <row r="1396" spans="1:17" x14ac:dyDescent="0.25">
      <c r="A1396">
        <v>558.12599999999998</v>
      </c>
      <c r="B1396">
        <v>135.398</v>
      </c>
      <c r="C1396">
        <v>1395</v>
      </c>
      <c r="D1396">
        <v>1094</v>
      </c>
      <c r="E1396">
        <v>4.47</v>
      </c>
      <c r="F1396">
        <v>18.1203</v>
      </c>
      <c r="G1396">
        <v>3.2452000000000001</v>
      </c>
      <c r="H1396">
        <v>3.3999999999999998E-3</v>
      </c>
      <c r="I1396">
        <f t="shared" si="42"/>
        <v>1347.4457000000095</v>
      </c>
      <c r="J1396">
        <f t="shared" si="43"/>
        <v>9.0909090909173589</v>
      </c>
      <c r="K1396">
        <v>5</v>
      </c>
      <c r="L1396">
        <v>178125</v>
      </c>
      <c r="M1396">
        <v>312500</v>
      </c>
      <c r="N1396">
        <v>188.5</v>
      </c>
      <c r="O1396">
        <v>139</v>
      </c>
      <c r="P1396">
        <v>160</v>
      </c>
      <c r="Q1396">
        <v>118</v>
      </c>
    </row>
    <row r="1397" spans="1:17" x14ac:dyDescent="0.25">
      <c r="A1397">
        <v>558.24700000000007</v>
      </c>
      <c r="B1397">
        <v>135.51900000000001</v>
      </c>
      <c r="C1397">
        <v>1396</v>
      </c>
      <c r="D1397">
        <v>1095</v>
      </c>
      <c r="E1397">
        <v>4.91</v>
      </c>
      <c r="F1397">
        <v>15.815300000000001</v>
      </c>
      <c r="G1397">
        <v>1.508</v>
      </c>
      <c r="H1397">
        <v>6.9999999999999999E-4</v>
      </c>
      <c r="I1397">
        <f t="shared" si="42"/>
        <v>1347.4464000000096</v>
      </c>
      <c r="J1397">
        <f t="shared" si="43"/>
        <v>8.2644628099108957</v>
      </c>
      <c r="K1397">
        <v>1</v>
      </c>
      <c r="L1397">
        <v>178125</v>
      </c>
      <c r="M1397">
        <v>396875</v>
      </c>
      <c r="N1397">
        <v>-28</v>
      </c>
      <c r="O1397">
        <v>150</v>
      </c>
      <c r="P1397">
        <v>0</v>
      </c>
      <c r="Q1397">
        <v>128</v>
      </c>
    </row>
    <row r="1398" spans="1:17" x14ac:dyDescent="0.25">
      <c r="A1398">
        <v>558.29300000000001</v>
      </c>
      <c r="B1398">
        <v>135.565</v>
      </c>
      <c r="C1398">
        <v>1397</v>
      </c>
      <c r="D1398">
        <v>1096</v>
      </c>
      <c r="E1398">
        <v>4.26</v>
      </c>
      <c r="F1398">
        <v>32.661000000000001</v>
      </c>
      <c r="G1398">
        <v>5.5345000000000004</v>
      </c>
      <c r="H1398">
        <v>9.7999999999999997E-3</v>
      </c>
      <c r="I1398">
        <f t="shared" si="42"/>
        <v>1347.4562000000096</v>
      </c>
      <c r="J1398">
        <f t="shared" si="43"/>
        <v>21.739130434813127</v>
      </c>
      <c r="K1398">
        <v>10</v>
      </c>
      <c r="L1398">
        <v>178125</v>
      </c>
      <c r="M1398">
        <v>293750</v>
      </c>
      <c r="N1398">
        <v>65.5</v>
      </c>
      <c r="O1398">
        <v>150</v>
      </c>
      <c r="P1398">
        <v>56</v>
      </c>
      <c r="Q1398">
        <v>128</v>
      </c>
    </row>
    <row r="1399" spans="1:17" x14ac:dyDescent="0.25">
      <c r="A1399">
        <v>558.39700000000005</v>
      </c>
      <c r="B1399">
        <v>135.66900000000001</v>
      </c>
      <c r="C1399">
        <v>1398</v>
      </c>
      <c r="D1399">
        <v>1097</v>
      </c>
      <c r="E1399">
        <v>4.49</v>
      </c>
      <c r="F1399">
        <v>23.979700000000001</v>
      </c>
      <c r="G1399">
        <v>3.8610000000000002</v>
      </c>
      <c r="H1399">
        <v>4.7999999999999996E-3</v>
      </c>
      <c r="I1399">
        <f t="shared" si="42"/>
        <v>1347.4610000000096</v>
      </c>
      <c r="J1399">
        <f t="shared" si="43"/>
        <v>9.6153846153807478</v>
      </c>
      <c r="K1399">
        <v>6</v>
      </c>
      <c r="L1399">
        <v>178125</v>
      </c>
      <c r="M1399">
        <v>318750</v>
      </c>
      <c r="N1399">
        <v>-58.5</v>
      </c>
      <c r="O1399">
        <v>150</v>
      </c>
      <c r="P1399">
        <v>0</v>
      </c>
      <c r="Q1399">
        <v>128</v>
      </c>
    </row>
    <row r="1400" spans="1:17" x14ac:dyDescent="0.25">
      <c r="A1400">
        <v>558.46900000000005</v>
      </c>
      <c r="B1400">
        <v>135.74100000000001</v>
      </c>
      <c r="C1400">
        <v>1399</v>
      </c>
      <c r="D1400">
        <v>1098</v>
      </c>
      <c r="E1400">
        <v>4.28</v>
      </c>
      <c r="F1400">
        <v>23.979700000000001</v>
      </c>
      <c r="G1400">
        <v>4.2051999999999996</v>
      </c>
      <c r="H1400">
        <v>5.7000000000000002E-3</v>
      </c>
      <c r="I1400">
        <f t="shared" si="42"/>
        <v>1347.4667000000095</v>
      </c>
      <c r="J1400">
        <f t="shared" si="43"/>
        <v>13.888888888888362</v>
      </c>
      <c r="K1400">
        <v>8</v>
      </c>
      <c r="L1400">
        <v>178125</v>
      </c>
      <c r="M1400">
        <v>287500</v>
      </c>
      <c r="N1400">
        <v>210.5</v>
      </c>
      <c r="O1400">
        <v>150</v>
      </c>
      <c r="P1400">
        <v>179</v>
      </c>
      <c r="Q1400">
        <v>128</v>
      </c>
    </row>
    <row r="1401" spans="1:17" x14ac:dyDescent="0.25">
      <c r="A1401">
        <v>558.75199999999995</v>
      </c>
      <c r="B1401">
        <v>136.024</v>
      </c>
      <c r="C1401">
        <v>1400</v>
      </c>
      <c r="D1401">
        <v>1099</v>
      </c>
      <c r="E1401">
        <v>4.88</v>
      </c>
      <c r="F1401">
        <v>15.327</v>
      </c>
      <c r="G1401">
        <v>1.5065999999999999</v>
      </c>
      <c r="H1401">
        <v>6.9999999999999999E-4</v>
      </c>
      <c r="I1401">
        <f t="shared" si="42"/>
        <v>1347.4674000000095</v>
      </c>
      <c r="J1401">
        <f t="shared" si="43"/>
        <v>3.5335689045948659</v>
      </c>
      <c r="K1401">
        <v>1</v>
      </c>
      <c r="L1401">
        <v>181250</v>
      </c>
      <c r="M1401">
        <v>396875</v>
      </c>
      <c r="N1401">
        <v>367.5</v>
      </c>
      <c r="O1401">
        <v>150</v>
      </c>
      <c r="P1401">
        <v>0</v>
      </c>
      <c r="Q1401">
        <v>128</v>
      </c>
    </row>
    <row r="1402" spans="1:17" x14ac:dyDescent="0.25">
      <c r="A1402">
        <v>558.84699999999998</v>
      </c>
      <c r="B1402">
        <v>136.119</v>
      </c>
      <c r="C1402">
        <v>1401</v>
      </c>
      <c r="D1402">
        <v>1100</v>
      </c>
      <c r="E1402">
        <v>5.29</v>
      </c>
      <c r="F1402">
        <v>1.1668000000000001</v>
      </c>
      <c r="G1402">
        <v>0.36780000000000002</v>
      </c>
      <c r="H1402">
        <v>0</v>
      </c>
      <c r="I1402">
        <f t="shared" si="42"/>
        <v>1347.4674000000095</v>
      </c>
      <c r="J1402">
        <f t="shared" si="43"/>
        <v>10.526315789470662</v>
      </c>
      <c r="K1402">
        <v>0</v>
      </c>
      <c r="L1402">
        <v>365625</v>
      </c>
      <c r="M1402">
        <v>489063</v>
      </c>
      <c r="N1402">
        <v>410</v>
      </c>
      <c r="O1402">
        <v>150</v>
      </c>
      <c r="P1402">
        <v>0</v>
      </c>
      <c r="Q1402">
        <v>128</v>
      </c>
    </row>
    <row r="1403" spans="1:17" x14ac:dyDescent="0.25">
      <c r="A1403">
        <v>558.99</v>
      </c>
      <c r="B1403">
        <v>136.262</v>
      </c>
      <c r="C1403">
        <v>1402</v>
      </c>
      <c r="D1403">
        <v>1101</v>
      </c>
      <c r="E1403">
        <v>4.04</v>
      </c>
      <c r="F1403">
        <v>21.430499999999999</v>
      </c>
      <c r="G1403">
        <v>3.7145999999999999</v>
      </c>
      <c r="H1403">
        <v>4.4000000000000003E-3</v>
      </c>
      <c r="I1403">
        <f t="shared" si="42"/>
        <v>1347.4718000000096</v>
      </c>
      <c r="J1403">
        <f t="shared" si="43"/>
        <v>6.9930069930055696</v>
      </c>
      <c r="K1403">
        <v>8</v>
      </c>
      <c r="L1403">
        <v>179688</v>
      </c>
      <c r="M1403">
        <v>192188</v>
      </c>
      <c r="N1403">
        <v>-354</v>
      </c>
      <c r="O1403">
        <v>150</v>
      </c>
      <c r="P1403">
        <v>0</v>
      </c>
      <c r="Q1403">
        <v>128</v>
      </c>
    </row>
    <row r="1404" spans="1:17" x14ac:dyDescent="0.25">
      <c r="A1404">
        <v>559.27200000000005</v>
      </c>
      <c r="B1404">
        <v>136.54400000000001</v>
      </c>
      <c r="C1404">
        <v>1403</v>
      </c>
      <c r="D1404">
        <v>1102</v>
      </c>
      <c r="E1404">
        <v>4.97</v>
      </c>
      <c r="F1404">
        <v>14.838699999999999</v>
      </c>
      <c r="G1404">
        <v>1.5175000000000001</v>
      </c>
      <c r="H1404">
        <v>6.9999999999999999E-4</v>
      </c>
      <c r="I1404">
        <f t="shared" si="42"/>
        <v>1347.4725000000096</v>
      </c>
      <c r="J1404">
        <f t="shared" si="43"/>
        <v>3.54609929077965</v>
      </c>
      <c r="K1404">
        <v>1</v>
      </c>
      <c r="L1404">
        <v>181250</v>
      </c>
      <c r="M1404">
        <v>401563</v>
      </c>
      <c r="N1404">
        <v>1485</v>
      </c>
      <c r="O1404">
        <v>241</v>
      </c>
      <c r="P1404">
        <v>0</v>
      </c>
      <c r="Q1404">
        <v>205</v>
      </c>
    </row>
    <row r="1405" spans="1:17" x14ac:dyDescent="0.25">
      <c r="A1405">
        <v>559.32100000000003</v>
      </c>
      <c r="B1405">
        <v>136.59299999999999</v>
      </c>
      <c r="C1405">
        <v>1404</v>
      </c>
      <c r="D1405">
        <v>1103</v>
      </c>
      <c r="E1405">
        <v>5.21</v>
      </c>
      <c r="F1405">
        <v>1.1668000000000001</v>
      </c>
      <c r="G1405">
        <v>0.36830000000000002</v>
      </c>
      <c r="H1405">
        <v>0</v>
      </c>
      <c r="I1405">
        <f t="shared" si="42"/>
        <v>1347.4725000000096</v>
      </c>
      <c r="J1405">
        <f t="shared" si="43"/>
        <v>20.408163265315213</v>
      </c>
      <c r="K1405">
        <v>0</v>
      </c>
      <c r="L1405">
        <v>181250</v>
      </c>
      <c r="M1405">
        <v>478125</v>
      </c>
      <c r="N1405">
        <v>1634.5</v>
      </c>
      <c r="O1405">
        <v>150</v>
      </c>
      <c r="P1405">
        <v>0</v>
      </c>
      <c r="Q1405">
        <v>128</v>
      </c>
    </row>
    <row r="1406" spans="1:17" x14ac:dyDescent="0.25">
      <c r="A1406">
        <v>559.44299999999998</v>
      </c>
      <c r="B1406">
        <v>136.715</v>
      </c>
      <c r="C1406">
        <v>1405</v>
      </c>
      <c r="D1406">
        <v>1104</v>
      </c>
      <c r="E1406">
        <v>4.8899999999999997</v>
      </c>
      <c r="F1406">
        <v>15.815300000000001</v>
      </c>
      <c r="G1406">
        <v>1.5185</v>
      </c>
      <c r="H1406">
        <v>6.9999999999999999E-4</v>
      </c>
      <c r="I1406">
        <f t="shared" si="42"/>
        <v>1347.4732000000097</v>
      </c>
      <c r="J1406">
        <f t="shared" si="43"/>
        <v>8.1967213114782815</v>
      </c>
      <c r="K1406">
        <v>1</v>
      </c>
      <c r="L1406">
        <v>179688</v>
      </c>
      <c r="M1406">
        <v>396875</v>
      </c>
      <c r="N1406">
        <v>1747</v>
      </c>
      <c r="O1406">
        <v>285</v>
      </c>
      <c r="P1406">
        <v>0</v>
      </c>
      <c r="Q1406">
        <v>242</v>
      </c>
    </row>
    <row r="1407" spans="1:17" x14ac:dyDescent="0.25">
      <c r="A1407">
        <v>559.46699999999998</v>
      </c>
      <c r="B1407">
        <v>136.739</v>
      </c>
      <c r="C1407">
        <v>1406</v>
      </c>
      <c r="D1407">
        <v>1105</v>
      </c>
      <c r="E1407">
        <v>4.0999999999999996</v>
      </c>
      <c r="F1407">
        <v>106.9875</v>
      </c>
      <c r="G1407">
        <v>19.428100000000001</v>
      </c>
      <c r="H1407">
        <v>0.1208</v>
      </c>
      <c r="I1407">
        <f t="shared" si="42"/>
        <v>1347.5940000000096</v>
      </c>
      <c r="J1407">
        <f t="shared" si="43"/>
        <v>41.666666666665087</v>
      </c>
      <c r="K1407">
        <v>33</v>
      </c>
      <c r="L1407">
        <v>178125</v>
      </c>
      <c r="M1407">
        <v>295313</v>
      </c>
      <c r="N1407">
        <v>202</v>
      </c>
      <c r="O1407">
        <v>150</v>
      </c>
      <c r="P1407">
        <v>172</v>
      </c>
      <c r="Q1407">
        <v>128</v>
      </c>
    </row>
    <row r="1408" spans="1:17" x14ac:dyDescent="0.25">
      <c r="A1408">
        <v>559.64599999999996</v>
      </c>
      <c r="B1408">
        <v>136.91800000000001</v>
      </c>
      <c r="C1408">
        <v>1407</v>
      </c>
      <c r="D1408">
        <v>1106</v>
      </c>
      <c r="E1408">
        <v>5.17</v>
      </c>
      <c r="F1408">
        <v>1.1668000000000001</v>
      </c>
      <c r="G1408">
        <v>0.37130000000000002</v>
      </c>
      <c r="H1408">
        <v>0</v>
      </c>
      <c r="I1408">
        <f t="shared" si="42"/>
        <v>1347.5940000000096</v>
      </c>
      <c r="J1408">
        <f t="shared" si="43"/>
        <v>5.5865921787717729</v>
      </c>
      <c r="K1408">
        <v>0</v>
      </c>
      <c r="L1408">
        <v>75000</v>
      </c>
      <c r="M1408">
        <v>471875</v>
      </c>
      <c r="N1408">
        <v>1499.5</v>
      </c>
      <c r="O1408">
        <v>150</v>
      </c>
      <c r="P1408">
        <v>0</v>
      </c>
      <c r="Q1408">
        <v>128</v>
      </c>
    </row>
    <row r="1409" spans="1:17" x14ac:dyDescent="0.25">
      <c r="A1409">
        <v>559.83000000000004</v>
      </c>
      <c r="B1409">
        <v>137.102</v>
      </c>
      <c r="C1409">
        <v>1408</v>
      </c>
      <c r="D1409">
        <v>1107</v>
      </c>
      <c r="E1409">
        <v>4.9400000000000004</v>
      </c>
      <c r="F1409">
        <v>15.327</v>
      </c>
      <c r="G1409">
        <v>1.4666999999999999</v>
      </c>
      <c r="H1409">
        <v>6.9999999999999999E-4</v>
      </c>
      <c r="I1409">
        <f t="shared" si="42"/>
        <v>1347.5947000000097</v>
      </c>
      <c r="J1409">
        <f t="shared" si="43"/>
        <v>5.4347826086932072</v>
      </c>
      <c r="K1409">
        <v>1</v>
      </c>
      <c r="L1409">
        <v>75000</v>
      </c>
      <c r="M1409">
        <v>395313</v>
      </c>
      <c r="N1409">
        <v>-847</v>
      </c>
      <c r="O1409">
        <v>150</v>
      </c>
      <c r="P1409">
        <v>0</v>
      </c>
      <c r="Q1409">
        <v>128</v>
      </c>
    </row>
    <row r="1410" spans="1:17" x14ac:dyDescent="0.25">
      <c r="A1410">
        <v>560.10199999999998</v>
      </c>
      <c r="B1410">
        <v>137.374</v>
      </c>
      <c r="C1410">
        <v>1409</v>
      </c>
      <c r="D1410">
        <v>1108</v>
      </c>
      <c r="E1410">
        <v>4.84</v>
      </c>
      <c r="F1410">
        <v>18.256699999999999</v>
      </c>
      <c r="G1410">
        <v>1.5428999999999999</v>
      </c>
      <c r="H1410">
        <v>8.0000000000000004E-4</v>
      </c>
      <c r="I1410">
        <f t="shared" si="42"/>
        <v>1347.5955000000097</v>
      </c>
      <c r="J1410">
        <f t="shared" si="43"/>
        <v>3.676470588236179</v>
      </c>
      <c r="K1410">
        <v>1</v>
      </c>
      <c r="L1410">
        <v>181250</v>
      </c>
      <c r="M1410">
        <v>379688</v>
      </c>
      <c r="N1410">
        <v>-2212.5</v>
      </c>
      <c r="O1410">
        <v>150</v>
      </c>
      <c r="P1410">
        <v>0</v>
      </c>
      <c r="Q1410">
        <v>128</v>
      </c>
    </row>
    <row r="1411" spans="1:17" x14ac:dyDescent="0.25">
      <c r="A1411">
        <v>560.14300000000003</v>
      </c>
      <c r="B1411">
        <v>137.41499999999999</v>
      </c>
      <c r="C1411">
        <v>1410</v>
      </c>
      <c r="D1411">
        <v>1109</v>
      </c>
      <c r="E1411">
        <v>4.4400000000000004</v>
      </c>
      <c r="F1411">
        <v>26.421099999999999</v>
      </c>
      <c r="G1411">
        <v>4.5965999999999996</v>
      </c>
      <c r="H1411">
        <v>6.7999999999999996E-3</v>
      </c>
      <c r="I1411">
        <f t="shared" si="42"/>
        <v>1347.6023000000098</v>
      </c>
      <c r="J1411">
        <f t="shared" si="43"/>
        <v>24.390243902407104</v>
      </c>
      <c r="K1411">
        <v>8</v>
      </c>
      <c r="L1411">
        <v>178125</v>
      </c>
      <c r="M1411">
        <v>314063</v>
      </c>
      <c r="N1411">
        <v>201.5</v>
      </c>
      <c r="O1411">
        <v>150</v>
      </c>
      <c r="P1411">
        <v>171</v>
      </c>
      <c r="Q1411">
        <v>128</v>
      </c>
    </row>
    <row r="1412" spans="1:17" x14ac:dyDescent="0.25">
      <c r="A1412">
        <v>560.25199999999995</v>
      </c>
      <c r="B1412">
        <v>137.524</v>
      </c>
      <c r="C1412">
        <v>1411</v>
      </c>
      <c r="D1412">
        <v>1110</v>
      </c>
      <c r="E1412">
        <v>5.26</v>
      </c>
      <c r="F1412">
        <v>1.1668000000000001</v>
      </c>
      <c r="G1412">
        <v>0.37309999999999999</v>
      </c>
      <c r="H1412">
        <v>0</v>
      </c>
      <c r="I1412">
        <f t="shared" ref="I1412:I1475" si="44">I1411+H1412</f>
        <v>1347.6023000000098</v>
      </c>
      <c r="J1412">
        <f t="shared" ref="J1412:J1475" si="45">(C1412-C1411)/(A1412-A1411)</f>
        <v>9.1743119266119351</v>
      </c>
      <c r="K1412">
        <v>0</v>
      </c>
      <c r="L1412">
        <v>178125</v>
      </c>
      <c r="M1412">
        <v>473438</v>
      </c>
      <c r="N1412">
        <v>1136</v>
      </c>
      <c r="O1412">
        <v>150</v>
      </c>
      <c r="P1412">
        <v>0</v>
      </c>
      <c r="Q1412">
        <v>128</v>
      </c>
    </row>
    <row r="1413" spans="1:17" x14ac:dyDescent="0.25">
      <c r="A1413">
        <v>560.29200000000003</v>
      </c>
      <c r="B1413">
        <v>137.56399999999999</v>
      </c>
      <c r="C1413">
        <v>1412</v>
      </c>
      <c r="D1413">
        <v>1111</v>
      </c>
      <c r="E1413">
        <v>4.3499999999999996</v>
      </c>
      <c r="F1413">
        <v>29.838999999999999</v>
      </c>
      <c r="G1413">
        <v>4.4405999999999999</v>
      </c>
      <c r="H1413">
        <v>6.3E-3</v>
      </c>
      <c r="I1413">
        <f t="shared" si="44"/>
        <v>1347.6086000000098</v>
      </c>
      <c r="J1413">
        <f t="shared" si="45"/>
        <v>24.999999999951683</v>
      </c>
      <c r="K1413">
        <v>7</v>
      </c>
      <c r="L1413">
        <v>178125</v>
      </c>
      <c r="M1413">
        <v>303125</v>
      </c>
      <c r="N1413">
        <v>140</v>
      </c>
      <c r="O1413">
        <v>150</v>
      </c>
      <c r="P1413">
        <v>119</v>
      </c>
      <c r="Q1413">
        <v>128</v>
      </c>
    </row>
    <row r="1414" spans="1:17" x14ac:dyDescent="0.25">
      <c r="A1414">
        <v>560.36599999999999</v>
      </c>
      <c r="B1414">
        <v>137.63800000000001</v>
      </c>
      <c r="C1414">
        <v>1413</v>
      </c>
      <c r="D1414">
        <v>1112</v>
      </c>
      <c r="E1414">
        <v>4.41</v>
      </c>
      <c r="F1414">
        <v>23.0031</v>
      </c>
      <c r="G1414">
        <v>4.2294999999999998</v>
      </c>
      <c r="H1414">
        <v>5.7000000000000002E-3</v>
      </c>
      <c r="I1414">
        <f t="shared" si="44"/>
        <v>1347.6143000000097</v>
      </c>
      <c r="J1414">
        <f t="shared" si="45"/>
        <v>13.513513513521652</v>
      </c>
      <c r="K1414">
        <v>8</v>
      </c>
      <c r="L1414">
        <v>178125</v>
      </c>
      <c r="M1414">
        <v>306250</v>
      </c>
      <c r="N1414">
        <v>201.5</v>
      </c>
      <c r="O1414">
        <v>150</v>
      </c>
      <c r="P1414">
        <v>171</v>
      </c>
      <c r="Q1414">
        <v>128</v>
      </c>
    </row>
    <row r="1415" spans="1:17" x14ac:dyDescent="0.25">
      <c r="A1415">
        <v>560.39700000000005</v>
      </c>
      <c r="B1415">
        <v>137.66900000000001</v>
      </c>
      <c r="C1415">
        <v>1414</v>
      </c>
      <c r="D1415">
        <v>1113</v>
      </c>
      <c r="E1415">
        <v>4.1399999999999997</v>
      </c>
      <c r="F1415">
        <v>83.061700000000002</v>
      </c>
      <c r="G1415">
        <v>12.625400000000001</v>
      </c>
      <c r="H1415">
        <v>5.0999999999999997E-2</v>
      </c>
      <c r="I1415">
        <f t="shared" si="44"/>
        <v>1347.6653000000097</v>
      </c>
      <c r="J1415">
        <f t="shared" si="45"/>
        <v>32.258064516063733</v>
      </c>
      <c r="K1415">
        <v>22</v>
      </c>
      <c r="L1415">
        <v>178125</v>
      </c>
      <c r="M1415">
        <v>310938</v>
      </c>
      <c r="N1415">
        <v>174</v>
      </c>
      <c r="O1415">
        <v>150</v>
      </c>
      <c r="P1415">
        <v>148</v>
      </c>
      <c r="Q1415">
        <v>128</v>
      </c>
    </row>
    <row r="1416" spans="1:17" x14ac:dyDescent="0.25">
      <c r="A1416">
        <v>560.48599999999999</v>
      </c>
      <c r="B1416">
        <v>137.75800000000001</v>
      </c>
      <c r="C1416">
        <v>1415</v>
      </c>
      <c r="D1416">
        <v>1114</v>
      </c>
      <c r="E1416">
        <v>4.16</v>
      </c>
      <c r="F1416">
        <v>44.9758</v>
      </c>
      <c r="G1416">
        <v>7.8197000000000001</v>
      </c>
      <c r="H1416">
        <v>1.9599999999999999E-2</v>
      </c>
      <c r="I1416">
        <f t="shared" si="44"/>
        <v>1347.6849000000097</v>
      </c>
      <c r="J1416">
        <f t="shared" si="45"/>
        <v>11.235955056187123</v>
      </c>
      <c r="K1416">
        <v>14</v>
      </c>
      <c r="L1416">
        <v>178125</v>
      </c>
      <c r="M1416">
        <v>300000</v>
      </c>
      <c r="N1416">
        <v>-9</v>
      </c>
      <c r="O1416">
        <v>150</v>
      </c>
      <c r="P1416">
        <v>0</v>
      </c>
      <c r="Q1416">
        <v>128</v>
      </c>
    </row>
    <row r="1417" spans="1:17" x14ac:dyDescent="0.25">
      <c r="A1417">
        <v>560.57100000000003</v>
      </c>
      <c r="B1417">
        <v>137.84299999999999</v>
      </c>
      <c r="C1417">
        <v>1416</v>
      </c>
      <c r="D1417">
        <v>1115</v>
      </c>
      <c r="E1417">
        <v>5.27</v>
      </c>
      <c r="F1417">
        <v>1.1668000000000001</v>
      </c>
      <c r="G1417">
        <v>0.36580000000000001</v>
      </c>
      <c r="H1417">
        <v>0</v>
      </c>
      <c r="I1417">
        <f t="shared" si="44"/>
        <v>1347.6849000000097</v>
      </c>
      <c r="J1417">
        <f t="shared" si="45"/>
        <v>11.764705882347906</v>
      </c>
      <c r="K1417">
        <v>0</v>
      </c>
      <c r="L1417">
        <v>179688</v>
      </c>
      <c r="M1417">
        <v>504688</v>
      </c>
      <c r="N1417">
        <v>180.5</v>
      </c>
      <c r="O1417">
        <v>150</v>
      </c>
      <c r="P1417">
        <v>153</v>
      </c>
      <c r="Q1417">
        <v>128</v>
      </c>
    </row>
    <row r="1418" spans="1:17" x14ac:dyDescent="0.25">
      <c r="A1418">
        <v>560.59500000000003</v>
      </c>
      <c r="B1418">
        <v>137.86699999999999</v>
      </c>
      <c r="C1418">
        <v>1417</v>
      </c>
      <c r="D1418">
        <v>1116</v>
      </c>
      <c r="E1418">
        <v>4.12</v>
      </c>
      <c r="F1418">
        <v>51.811700000000002</v>
      </c>
      <c r="G1418">
        <v>8.6356000000000002</v>
      </c>
      <c r="H1418">
        <v>2.3900000000000001E-2</v>
      </c>
      <c r="I1418">
        <f t="shared" si="44"/>
        <v>1347.7088000000097</v>
      </c>
      <c r="J1418">
        <f t="shared" si="45"/>
        <v>41.666666666665087</v>
      </c>
      <c r="K1418">
        <v>15</v>
      </c>
      <c r="L1418">
        <v>178125</v>
      </c>
      <c r="M1418">
        <v>276563</v>
      </c>
      <c r="N1418">
        <v>22</v>
      </c>
      <c r="O1418">
        <v>150</v>
      </c>
      <c r="P1418">
        <v>19</v>
      </c>
      <c r="Q1418">
        <v>128</v>
      </c>
    </row>
    <row r="1419" spans="1:17" x14ac:dyDescent="0.25">
      <c r="A1419">
        <v>560.69100000000003</v>
      </c>
      <c r="B1419">
        <v>137.96299999999999</v>
      </c>
      <c r="C1419">
        <v>1418</v>
      </c>
      <c r="D1419">
        <v>1117</v>
      </c>
      <c r="E1419">
        <v>4.3099999999999996</v>
      </c>
      <c r="F1419">
        <v>46.928899999999999</v>
      </c>
      <c r="G1419">
        <v>7.1501999999999999</v>
      </c>
      <c r="H1419">
        <v>1.6400000000000001E-2</v>
      </c>
      <c r="I1419">
        <f t="shared" si="44"/>
        <v>1347.7252000000096</v>
      </c>
      <c r="J1419">
        <f t="shared" si="45"/>
        <v>10.416666666666272</v>
      </c>
      <c r="K1419">
        <v>12</v>
      </c>
      <c r="L1419">
        <v>178125</v>
      </c>
      <c r="M1419">
        <v>310938</v>
      </c>
      <c r="N1419">
        <v>201.5</v>
      </c>
      <c r="O1419">
        <v>150</v>
      </c>
      <c r="P1419">
        <v>171</v>
      </c>
      <c r="Q1419">
        <v>128</v>
      </c>
    </row>
    <row r="1420" spans="1:17" x14ac:dyDescent="0.25">
      <c r="A1420">
        <v>560.73500000000001</v>
      </c>
      <c r="B1420">
        <v>138.00700000000001</v>
      </c>
      <c r="C1420">
        <v>1419</v>
      </c>
      <c r="D1420">
        <v>1118</v>
      </c>
      <c r="E1420">
        <v>4.38</v>
      </c>
      <c r="F1420">
        <v>35.210099999999997</v>
      </c>
      <c r="G1420">
        <v>5.7267000000000001</v>
      </c>
      <c r="H1420">
        <v>1.0500000000000001E-2</v>
      </c>
      <c r="I1420">
        <f t="shared" si="44"/>
        <v>1347.7357000000097</v>
      </c>
      <c r="J1420">
        <f t="shared" si="45"/>
        <v>22.727272727281655</v>
      </c>
      <c r="K1420">
        <v>9</v>
      </c>
      <c r="L1420">
        <v>178125</v>
      </c>
      <c r="M1420">
        <v>304688</v>
      </c>
      <c r="N1420">
        <v>202</v>
      </c>
      <c r="O1420">
        <v>150</v>
      </c>
      <c r="P1420">
        <v>172</v>
      </c>
      <c r="Q1420">
        <v>128</v>
      </c>
    </row>
    <row r="1421" spans="1:17" x14ac:dyDescent="0.25">
      <c r="A1421">
        <v>560.87</v>
      </c>
      <c r="B1421">
        <v>138.142</v>
      </c>
      <c r="C1421">
        <v>1420</v>
      </c>
      <c r="D1421">
        <v>1119</v>
      </c>
      <c r="E1421">
        <v>5.29</v>
      </c>
      <c r="F1421">
        <v>1.1668000000000001</v>
      </c>
      <c r="G1421">
        <v>0.36130000000000001</v>
      </c>
      <c r="H1421">
        <v>0</v>
      </c>
      <c r="I1421">
        <f t="shared" si="44"/>
        <v>1347.7357000000097</v>
      </c>
      <c r="J1421">
        <f t="shared" si="45"/>
        <v>7.4074074074079066</v>
      </c>
      <c r="K1421">
        <v>0</v>
      </c>
      <c r="L1421">
        <v>182813</v>
      </c>
      <c r="M1421">
        <v>459375</v>
      </c>
      <c r="N1421">
        <v>595.5</v>
      </c>
      <c r="O1421">
        <v>150</v>
      </c>
      <c r="P1421">
        <v>0</v>
      </c>
      <c r="Q1421">
        <v>128</v>
      </c>
    </row>
    <row r="1422" spans="1:17" x14ac:dyDescent="0.25">
      <c r="A1422">
        <v>560.93900000000008</v>
      </c>
      <c r="B1422">
        <v>138.21100000000001</v>
      </c>
      <c r="C1422">
        <v>1421</v>
      </c>
      <c r="D1422">
        <v>1120</v>
      </c>
      <c r="E1422">
        <v>5.19</v>
      </c>
      <c r="F1422">
        <v>1.2746</v>
      </c>
      <c r="G1422">
        <v>0.36420000000000002</v>
      </c>
      <c r="H1422">
        <v>0</v>
      </c>
      <c r="I1422">
        <f t="shared" si="44"/>
        <v>1347.7357000000097</v>
      </c>
      <c r="J1422">
        <f t="shared" si="45"/>
        <v>14.492753623172932</v>
      </c>
      <c r="K1422">
        <v>0</v>
      </c>
      <c r="L1422">
        <v>181250</v>
      </c>
      <c r="M1422">
        <v>471875</v>
      </c>
      <c r="N1422">
        <v>913</v>
      </c>
      <c r="O1422">
        <v>150</v>
      </c>
      <c r="P1422">
        <v>0</v>
      </c>
      <c r="Q1422">
        <v>128</v>
      </c>
    </row>
    <row r="1423" spans="1:17" x14ac:dyDescent="0.25">
      <c r="A1423">
        <v>561.01700000000005</v>
      </c>
      <c r="B1423">
        <v>138.28899999999999</v>
      </c>
      <c r="C1423">
        <v>1422</v>
      </c>
      <c r="D1423">
        <v>1121</v>
      </c>
      <c r="E1423">
        <v>4.92</v>
      </c>
      <c r="F1423">
        <v>16.3035</v>
      </c>
      <c r="G1423">
        <v>1.4512</v>
      </c>
      <c r="H1423">
        <v>6.9999999999999999E-4</v>
      </c>
      <c r="I1423">
        <f t="shared" si="44"/>
        <v>1347.7364000000098</v>
      </c>
      <c r="J1423">
        <f t="shared" si="45"/>
        <v>12.820512820517006</v>
      </c>
      <c r="K1423">
        <v>1</v>
      </c>
      <c r="L1423">
        <v>67188</v>
      </c>
      <c r="M1423">
        <v>375000</v>
      </c>
      <c r="N1423">
        <v>-1178</v>
      </c>
      <c r="O1423">
        <v>150</v>
      </c>
      <c r="P1423">
        <v>0</v>
      </c>
      <c r="Q1423">
        <v>128</v>
      </c>
    </row>
    <row r="1424" spans="1:17" x14ac:dyDescent="0.25">
      <c r="A1424">
        <v>561.08400000000006</v>
      </c>
      <c r="B1424">
        <v>138.35599999999999</v>
      </c>
      <c r="C1424">
        <v>1423</v>
      </c>
      <c r="D1424">
        <v>1122</v>
      </c>
      <c r="E1424">
        <v>4.22</v>
      </c>
      <c r="F1424">
        <v>22.895299999999999</v>
      </c>
      <c r="G1424">
        <v>3.4914000000000001</v>
      </c>
      <c r="H1424">
        <v>3.8999999999999998E-3</v>
      </c>
      <c r="I1424">
        <f t="shared" si="44"/>
        <v>1347.7403000000097</v>
      </c>
      <c r="J1424">
        <f t="shared" si="45"/>
        <v>14.925373134326737</v>
      </c>
      <c r="K1424">
        <v>5</v>
      </c>
      <c r="L1424">
        <v>179688</v>
      </c>
      <c r="M1424">
        <v>243750</v>
      </c>
      <c r="N1424">
        <v>106</v>
      </c>
      <c r="O1424">
        <v>78.5</v>
      </c>
      <c r="P1424">
        <v>90</v>
      </c>
      <c r="Q1424">
        <v>67</v>
      </c>
    </row>
    <row r="1425" spans="1:17" x14ac:dyDescent="0.25">
      <c r="A1425">
        <v>561.14100000000008</v>
      </c>
      <c r="B1425">
        <v>138.41300000000001</v>
      </c>
      <c r="C1425">
        <v>1424</v>
      </c>
      <c r="D1425">
        <v>1123</v>
      </c>
      <c r="E1425">
        <v>4.0999999999999996</v>
      </c>
      <c r="F1425">
        <v>101.1281</v>
      </c>
      <c r="G1425">
        <v>17.5703</v>
      </c>
      <c r="H1425">
        <v>9.8799999999999999E-2</v>
      </c>
      <c r="I1425">
        <f t="shared" si="44"/>
        <v>1347.8391000000097</v>
      </c>
      <c r="J1425">
        <f t="shared" si="45"/>
        <v>17.543859649117767</v>
      </c>
      <c r="K1425">
        <v>30</v>
      </c>
      <c r="L1425">
        <v>178125</v>
      </c>
      <c r="M1425">
        <v>300000</v>
      </c>
      <c r="N1425">
        <v>201.5</v>
      </c>
      <c r="O1425">
        <v>150</v>
      </c>
      <c r="P1425">
        <v>171</v>
      </c>
      <c r="Q1425">
        <v>128</v>
      </c>
    </row>
    <row r="1426" spans="1:17" x14ac:dyDescent="0.25">
      <c r="A1426">
        <v>561.33799999999997</v>
      </c>
      <c r="B1426">
        <v>138.61000000000001</v>
      </c>
      <c r="C1426">
        <v>1425</v>
      </c>
      <c r="D1426">
        <v>1124</v>
      </c>
      <c r="E1426">
        <v>5.0599999999999996</v>
      </c>
      <c r="F1426">
        <v>13.373900000000001</v>
      </c>
      <c r="G1426">
        <v>1.4778</v>
      </c>
      <c r="H1426">
        <v>6.9999999999999999E-4</v>
      </c>
      <c r="I1426">
        <f t="shared" si="44"/>
        <v>1347.8398000000097</v>
      </c>
      <c r="J1426">
        <f t="shared" si="45"/>
        <v>5.0761421319825546</v>
      </c>
      <c r="K1426">
        <v>1</v>
      </c>
      <c r="L1426">
        <v>2104688</v>
      </c>
      <c r="M1426">
        <v>409375</v>
      </c>
      <c r="N1426">
        <v>1347</v>
      </c>
      <c r="O1426">
        <v>150</v>
      </c>
      <c r="P1426">
        <v>0</v>
      </c>
      <c r="Q1426">
        <v>128</v>
      </c>
    </row>
    <row r="1427" spans="1:17" x14ac:dyDescent="0.25">
      <c r="A1427">
        <v>561.35300000000007</v>
      </c>
      <c r="B1427">
        <v>138.625</v>
      </c>
      <c r="C1427">
        <v>1426</v>
      </c>
      <c r="D1427">
        <v>1125</v>
      </c>
      <c r="E1427">
        <v>4.04</v>
      </c>
      <c r="F1427">
        <v>64.018699999999995</v>
      </c>
      <c r="G1427">
        <v>11.584899999999999</v>
      </c>
      <c r="H1427">
        <v>4.2900000000000001E-2</v>
      </c>
      <c r="I1427">
        <f t="shared" si="44"/>
        <v>1347.8827000000097</v>
      </c>
      <c r="J1427">
        <f t="shared" si="45"/>
        <v>66.666666666222028</v>
      </c>
      <c r="K1427">
        <v>21</v>
      </c>
      <c r="L1427">
        <v>178125</v>
      </c>
      <c r="M1427">
        <v>282813</v>
      </c>
      <c r="N1427">
        <v>-9.5</v>
      </c>
      <c r="O1427">
        <v>150</v>
      </c>
      <c r="P1427">
        <v>0</v>
      </c>
      <c r="Q1427">
        <v>128</v>
      </c>
    </row>
    <row r="1428" spans="1:17" x14ac:dyDescent="0.25">
      <c r="A1428">
        <v>561.39700000000005</v>
      </c>
      <c r="B1428">
        <v>138.66900000000001</v>
      </c>
      <c r="C1428">
        <v>1427</v>
      </c>
      <c r="D1428">
        <v>1126</v>
      </c>
      <c r="E1428">
        <v>5.19</v>
      </c>
      <c r="F1428">
        <v>1.1668000000000001</v>
      </c>
      <c r="G1428">
        <v>0.35959999999999998</v>
      </c>
      <c r="H1428">
        <v>0</v>
      </c>
      <c r="I1428">
        <f t="shared" si="44"/>
        <v>1347.8827000000097</v>
      </c>
      <c r="J1428">
        <f t="shared" si="45"/>
        <v>22.727272727281655</v>
      </c>
      <c r="K1428">
        <v>0</v>
      </c>
      <c r="L1428">
        <v>578125</v>
      </c>
      <c r="M1428">
        <v>471875</v>
      </c>
      <c r="N1428">
        <v>66.5</v>
      </c>
      <c r="O1428">
        <v>150</v>
      </c>
      <c r="P1428">
        <v>57</v>
      </c>
      <c r="Q1428">
        <v>128</v>
      </c>
    </row>
    <row r="1429" spans="1:17" x14ac:dyDescent="0.25">
      <c r="A1429">
        <v>561.44600000000003</v>
      </c>
      <c r="B1429">
        <v>138.71799999999999</v>
      </c>
      <c r="C1429">
        <v>1428</v>
      </c>
      <c r="D1429">
        <v>1127</v>
      </c>
      <c r="E1429">
        <v>5.23</v>
      </c>
      <c r="F1429">
        <v>1.1668000000000001</v>
      </c>
      <c r="G1429">
        <v>0.36220000000000002</v>
      </c>
      <c r="H1429">
        <v>0</v>
      </c>
      <c r="I1429">
        <f t="shared" si="44"/>
        <v>1347.8827000000097</v>
      </c>
      <c r="J1429">
        <f t="shared" si="45"/>
        <v>20.408163265315213</v>
      </c>
      <c r="K1429">
        <v>0</v>
      </c>
      <c r="L1429">
        <v>179688</v>
      </c>
      <c r="M1429">
        <v>485938</v>
      </c>
      <c r="N1429">
        <v>81.5</v>
      </c>
      <c r="O1429">
        <v>150</v>
      </c>
      <c r="P1429">
        <v>69</v>
      </c>
      <c r="Q1429">
        <v>128</v>
      </c>
    </row>
    <row r="1430" spans="1:17" x14ac:dyDescent="0.25">
      <c r="A1430">
        <v>561.51</v>
      </c>
      <c r="B1430">
        <v>138.78200000000001</v>
      </c>
      <c r="C1430">
        <v>1429</v>
      </c>
      <c r="D1430">
        <v>1128</v>
      </c>
      <c r="E1430">
        <v>5.08</v>
      </c>
      <c r="F1430">
        <v>1.2746</v>
      </c>
      <c r="G1430">
        <v>0.3609</v>
      </c>
      <c r="H1430">
        <v>0</v>
      </c>
      <c r="I1430">
        <f t="shared" si="44"/>
        <v>1347.8827000000097</v>
      </c>
      <c r="J1430">
        <f t="shared" si="45"/>
        <v>15.62500000000866</v>
      </c>
      <c r="K1430">
        <v>0</v>
      </c>
      <c r="L1430">
        <v>182813</v>
      </c>
      <c r="M1430">
        <v>465625</v>
      </c>
      <c r="N1430">
        <v>-1349</v>
      </c>
      <c r="O1430">
        <v>150</v>
      </c>
      <c r="P1430">
        <v>0</v>
      </c>
      <c r="Q1430">
        <v>128</v>
      </c>
    </row>
    <row r="1431" spans="1:17" x14ac:dyDescent="0.25">
      <c r="A1431">
        <v>561.55399999999997</v>
      </c>
      <c r="B1431">
        <v>138.82599999999999</v>
      </c>
      <c r="C1431">
        <v>1430</v>
      </c>
      <c r="D1431">
        <v>1129</v>
      </c>
      <c r="E1431">
        <v>4.04</v>
      </c>
      <c r="F1431">
        <v>69.389799999999994</v>
      </c>
      <c r="G1431">
        <v>12.3568</v>
      </c>
      <c r="H1431">
        <v>4.8899999999999999E-2</v>
      </c>
      <c r="I1431">
        <f t="shared" si="44"/>
        <v>1347.9316000000097</v>
      </c>
      <c r="J1431">
        <f t="shared" si="45"/>
        <v>22.727272727281655</v>
      </c>
      <c r="K1431">
        <v>23</v>
      </c>
      <c r="L1431">
        <v>178125</v>
      </c>
      <c r="M1431">
        <v>281250</v>
      </c>
      <c r="N1431">
        <v>-9.5</v>
      </c>
      <c r="O1431">
        <v>150</v>
      </c>
      <c r="P1431">
        <v>0</v>
      </c>
      <c r="Q1431">
        <v>128</v>
      </c>
    </row>
    <row r="1432" spans="1:17" x14ac:dyDescent="0.25">
      <c r="A1432">
        <v>561.65599999999995</v>
      </c>
      <c r="B1432">
        <v>138.928</v>
      </c>
      <c r="C1432">
        <v>1431</v>
      </c>
      <c r="D1432">
        <v>1130</v>
      </c>
      <c r="E1432">
        <v>5.21</v>
      </c>
      <c r="F1432">
        <v>1.1668000000000001</v>
      </c>
      <c r="G1432">
        <v>0.36</v>
      </c>
      <c r="H1432">
        <v>0</v>
      </c>
      <c r="I1432">
        <f t="shared" si="44"/>
        <v>1347.9316000000097</v>
      </c>
      <c r="J1432">
        <f t="shared" si="45"/>
        <v>9.8039215686298107</v>
      </c>
      <c r="K1432">
        <v>0</v>
      </c>
      <c r="L1432">
        <v>4003125</v>
      </c>
      <c r="M1432">
        <v>485938</v>
      </c>
      <c r="N1432">
        <v>-71</v>
      </c>
      <c r="O1432">
        <v>150</v>
      </c>
      <c r="P1432">
        <v>0</v>
      </c>
      <c r="Q1432">
        <v>128</v>
      </c>
    </row>
    <row r="1433" spans="1:17" x14ac:dyDescent="0.25">
      <c r="A1433">
        <v>561.70900000000006</v>
      </c>
      <c r="B1433">
        <v>138.98099999999999</v>
      </c>
      <c r="C1433">
        <v>1432</v>
      </c>
      <c r="D1433">
        <v>1131</v>
      </c>
      <c r="E1433">
        <v>4.1399999999999997</v>
      </c>
      <c r="F1433">
        <v>93.803899999999999</v>
      </c>
      <c r="G1433">
        <v>15.82</v>
      </c>
      <c r="H1433">
        <v>8.0100000000000005E-2</v>
      </c>
      <c r="I1433">
        <f t="shared" si="44"/>
        <v>1348.0117000000096</v>
      </c>
      <c r="J1433">
        <f t="shared" si="45"/>
        <v>18.867924528262385</v>
      </c>
      <c r="K1433">
        <v>26</v>
      </c>
      <c r="L1433">
        <v>178125</v>
      </c>
      <c r="M1433">
        <v>301563</v>
      </c>
      <c r="N1433">
        <v>201.5</v>
      </c>
      <c r="O1433">
        <v>150</v>
      </c>
      <c r="P1433">
        <v>171</v>
      </c>
      <c r="Q1433">
        <v>128</v>
      </c>
    </row>
    <row r="1434" spans="1:17" x14ac:dyDescent="0.25">
      <c r="A1434">
        <v>561.72800000000007</v>
      </c>
      <c r="B1434">
        <v>139</v>
      </c>
      <c r="C1434">
        <v>1433</v>
      </c>
      <c r="D1434">
        <v>1132</v>
      </c>
      <c r="E1434">
        <v>4.08</v>
      </c>
      <c r="F1434">
        <v>141.65539999999999</v>
      </c>
      <c r="G1434">
        <v>22.174199999999999</v>
      </c>
      <c r="H1434">
        <v>0.1573</v>
      </c>
      <c r="I1434">
        <f t="shared" si="44"/>
        <v>1348.1690000000096</v>
      </c>
      <c r="J1434">
        <f t="shared" si="45"/>
        <v>52.631578947353304</v>
      </c>
      <c r="K1434">
        <v>39</v>
      </c>
      <c r="L1434">
        <v>178125</v>
      </c>
      <c r="M1434">
        <v>304688</v>
      </c>
      <c r="N1434">
        <v>201.5</v>
      </c>
      <c r="O1434">
        <v>150</v>
      </c>
      <c r="P1434">
        <v>171</v>
      </c>
      <c r="Q1434">
        <v>128</v>
      </c>
    </row>
    <row r="1435" spans="1:17" x14ac:dyDescent="0.25">
      <c r="A1435">
        <v>561.79600000000005</v>
      </c>
      <c r="B1435">
        <v>139.06800000000001</v>
      </c>
      <c r="C1435">
        <v>1434</v>
      </c>
      <c r="D1435">
        <v>1133</v>
      </c>
      <c r="E1435">
        <v>4.41</v>
      </c>
      <c r="F1435">
        <v>25.9328</v>
      </c>
      <c r="G1435">
        <v>4.2739000000000003</v>
      </c>
      <c r="H1435">
        <v>5.7999999999999996E-3</v>
      </c>
      <c r="I1435">
        <f t="shared" si="44"/>
        <v>1348.1748000000096</v>
      </c>
      <c r="J1435">
        <f t="shared" si="45"/>
        <v>14.705882352944716</v>
      </c>
      <c r="K1435">
        <v>7</v>
      </c>
      <c r="L1435">
        <v>178125</v>
      </c>
      <c r="M1435">
        <v>301563</v>
      </c>
      <c r="N1435">
        <v>162</v>
      </c>
      <c r="O1435">
        <v>150</v>
      </c>
      <c r="P1435">
        <v>138</v>
      </c>
      <c r="Q1435">
        <v>128</v>
      </c>
    </row>
    <row r="1436" spans="1:17" x14ac:dyDescent="0.25">
      <c r="A1436">
        <v>561.85300000000007</v>
      </c>
      <c r="B1436">
        <v>139.125</v>
      </c>
      <c r="C1436">
        <v>1435</v>
      </c>
      <c r="D1436">
        <v>1134</v>
      </c>
      <c r="E1436">
        <v>5.22</v>
      </c>
      <c r="F1436">
        <v>1.1668000000000001</v>
      </c>
      <c r="G1436">
        <v>0.3589</v>
      </c>
      <c r="H1436">
        <v>0</v>
      </c>
      <c r="I1436">
        <f t="shared" si="44"/>
        <v>1348.1748000000096</v>
      </c>
      <c r="J1436">
        <f t="shared" si="45"/>
        <v>17.543859649117767</v>
      </c>
      <c r="K1436">
        <v>0</v>
      </c>
      <c r="L1436">
        <v>353125</v>
      </c>
      <c r="M1436">
        <v>467188</v>
      </c>
      <c r="N1436">
        <v>883.5</v>
      </c>
      <c r="O1436">
        <v>150</v>
      </c>
      <c r="P1436">
        <v>0</v>
      </c>
      <c r="Q1436">
        <v>128</v>
      </c>
    </row>
    <row r="1437" spans="1:17" x14ac:dyDescent="0.25">
      <c r="A1437">
        <v>561.94200000000001</v>
      </c>
      <c r="B1437">
        <v>139.214</v>
      </c>
      <c r="C1437">
        <v>1436</v>
      </c>
      <c r="D1437">
        <v>1135</v>
      </c>
      <c r="E1437">
        <v>3.95</v>
      </c>
      <c r="F1437">
        <v>124.07729999999999</v>
      </c>
      <c r="G1437">
        <v>20.415299999999998</v>
      </c>
      <c r="H1437">
        <v>0.13339999999999999</v>
      </c>
      <c r="I1437">
        <f t="shared" si="44"/>
        <v>1348.3082000000095</v>
      </c>
      <c r="J1437">
        <f t="shared" si="45"/>
        <v>11.235955056187123</v>
      </c>
      <c r="K1437">
        <v>37</v>
      </c>
      <c r="L1437">
        <v>178125</v>
      </c>
      <c r="M1437">
        <v>289063</v>
      </c>
      <c r="N1437">
        <v>22.5</v>
      </c>
      <c r="O1437">
        <v>150</v>
      </c>
      <c r="P1437">
        <v>19</v>
      </c>
      <c r="Q1437">
        <v>128</v>
      </c>
    </row>
    <row r="1438" spans="1:17" x14ac:dyDescent="0.25">
      <c r="A1438">
        <v>562.02499999999998</v>
      </c>
      <c r="B1438">
        <v>139.297</v>
      </c>
      <c r="C1438">
        <v>1437</v>
      </c>
      <c r="D1438">
        <v>1136</v>
      </c>
      <c r="E1438">
        <v>4.4400000000000004</v>
      </c>
      <c r="F1438">
        <v>19.585100000000001</v>
      </c>
      <c r="G1438">
        <v>3.5558999999999998</v>
      </c>
      <c r="H1438">
        <v>4.0000000000000001E-3</v>
      </c>
      <c r="I1438">
        <f t="shared" si="44"/>
        <v>1348.3122000000094</v>
      </c>
      <c r="J1438">
        <f t="shared" si="45"/>
        <v>12.048192771088694</v>
      </c>
      <c r="K1438">
        <v>6</v>
      </c>
      <c r="L1438">
        <v>178125</v>
      </c>
      <c r="M1438">
        <v>282813</v>
      </c>
      <c r="N1438">
        <v>80</v>
      </c>
      <c r="O1438">
        <v>141.5</v>
      </c>
      <c r="P1438">
        <v>68</v>
      </c>
      <c r="Q1438">
        <v>120</v>
      </c>
    </row>
    <row r="1439" spans="1:17" x14ac:dyDescent="0.25">
      <c r="A1439">
        <v>562.05500000000006</v>
      </c>
      <c r="B1439">
        <v>139.327</v>
      </c>
      <c r="C1439">
        <v>1438</v>
      </c>
      <c r="D1439">
        <v>1137</v>
      </c>
      <c r="E1439">
        <v>4.3499999999999996</v>
      </c>
      <c r="F1439">
        <v>27.397600000000001</v>
      </c>
      <c r="G1439">
        <v>4.5114999999999998</v>
      </c>
      <c r="H1439">
        <v>6.4999999999999997E-3</v>
      </c>
      <c r="I1439">
        <f t="shared" si="44"/>
        <v>1348.3187000000094</v>
      </c>
      <c r="J1439">
        <f t="shared" si="45"/>
        <v>33.333333333237334</v>
      </c>
      <c r="K1439">
        <v>7</v>
      </c>
      <c r="L1439">
        <v>178125</v>
      </c>
      <c r="M1439">
        <v>309375</v>
      </c>
      <c r="N1439">
        <v>174</v>
      </c>
      <c r="O1439">
        <v>150</v>
      </c>
      <c r="P1439">
        <v>148</v>
      </c>
      <c r="Q1439">
        <v>128</v>
      </c>
    </row>
    <row r="1440" spans="1:17" x14ac:dyDescent="0.25">
      <c r="A1440">
        <v>562.08899999999994</v>
      </c>
      <c r="B1440">
        <v>139.36099999999999</v>
      </c>
      <c r="C1440">
        <v>1439</v>
      </c>
      <c r="D1440">
        <v>1138</v>
      </c>
      <c r="E1440">
        <v>4.17</v>
      </c>
      <c r="F1440">
        <v>69.878100000000003</v>
      </c>
      <c r="G1440">
        <v>12.027799999999999</v>
      </c>
      <c r="H1440">
        <v>4.6300000000000001E-2</v>
      </c>
      <c r="I1440">
        <f t="shared" si="44"/>
        <v>1348.3650000000093</v>
      </c>
      <c r="J1440">
        <f t="shared" si="45"/>
        <v>29.411764705987778</v>
      </c>
      <c r="K1440">
        <v>21</v>
      </c>
      <c r="L1440">
        <v>178125</v>
      </c>
      <c r="M1440">
        <v>300000</v>
      </c>
      <c r="N1440">
        <v>201.5</v>
      </c>
      <c r="O1440">
        <v>150</v>
      </c>
      <c r="P1440">
        <v>171</v>
      </c>
      <c r="Q1440">
        <v>128</v>
      </c>
    </row>
    <row r="1441" spans="1:17" x14ac:dyDescent="0.25">
      <c r="A1441">
        <v>562.15599999999995</v>
      </c>
      <c r="B1441">
        <v>139.428</v>
      </c>
      <c r="C1441">
        <v>1440</v>
      </c>
      <c r="D1441">
        <v>1139</v>
      </c>
      <c r="E1441">
        <v>4.12</v>
      </c>
      <c r="F1441">
        <v>108.9406</v>
      </c>
      <c r="G1441">
        <v>18.7242</v>
      </c>
      <c r="H1441">
        <v>0.11219999999999999</v>
      </c>
      <c r="I1441">
        <f t="shared" si="44"/>
        <v>1348.4772000000094</v>
      </c>
      <c r="J1441">
        <f t="shared" si="45"/>
        <v>14.925373134326737</v>
      </c>
      <c r="K1441">
        <v>32</v>
      </c>
      <c r="L1441">
        <v>178125</v>
      </c>
      <c r="M1441">
        <v>301563</v>
      </c>
      <c r="N1441">
        <v>201.5</v>
      </c>
      <c r="O1441">
        <v>150</v>
      </c>
      <c r="P1441">
        <v>171</v>
      </c>
      <c r="Q1441">
        <v>128</v>
      </c>
    </row>
    <row r="1442" spans="1:17" x14ac:dyDescent="0.25">
      <c r="A1442">
        <v>562.20799999999997</v>
      </c>
      <c r="B1442">
        <v>139.47999999999999</v>
      </c>
      <c r="C1442">
        <v>1441</v>
      </c>
      <c r="D1442">
        <v>1140</v>
      </c>
      <c r="E1442">
        <v>5.19</v>
      </c>
      <c r="F1442">
        <v>1.1668000000000001</v>
      </c>
      <c r="G1442">
        <v>0.36830000000000002</v>
      </c>
      <c r="H1442">
        <v>0</v>
      </c>
      <c r="I1442">
        <f t="shared" si="44"/>
        <v>1348.4772000000094</v>
      </c>
      <c r="J1442">
        <f t="shared" si="45"/>
        <v>19.230769230761496</v>
      </c>
      <c r="K1442">
        <v>0</v>
      </c>
      <c r="L1442">
        <v>75000</v>
      </c>
      <c r="M1442">
        <v>462500</v>
      </c>
      <c r="N1442">
        <v>2831.5</v>
      </c>
      <c r="O1442">
        <v>150</v>
      </c>
      <c r="P1442">
        <v>0</v>
      </c>
      <c r="Q1442">
        <v>128</v>
      </c>
    </row>
    <row r="1443" spans="1:17" x14ac:dyDescent="0.25">
      <c r="A1443">
        <v>562.26300000000003</v>
      </c>
      <c r="B1443">
        <v>139.535</v>
      </c>
      <c r="C1443">
        <v>1442</v>
      </c>
      <c r="D1443">
        <v>1141</v>
      </c>
      <c r="E1443">
        <v>4.26</v>
      </c>
      <c r="F1443">
        <v>36.674999999999997</v>
      </c>
      <c r="G1443">
        <v>6.4960000000000004</v>
      </c>
      <c r="H1443">
        <v>1.35E-2</v>
      </c>
      <c r="I1443">
        <f t="shared" si="44"/>
        <v>1348.4907000000094</v>
      </c>
      <c r="J1443">
        <f t="shared" si="45"/>
        <v>18.181818181797137</v>
      </c>
      <c r="K1443">
        <v>11</v>
      </c>
      <c r="L1443">
        <v>178125</v>
      </c>
      <c r="M1443">
        <v>303125</v>
      </c>
      <c r="N1443">
        <v>201</v>
      </c>
      <c r="O1443">
        <v>150</v>
      </c>
      <c r="P1443">
        <v>171</v>
      </c>
      <c r="Q1443">
        <v>128</v>
      </c>
    </row>
    <row r="1444" spans="1:17" x14ac:dyDescent="0.25">
      <c r="A1444">
        <v>562.31200000000001</v>
      </c>
      <c r="B1444">
        <v>139.584</v>
      </c>
      <c r="C1444">
        <v>1443</v>
      </c>
      <c r="D1444">
        <v>1142</v>
      </c>
      <c r="E1444">
        <v>3.98</v>
      </c>
      <c r="F1444">
        <v>165.09289999999999</v>
      </c>
      <c r="G1444">
        <v>31.1492</v>
      </c>
      <c r="H1444">
        <v>0.3105</v>
      </c>
      <c r="I1444">
        <f t="shared" si="44"/>
        <v>1348.8012000000094</v>
      </c>
      <c r="J1444">
        <f t="shared" si="45"/>
        <v>20.408163265315213</v>
      </c>
      <c r="K1444">
        <v>57</v>
      </c>
      <c r="L1444">
        <v>178125</v>
      </c>
      <c r="M1444">
        <v>290625</v>
      </c>
      <c r="N1444">
        <v>201</v>
      </c>
      <c r="O1444">
        <v>150</v>
      </c>
      <c r="P1444">
        <v>171</v>
      </c>
      <c r="Q1444">
        <v>128</v>
      </c>
    </row>
    <row r="1445" spans="1:17" x14ac:dyDescent="0.25">
      <c r="A1445">
        <v>562.44200000000001</v>
      </c>
      <c r="B1445">
        <v>139.714</v>
      </c>
      <c r="C1445">
        <v>1444</v>
      </c>
      <c r="D1445">
        <v>1143</v>
      </c>
      <c r="E1445">
        <v>5.22</v>
      </c>
      <c r="F1445">
        <v>1.1668000000000001</v>
      </c>
      <c r="G1445">
        <v>0.36449999999999999</v>
      </c>
      <c r="H1445">
        <v>0</v>
      </c>
      <c r="I1445">
        <f t="shared" si="44"/>
        <v>1348.8012000000094</v>
      </c>
      <c r="J1445">
        <f t="shared" si="45"/>
        <v>7.6923076923079616</v>
      </c>
      <c r="K1445">
        <v>0</v>
      </c>
      <c r="L1445">
        <v>295313</v>
      </c>
      <c r="M1445">
        <v>492188</v>
      </c>
      <c r="N1445">
        <v>163</v>
      </c>
      <c r="O1445">
        <v>150</v>
      </c>
      <c r="P1445">
        <v>139</v>
      </c>
      <c r="Q1445">
        <v>128</v>
      </c>
    </row>
    <row r="1446" spans="1:17" x14ac:dyDescent="0.25">
      <c r="A1446">
        <v>562.46100000000001</v>
      </c>
      <c r="B1446">
        <v>139.733</v>
      </c>
      <c r="C1446">
        <v>1445</v>
      </c>
      <c r="D1446">
        <v>1144</v>
      </c>
      <c r="E1446">
        <v>3.99</v>
      </c>
      <c r="F1446">
        <v>96.733599999999996</v>
      </c>
      <c r="G1446">
        <v>17.7364</v>
      </c>
      <c r="H1446">
        <v>0.1007</v>
      </c>
      <c r="I1446">
        <f t="shared" si="44"/>
        <v>1348.9019000000094</v>
      </c>
      <c r="J1446">
        <f t="shared" si="45"/>
        <v>52.631578947353304</v>
      </c>
      <c r="K1446">
        <v>33</v>
      </c>
      <c r="L1446">
        <v>178125</v>
      </c>
      <c r="M1446">
        <v>292188</v>
      </c>
      <c r="N1446">
        <v>-8.5</v>
      </c>
      <c r="O1446">
        <v>150</v>
      </c>
      <c r="P1446">
        <v>0</v>
      </c>
      <c r="Q1446">
        <v>128</v>
      </c>
    </row>
    <row r="1447" spans="1:17" x14ac:dyDescent="0.25">
      <c r="A1447">
        <v>562.48</v>
      </c>
      <c r="B1447">
        <v>139.75200000000001</v>
      </c>
      <c r="C1447">
        <v>1446</v>
      </c>
      <c r="D1447">
        <v>1145</v>
      </c>
      <c r="E1447">
        <v>4.1100000000000003</v>
      </c>
      <c r="F1447">
        <v>57.1828</v>
      </c>
      <c r="G1447">
        <v>10.419600000000001</v>
      </c>
      <c r="H1447">
        <v>3.4700000000000002E-2</v>
      </c>
      <c r="I1447">
        <f t="shared" si="44"/>
        <v>1348.9366000000093</v>
      </c>
      <c r="J1447">
        <f t="shared" si="45"/>
        <v>52.631578947353304</v>
      </c>
      <c r="K1447">
        <v>20</v>
      </c>
      <c r="L1447">
        <v>178125</v>
      </c>
      <c r="M1447">
        <v>293750</v>
      </c>
      <c r="N1447">
        <v>-9.5</v>
      </c>
      <c r="O1447">
        <v>150</v>
      </c>
      <c r="P1447">
        <v>0</v>
      </c>
      <c r="Q1447">
        <v>128</v>
      </c>
    </row>
    <row r="1448" spans="1:17" x14ac:dyDescent="0.25">
      <c r="A1448">
        <v>562.529</v>
      </c>
      <c r="B1448">
        <v>139.80099999999999</v>
      </c>
      <c r="C1448">
        <v>1447</v>
      </c>
      <c r="D1448">
        <v>1146</v>
      </c>
      <c r="E1448">
        <v>4.16</v>
      </c>
      <c r="F1448">
        <v>43.022599999999997</v>
      </c>
      <c r="G1448">
        <v>7.4420000000000002</v>
      </c>
      <c r="H1448">
        <v>1.77E-2</v>
      </c>
      <c r="I1448">
        <f t="shared" si="44"/>
        <v>1348.9543000000094</v>
      </c>
      <c r="J1448">
        <f t="shared" si="45"/>
        <v>20.408163265315213</v>
      </c>
      <c r="K1448">
        <v>13</v>
      </c>
      <c r="L1448">
        <v>178125</v>
      </c>
      <c r="M1448">
        <v>293750</v>
      </c>
      <c r="N1448">
        <v>-8.5</v>
      </c>
      <c r="O1448">
        <v>150</v>
      </c>
      <c r="P1448">
        <v>0</v>
      </c>
      <c r="Q1448">
        <v>128</v>
      </c>
    </row>
    <row r="1449" spans="1:17" x14ac:dyDescent="0.25">
      <c r="A1449">
        <v>562.57400000000007</v>
      </c>
      <c r="B1449">
        <v>139.846</v>
      </c>
      <c r="C1449">
        <v>1448</v>
      </c>
      <c r="D1449">
        <v>1147</v>
      </c>
      <c r="E1449">
        <v>4.12</v>
      </c>
      <c r="F1449">
        <v>76.225800000000007</v>
      </c>
      <c r="G1449">
        <v>13.084099999999999</v>
      </c>
      <c r="H1449">
        <v>5.4800000000000001E-2</v>
      </c>
      <c r="I1449">
        <f t="shared" si="44"/>
        <v>1349.0091000000093</v>
      </c>
      <c r="J1449">
        <f t="shared" si="45"/>
        <v>22.222222222186293</v>
      </c>
      <c r="K1449">
        <v>23</v>
      </c>
      <c r="L1449">
        <v>178125</v>
      </c>
      <c r="M1449">
        <v>301563</v>
      </c>
      <c r="N1449">
        <v>201</v>
      </c>
      <c r="O1449">
        <v>150</v>
      </c>
      <c r="P1449">
        <v>171</v>
      </c>
      <c r="Q1449">
        <v>128</v>
      </c>
    </row>
    <row r="1450" spans="1:17" x14ac:dyDescent="0.25">
      <c r="A1450">
        <v>562.71199999999999</v>
      </c>
      <c r="B1450">
        <v>139.98400000000001</v>
      </c>
      <c r="C1450">
        <v>1449</v>
      </c>
      <c r="D1450">
        <v>1148</v>
      </c>
      <c r="E1450">
        <v>5.29</v>
      </c>
      <c r="F1450">
        <v>1.1668000000000001</v>
      </c>
      <c r="G1450">
        <v>0.36259999999999998</v>
      </c>
      <c r="H1450">
        <v>0</v>
      </c>
      <c r="I1450">
        <f t="shared" si="44"/>
        <v>1349.0091000000093</v>
      </c>
      <c r="J1450">
        <f t="shared" si="45"/>
        <v>7.246376811598406</v>
      </c>
      <c r="K1450">
        <v>0</v>
      </c>
      <c r="L1450">
        <v>179688</v>
      </c>
      <c r="M1450">
        <v>484375</v>
      </c>
      <c r="N1450">
        <v>119</v>
      </c>
      <c r="O1450">
        <v>150</v>
      </c>
      <c r="P1450">
        <v>101</v>
      </c>
      <c r="Q1450">
        <v>128</v>
      </c>
    </row>
    <row r="1451" spans="1:17" x14ac:dyDescent="0.25">
      <c r="A1451">
        <v>562.74700000000007</v>
      </c>
      <c r="B1451">
        <v>140.01900000000001</v>
      </c>
      <c r="C1451">
        <v>1450</v>
      </c>
      <c r="D1451">
        <v>1149</v>
      </c>
      <c r="E1451">
        <v>4.28</v>
      </c>
      <c r="F1451">
        <v>33.256999999999998</v>
      </c>
      <c r="G1451">
        <v>6.1910999999999996</v>
      </c>
      <c r="H1451">
        <v>1.23E-2</v>
      </c>
      <c r="I1451">
        <f t="shared" si="44"/>
        <v>1349.0214000000094</v>
      </c>
      <c r="J1451">
        <f t="shared" si="45"/>
        <v>28.57142857136175</v>
      </c>
      <c r="K1451">
        <v>10</v>
      </c>
      <c r="L1451">
        <v>178125</v>
      </c>
      <c r="M1451">
        <v>296875</v>
      </c>
      <c r="N1451">
        <v>-9.5</v>
      </c>
      <c r="O1451">
        <v>150</v>
      </c>
      <c r="P1451">
        <v>0</v>
      </c>
      <c r="Q1451">
        <v>128</v>
      </c>
    </row>
    <row r="1452" spans="1:17" x14ac:dyDescent="0.25">
      <c r="A1452">
        <v>562.923</v>
      </c>
      <c r="B1452">
        <v>140.19499999999999</v>
      </c>
      <c r="C1452">
        <v>1451</v>
      </c>
      <c r="D1452">
        <v>1150</v>
      </c>
      <c r="E1452">
        <v>5.26</v>
      </c>
      <c r="F1452">
        <v>1.1668000000000001</v>
      </c>
      <c r="G1452">
        <v>0.3629</v>
      </c>
      <c r="H1452">
        <v>0</v>
      </c>
      <c r="I1452">
        <f t="shared" si="44"/>
        <v>1349.0214000000094</v>
      </c>
      <c r="J1452">
        <f t="shared" si="45"/>
        <v>5.6818181818204136</v>
      </c>
      <c r="K1452">
        <v>0</v>
      </c>
      <c r="L1452">
        <v>62500</v>
      </c>
      <c r="M1452">
        <v>467188</v>
      </c>
      <c r="N1452">
        <v>601</v>
      </c>
      <c r="O1452">
        <v>150</v>
      </c>
      <c r="P1452">
        <v>0</v>
      </c>
      <c r="Q1452">
        <v>128</v>
      </c>
    </row>
    <row r="1453" spans="1:17" x14ac:dyDescent="0.25">
      <c r="A1453">
        <v>562.95299999999997</v>
      </c>
      <c r="B1453">
        <v>140.22499999999999</v>
      </c>
      <c r="C1453">
        <v>1452</v>
      </c>
      <c r="D1453">
        <v>1151</v>
      </c>
      <c r="E1453">
        <v>5.14</v>
      </c>
      <c r="F1453">
        <v>1.6551</v>
      </c>
      <c r="G1453">
        <v>0.48309999999999997</v>
      </c>
      <c r="H1453">
        <v>1E-4</v>
      </c>
      <c r="I1453">
        <f t="shared" si="44"/>
        <v>1349.0215000000094</v>
      </c>
      <c r="J1453">
        <f t="shared" si="45"/>
        <v>33.333333333363647</v>
      </c>
      <c r="K1453">
        <v>1</v>
      </c>
      <c r="L1453">
        <v>1563</v>
      </c>
      <c r="M1453">
        <v>432813</v>
      </c>
      <c r="N1453">
        <v>1474.5</v>
      </c>
      <c r="O1453">
        <v>150</v>
      </c>
      <c r="P1453">
        <v>0</v>
      </c>
      <c r="Q1453">
        <v>128</v>
      </c>
    </row>
    <row r="1454" spans="1:17" x14ac:dyDescent="0.25">
      <c r="A1454">
        <v>562.97800000000007</v>
      </c>
      <c r="B1454">
        <v>140.25</v>
      </c>
      <c r="C1454">
        <v>1453</v>
      </c>
      <c r="D1454">
        <v>1152</v>
      </c>
      <c r="E1454">
        <v>4.13</v>
      </c>
      <c r="F1454">
        <v>49.3703</v>
      </c>
      <c r="G1454">
        <v>8.6217000000000006</v>
      </c>
      <c r="H1454">
        <v>2.3800000000000002E-2</v>
      </c>
      <c r="I1454">
        <f t="shared" si="44"/>
        <v>1349.0453000000093</v>
      </c>
      <c r="J1454">
        <f t="shared" si="45"/>
        <v>39.999999999854481</v>
      </c>
      <c r="K1454">
        <v>16</v>
      </c>
      <c r="L1454">
        <v>178125</v>
      </c>
      <c r="M1454">
        <v>292188</v>
      </c>
      <c r="N1454">
        <v>-9</v>
      </c>
      <c r="O1454">
        <v>150</v>
      </c>
      <c r="P1454">
        <v>0</v>
      </c>
      <c r="Q1454">
        <v>128</v>
      </c>
    </row>
    <row r="1455" spans="1:17" x14ac:dyDescent="0.25">
      <c r="A1455">
        <v>563.06899999999996</v>
      </c>
      <c r="B1455">
        <v>140.34100000000001</v>
      </c>
      <c r="C1455">
        <v>1454</v>
      </c>
      <c r="D1455">
        <v>1153</v>
      </c>
      <c r="E1455">
        <v>4.97</v>
      </c>
      <c r="F1455">
        <v>16.3035</v>
      </c>
      <c r="G1455">
        <v>1.5223</v>
      </c>
      <c r="H1455">
        <v>6.9999999999999999E-4</v>
      </c>
      <c r="I1455">
        <f t="shared" si="44"/>
        <v>1349.0460000000094</v>
      </c>
      <c r="J1455">
        <f t="shared" si="45"/>
        <v>10.989010989023729</v>
      </c>
      <c r="K1455">
        <v>1</v>
      </c>
      <c r="L1455">
        <v>181250</v>
      </c>
      <c r="M1455">
        <v>395313</v>
      </c>
      <c r="N1455">
        <v>2744.5</v>
      </c>
      <c r="O1455">
        <v>191.5</v>
      </c>
      <c r="P1455">
        <v>0</v>
      </c>
      <c r="Q1455">
        <v>163</v>
      </c>
    </row>
    <row r="1456" spans="1:17" x14ac:dyDescent="0.25">
      <c r="A1456">
        <v>563.08799999999997</v>
      </c>
      <c r="B1456">
        <v>140.36000000000001</v>
      </c>
      <c r="C1456">
        <v>1455</v>
      </c>
      <c r="D1456">
        <v>1154</v>
      </c>
      <c r="E1456">
        <v>4</v>
      </c>
      <c r="F1456">
        <v>112.84690000000001</v>
      </c>
      <c r="G1456">
        <v>19.630199999999999</v>
      </c>
      <c r="H1456">
        <v>0.12330000000000001</v>
      </c>
      <c r="I1456">
        <f t="shared" si="44"/>
        <v>1349.1693000000093</v>
      </c>
      <c r="J1456">
        <f t="shared" si="45"/>
        <v>52.631578947353304</v>
      </c>
      <c r="K1456">
        <v>36</v>
      </c>
      <c r="L1456">
        <v>178125</v>
      </c>
      <c r="M1456">
        <v>289063</v>
      </c>
      <c r="N1456">
        <v>-9</v>
      </c>
      <c r="O1456">
        <v>150</v>
      </c>
      <c r="P1456">
        <v>0</v>
      </c>
      <c r="Q1456">
        <v>128</v>
      </c>
    </row>
    <row r="1457" spans="1:17" x14ac:dyDescent="0.25">
      <c r="A1457">
        <v>563.12800000000004</v>
      </c>
      <c r="B1457">
        <v>140.4</v>
      </c>
      <c r="C1457">
        <v>1456</v>
      </c>
      <c r="D1457">
        <v>1155</v>
      </c>
      <c r="E1457">
        <v>4.16</v>
      </c>
      <c r="F1457">
        <v>43.999200000000002</v>
      </c>
      <c r="G1457">
        <v>8.1920999999999999</v>
      </c>
      <c r="H1457">
        <v>2.1499999999999998E-2</v>
      </c>
      <c r="I1457">
        <f t="shared" si="44"/>
        <v>1349.1908000000094</v>
      </c>
      <c r="J1457">
        <f t="shared" si="45"/>
        <v>24.999999999951683</v>
      </c>
      <c r="K1457">
        <v>15</v>
      </c>
      <c r="L1457">
        <v>178125</v>
      </c>
      <c r="M1457">
        <v>293750</v>
      </c>
      <c r="N1457">
        <v>-9</v>
      </c>
      <c r="O1457">
        <v>150</v>
      </c>
      <c r="P1457">
        <v>0</v>
      </c>
      <c r="Q1457">
        <v>128</v>
      </c>
    </row>
    <row r="1458" spans="1:17" x14ac:dyDescent="0.25">
      <c r="A1458">
        <v>563.20399999999995</v>
      </c>
      <c r="B1458">
        <v>140.476</v>
      </c>
      <c r="C1458">
        <v>1457</v>
      </c>
      <c r="D1458">
        <v>1156</v>
      </c>
      <c r="E1458">
        <v>4.09</v>
      </c>
      <c r="F1458">
        <v>177.3</v>
      </c>
      <c r="G1458">
        <v>27.189499999999999</v>
      </c>
      <c r="H1458">
        <v>0.2366</v>
      </c>
      <c r="I1458">
        <f t="shared" si="44"/>
        <v>1349.4274000000094</v>
      </c>
      <c r="J1458">
        <f t="shared" si="45"/>
        <v>13.157894736858008</v>
      </c>
      <c r="K1458">
        <v>43</v>
      </c>
      <c r="L1458">
        <v>178125</v>
      </c>
      <c r="M1458">
        <v>304688</v>
      </c>
      <c r="N1458">
        <v>272</v>
      </c>
      <c r="O1458">
        <v>150</v>
      </c>
      <c r="P1458">
        <v>231</v>
      </c>
      <c r="Q1458">
        <v>128</v>
      </c>
    </row>
    <row r="1459" spans="1:17" x14ac:dyDescent="0.25">
      <c r="A1459">
        <v>563.24400000000003</v>
      </c>
      <c r="B1459">
        <v>140.51599999999999</v>
      </c>
      <c r="C1459">
        <v>1458</v>
      </c>
      <c r="D1459">
        <v>1157</v>
      </c>
      <c r="E1459">
        <v>4.05</v>
      </c>
      <c r="F1459">
        <v>66.948400000000007</v>
      </c>
      <c r="G1459">
        <v>12.280200000000001</v>
      </c>
      <c r="H1459">
        <v>4.8300000000000003E-2</v>
      </c>
      <c r="I1459">
        <f t="shared" si="44"/>
        <v>1349.4757000000093</v>
      </c>
      <c r="J1459">
        <f t="shared" si="45"/>
        <v>24.999999999951683</v>
      </c>
      <c r="K1459">
        <v>23</v>
      </c>
      <c r="L1459">
        <v>178125</v>
      </c>
      <c r="M1459">
        <v>290625</v>
      </c>
      <c r="N1459">
        <v>-9</v>
      </c>
      <c r="O1459">
        <v>150</v>
      </c>
      <c r="P1459">
        <v>0</v>
      </c>
      <c r="Q1459">
        <v>128</v>
      </c>
    </row>
    <row r="1460" spans="1:17" x14ac:dyDescent="0.25">
      <c r="A1460">
        <v>563.29399999999998</v>
      </c>
      <c r="B1460">
        <v>140.566</v>
      </c>
      <c r="C1460">
        <v>1459</v>
      </c>
      <c r="D1460">
        <v>1158</v>
      </c>
      <c r="E1460">
        <v>4.12</v>
      </c>
      <c r="F1460">
        <v>53.764800000000001</v>
      </c>
      <c r="G1460">
        <v>9.3697999999999997</v>
      </c>
      <c r="H1460">
        <v>2.81E-2</v>
      </c>
      <c r="I1460">
        <f t="shared" si="44"/>
        <v>1349.5038000000093</v>
      </c>
      <c r="J1460">
        <f t="shared" si="45"/>
        <v>20.00000000001819</v>
      </c>
      <c r="K1460">
        <v>17</v>
      </c>
      <c r="L1460">
        <v>178125</v>
      </c>
      <c r="M1460">
        <v>293750</v>
      </c>
      <c r="N1460">
        <v>-9.5</v>
      </c>
      <c r="O1460">
        <v>150</v>
      </c>
      <c r="P1460">
        <v>0</v>
      </c>
      <c r="Q1460">
        <v>128</v>
      </c>
    </row>
    <row r="1461" spans="1:17" x14ac:dyDescent="0.25">
      <c r="A1461">
        <v>563.34500000000003</v>
      </c>
      <c r="B1461">
        <v>140.61699999999999</v>
      </c>
      <c r="C1461">
        <v>1460</v>
      </c>
      <c r="D1461">
        <v>1159</v>
      </c>
      <c r="E1461">
        <v>4.16</v>
      </c>
      <c r="F1461">
        <v>40.0929</v>
      </c>
      <c r="G1461">
        <v>6.9805000000000001</v>
      </c>
      <c r="H1461">
        <v>1.5599999999999999E-2</v>
      </c>
      <c r="I1461">
        <f t="shared" si="44"/>
        <v>1349.5194000000092</v>
      </c>
      <c r="J1461">
        <f t="shared" si="45"/>
        <v>19.607843137237769</v>
      </c>
      <c r="K1461">
        <v>13</v>
      </c>
      <c r="L1461">
        <v>178125</v>
      </c>
      <c r="M1461">
        <v>298438</v>
      </c>
      <c r="N1461">
        <v>106.5</v>
      </c>
      <c r="O1461">
        <v>150</v>
      </c>
      <c r="P1461">
        <v>91</v>
      </c>
      <c r="Q1461">
        <v>128</v>
      </c>
    </row>
    <row r="1462" spans="1:17" x14ac:dyDescent="0.25">
      <c r="A1462">
        <v>563.38400000000001</v>
      </c>
      <c r="B1462">
        <v>140.65600000000001</v>
      </c>
      <c r="C1462">
        <v>1461</v>
      </c>
      <c r="D1462">
        <v>1160</v>
      </c>
      <c r="E1462">
        <v>4.1399999999999997</v>
      </c>
      <c r="F1462">
        <v>64.507000000000005</v>
      </c>
      <c r="G1462">
        <v>11.946099999999999</v>
      </c>
      <c r="H1462">
        <v>4.5699999999999998E-2</v>
      </c>
      <c r="I1462">
        <f t="shared" si="44"/>
        <v>1349.5651000000091</v>
      </c>
      <c r="J1462">
        <f t="shared" si="45"/>
        <v>25.641025641034012</v>
      </c>
      <c r="K1462">
        <v>21</v>
      </c>
      <c r="L1462">
        <v>178125</v>
      </c>
      <c r="M1462">
        <v>281250</v>
      </c>
      <c r="N1462">
        <v>-9.5</v>
      </c>
      <c r="O1462">
        <v>150</v>
      </c>
      <c r="P1462">
        <v>0</v>
      </c>
      <c r="Q1462">
        <v>128</v>
      </c>
    </row>
    <row r="1463" spans="1:17" x14ac:dyDescent="0.25">
      <c r="A1463">
        <v>563.49400000000003</v>
      </c>
      <c r="B1463">
        <v>140.76599999999999</v>
      </c>
      <c r="C1463">
        <v>1462</v>
      </c>
      <c r="D1463">
        <v>1161</v>
      </c>
      <c r="E1463">
        <v>4.05</v>
      </c>
      <c r="F1463">
        <v>107.47580000000001</v>
      </c>
      <c r="G1463">
        <v>19.8691</v>
      </c>
      <c r="H1463">
        <v>0.1263</v>
      </c>
      <c r="I1463">
        <f t="shared" si="44"/>
        <v>1349.691400000009</v>
      </c>
      <c r="J1463">
        <f t="shared" si="45"/>
        <v>9.0909090909079637</v>
      </c>
      <c r="K1463">
        <v>36</v>
      </c>
      <c r="L1463">
        <v>178125</v>
      </c>
      <c r="M1463">
        <v>281250</v>
      </c>
      <c r="N1463">
        <v>-9</v>
      </c>
      <c r="O1463">
        <v>150</v>
      </c>
      <c r="P1463">
        <v>0</v>
      </c>
      <c r="Q1463">
        <v>128</v>
      </c>
    </row>
    <row r="1464" spans="1:17" x14ac:dyDescent="0.25">
      <c r="A1464">
        <v>563.51300000000003</v>
      </c>
      <c r="B1464">
        <v>140.785</v>
      </c>
      <c r="C1464">
        <v>1463</v>
      </c>
      <c r="D1464">
        <v>1162</v>
      </c>
      <c r="E1464">
        <v>3.97</v>
      </c>
      <c r="F1464">
        <v>78.667199999999994</v>
      </c>
      <c r="G1464">
        <v>13.912699999999999</v>
      </c>
      <c r="H1464">
        <v>6.1899999999999997E-2</v>
      </c>
      <c r="I1464">
        <f t="shared" si="44"/>
        <v>1349.7533000000089</v>
      </c>
      <c r="J1464">
        <f t="shared" si="45"/>
        <v>52.631578947353304</v>
      </c>
      <c r="K1464">
        <v>24</v>
      </c>
      <c r="L1464">
        <v>178125</v>
      </c>
      <c r="M1464">
        <v>304688</v>
      </c>
      <c r="N1464">
        <v>200.5</v>
      </c>
      <c r="O1464">
        <v>150</v>
      </c>
      <c r="P1464">
        <v>170</v>
      </c>
      <c r="Q1464">
        <v>128</v>
      </c>
    </row>
    <row r="1465" spans="1:17" x14ac:dyDescent="0.25">
      <c r="A1465">
        <v>563.55899999999997</v>
      </c>
      <c r="B1465">
        <v>140.83099999999999</v>
      </c>
      <c r="C1465">
        <v>1464</v>
      </c>
      <c r="D1465">
        <v>1163</v>
      </c>
      <c r="E1465">
        <v>3.96</v>
      </c>
      <c r="F1465">
        <v>144.09690000000001</v>
      </c>
      <c r="G1465">
        <v>23.065999999999999</v>
      </c>
      <c r="H1465">
        <v>0.17030000000000001</v>
      </c>
      <c r="I1465">
        <f t="shared" si="44"/>
        <v>1349.9236000000089</v>
      </c>
      <c r="J1465">
        <f t="shared" si="45"/>
        <v>21.739130434813127</v>
      </c>
      <c r="K1465">
        <v>42</v>
      </c>
      <c r="L1465">
        <v>178125</v>
      </c>
      <c r="M1465">
        <v>265625</v>
      </c>
      <c r="N1465">
        <v>21.5</v>
      </c>
      <c r="O1465">
        <v>150</v>
      </c>
      <c r="P1465">
        <v>18</v>
      </c>
      <c r="Q1465">
        <v>128</v>
      </c>
    </row>
    <row r="1466" spans="1:17" x14ac:dyDescent="0.25">
      <c r="A1466">
        <v>563.60300000000007</v>
      </c>
      <c r="B1466">
        <v>140.875</v>
      </c>
      <c r="C1466">
        <v>1465</v>
      </c>
      <c r="D1466">
        <v>1164</v>
      </c>
      <c r="E1466">
        <v>4.4400000000000004</v>
      </c>
      <c r="F1466">
        <v>64.507000000000005</v>
      </c>
      <c r="G1466">
        <v>8.2079000000000004</v>
      </c>
      <c r="H1466">
        <v>2.1600000000000001E-2</v>
      </c>
      <c r="I1466">
        <f t="shared" si="44"/>
        <v>1349.945200000009</v>
      </c>
      <c r="J1466">
        <f t="shared" si="45"/>
        <v>22.727272727222932</v>
      </c>
      <c r="K1466">
        <v>10</v>
      </c>
      <c r="L1466">
        <v>181250</v>
      </c>
      <c r="M1466">
        <v>321875</v>
      </c>
      <c r="N1466">
        <v>157</v>
      </c>
      <c r="O1466">
        <v>150</v>
      </c>
      <c r="P1466">
        <v>133</v>
      </c>
      <c r="Q1466">
        <v>128</v>
      </c>
    </row>
    <row r="1467" spans="1:17" x14ac:dyDescent="0.25">
      <c r="A1467">
        <v>563.66100000000006</v>
      </c>
      <c r="B1467">
        <v>140.93299999999999</v>
      </c>
      <c r="C1467">
        <v>1466</v>
      </c>
      <c r="D1467">
        <v>1165</v>
      </c>
      <c r="E1467">
        <v>5.27</v>
      </c>
      <c r="F1467">
        <v>1.1668000000000001</v>
      </c>
      <c r="G1467">
        <v>0.36940000000000001</v>
      </c>
      <c r="H1467">
        <v>0</v>
      </c>
      <c r="I1467">
        <f t="shared" si="44"/>
        <v>1349.945200000009</v>
      </c>
      <c r="J1467">
        <f t="shared" si="45"/>
        <v>17.241379310346989</v>
      </c>
      <c r="K1467">
        <v>0</v>
      </c>
      <c r="L1467">
        <v>1401563</v>
      </c>
      <c r="M1467">
        <v>464063</v>
      </c>
      <c r="N1467">
        <v>1109</v>
      </c>
      <c r="O1467">
        <v>150</v>
      </c>
      <c r="P1467">
        <v>0</v>
      </c>
      <c r="Q1467">
        <v>128</v>
      </c>
    </row>
    <row r="1468" spans="1:17" x14ac:dyDescent="0.25">
      <c r="A1468">
        <v>563.70299999999997</v>
      </c>
      <c r="B1468">
        <v>140.97499999999999</v>
      </c>
      <c r="C1468">
        <v>1467</v>
      </c>
      <c r="D1468">
        <v>1166</v>
      </c>
      <c r="E1468">
        <v>4.03</v>
      </c>
      <c r="F1468">
        <v>56.694499999999998</v>
      </c>
      <c r="G1468">
        <v>9.0867000000000004</v>
      </c>
      <c r="H1468">
        <v>2.64E-2</v>
      </c>
      <c r="I1468">
        <f t="shared" si="44"/>
        <v>1349.9716000000089</v>
      </c>
      <c r="J1468">
        <f t="shared" si="45"/>
        <v>23.809523809571242</v>
      </c>
      <c r="K1468">
        <v>17</v>
      </c>
      <c r="L1468">
        <v>178125</v>
      </c>
      <c r="M1468">
        <v>282813</v>
      </c>
      <c r="N1468">
        <v>22</v>
      </c>
      <c r="O1468">
        <v>150</v>
      </c>
      <c r="P1468">
        <v>19</v>
      </c>
      <c r="Q1468">
        <v>128</v>
      </c>
    </row>
    <row r="1469" spans="1:17" x14ac:dyDescent="0.25">
      <c r="A1469">
        <v>563.73500000000001</v>
      </c>
      <c r="B1469">
        <v>141.00700000000001</v>
      </c>
      <c r="C1469">
        <v>1468</v>
      </c>
      <c r="D1469">
        <v>1167</v>
      </c>
      <c r="E1469">
        <v>4.42</v>
      </c>
      <c r="F1469">
        <v>18.1203</v>
      </c>
      <c r="G1469">
        <v>3.4133</v>
      </c>
      <c r="H1469">
        <v>3.7000000000000002E-3</v>
      </c>
      <c r="I1469">
        <f t="shared" si="44"/>
        <v>1349.9753000000089</v>
      </c>
      <c r="J1469">
        <f t="shared" si="45"/>
        <v>31.249999999961808</v>
      </c>
      <c r="K1469">
        <v>6</v>
      </c>
      <c r="L1469">
        <v>178125</v>
      </c>
      <c r="M1469">
        <v>284375</v>
      </c>
      <c r="N1469">
        <v>-9.5</v>
      </c>
      <c r="O1469">
        <v>121.5</v>
      </c>
      <c r="P1469">
        <v>0</v>
      </c>
      <c r="Q1469">
        <v>103</v>
      </c>
    </row>
    <row r="1470" spans="1:17" x14ac:dyDescent="0.25">
      <c r="A1470">
        <v>563.79600000000005</v>
      </c>
      <c r="B1470">
        <v>141.06800000000001</v>
      </c>
      <c r="C1470">
        <v>1469</v>
      </c>
      <c r="D1470">
        <v>1168</v>
      </c>
      <c r="E1470">
        <v>4.01</v>
      </c>
      <c r="F1470">
        <v>91.362499999999997</v>
      </c>
      <c r="G1470">
        <v>16.840800000000002</v>
      </c>
      <c r="H1470">
        <v>9.0800000000000006E-2</v>
      </c>
      <c r="I1470">
        <f t="shared" si="44"/>
        <v>1350.0661000000089</v>
      </c>
      <c r="J1470">
        <f t="shared" si="45"/>
        <v>16.393442622941286</v>
      </c>
      <c r="K1470">
        <v>31</v>
      </c>
      <c r="L1470">
        <v>178125</v>
      </c>
      <c r="M1470">
        <v>300000</v>
      </c>
      <c r="N1470">
        <v>200.5</v>
      </c>
      <c r="O1470">
        <v>150</v>
      </c>
      <c r="P1470">
        <v>170</v>
      </c>
      <c r="Q1470">
        <v>128</v>
      </c>
    </row>
    <row r="1471" spans="1:17" x14ac:dyDescent="0.25">
      <c r="A1471">
        <v>563.90499999999997</v>
      </c>
      <c r="B1471">
        <v>141.17699999999999</v>
      </c>
      <c r="C1471">
        <v>1470</v>
      </c>
      <c r="D1471">
        <v>1169</v>
      </c>
      <c r="E1471">
        <v>5.24</v>
      </c>
      <c r="F1471">
        <v>1.1668000000000001</v>
      </c>
      <c r="G1471">
        <v>0.35970000000000002</v>
      </c>
      <c r="H1471">
        <v>0</v>
      </c>
      <c r="I1471">
        <f t="shared" si="44"/>
        <v>1350.0661000000089</v>
      </c>
      <c r="J1471">
        <f t="shared" si="45"/>
        <v>9.1743119266119351</v>
      </c>
      <c r="K1471">
        <v>0</v>
      </c>
      <c r="L1471">
        <v>1675000</v>
      </c>
      <c r="M1471">
        <v>484375</v>
      </c>
      <c r="N1471">
        <v>1451</v>
      </c>
      <c r="O1471">
        <v>150</v>
      </c>
      <c r="P1471">
        <v>0</v>
      </c>
      <c r="Q1471">
        <v>128</v>
      </c>
    </row>
    <row r="1472" spans="1:17" x14ac:dyDescent="0.25">
      <c r="A1472">
        <v>563.94200000000001</v>
      </c>
      <c r="B1472">
        <v>141.214</v>
      </c>
      <c r="C1472">
        <v>1471</v>
      </c>
      <c r="D1472">
        <v>1170</v>
      </c>
      <c r="E1472">
        <v>4.1399999999999997</v>
      </c>
      <c r="F1472">
        <v>25.444500000000001</v>
      </c>
      <c r="G1472">
        <v>4.9206000000000003</v>
      </c>
      <c r="H1472">
        <v>7.7000000000000002E-3</v>
      </c>
      <c r="I1472">
        <f t="shared" si="44"/>
        <v>1350.073800000009</v>
      </c>
      <c r="J1472">
        <f t="shared" si="45"/>
        <v>27.027027027001782</v>
      </c>
      <c r="K1472">
        <v>10</v>
      </c>
      <c r="L1472">
        <v>178125</v>
      </c>
      <c r="M1472">
        <v>285938</v>
      </c>
      <c r="N1472">
        <v>223</v>
      </c>
      <c r="O1472">
        <v>148</v>
      </c>
      <c r="P1472">
        <v>190</v>
      </c>
      <c r="Q1472">
        <v>126</v>
      </c>
    </row>
    <row r="1473" spans="1:17" x14ac:dyDescent="0.25">
      <c r="A1473">
        <v>563.96399999999994</v>
      </c>
      <c r="B1473">
        <v>141.23599999999999</v>
      </c>
      <c r="C1473">
        <v>1472</v>
      </c>
      <c r="D1473">
        <v>1171</v>
      </c>
      <c r="E1473">
        <v>3.93</v>
      </c>
      <c r="F1473">
        <v>306.20620000000002</v>
      </c>
      <c r="G1473">
        <v>49.8474</v>
      </c>
      <c r="H1473">
        <v>0.79510000000000003</v>
      </c>
      <c r="I1473">
        <f t="shared" si="44"/>
        <v>1350.868900000009</v>
      </c>
      <c r="J1473">
        <f t="shared" si="45"/>
        <v>45.454545454680755</v>
      </c>
      <c r="K1473">
        <v>91</v>
      </c>
      <c r="L1473">
        <v>178125</v>
      </c>
      <c r="M1473">
        <v>273438</v>
      </c>
      <c r="N1473">
        <v>-10</v>
      </c>
      <c r="O1473">
        <v>150</v>
      </c>
      <c r="P1473">
        <v>0</v>
      </c>
      <c r="Q1473">
        <v>128</v>
      </c>
    </row>
    <row r="1474" spans="1:17" x14ac:dyDescent="0.25">
      <c r="A1474">
        <v>564.08899999999994</v>
      </c>
      <c r="B1474">
        <v>141.36099999999999</v>
      </c>
      <c r="C1474">
        <v>1473</v>
      </c>
      <c r="D1474">
        <v>1172</v>
      </c>
      <c r="E1474">
        <v>5.19</v>
      </c>
      <c r="F1474">
        <v>1.1668000000000001</v>
      </c>
      <c r="G1474">
        <v>0.37209999999999999</v>
      </c>
      <c r="H1474">
        <v>0</v>
      </c>
      <c r="I1474">
        <f t="shared" si="44"/>
        <v>1350.868900000009</v>
      </c>
      <c r="J1474">
        <f t="shared" si="45"/>
        <v>8</v>
      </c>
      <c r="K1474">
        <v>0</v>
      </c>
      <c r="L1474">
        <v>178125</v>
      </c>
      <c r="M1474">
        <v>470313</v>
      </c>
      <c r="N1474">
        <v>3116</v>
      </c>
      <c r="O1474">
        <v>150</v>
      </c>
      <c r="P1474">
        <v>0</v>
      </c>
      <c r="Q1474">
        <v>128</v>
      </c>
    </row>
    <row r="1475" spans="1:17" x14ac:dyDescent="0.25">
      <c r="A1475">
        <v>564.10799999999995</v>
      </c>
      <c r="B1475">
        <v>141.38</v>
      </c>
      <c r="C1475">
        <v>1474</v>
      </c>
      <c r="D1475">
        <v>1173</v>
      </c>
      <c r="E1475">
        <v>4.3899999999999997</v>
      </c>
      <c r="F1475">
        <v>19.965599999999998</v>
      </c>
      <c r="G1475">
        <v>3.6745999999999999</v>
      </c>
      <c r="H1475">
        <v>4.3E-3</v>
      </c>
      <c r="I1475">
        <f t="shared" si="44"/>
        <v>1350.8732000000091</v>
      </c>
      <c r="J1475">
        <f t="shared" si="45"/>
        <v>52.631578947353304</v>
      </c>
      <c r="K1475">
        <v>7</v>
      </c>
      <c r="L1475">
        <v>181250</v>
      </c>
      <c r="M1475">
        <v>301563</v>
      </c>
      <c r="N1475">
        <v>-255.5</v>
      </c>
      <c r="O1475">
        <v>58.5</v>
      </c>
      <c r="P1475">
        <v>0</v>
      </c>
      <c r="Q1475">
        <v>50</v>
      </c>
    </row>
    <row r="1476" spans="1:17" x14ac:dyDescent="0.25">
      <c r="A1476">
        <v>564.22500000000002</v>
      </c>
      <c r="B1476">
        <v>141.49700000000001</v>
      </c>
      <c r="C1476">
        <v>1475</v>
      </c>
      <c r="D1476">
        <v>1174</v>
      </c>
      <c r="E1476">
        <v>4.92</v>
      </c>
      <c r="F1476">
        <v>17.280100000000001</v>
      </c>
      <c r="G1476">
        <v>1.5198</v>
      </c>
      <c r="H1476">
        <v>6.9999999999999999E-4</v>
      </c>
      <c r="I1476">
        <f t="shared" ref="I1476:I1539" si="46">I1475+H1476</f>
        <v>1350.8739000000091</v>
      </c>
      <c r="J1476">
        <f t="shared" ref="J1476:J1539" si="47">(C1476-C1475)/(A1476-A1475)</f>
        <v>8.547008547003033</v>
      </c>
      <c r="K1476">
        <v>1</v>
      </c>
      <c r="L1476">
        <v>75000</v>
      </c>
      <c r="M1476">
        <v>400000</v>
      </c>
      <c r="N1476">
        <v>655.5</v>
      </c>
      <c r="O1476">
        <v>150</v>
      </c>
      <c r="P1476">
        <v>0</v>
      </c>
      <c r="Q1476">
        <v>128</v>
      </c>
    </row>
    <row r="1477" spans="1:17" x14ac:dyDescent="0.25">
      <c r="A1477">
        <v>564.27700000000004</v>
      </c>
      <c r="B1477">
        <v>141.54900000000001</v>
      </c>
      <c r="C1477">
        <v>1476</v>
      </c>
      <c r="D1477">
        <v>1175</v>
      </c>
      <c r="E1477">
        <v>4.09</v>
      </c>
      <c r="F1477">
        <v>64.507000000000005</v>
      </c>
      <c r="G1477">
        <v>10.930899999999999</v>
      </c>
      <c r="H1477">
        <v>3.8199999999999998E-2</v>
      </c>
      <c r="I1477">
        <f t="shared" si="46"/>
        <v>1350.9121000000091</v>
      </c>
      <c r="J1477">
        <f t="shared" si="47"/>
        <v>19.230769230761496</v>
      </c>
      <c r="K1477">
        <v>18</v>
      </c>
      <c r="L1477">
        <v>178125</v>
      </c>
      <c r="M1477">
        <v>278125</v>
      </c>
      <c r="N1477">
        <v>21</v>
      </c>
      <c r="O1477">
        <v>150</v>
      </c>
      <c r="P1477">
        <v>18</v>
      </c>
      <c r="Q1477">
        <v>128</v>
      </c>
    </row>
    <row r="1478" spans="1:17" x14ac:dyDescent="0.25">
      <c r="A1478">
        <v>564.35300000000007</v>
      </c>
      <c r="B1478">
        <v>141.625</v>
      </c>
      <c r="C1478">
        <v>1477</v>
      </c>
      <c r="D1478">
        <v>1176</v>
      </c>
      <c r="E1478">
        <v>5.15</v>
      </c>
      <c r="F1478">
        <v>1.1668000000000001</v>
      </c>
      <c r="G1478">
        <v>0.36259999999999998</v>
      </c>
      <c r="H1478">
        <v>0</v>
      </c>
      <c r="I1478">
        <f t="shared" si="46"/>
        <v>1350.9121000000091</v>
      </c>
      <c r="J1478">
        <f t="shared" si="47"/>
        <v>13.157894736838326</v>
      </c>
      <c r="K1478">
        <v>0</v>
      </c>
      <c r="L1478">
        <v>329688</v>
      </c>
      <c r="M1478">
        <v>465625</v>
      </c>
      <c r="N1478">
        <v>1224.5</v>
      </c>
      <c r="O1478">
        <v>150</v>
      </c>
      <c r="P1478">
        <v>0</v>
      </c>
      <c r="Q1478">
        <v>128</v>
      </c>
    </row>
    <row r="1479" spans="1:17" x14ac:dyDescent="0.25">
      <c r="A1479">
        <v>564.47</v>
      </c>
      <c r="B1479">
        <v>141.74199999999999</v>
      </c>
      <c r="C1479">
        <v>1478</v>
      </c>
      <c r="D1479">
        <v>1177</v>
      </c>
      <c r="E1479">
        <v>4.87</v>
      </c>
      <c r="F1479">
        <v>14.838699999999999</v>
      </c>
      <c r="G1479">
        <v>1.5065</v>
      </c>
      <c r="H1479">
        <v>6.9999999999999999E-4</v>
      </c>
      <c r="I1479">
        <f t="shared" si="46"/>
        <v>1350.9128000000092</v>
      </c>
      <c r="J1479">
        <f t="shared" si="47"/>
        <v>8.5470085470113375</v>
      </c>
      <c r="K1479">
        <v>1</v>
      </c>
      <c r="L1479">
        <v>179688</v>
      </c>
      <c r="M1479">
        <v>378125</v>
      </c>
      <c r="N1479">
        <v>-592</v>
      </c>
      <c r="O1479">
        <v>150</v>
      </c>
      <c r="P1479">
        <v>0</v>
      </c>
      <c r="Q1479">
        <v>128</v>
      </c>
    </row>
    <row r="1480" spans="1:17" x14ac:dyDescent="0.25">
      <c r="A1480">
        <v>564.50700000000006</v>
      </c>
      <c r="B1480">
        <v>141.779</v>
      </c>
      <c r="C1480">
        <v>1479</v>
      </c>
      <c r="D1480">
        <v>1178</v>
      </c>
      <c r="E1480">
        <v>4.05</v>
      </c>
      <c r="F1480">
        <v>67.436700000000002</v>
      </c>
      <c r="G1480">
        <v>12.3714</v>
      </c>
      <c r="H1480">
        <v>4.9000000000000002E-2</v>
      </c>
      <c r="I1480">
        <f t="shared" si="46"/>
        <v>1350.9618000000091</v>
      </c>
      <c r="J1480">
        <f t="shared" si="47"/>
        <v>27.027027027001782</v>
      </c>
      <c r="K1480">
        <v>23</v>
      </c>
      <c r="L1480">
        <v>178125</v>
      </c>
      <c r="M1480">
        <v>298438</v>
      </c>
      <c r="N1480">
        <v>138</v>
      </c>
      <c r="O1480">
        <v>150</v>
      </c>
      <c r="P1480">
        <v>117</v>
      </c>
      <c r="Q1480">
        <v>128</v>
      </c>
    </row>
    <row r="1481" spans="1:17" x14ac:dyDescent="0.25">
      <c r="A1481">
        <v>564.54099999999994</v>
      </c>
      <c r="B1481">
        <v>141.81299999999999</v>
      </c>
      <c r="C1481">
        <v>1480</v>
      </c>
      <c r="D1481">
        <v>1179</v>
      </c>
      <c r="E1481">
        <v>4.26</v>
      </c>
      <c r="F1481">
        <v>33.256999999999998</v>
      </c>
      <c r="G1481">
        <v>5.5058999999999996</v>
      </c>
      <c r="H1481">
        <v>9.7000000000000003E-3</v>
      </c>
      <c r="I1481">
        <f t="shared" si="46"/>
        <v>1350.9715000000092</v>
      </c>
      <c r="J1481">
        <f t="shared" si="47"/>
        <v>29.411764705987778</v>
      </c>
      <c r="K1481">
        <v>10</v>
      </c>
      <c r="L1481">
        <v>178125</v>
      </c>
      <c r="M1481">
        <v>295313</v>
      </c>
      <c r="N1481">
        <v>22.5</v>
      </c>
      <c r="O1481">
        <v>150</v>
      </c>
      <c r="P1481">
        <v>19</v>
      </c>
      <c r="Q1481">
        <v>128</v>
      </c>
    </row>
    <row r="1482" spans="1:17" x14ac:dyDescent="0.25">
      <c r="A1482">
        <v>564.61</v>
      </c>
      <c r="B1482">
        <v>141.88200000000001</v>
      </c>
      <c r="C1482">
        <v>1481</v>
      </c>
      <c r="D1482">
        <v>1180</v>
      </c>
      <c r="E1482">
        <v>4.38</v>
      </c>
      <c r="F1482">
        <v>34.233600000000003</v>
      </c>
      <c r="G1482">
        <v>5.1360000000000001</v>
      </c>
      <c r="H1482">
        <v>8.3999999999999995E-3</v>
      </c>
      <c r="I1482">
        <f t="shared" si="46"/>
        <v>1350.9799000000091</v>
      </c>
      <c r="J1482">
        <f t="shared" si="47"/>
        <v>14.492753623172932</v>
      </c>
      <c r="K1482">
        <v>7</v>
      </c>
      <c r="L1482">
        <v>178125</v>
      </c>
      <c r="M1482">
        <v>315625</v>
      </c>
      <c r="N1482">
        <v>247.5</v>
      </c>
      <c r="O1482">
        <v>150</v>
      </c>
      <c r="P1482">
        <v>210</v>
      </c>
      <c r="Q1482">
        <v>128</v>
      </c>
    </row>
    <row r="1483" spans="1:17" x14ac:dyDescent="0.25">
      <c r="A1483">
        <v>564.65700000000004</v>
      </c>
      <c r="B1483">
        <v>141.929</v>
      </c>
      <c r="C1483">
        <v>1482</v>
      </c>
      <c r="D1483">
        <v>1181</v>
      </c>
      <c r="E1483">
        <v>3.84</v>
      </c>
      <c r="F1483">
        <v>32.768700000000003</v>
      </c>
      <c r="G1483">
        <v>5.8554000000000004</v>
      </c>
      <c r="H1483">
        <v>1.0999999999999999E-2</v>
      </c>
      <c r="I1483">
        <f t="shared" si="46"/>
        <v>1350.9909000000091</v>
      </c>
      <c r="J1483">
        <f t="shared" si="47"/>
        <v>21.276595744669322</v>
      </c>
      <c r="K1483">
        <v>9</v>
      </c>
      <c r="L1483">
        <v>176563</v>
      </c>
      <c r="M1483">
        <v>190625</v>
      </c>
      <c r="N1483">
        <v>205</v>
      </c>
      <c r="O1483">
        <v>150</v>
      </c>
      <c r="P1483">
        <v>174</v>
      </c>
      <c r="Q1483">
        <v>128</v>
      </c>
    </row>
    <row r="1484" spans="1:17" x14ac:dyDescent="0.25">
      <c r="A1484">
        <v>564.70799999999997</v>
      </c>
      <c r="B1484">
        <v>141.97999999999999</v>
      </c>
      <c r="C1484">
        <v>1483</v>
      </c>
      <c r="D1484">
        <v>1182</v>
      </c>
      <c r="E1484">
        <v>3.99</v>
      </c>
      <c r="F1484">
        <v>106.4992</v>
      </c>
      <c r="G1484">
        <v>19.7605</v>
      </c>
      <c r="H1484">
        <v>0.125</v>
      </c>
      <c r="I1484">
        <f t="shared" si="46"/>
        <v>1351.1159000000091</v>
      </c>
      <c r="J1484">
        <f t="shared" si="47"/>
        <v>19.607843137281478</v>
      </c>
      <c r="K1484">
        <v>37</v>
      </c>
      <c r="L1484">
        <v>178125</v>
      </c>
      <c r="M1484">
        <v>293750</v>
      </c>
      <c r="N1484">
        <v>138</v>
      </c>
      <c r="O1484">
        <v>150</v>
      </c>
      <c r="P1484">
        <v>117</v>
      </c>
      <c r="Q1484">
        <v>128</v>
      </c>
    </row>
    <row r="1485" spans="1:17" x14ac:dyDescent="0.25">
      <c r="A1485">
        <v>564.84</v>
      </c>
      <c r="B1485">
        <v>142.11199999999999</v>
      </c>
      <c r="C1485">
        <v>1484</v>
      </c>
      <c r="D1485">
        <v>1183</v>
      </c>
      <c r="E1485">
        <v>3.98</v>
      </c>
      <c r="F1485">
        <v>73.784400000000005</v>
      </c>
      <c r="G1485">
        <v>12.2447</v>
      </c>
      <c r="H1485">
        <v>4.8000000000000001E-2</v>
      </c>
      <c r="I1485">
        <f t="shared" si="46"/>
        <v>1351.1639000000091</v>
      </c>
      <c r="J1485">
        <f t="shared" si="47"/>
        <v>7.5757575757540261</v>
      </c>
      <c r="K1485">
        <v>23</v>
      </c>
      <c r="L1485">
        <v>178125</v>
      </c>
      <c r="M1485">
        <v>282813</v>
      </c>
      <c r="N1485">
        <v>-9</v>
      </c>
      <c r="O1485">
        <v>150</v>
      </c>
      <c r="P1485">
        <v>0</v>
      </c>
      <c r="Q1485">
        <v>128</v>
      </c>
    </row>
    <row r="1486" spans="1:17" x14ac:dyDescent="0.25">
      <c r="A1486">
        <v>564.87</v>
      </c>
      <c r="B1486">
        <v>142.142</v>
      </c>
      <c r="C1486">
        <v>1485</v>
      </c>
      <c r="D1486">
        <v>1184</v>
      </c>
      <c r="E1486">
        <v>5.12</v>
      </c>
      <c r="F1486">
        <v>1.1668000000000001</v>
      </c>
      <c r="G1486">
        <v>0.36259999999999998</v>
      </c>
      <c r="H1486">
        <v>0</v>
      </c>
      <c r="I1486">
        <f t="shared" si="46"/>
        <v>1351.1639000000091</v>
      </c>
      <c r="J1486">
        <f t="shared" si="47"/>
        <v>33.333333333363647</v>
      </c>
      <c r="K1486">
        <v>0</v>
      </c>
      <c r="L1486">
        <v>181250</v>
      </c>
      <c r="M1486">
        <v>471875</v>
      </c>
      <c r="N1486">
        <v>364.5</v>
      </c>
      <c r="O1486">
        <v>150</v>
      </c>
      <c r="P1486">
        <v>0</v>
      </c>
      <c r="Q1486">
        <v>128</v>
      </c>
    </row>
    <row r="1487" spans="1:17" x14ac:dyDescent="0.25">
      <c r="A1487">
        <v>564.92700000000002</v>
      </c>
      <c r="B1487">
        <v>142.19900000000001</v>
      </c>
      <c r="C1487">
        <v>1486</v>
      </c>
      <c r="D1487">
        <v>1185</v>
      </c>
      <c r="E1487">
        <v>4.3899999999999997</v>
      </c>
      <c r="F1487">
        <v>19.585100000000001</v>
      </c>
      <c r="G1487">
        <v>3.2185000000000001</v>
      </c>
      <c r="H1487">
        <v>3.3E-3</v>
      </c>
      <c r="I1487">
        <f t="shared" si="46"/>
        <v>1351.1672000000092</v>
      </c>
      <c r="J1487">
        <f t="shared" si="47"/>
        <v>17.543859649117767</v>
      </c>
      <c r="K1487">
        <v>5</v>
      </c>
      <c r="L1487">
        <v>178125</v>
      </c>
      <c r="M1487">
        <v>282813</v>
      </c>
      <c r="N1487">
        <v>22</v>
      </c>
      <c r="O1487">
        <v>0.5</v>
      </c>
      <c r="P1487">
        <v>19</v>
      </c>
      <c r="Q1487">
        <v>0</v>
      </c>
    </row>
    <row r="1488" spans="1:17" x14ac:dyDescent="0.25">
      <c r="A1488">
        <v>564.95500000000004</v>
      </c>
      <c r="B1488">
        <v>142.227</v>
      </c>
      <c r="C1488">
        <v>1487</v>
      </c>
      <c r="D1488">
        <v>1186</v>
      </c>
      <c r="E1488">
        <v>5.17</v>
      </c>
      <c r="F1488">
        <v>1.1668000000000001</v>
      </c>
      <c r="G1488">
        <v>0.36</v>
      </c>
      <c r="H1488">
        <v>0</v>
      </c>
      <c r="I1488">
        <f t="shared" si="46"/>
        <v>1351.1672000000092</v>
      </c>
      <c r="J1488">
        <f t="shared" si="47"/>
        <v>35.714285714260193</v>
      </c>
      <c r="K1488">
        <v>0</v>
      </c>
      <c r="L1488">
        <v>181250</v>
      </c>
      <c r="M1488">
        <v>475000</v>
      </c>
      <c r="N1488">
        <v>1326</v>
      </c>
      <c r="O1488">
        <v>150</v>
      </c>
      <c r="P1488">
        <v>0</v>
      </c>
      <c r="Q1488">
        <v>128</v>
      </c>
    </row>
    <row r="1489" spans="1:17" x14ac:dyDescent="0.25">
      <c r="A1489">
        <v>565.05200000000002</v>
      </c>
      <c r="B1489">
        <v>142.32400000000001</v>
      </c>
      <c r="C1489">
        <v>1488</v>
      </c>
      <c r="D1489">
        <v>1187</v>
      </c>
      <c r="E1489">
        <v>4</v>
      </c>
      <c r="F1489">
        <v>89.409400000000005</v>
      </c>
      <c r="G1489">
        <v>17.144400000000001</v>
      </c>
      <c r="H1489">
        <v>9.4100000000000003E-2</v>
      </c>
      <c r="I1489">
        <f t="shared" si="46"/>
        <v>1351.2613000000092</v>
      </c>
      <c r="J1489">
        <f t="shared" si="47"/>
        <v>10.309278350517591</v>
      </c>
      <c r="K1489">
        <v>32</v>
      </c>
      <c r="L1489">
        <v>178125</v>
      </c>
      <c r="M1489">
        <v>295313</v>
      </c>
      <c r="N1489">
        <v>138</v>
      </c>
      <c r="O1489">
        <v>150</v>
      </c>
      <c r="P1489">
        <v>117</v>
      </c>
      <c r="Q1489">
        <v>128</v>
      </c>
    </row>
    <row r="1490" spans="1:17" x14ac:dyDescent="0.25">
      <c r="A1490">
        <v>565.06500000000005</v>
      </c>
      <c r="B1490">
        <v>142.33699999999999</v>
      </c>
      <c r="C1490">
        <v>1489</v>
      </c>
      <c r="D1490">
        <v>1188</v>
      </c>
      <c r="E1490">
        <v>4.05</v>
      </c>
      <c r="F1490">
        <v>95.268699999999995</v>
      </c>
      <c r="G1490">
        <v>16.858499999999999</v>
      </c>
      <c r="H1490">
        <v>9.0899999999999995E-2</v>
      </c>
      <c r="I1490">
        <f t="shared" si="46"/>
        <v>1351.3522000000091</v>
      </c>
      <c r="J1490">
        <f t="shared" si="47"/>
        <v>76.923076922877797</v>
      </c>
      <c r="K1490">
        <v>31</v>
      </c>
      <c r="L1490">
        <v>178125</v>
      </c>
      <c r="M1490">
        <v>301563</v>
      </c>
      <c r="N1490">
        <v>201</v>
      </c>
      <c r="O1490">
        <v>150</v>
      </c>
      <c r="P1490">
        <v>171</v>
      </c>
      <c r="Q1490">
        <v>128</v>
      </c>
    </row>
    <row r="1491" spans="1:17" x14ac:dyDescent="0.25">
      <c r="A1491">
        <v>565.1</v>
      </c>
      <c r="B1491">
        <v>142.37200000000001</v>
      </c>
      <c r="C1491">
        <v>1490</v>
      </c>
      <c r="D1491">
        <v>1189</v>
      </c>
      <c r="E1491">
        <v>4.2300000000000004</v>
      </c>
      <c r="F1491">
        <v>40.581200000000003</v>
      </c>
      <c r="G1491">
        <v>7.1242999999999999</v>
      </c>
      <c r="H1491">
        <v>1.6199999999999999E-2</v>
      </c>
      <c r="I1491">
        <f t="shared" si="46"/>
        <v>1351.3684000000092</v>
      </c>
      <c r="J1491">
        <f t="shared" si="47"/>
        <v>28.571428571454557</v>
      </c>
      <c r="K1491">
        <v>13</v>
      </c>
      <c r="L1491">
        <v>178125</v>
      </c>
      <c r="M1491">
        <v>307813</v>
      </c>
      <c r="N1491">
        <v>201</v>
      </c>
      <c r="O1491">
        <v>150</v>
      </c>
      <c r="P1491">
        <v>171</v>
      </c>
      <c r="Q1491">
        <v>128</v>
      </c>
    </row>
    <row r="1492" spans="1:17" x14ac:dyDescent="0.25">
      <c r="A1492">
        <v>565.17200000000003</v>
      </c>
      <c r="B1492">
        <v>142.44399999999999</v>
      </c>
      <c r="C1492">
        <v>1491</v>
      </c>
      <c r="D1492">
        <v>1190</v>
      </c>
      <c r="E1492">
        <v>5.18</v>
      </c>
      <c r="F1492">
        <v>1.1668000000000001</v>
      </c>
      <c r="G1492">
        <v>0.3614</v>
      </c>
      <c r="H1492">
        <v>0</v>
      </c>
      <c r="I1492">
        <f t="shared" si="46"/>
        <v>1351.3684000000092</v>
      </c>
      <c r="J1492">
        <f t="shared" si="47"/>
        <v>13.888888888888362</v>
      </c>
      <c r="K1492">
        <v>0</v>
      </c>
      <c r="L1492">
        <v>2243750</v>
      </c>
      <c r="M1492">
        <v>465625</v>
      </c>
      <c r="N1492">
        <v>1101.5</v>
      </c>
      <c r="O1492">
        <v>150</v>
      </c>
      <c r="P1492">
        <v>0</v>
      </c>
      <c r="Q1492">
        <v>128</v>
      </c>
    </row>
    <row r="1493" spans="1:17" x14ac:dyDescent="0.25">
      <c r="A1493">
        <v>565.21100000000001</v>
      </c>
      <c r="B1493">
        <v>142.483</v>
      </c>
      <c r="C1493">
        <v>1492</v>
      </c>
      <c r="D1493">
        <v>1191</v>
      </c>
      <c r="E1493">
        <v>4.0199999999999996</v>
      </c>
      <c r="F1493">
        <v>109.4289</v>
      </c>
      <c r="G1493">
        <v>26.081399999999999</v>
      </c>
      <c r="H1493">
        <v>0.2177</v>
      </c>
      <c r="I1493">
        <f t="shared" si="46"/>
        <v>1351.5861000000091</v>
      </c>
      <c r="J1493">
        <f t="shared" si="47"/>
        <v>25.641025641034012</v>
      </c>
      <c r="K1493">
        <v>52</v>
      </c>
      <c r="L1493">
        <v>181250</v>
      </c>
      <c r="M1493">
        <v>300000</v>
      </c>
      <c r="N1493">
        <v>201</v>
      </c>
      <c r="O1493">
        <v>150</v>
      </c>
      <c r="P1493">
        <v>171</v>
      </c>
      <c r="Q1493">
        <v>128</v>
      </c>
    </row>
    <row r="1494" spans="1:17" x14ac:dyDescent="0.25">
      <c r="A1494">
        <v>565.32600000000002</v>
      </c>
      <c r="B1494">
        <v>142.59800000000001</v>
      </c>
      <c r="C1494">
        <v>1493</v>
      </c>
      <c r="D1494">
        <v>1192</v>
      </c>
      <c r="E1494">
        <v>5.2</v>
      </c>
      <c r="F1494">
        <v>1.1668000000000001</v>
      </c>
      <c r="G1494">
        <v>0.3629</v>
      </c>
      <c r="H1494">
        <v>0</v>
      </c>
      <c r="I1494">
        <f t="shared" si="46"/>
        <v>1351.5861000000091</v>
      </c>
      <c r="J1494">
        <f t="shared" si="47"/>
        <v>8.6956521739123556</v>
      </c>
      <c r="K1494">
        <v>0</v>
      </c>
      <c r="L1494">
        <v>353125</v>
      </c>
      <c r="M1494">
        <v>473438</v>
      </c>
      <c r="N1494">
        <v>3249.5</v>
      </c>
      <c r="O1494">
        <v>150</v>
      </c>
      <c r="P1494">
        <v>0</v>
      </c>
      <c r="Q1494">
        <v>128</v>
      </c>
    </row>
    <row r="1495" spans="1:17" x14ac:dyDescent="0.25">
      <c r="A1495">
        <v>565.33299999999997</v>
      </c>
      <c r="B1495">
        <v>142.60499999999999</v>
      </c>
      <c r="C1495">
        <v>1494</v>
      </c>
      <c r="D1495">
        <v>1193</v>
      </c>
      <c r="E1495">
        <v>4.12</v>
      </c>
      <c r="F1495">
        <v>46.440600000000003</v>
      </c>
      <c r="G1495">
        <v>7.8342000000000001</v>
      </c>
      <c r="H1495">
        <v>1.9599999999999999E-2</v>
      </c>
      <c r="I1495">
        <f t="shared" si="46"/>
        <v>1351.6057000000092</v>
      </c>
      <c r="J1495">
        <f t="shared" si="47"/>
        <v>142.85714285820083</v>
      </c>
      <c r="K1495">
        <v>15</v>
      </c>
      <c r="L1495">
        <v>178125</v>
      </c>
      <c r="M1495">
        <v>282813</v>
      </c>
      <c r="N1495">
        <v>-8.5</v>
      </c>
      <c r="O1495">
        <v>150</v>
      </c>
      <c r="P1495">
        <v>0</v>
      </c>
      <c r="Q1495">
        <v>128</v>
      </c>
    </row>
    <row r="1496" spans="1:17" x14ac:dyDescent="0.25">
      <c r="A1496">
        <v>565.346</v>
      </c>
      <c r="B1496">
        <v>142.61799999999999</v>
      </c>
      <c r="C1496">
        <v>1495</v>
      </c>
      <c r="D1496">
        <v>1194</v>
      </c>
      <c r="E1496">
        <v>4.07</v>
      </c>
      <c r="F1496">
        <v>76.713999999999999</v>
      </c>
      <c r="G1496">
        <v>12.9407</v>
      </c>
      <c r="H1496">
        <v>5.3600000000000002E-2</v>
      </c>
      <c r="I1496">
        <f t="shared" si="46"/>
        <v>1351.6593000000091</v>
      </c>
      <c r="J1496">
        <f t="shared" si="47"/>
        <v>76.923076922877797</v>
      </c>
      <c r="K1496">
        <v>23</v>
      </c>
      <c r="L1496">
        <v>178125</v>
      </c>
      <c r="M1496">
        <v>304688</v>
      </c>
      <c r="N1496">
        <v>200.5</v>
      </c>
      <c r="O1496">
        <v>150</v>
      </c>
      <c r="P1496">
        <v>170</v>
      </c>
      <c r="Q1496">
        <v>128</v>
      </c>
    </row>
    <row r="1497" spans="1:17" x14ac:dyDescent="0.25">
      <c r="A1497">
        <v>565.36900000000003</v>
      </c>
      <c r="B1497">
        <v>142.64099999999999</v>
      </c>
      <c r="C1497">
        <v>1496</v>
      </c>
      <c r="D1497">
        <v>1195</v>
      </c>
      <c r="E1497">
        <v>3.91</v>
      </c>
      <c r="F1497">
        <v>215.8742</v>
      </c>
      <c r="G1497">
        <v>35.634700000000002</v>
      </c>
      <c r="H1497">
        <v>0.40629999999999999</v>
      </c>
      <c r="I1497">
        <f t="shared" si="46"/>
        <v>1352.0656000000092</v>
      </c>
      <c r="J1497">
        <f t="shared" si="47"/>
        <v>43.478260869518799</v>
      </c>
      <c r="K1497">
        <v>66</v>
      </c>
      <c r="L1497">
        <v>178125</v>
      </c>
      <c r="M1497">
        <v>262500</v>
      </c>
      <c r="N1497">
        <v>-10.5</v>
      </c>
      <c r="O1497">
        <v>150</v>
      </c>
      <c r="P1497">
        <v>0</v>
      </c>
      <c r="Q1497">
        <v>128</v>
      </c>
    </row>
    <row r="1498" spans="1:17" x14ac:dyDescent="0.25">
      <c r="A1498">
        <v>565.37900000000002</v>
      </c>
      <c r="B1498">
        <v>142.65100000000001</v>
      </c>
      <c r="C1498">
        <v>1497</v>
      </c>
      <c r="D1498">
        <v>1196</v>
      </c>
      <c r="E1498">
        <v>4.21</v>
      </c>
      <c r="F1498">
        <v>33.7453</v>
      </c>
      <c r="G1498">
        <v>6.2146999999999997</v>
      </c>
      <c r="H1498">
        <v>1.24E-2</v>
      </c>
      <c r="I1498">
        <f t="shared" si="46"/>
        <v>1352.0780000000093</v>
      </c>
      <c r="J1498">
        <f t="shared" si="47"/>
        <v>100.00000000009095</v>
      </c>
      <c r="K1498">
        <v>11</v>
      </c>
      <c r="L1498">
        <v>178125</v>
      </c>
      <c r="M1498">
        <v>295313</v>
      </c>
      <c r="N1498">
        <v>-7</v>
      </c>
      <c r="O1498">
        <v>150</v>
      </c>
      <c r="P1498">
        <v>0</v>
      </c>
      <c r="Q1498">
        <v>128</v>
      </c>
    </row>
    <row r="1499" spans="1:17" x14ac:dyDescent="0.25">
      <c r="A1499">
        <v>565.48500000000001</v>
      </c>
      <c r="B1499">
        <v>142.75700000000001</v>
      </c>
      <c r="C1499">
        <v>1498</v>
      </c>
      <c r="D1499">
        <v>1197</v>
      </c>
      <c r="E1499">
        <v>4.9000000000000004</v>
      </c>
      <c r="F1499">
        <v>14.838699999999999</v>
      </c>
      <c r="G1499">
        <v>1.4914000000000001</v>
      </c>
      <c r="H1499">
        <v>6.9999999999999999E-4</v>
      </c>
      <c r="I1499">
        <f t="shared" si="46"/>
        <v>1352.0787000000093</v>
      </c>
      <c r="J1499">
        <f t="shared" si="47"/>
        <v>9.4339622641514289</v>
      </c>
      <c r="K1499">
        <v>1</v>
      </c>
      <c r="L1499">
        <v>178125</v>
      </c>
      <c r="M1499">
        <v>389063</v>
      </c>
      <c r="N1499">
        <v>407.5</v>
      </c>
      <c r="O1499">
        <v>150</v>
      </c>
      <c r="P1499">
        <v>0</v>
      </c>
      <c r="Q1499">
        <v>128</v>
      </c>
    </row>
    <row r="1500" spans="1:17" x14ac:dyDescent="0.25">
      <c r="A1500">
        <v>565.53099999999995</v>
      </c>
      <c r="B1500">
        <v>142.803</v>
      </c>
      <c r="C1500">
        <v>1499</v>
      </c>
      <c r="D1500">
        <v>1198</v>
      </c>
      <c r="E1500">
        <v>5.28</v>
      </c>
      <c r="F1500">
        <v>1.1668000000000001</v>
      </c>
      <c r="G1500">
        <v>0.36849999999999999</v>
      </c>
      <c r="H1500">
        <v>0</v>
      </c>
      <c r="I1500">
        <f t="shared" si="46"/>
        <v>1352.0787000000093</v>
      </c>
      <c r="J1500">
        <f t="shared" si="47"/>
        <v>21.739130434813127</v>
      </c>
      <c r="K1500">
        <v>0</v>
      </c>
      <c r="L1500">
        <v>373438</v>
      </c>
      <c r="M1500">
        <v>482813</v>
      </c>
      <c r="N1500">
        <v>233.5</v>
      </c>
      <c r="O1500">
        <v>150</v>
      </c>
      <c r="P1500">
        <v>198</v>
      </c>
      <c r="Q1500">
        <v>128</v>
      </c>
    </row>
    <row r="1501" spans="1:17" x14ac:dyDescent="0.25">
      <c r="A1501">
        <v>565.57400000000007</v>
      </c>
      <c r="B1501">
        <v>142.846</v>
      </c>
      <c r="C1501">
        <v>1500</v>
      </c>
      <c r="D1501">
        <v>1199</v>
      </c>
      <c r="E1501">
        <v>4.01</v>
      </c>
      <c r="F1501">
        <v>84.526499999999999</v>
      </c>
      <c r="G1501">
        <v>15.6228</v>
      </c>
      <c r="H1501">
        <v>7.8100000000000003E-2</v>
      </c>
      <c r="I1501">
        <f t="shared" si="46"/>
        <v>1352.1568000000093</v>
      </c>
      <c r="J1501">
        <f t="shared" si="47"/>
        <v>23.255813953423445</v>
      </c>
      <c r="K1501">
        <v>29</v>
      </c>
      <c r="L1501">
        <v>178125</v>
      </c>
      <c r="M1501">
        <v>301563</v>
      </c>
      <c r="N1501">
        <v>200.5</v>
      </c>
      <c r="O1501">
        <v>150</v>
      </c>
      <c r="P1501">
        <v>170</v>
      </c>
      <c r="Q1501">
        <v>128</v>
      </c>
    </row>
    <row r="1502" spans="1:17" x14ac:dyDescent="0.25">
      <c r="A1502">
        <v>565.68299999999999</v>
      </c>
      <c r="B1502">
        <v>142.95500000000001</v>
      </c>
      <c r="C1502">
        <v>1501</v>
      </c>
      <c r="D1502">
        <v>1200</v>
      </c>
      <c r="E1502">
        <v>5.27</v>
      </c>
      <c r="F1502">
        <v>1.1668000000000001</v>
      </c>
      <c r="G1502">
        <v>0.36199999999999999</v>
      </c>
      <c r="H1502">
        <v>0</v>
      </c>
      <c r="I1502">
        <f t="shared" si="46"/>
        <v>1352.1568000000093</v>
      </c>
      <c r="J1502">
        <f t="shared" si="47"/>
        <v>9.1743119266119351</v>
      </c>
      <c r="K1502">
        <v>0</v>
      </c>
      <c r="L1502">
        <v>2189063</v>
      </c>
      <c r="M1502">
        <v>492188</v>
      </c>
      <c r="N1502">
        <v>488.5</v>
      </c>
      <c r="O1502">
        <v>150</v>
      </c>
      <c r="P1502">
        <v>0</v>
      </c>
      <c r="Q1502">
        <v>128</v>
      </c>
    </row>
    <row r="1503" spans="1:17" x14ac:dyDescent="0.25">
      <c r="A1503">
        <v>565.71699999999998</v>
      </c>
      <c r="B1503">
        <v>142.989</v>
      </c>
      <c r="C1503">
        <v>1502</v>
      </c>
      <c r="D1503">
        <v>1201</v>
      </c>
      <c r="E1503">
        <v>3.98</v>
      </c>
      <c r="F1503">
        <v>49.858600000000003</v>
      </c>
      <c r="G1503">
        <v>7.1383999999999999</v>
      </c>
      <c r="H1503">
        <v>1.6299999999999999E-2</v>
      </c>
      <c r="I1503">
        <f t="shared" si="46"/>
        <v>1352.1731000000093</v>
      </c>
      <c r="J1503">
        <f t="shared" si="47"/>
        <v>29.411764705889432</v>
      </c>
      <c r="K1503">
        <v>13</v>
      </c>
      <c r="L1503">
        <v>178125</v>
      </c>
      <c r="M1503">
        <v>278125</v>
      </c>
      <c r="N1503">
        <v>39</v>
      </c>
      <c r="O1503">
        <v>149.5</v>
      </c>
      <c r="P1503">
        <v>33</v>
      </c>
      <c r="Q1503">
        <v>127</v>
      </c>
    </row>
    <row r="1504" spans="1:17" x14ac:dyDescent="0.25">
      <c r="A1504">
        <v>565.76800000000003</v>
      </c>
      <c r="B1504">
        <v>143.04</v>
      </c>
      <c r="C1504">
        <v>1503</v>
      </c>
      <c r="D1504">
        <v>1202</v>
      </c>
      <c r="E1504">
        <v>4.26</v>
      </c>
      <c r="F1504">
        <v>33.256999999999998</v>
      </c>
      <c r="G1504">
        <v>5.5712999999999999</v>
      </c>
      <c r="H1504">
        <v>9.9000000000000008E-3</v>
      </c>
      <c r="I1504">
        <f t="shared" si="46"/>
        <v>1352.1830000000093</v>
      </c>
      <c r="J1504">
        <f t="shared" si="47"/>
        <v>19.607843137237769</v>
      </c>
      <c r="K1504">
        <v>10</v>
      </c>
      <c r="L1504">
        <v>178125</v>
      </c>
      <c r="M1504">
        <v>303125</v>
      </c>
      <c r="N1504">
        <v>201</v>
      </c>
      <c r="O1504">
        <v>150</v>
      </c>
      <c r="P1504">
        <v>171</v>
      </c>
      <c r="Q1504">
        <v>128</v>
      </c>
    </row>
    <row r="1505" spans="1:17" x14ac:dyDescent="0.25">
      <c r="A1505">
        <v>565.84799999999996</v>
      </c>
      <c r="B1505">
        <v>143.12</v>
      </c>
      <c r="C1505">
        <v>1504</v>
      </c>
      <c r="D1505">
        <v>1203</v>
      </c>
      <c r="E1505">
        <v>4.01</v>
      </c>
      <c r="F1505">
        <v>65.483599999999996</v>
      </c>
      <c r="G1505">
        <v>11.308400000000001</v>
      </c>
      <c r="H1505">
        <v>4.0899999999999999E-2</v>
      </c>
      <c r="I1505">
        <f t="shared" si="46"/>
        <v>1352.2239000000093</v>
      </c>
      <c r="J1505">
        <f t="shared" si="47"/>
        <v>12.500000000011369</v>
      </c>
      <c r="K1505">
        <v>21</v>
      </c>
      <c r="L1505">
        <v>178125</v>
      </c>
      <c r="M1505">
        <v>278125</v>
      </c>
      <c r="N1505">
        <v>-9.5</v>
      </c>
      <c r="O1505">
        <v>150</v>
      </c>
      <c r="P1505">
        <v>0</v>
      </c>
      <c r="Q1505">
        <v>128</v>
      </c>
    </row>
    <row r="1506" spans="1:17" x14ac:dyDescent="0.25">
      <c r="A1506">
        <v>565.89200000000005</v>
      </c>
      <c r="B1506">
        <v>143.16399999999999</v>
      </c>
      <c r="C1506">
        <v>1505</v>
      </c>
      <c r="D1506">
        <v>1204</v>
      </c>
      <c r="E1506">
        <v>3.91</v>
      </c>
      <c r="F1506">
        <v>197.31950000000001</v>
      </c>
      <c r="G1506">
        <v>32.788899999999998</v>
      </c>
      <c r="H1506">
        <v>0.34399999999999997</v>
      </c>
      <c r="I1506">
        <f t="shared" si="46"/>
        <v>1352.5679000000093</v>
      </c>
      <c r="J1506">
        <f t="shared" si="47"/>
        <v>22.727272727222932</v>
      </c>
      <c r="K1506">
        <v>61</v>
      </c>
      <c r="L1506">
        <v>178125</v>
      </c>
      <c r="M1506">
        <v>262500</v>
      </c>
      <c r="N1506">
        <v>-10</v>
      </c>
      <c r="O1506">
        <v>150</v>
      </c>
      <c r="P1506">
        <v>0</v>
      </c>
      <c r="Q1506">
        <v>128</v>
      </c>
    </row>
    <row r="1507" spans="1:17" x14ac:dyDescent="0.25">
      <c r="A1507">
        <v>565.94100000000003</v>
      </c>
      <c r="B1507">
        <v>143.21299999999999</v>
      </c>
      <c r="C1507">
        <v>1506</v>
      </c>
      <c r="D1507">
        <v>1205</v>
      </c>
      <c r="E1507">
        <v>4.0999999999999996</v>
      </c>
      <c r="F1507">
        <v>45.463999999999999</v>
      </c>
      <c r="G1507">
        <v>7.5861000000000001</v>
      </c>
      <c r="H1507">
        <v>1.84E-2</v>
      </c>
      <c r="I1507">
        <f t="shared" si="46"/>
        <v>1352.5863000000093</v>
      </c>
      <c r="J1507">
        <f t="shared" si="47"/>
        <v>20.408163265315213</v>
      </c>
      <c r="K1507">
        <v>14</v>
      </c>
      <c r="L1507">
        <v>178125</v>
      </c>
      <c r="M1507">
        <v>278125</v>
      </c>
      <c r="N1507">
        <v>-10</v>
      </c>
      <c r="O1507">
        <v>150</v>
      </c>
      <c r="P1507">
        <v>0</v>
      </c>
      <c r="Q1507">
        <v>128</v>
      </c>
    </row>
    <row r="1508" spans="1:17" x14ac:dyDescent="0.25">
      <c r="A1508">
        <v>566.02300000000002</v>
      </c>
      <c r="B1508">
        <v>143.29499999999999</v>
      </c>
      <c r="C1508">
        <v>1507</v>
      </c>
      <c r="D1508">
        <v>1206</v>
      </c>
      <c r="E1508">
        <v>4.67</v>
      </c>
      <c r="F1508">
        <v>17.280100000000001</v>
      </c>
      <c r="G1508">
        <v>1.5755999999999999</v>
      </c>
      <c r="H1508">
        <v>8.0000000000000004E-4</v>
      </c>
      <c r="I1508">
        <f t="shared" si="46"/>
        <v>1352.5871000000093</v>
      </c>
      <c r="J1508">
        <f t="shared" si="47"/>
        <v>12.195121951220459</v>
      </c>
      <c r="K1508">
        <v>2</v>
      </c>
      <c r="L1508">
        <v>181250</v>
      </c>
      <c r="M1508">
        <v>382813</v>
      </c>
      <c r="N1508">
        <v>688</v>
      </c>
      <c r="O1508">
        <v>150</v>
      </c>
      <c r="P1508">
        <v>0</v>
      </c>
      <c r="Q1508">
        <v>128</v>
      </c>
    </row>
    <row r="1509" spans="1:17" x14ac:dyDescent="0.25">
      <c r="A1509">
        <v>566.07299999999998</v>
      </c>
      <c r="B1509">
        <v>143.345</v>
      </c>
      <c r="C1509">
        <v>1508</v>
      </c>
      <c r="D1509">
        <v>1207</v>
      </c>
      <c r="E1509">
        <v>5.28</v>
      </c>
      <c r="F1509">
        <v>1.1668000000000001</v>
      </c>
      <c r="G1509">
        <v>0.36940000000000001</v>
      </c>
      <c r="H1509">
        <v>0</v>
      </c>
      <c r="I1509">
        <f t="shared" si="46"/>
        <v>1352.5871000000093</v>
      </c>
      <c r="J1509">
        <f t="shared" si="47"/>
        <v>20.00000000001819</v>
      </c>
      <c r="K1509">
        <v>0</v>
      </c>
      <c r="L1509">
        <v>181250</v>
      </c>
      <c r="M1509">
        <v>468750</v>
      </c>
      <c r="N1509">
        <v>517</v>
      </c>
      <c r="O1509">
        <v>150</v>
      </c>
      <c r="P1509">
        <v>0</v>
      </c>
      <c r="Q1509">
        <v>128</v>
      </c>
    </row>
    <row r="1510" spans="1:17" x14ac:dyDescent="0.25">
      <c r="A1510">
        <v>566.25599999999997</v>
      </c>
      <c r="B1510">
        <v>143.52799999999999</v>
      </c>
      <c r="C1510">
        <v>1509</v>
      </c>
      <c r="D1510">
        <v>1208</v>
      </c>
      <c r="E1510">
        <v>4.0199999999999996</v>
      </c>
      <c r="F1510">
        <v>180.22970000000001</v>
      </c>
      <c r="G1510">
        <v>30.2684</v>
      </c>
      <c r="H1510">
        <v>0.29320000000000002</v>
      </c>
      <c r="I1510">
        <f t="shared" si="46"/>
        <v>1352.8803000000094</v>
      </c>
      <c r="J1510">
        <f t="shared" si="47"/>
        <v>5.4644808743171573</v>
      </c>
      <c r="K1510">
        <v>57</v>
      </c>
      <c r="L1510">
        <v>178125</v>
      </c>
      <c r="M1510">
        <v>264063</v>
      </c>
      <c r="N1510">
        <v>-9.5</v>
      </c>
      <c r="O1510">
        <v>150</v>
      </c>
      <c r="P1510">
        <v>0</v>
      </c>
      <c r="Q1510">
        <v>128</v>
      </c>
    </row>
    <row r="1511" spans="1:17" x14ac:dyDescent="0.25">
      <c r="A1511">
        <v>566.26900000000001</v>
      </c>
      <c r="B1511">
        <v>143.541</v>
      </c>
      <c r="C1511">
        <v>1510</v>
      </c>
      <c r="D1511">
        <v>1209</v>
      </c>
      <c r="E1511">
        <v>4.0199999999999996</v>
      </c>
      <c r="F1511">
        <v>66.460099999999997</v>
      </c>
      <c r="G1511">
        <v>10.9123</v>
      </c>
      <c r="H1511">
        <v>3.8100000000000002E-2</v>
      </c>
      <c r="I1511">
        <f t="shared" si="46"/>
        <v>1352.9184000000093</v>
      </c>
      <c r="J1511">
        <f t="shared" si="47"/>
        <v>76.923076922877797</v>
      </c>
      <c r="K1511">
        <v>20</v>
      </c>
      <c r="L1511">
        <v>178125</v>
      </c>
      <c r="M1511">
        <v>275000</v>
      </c>
      <c r="N1511">
        <v>-9.5</v>
      </c>
      <c r="O1511">
        <v>149.5</v>
      </c>
      <c r="P1511">
        <v>0</v>
      </c>
      <c r="Q1511">
        <v>127</v>
      </c>
    </row>
    <row r="1512" spans="1:17" x14ac:dyDescent="0.25">
      <c r="A1512">
        <v>566.30899999999997</v>
      </c>
      <c r="B1512">
        <v>143.58099999999999</v>
      </c>
      <c r="C1512">
        <v>1511</v>
      </c>
      <c r="D1512">
        <v>1210</v>
      </c>
      <c r="E1512">
        <v>4.0999999999999996</v>
      </c>
      <c r="F1512">
        <v>47.9054</v>
      </c>
      <c r="G1512">
        <v>7.9885999999999999</v>
      </c>
      <c r="H1512">
        <v>2.0400000000000001E-2</v>
      </c>
      <c r="I1512">
        <f t="shared" si="46"/>
        <v>1352.9388000000095</v>
      </c>
      <c r="J1512">
        <f t="shared" si="47"/>
        <v>25.000000000022737</v>
      </c>
      <c r="K1512">
        <v>14</v>
      </c>
      <c r="L1512">
        <v>178125</v>
      </c>
      <c r="M1512">
        <v>284375</v>
      </c>
      <c r="N1512">
        <v>21.5</v>
      </c>
      <c r="O1512">
        <v>150</v>
      </c>
      <c r="P1512">
        <v>18</v>
      </c>
      <c r="Q1512">
        <v>128</v>
      </c>
    </row>
    <row r="1513" spans="1:17" x14ac:dyDescent="0.25">
      <c r="A1513">
        <v>566.48199999999997</v>
      </c>
      <c r="B1513">
        <v>143.75399999999999</v>
      </c>
      <c r="C1513">
        <v>1512</v>
      </c>
      <c r="D1513">
        <v>1211</v>
      </c>
      <c r="E1513">
        <v>4.37</v>
      </c>
      <c r="F1513">
        <v>35.698399999999999</v>
      </c>
      <c r="G1513">
        <v>5.7469000000000001</v>
      </c>
      <c r="H1513">
        <v>1.06E-2</v>
      </c>
      <c r="I1513">
        <f t="shared" si="46"/>
        <v>1352.9494000000095</v>
      </c>
      <c r="J1513">
        <f t="shared" si="47"/>
        <v>5.7803468208091875</v>
      </c>
      <c r="K1513">
        <v>9</v>
      </c>
      <c r="L1513">
        <v>178125</v>
      </c>
      <c r="M1513">
        <v>295313</v>
      </c>
      <c r="N1513">
        <v>22</v>
      </c>
      <c r="O1513">
        <v>150</v>
      </c>
      <c r="P1513">
        <v>19</v>
      </c>
      <c r="Q1513">
        <v>128</v>
      </c>
    </row>
    <row r="1514" spans="1:17" x14ac:dyDescent="0.25">
      <c r="A1514">
        <v>566.59500000000003</v>
      </c>
      <c r="B1514">
        <v>143.86699999999999</v>
      </c>
      <c r="C1514">
        <v>1513</v>
      </c>
      <c r="D1514">
        <v>1212</v>
      </c>
      <c r="E1514">
        <v>5.15</v>
      </c>
      <c r="F1514">
        <v>1.411</v>
      </c>
      <c r="G1514">
        <v>0.52190000000000003</v>
      </c>
      <c r="H1514">
        <v>1E-4</v>
      </c>
      <c r="I1514">
        <f t="shared" si="46"/>
        <v>1352.9495000000095</v>
      </c>
      <c r="J1514">
        <f t="shared" si="47"/>
        <v>8.8495575221194773</v>
      </c>
      <c r="K1514">
        <v>0</v>
      </c>
      <c r="L1514">
        <v>1563</v>
      </c>
      <c r="M1514">
        <v>428125</v>
      </c>
      <c r="N1514">
        <v>124</v>
      </c>
      <c r="O1514">
        <v>150</v>
      </c>
      <c r="P1514">
        <v>105</v>
      </c>
      <c r="Q1514">
        <v>128</v>
      </c>
    </row>
    <row r="1515" spans="1:17" x14ac:dyDescent="0.25">
      <c r="A1515">
        <v>566.62400000000002</v>
      </c>
      <c r="B1515">
        <v>143.89599999999999</v>
      </c>
      <c r="C1515">
        <v>1514</v>
      </c>
      <c r="D1515">
        <v>1213</v>
      </c>
      <c r="E1515">
        <v>4.04</v>
      </c>
      <c r="F1515">
        <v>59.624200000000002</v>
      </c>
      <c r="G1515">
        <v>9.7161000000000008</v>
      </c>
      <c r="H1515">
        <v>3.0200000000000001E-2</v>
      </c>
      <c r="I1515">
        <f t="shared" si="46"/>
        <v>1352.9797000000094</v>
      </c>
      <c r="J1515">
        <f t="shared" si="47"/>
        <v>34.482758620693978</v>
      </c>
      <c r="K1515">
        <v>18</v>
      </c>
      <c r="L1515">
        <v>178125</v>
      </c>
      <c r="M1515">
        <v>271875</v>
      </c>
      <c r="N1515">
        <v>21.5</v>
      </c>
      <c r="O1515">
        <v>150</v>
      </c>
      <c r="P1515">
        <v>18</v>
      </c>
      <c r="Q1515">
        <v>128</v>
      </c>
    </row>
    <row r="1516" spans="1:17" x14ac:dyDescent="0.25">
      <c r="A1516">
        <v>566.66399999999999</v>
      </c>
      <c r="B1516">
        <v>143.93600000000001</v>
      </c>
      <c r="C1516">
        <v>1515</v>
      </c>
      <c r="D1516">
        <v>1214</v>
      </c>
      <c r="E1516">
        <v>4</v>
      </c>
      <c r="F1516">
        <v>95.757000000000005</v>
      </c>
      <c r="G1516">
        <v>15.957700000000001</v>
      </c>
      <c r="H1516">
        <v>8.1500000000000003E-2</v>
      </c>
      <c r="I1516">
        <f t="shared" si="46"/>
        <v>1353.0612000000094</v>
      </c>
      <c r="J1516">
        <f t="shared" si="47"/>
        <v>25.000000000022737</v>
      </c>
      <c r="K1516">
        <v>30</v>
      </c>
      <c r="L1516">
        <v>178125</v>
      </c>
      <c r="M1516">
        <v>276563</v>
      </c>
      <c r="N1516">
        <v>-9</v>
      </c>
      <c r="O1516">
        <v>150</v>
      </c>
      <c r="P1516">
        <v>0</v>
      </c>
      <c r="Q1516">
        <v>128</v>
      </c>
    </row>
    <row r="1517" spans="1:17" x14ac:dyDescent="0.25">
      <c r="A1517">
        <v>566.76600000000008</v>
      </c>
      <c r="B1517">
        <v>144.03800000000001</v>
      </c>
      <c r="C1517">
        <v>1516</v>
      </c>
      <c r="D1517">
        <v>1215</v>
      </c>
      <c r="E1517">
        <v>4.09</v>
      </c>
      <c r="F1517">
        <v>52.3</v>
      </c>
      <c r="G1517">
        <v>8.7377000000000002</v>
      </c>
      <c r="H1517">
        <v>2.4400000000000002E-2</v>
      </c>
      <c r="I1517">
        <f t="shared" si="46"/>
        <v>1353.0856000000094</v>
      </c>
      <c r="J1517">
        <f t="shared" si="47"/>
        <v>9.8039215686188843</v>
      </c>
      <c r="K1517">
        <v>16</v>
      </c>
      <c r="L1517">
        <v>178125</v>
      </c>
      <c r="M1517">
        <v>282813</v>
      </c>
      <c r="N1517">
        <v>-38</v>
      </c>
      <c r="O1517">
        <v>150</v>
      </c>
      <c r="P1517">
        <v>0</v>
      </c>
      <c r="Q1517">
        <v>128</v>
      </c>
    </row>
    <row r="1518" spans="1:17" x14ac:dyDescent="0.25">
      <c r="A1518">
        <v>566.81100000000004</v>
      </c>
      <c r="B1518">
        <v>144.083</v>
      </c>
      <c r="C1518">
        <v>1517</v>
      </c>
      <c r="D1518">
        <v>1216</v>
      </c>
      <c r="E1518">
        <v>3.99</v>
      </c>
      <c r="F1518">
        <v>85.014799999999994</v>
      </c>
      <c r="G1518">
        <v>14.6732</v>
      </c>
      <c r="H1518">
        <v>6.8900000000000003E-2</v>
      </c>
      <c r="I1518">
        <f t="shared" si="46"/>
        <v>1353.1545000000094</v>
      </c>
      <c r="J1518">
        <f t="shared" si="47"/>
        <v>22.222222222242433</v>
      </c>
      <c r="K1518">
        <v>28</v>
      </c>
      <c r="L1518">
        <v>178125</v>
      </c>
      <c r="M1518">
        <v>279688</v>
      </c>
      <c r="N1518">
        <v>-9.5</v>
      </c>
      <c r="O1518">
        <v>150</v>
      </c>
      <c r="P1518">
        <v>0</v>
      </c>
      <c r="Q1518">
        <v>128</v>
      </c>
    </row>
    <row r="1519" spans="1:17" x14ac:dyDescent="0.25">
      <c r="A1519">
        <v>566.85599999999999</v>
      </c>
      <c r="B1519">
        <v>144.12799999999999</v>
      </c>
      <c r="C1519">
        <v>1518</v>
      </c>
      <c r="D1519">
        <v>1217</v>
      </c>
      <c r="E1519">
        <v>4.0999999999999996</v>
      </c>
      <c r="F1519">
        <v>58.647599999999997</v>
      </c>
      <c r="G1519">
        <v>9.3740000000000006</v>
      </c>
      <c r="H1519">
        <v>2.81E-2</v>
      </c>
      <c r="I1519">
        <f t="shared" si="46"/>
        <v>1353.1826000000094</v>
      </c>
      <c r="J1519">
        <f t="shared" si="47"/>
        <v>22.222222222242433</v>
      </c>
      <c r="K1519">
        <v>17</v>
      </c>
      <c r="L1519">
        <v>178125</v>
      </c>
      <c r="M1519">
        <v>281250</v>
      </c>
      <c r="N1519">
        <v>21.5</v>
      </c>
      <c r="O1519">
        <v>150</v>
      </c>
      <c r="P1519">
        <v>18</v>
      </c>
      <c r="Q1519">
        <v>128</v>
      </c>
    </row>
    <row r="1520" spans="1:17" x14ac:dyDescent="0.25">
      <c r="A1520">
        <v>566.94900000000007</v>
      </c>
      <c r="B1520">
        <v>144.221</v>
      </c>
      <c r="C1520">
        <v>1519</v>
      </c>
      <c r="D1520">
        <v>1218</v>
      </c>
      <c r="E1520">
        <v>4.18</v>
      </c>
      <c r="F1520">
        <v>31.303899999999999</v>
      </c>
      <c r="G1520">
        <v>4.4531999999999998</v>
      </c>
      <c r="H1520">
        <v>6.3E-3</v>
      </c>
      <c r="I1520">
        <f t="shared" si="46"/>
        <v>1353.1889000000094</v>
      </c>
      <c r="J1520">
        <f t="shared" si="47"/>
        <v>10.752688172034388</v>
      </c>
      <c r="K1520">
        <v>7</v>
      </c>
      <c r="L1520">
        <v>178125</v>
      </c>
      <c r="M1520">
        <v>292188</v>
      </c>
      <c r="N1520">
        <v>39</v>
      </c>
      <c r="O1520">
        <v>149</v>
      </c>
      <c r="P1520">
        <v>33</v>
      </c>
      <c r="Q1520">
        <v>127</v>
      </c>
    </row>
    <row r="1521" spans="1:17" x14ac:dyDescent="0.25">
      <c r="A1521">
        <v>567.05600000000004</v>
      </c>
      <c r="B1521">
        <v>144.328</v>
      </c>
      <c r="C1521">
        <v>1520</v>
      </c>
      <c r="D1521">
        <v>1219</v>
      </c>
      <c r="E1521">
        <v>4.9400000000000004</v>
      </c>
      <c r="F1521">
        <v>13.8621</v>
      </c>
      <c r="G1521">
        <v>1.4722</v>
      </c>
      <c r="H1521">
        <v>6.9999999999999999E-4</v>
      </c>
      <c r="I1521">
        <f t="shared" si="46"/>
        <v>1353.1896000000095</v>
      </c>
      <c r="J1521">
        <f t="shared" si="47"/>
        <v>9.3457943925259066</v>
      </c>
      <c r="K1521">
        <v>1</v>
      </c>
      <c r="L1521">
        <v>2179688</v>
      </c>
      <c r="M1521">
        <v>400000</v>
      </c>
      <c r="N1521">
        <v>-1542.5</v>
      </c>
      <c r="O1521">
        <v>150</v>
      </c>
      <c r="P1521">
        <v>0</v>
      </c>
      <c r="Q1521">
        <v>128</v>
      </c>
    </row>
    <row r="1522" spans="1:17" x14ac:dyDescent="0.25">
      <c r="A1522">
        <v>567.10300000000007</v>
      </c>
      <c r="B1522">
        <v>144.375</v>
      </c>
      <c r="C1522">
        <v>1521</v>
      </c>
      <c r="D1522">
        <v>1220</v>
      </c>
      <c r="E1522">
        <v>5.23</v>
      </c>
      <c r="F1522">
        <v>1.1668000000000001</v>
      </c>
      <c r="G1522">
        <v>0.36359999999999998</v>
      </c>
      <c r="H1522">
        <v>0</v>
      </c>
      <c r="I1522">
        <f t="shared" si="46"/>
        <v>1353.1896000000095</v>
      </c>
      <c r="J1522">
        <f t="shared" si="47"/>
        <v>21.276595744669322</v>
      </c>
      <c r="K1522">
        <v>0</v>
      </c>
      <c r="L1522">
        <v>4906250</v>
      </c>
      <c r="M1522">
        <v>481250</v>
      </c>
      <c r="N1522">
        <v>3154.5</v>
      </c>
      <c r="O1522">
        <v>150</v>
      </c>
      <c r="P1522">
        <v>0</v>
      </c>
      <c r="Q1522">
        <v>128</v>
      </c>
    </row>
    <row r="1523" spans="1:17" x14ac:dyDescent="0.25">
      <c r="A1523">
        <v>567.15200000000004</v>
      </c>
      <c r="B1523">
        <v>144.42400000000001</v>
      </c>
      <c r="C1523">
        <v>1522</v>
      </c>
      <c r="D1523">
        <v>1221</v>
      </c>
      <c r="E1523">
        <v>4.37</v>
      </c>
      <c r="F1523">
        <v>24.956199999999999</v>
      </c>
      <c r="G1523">
        <v>4.0643000000000002</v>
      </c>
      <c r="H1523">
        <v>5.3E-3</v>
      </c>
      <c r="I1523">
        <f t="shared" si="46"/>
        <v>1353.1949000000095</v>
      </c>
      <c r="J1523">
        <f t="shared" si="47"/>
        <v>20.408163265315213</v>
      </c>
      <c r="K1523">
        <v>7</v>
      </c>
      <c r="L1523">
        <v>178125</v>
      </c>
      <c r="M1523">
        <v>301563</v>
      </c>
      <c r="N1523">
        <v>22.5</v>
      </c>
      <c r="O1523">
        <v>150</v>
      </c>
      <c r="P1523">
        <v>19</v>
      </c>
      <c r="Q1523">
        <v>128</v>
      </c>
    </row>
    <row r="1524" spans="1:17" x14ac:dyDescent="0.25">
      <c r="A1524">
        <v>567.30899999999997</v>
      </c>
      <c r="B1524">
        <v>144.58099999999999</v>
      </c>
      <c r="C1524">
        <v>1523</v>
      </c>
      <c r="D1524">
        <v>1222</v>
      </c>
      <c r="E1524">
        <v>5.14</v>
      </c>
      <c r="F1524">
        <v>1.1668000000000001</v>
      </c>
      <c r="G1524">
        <v>0.37009999999999998</v>
      </c>
      <c r="H1524">
        <v>0</v>
      </c>
      <c r="I1524">
        <f t="shared" si="46"/>
        <v>1353.1949000000095</v>
      </c>
      <c r="J1524">
        <f t="shared" si="47"/>
        <v>6.3694267515953822</v>
      </c>
      <c r="K1524">
        <v>0</v>
      </c>
      <c r="L1524">
        <v>64063</v>
      </c>
      <c r="M1524">
        <v>470313</v>
      </c>
      <c r="N1524">
        <v>2675.5</v>
      </c>
      <c r="O1524">
        <v>150</v>
      </c>
      <c r="P1524">
        <v>0</v>
      </c>
      <c r="Q1524">
        <v>128</v>
      </c>
    </row>
    <row r="1525" spans="1:17" x14ac:dyDescent="0.25">
      <c r="A1525">
        <v>567.327</v>
      </c>
      <c r="B1525">
        <v>144.59899999999999</v>
      </c>
      <c r="C1525">
        <v>1524</v>
      </c>
      <c r="D1525">
        <v>1223</v>
      </c>
      <c r="E1525">
        <v>4.0999999999999996</v>
      </c>
      <c r="F1525">
        <v>55.229700000000001</v>
      </c>
      <c r="G1525">
        <v>9.8328000000000007</v>
      </c>
      <c r="H1525">
        <v>3.09E-2</v>
      </c>
      <c r="I1525">
        <f t="shared" si="46"/>
        <v>1353.2258000000095</v>
      </c>
      <c r="J1525">
        <f t="shared" si="47"/>
        <v>55.55555555546573</v>
      </c>
      <c r="K1525">
        <v>12</v>
      </c>
      <c r="L1525">
        <v>179688</v>
      </c>
      <c r="M1525">
        <v>295313</v>
      </c>
      <c r="N1525">
        <v>-9.5</v>
      </c>
      <c r="O1525">
        <v>150</v>
      </c>
      <c r="P1525">
        <v>0</v>
      </c>
      <c r="Q1525">
        <v>128</v>
      </c>
    </row>
    <row r="1526" spans="1:17" x14ac:dyDescent="0.25">
      <c r="A1526">
        <v>567.40800000000002</v>
      </c>
      <c r="B1526">
        <v>144.68</v>
      </c>
      <c r="C1526">
        <v>1525</v>
      </c>
      <c r="D1526">
        <v>1224</v>
      </c>
      <c r="E1526">
        <v>4.2300000000000004</v>
      </c>
      <c r="F1526">
        <v>27.778099999999998</v>
      </c>
      <c r="G1526">
        <v>4.1367000000000003</v>
      </c>
      <c r="H1526">
        <v>5.4999999999999997E-3</v>
      </c>
      <c r="I1526">
        <f t="shared" si="46"/>
        <v>1353.2313000000095</v>
      </c>
      <c r="J1526">
        <f t="shared" si="47"/>
        <v>12.345679012343044</v>
      </c>
      <c r="K1526">
        <v>7</v>
      </c>
      <c r="L1526">
        <v>178125</v>
      </c>
      <c r="M1526">
        <v>289063</v>
      </c>
      <c r="N1526">
        <v>-72.5</v>
      </c>
      <c r="O1526">
        <v>56.5</v>
      </c>
      <c r="P1526">
        <v>0</v>
      </c>
      <c r="Q1526">
        <v>48</v>
      </c>
    </row>
    <row r="1527" spans="1:17" x14ac:dyDescent="0.25">
      <c r="A1527">
        <v>567.52700000000004</v>
      </c>
      <c r="B1527">
        <v>144.79900000000001</v>
      </c>
      <c r="C1527">
        <v>1526</v>
      </c>
      <c r="D1527">
        <v>1225</v>
      </c>
      <c r="E1527">
        <v>4.93</v>
      </c>
      <c r="F1527">
        <v>14.4582</v>
      </c>
      <c r="G1527">
        <v>1.5065</v>
      </c>
      <c r="H1527">
        <v>6.9999999999999999E-4</v>
      </c>
      <c r="I1527">
        <f t="shared" si="46"/>
        <v>1353.2320000000095</v>
      </c>
      <c r="J1527">
        <f t="shared" si="47"/>
        <v>8.4033613445358242</v>
      </c>
      <c r="K1527">
        <v>1</v>
      </c>
      <c r="L1527">
        <v>2104688</v>
      </c>
      <c r="M1527">
        <v>385938</v>
      </c>
      <c r="N1527">
        <v>1638.5</v>
      </c>
      <c r="O1527">
        <v>150</v>
      </c>
      <c r="P1527">
        <v>0</v>
      </c>
      <c r="Q1527">
        <v>128</v>
      </c>
    </row>
    <row r="1528" spans="1:17" x14ac:dyDescent="0.25">
      <c r="A1528">
        <v>567.58100000000002</v>
      </c>
      <c r="B1528">
        <v>144.85300000000001</v>
      </c>
      <c r="C1528">
        <v>1527</v>
      </c>
      <c r="D1528">
        <v>1226</v>
      </c>
      <c r="E1528">
        <v>5.22</v>
      </c>
      <c r="F1528">
        <v>1.411</v>
      </c>
      <c r="G1528">
        <v>0.44</v>
      </c>
      <c r="H1528">
        <v>1E-4</v>
      </c>
      <c r="I1528">
        <f t="shared" si="46"/>
        <v>1353.2321000000095</v>
      </c>
      <c r="J1528">
        <f t="shared" si="47"/>
        <v>18.518518518527564</v>
      </c>
      <c r="K1528">
        <v>0</v>
      </c>
      <c r="L1528">
        <v>1563</v>
      </c>
      <c r="M1528">
        <v>426563</v>
      </c>
      <c r="N1528">
        <v>173</v>
      </c>
      <c r="O1528">
        <v>150</v>
      </c>
      <c r="P1528">
        <v>147</v>
      </c>
      <c r="Q1528">
        <v>128</v>
      </c>
    </row>
    <row r="1529" spans="1:17" x14ac:dyDescent="0.25">
      <c r="A1529">
        <v>567.66800000000001</v>
      </c>
      <c r="B1529">
        <v>144.94</v>
      </c>
      <c r="C1529">
        <v>1528</v>
      </c>
      <c r="D1529">
        <v>1227</v>
      </c>
      <c r="E1529">
        <v>5.21</v>
      </c>
      <c r="F1529">
        <v>1.1668000000000001</v>
      </c>
      <c r="G1529">
        <v>0.37009999999999998</v>
      </c>
      <c r="H1529">
        <v>0</v>
      </c>
      <c r="I1529">
        <f t="shared" si="46"/>
        <v>1353.2321000000095</v>
      </c>
      <c r="J1529">
        <f t="shared" si="47"/>
        <v>11.49425287356466</v>
      </c>
      <c r="K1529">
        <v>0</v>
      </c>
      <c r="L1529">
        <v>181250</v>
      </c>
      <c r="M1529">
        <v>478125</v>
      </c>
      <c r="N1529">
        <v>1621.5</v>
      </c>
      <c r="O1529">
        <v>150</v>
      </c>
      <c r="P1529">
        <v>0</v>
      </c>
      <c r="Q1529">
        <v>128</v>
      </c>
    </row>
    <row r="1530" spans="1:17" x14ac:dyDescent="0.25">
      <c r="A1530">
        <v>567.75900000000001</v>
      </c>
      <c r="B1530">
        <v>145.03100000000001</v>
      </c>
      <c r="C1530">
        <v>1529</v>
      </c>
      <c r="D1530">
        <v>1228</v>
      </c>
      <c r="E1530">
        <v>4.9400000000000004</v>
      </c>
      <c r="F1530">
        <v>14.838699999999999</v>
      </c>
      <c r="G1530">
        <v>1.4441999999999999</v>
      </c>
      <c r="H1530">
        <v>6.9999999999999999E-4</v>
      </c>
      <c r="I1530">
        <f t="shared" si="46"/>
        <v>1353.2328000000095</v>
      </c>
      <c r="J1530">
        <f t="shared" si="47"/>
        <v>10.989010989010001</v>
      </c>
      <c r="K1530">
        <v>1</v>
      </c>
      <c r="L1530">
        <v>67188</v>
      </c>
      <c r="M1530">
        <v>407813</v>
      </c>
      <c r="N1530">
        <v>726</v>
      </c>
      <c r="O1530">
        <v>214</v>
      </c>
      <c r="P1530">
        <v>0</v>
      </c>
      <c r="Q1530">
        <v>182</v>
      </c>
    </row>
    <row r="1531" spans="1:17" x14ac:dyDescent="0.25">
      <c r="A1531">
        <v>567.78800000000001</v>
      </c>
      <c r="B1531">
        <v>145.06</v>
      </c>
      <c r="C1531">
        <v>1530</v>
      </c>
      <c r="D1531">
        <v>1229</v>
      </c>
      <c r="E1531">
        <v>4.3899999999999997</v>
      </c>
      <c r="F1531">
        <v>28.862500000000001</v>
      </c>
      <c r="G1531">
        <v>4.3864000000000001</v>
      </c>
      <c r="H1531">
        <v>6.1999999999999998E-3</v>
      </c>
      <c r="I1531">
        <f t="shared" si="46"/>
        <v>1353.2390000000096</v>
      </c>
      <c r="J1531">
        <f t="shared" si="47"/>
        <v>34.482758620693978</v>
      </c>
      <c r="K1531">
        <v>7</v>
      </c>
      <c r="L1531">
        <v>178125</v>
      </c>
      <c r="M1531">
        <v>307813</v>
      </c>
      <c r="N1531">
        <v>174</v>
      </c>
      <c r="O1531">
        <v>150</v>
      </c>
      <c r="P1531">
        <v>148</v>
      </c>
      <c r="Q1531">
        <v>128</v>
      </c>
    </row>
    <row r="1532" spans="1:17" x14ac:dyDescent="0.25">
      <c r="A1532">
        <v>567.84100000000001</v>
      </c>
      <c r="B1532">
        <v>145.113</v>
      </c>
      <c r="C1532">
        <v>1531</v>
      </c>
      <c r="D1532">
        <v>1230</v>
      </c>
      <c r="E1532">
        <v>4.28</v>
      </c>
      <c r="F1532">
        <v>33.256999999999998</v>
      </c>
      <c r="G1532">
        <v>5.3769999999999998</v>
      </c>
      <c r="H1532">
        <v>9.2999999999999992E-3</v>
      </c>
      <c r="I1532">
        <f t="shared" si="46"/>
        <v>1353.2483000000095</v>
      </c>
      <c r="J1532">
        <f t="shared" si="47"/>
        <v>18.867924528302858</v>
      </c>
      <c r="K1532">
        <v>10</v>
      </c>
      <c r="L1532">
        <v>178125</v>
      </c>
      <c r="M1532">
        <v>295313</v>
      </c>
      <c r="N1532">
        <v>22</v>
      </c>
      <c r="O1532">
        <v>150</v>
      </c>
      <c r="P1532">
        <v>19</v>
      </c>
      <c r="Q1532">
        <v>128</v>
      </c>
    </row>
    <row r="1533" spans="1:17" x14ac:dyDescent="0.25">
      <c r="A1533">
        <v>568.00099999999998</v>
      </c>
      <c r="B1533">
        <v>145.273</v>
      </c>
      <c r="C1533">
        <v>1532</v>
      </c>
      <c r="D1533">
        <v>1231</v>
      </c>
      <c r="E1533">
        <v>4.9000000000000004</v>
      </c>
      <c r="F1533">
        <v>16.791799999999999</v>
      </c>
      <c r="G1533">
        <v>1.4959</v>
      </c>
      <c r="H1533">
        <v>6.9999999999999999E-4</v>
      </c>
      <c r="I1533">
        <f t="shared" si="46"/>
        <v>1353.2490000000096</v>
      </c>
      <c r="J1533">
        <f t="shared" si="47"/>
        <v>6.2500000000012434</v>
      </c>
      <c r="K1533">
        <v>1</v>
      </c>
      <c r="L1533">
        <v>184375</v>
      </c>
      <c r="M1533">
        <v>396875</v>
      </c>
      <c r="N1533">
        <v>1791.5</v>
      </c>
      <c r="O1533">
        <v>150</v>
      </c>
      <c r="P1533">
        <v>0</v>
      </c>
      <c r="Q1533">
        <v>128</v>
      </c>
    </row>
    <row r="1534" spans="1:17" x14ac:dyDescent="0.25">
      <c r="A1534">
        <v>568.11300000000006</v>
      </c>
      <c r="B1534">
        <v>145.38499999999999</v>
      </c>
      <c r="C1534">
        <v>1533</v>
      </c>
      <c r="D1534">
        <v>1232</v>
      </c>
      <c r="E1534">
        <v>5.24</v>
      </c>
      <c r="F1534">
        <v>1.1668000000000001</v>
      </c>
      <c r="G1534">
        <v>0.37130000000000002</v>
      </c>
      <c r="H1534">
        <v>0</v>
      </c>
      <c r="I1534">
        <f t="shared" si="46"/>
        <v>1353.2490000000096</v>
      </c>
      <c r="J1534">
        <f t="shared" si="47"/>
        <v>8.9285714285650482</v>
      </c>
      <c r="K1534">
        <v>0</v>
      </c>
      <c r="L1534">
        <v>279688</v>
      </c>
      <c r="M1534">
        <v>464063</v>
      </c>
      <c r="N1534">
        <v>405</v>
      </c>
      <c r="O1534">
        <v>150</v>
      </c>
      <c r="P1534">
        <v>0</v>
      </c>
      <c r="Q1534">
        <v>128</v>
      </c>
    </row>
    <row r="1535" spans="1:17" x14ac:dyDescent="0.25">
      <c r="A1535">
        <v>568.18399999999997</v>
      </c>
      <c r="B1535">
        <v>145.45599999999999</v>
      </c>
      <c r="C1535">
        <v>1534</v>
      </c>
      <c r="D1535">
        <v>1233</v>
      </c>
      <c r="E1535">
        <v>5.16</v>
      </c>
      <c r="F1535">
        <v>1.1668000000000001</v>
      </c>
      <c r="G1535">
        <v>0.36030000000000001</v>
      </c>
      <c r="H1535">
        <v>0</v>
      </c>
      <c r="I1535">
        <f t="shared" si="46"/>
        <v>1353.2490000000096</v>
      </c>
      <c r="J1535">
        <f t="shared" si="47"/>
        <v>14.084507042270841</v>
      </c>
      <c r="K1535">
        <v>0</v>
      </c>
      <c r="L1535">
        <v>182813</v>
      </c>
      <c r="M1535">
        <v>473438</v>
      </c>
      <c r="N1535">
        <v>3243.5</v>
      </c>
      <c r="O1535">
        <v>150</v>
      </c>
      <c r="P1535">
        <v>0</v>
      </c>
      <c r="Q1535">
        <v>128</v>
      </c>
    </row>
    <row r="1536" spans="1:17" x14ac:dyDescent="0.25">
      <c r="A1536">
        <v>568.24700000000007</v>
      </c>
      <c r="B1536">
        <v>145.51900000000001</v>
      </c>
      <c r="C1536">
        <v>1535</v>
      </c>
      <c r="D1536">
        <v>1234</v>
      </c>
      <c r="E1536">
        <v>4.33</v>
      </c>
      <c r="F1536">
        <v>29.242999999999999</v>
      </c>
      <c r="G1536">
        <v>4.9640000000000004</v>
      </c>
      <c r="H1536">
        <v>7.9000000000000008E-3</v>
      </c>
      <c r="I1536">
        <f t="shared" si="46"/>
        <v>1353.2569000000096</v>
      </c>
      <c r="J1536">
        <f t="shared" si="47"/>
        <v>15.873015872990209</v>
      </c>
      <c r="K1536">
        <v>8</v>
      </c>
      <c r="L1536">
        <v>178125</v>
      </c>
      <c r="M1536">
        <v>303125</v>
      </c>
      <c r="N1536">
        <v>153.5</v>
      </c>
      <c r="O1536">
        <v>150</v>
      </c>
      <c r="P1536">
        <v>130</v>
      </c>
      <c r="Q1536">
        <v>128</v>
      </c>
    </row>
    <row r="1537" spans="1:17" x14ac:dyDescent="0.25">
      <c r="A1537">
        <v>568.36099999999999</v>
      </c>
      <c r="B1537">
        <v>145.63300000000001</v>
      </c>
      <c r="C1537">
        <v>1536</v>
      </c>
      <c r="D1537">
        <v>1235</v>
      </c>
      <c r="E1537">
        <v>4.34</v>
      </c>
      <c r="F1537">
        <v>26.909400000000002</v>
      </c>
      <c r="G1537">
        <v>4.5308000000000002</v>
      </c>
      <c r="H1537">
        <v>6.6E-3</v>
      </c>
      <c r="I1537">
        <f t="shared" si="46"/>
        <v>1353.2635000000096</v>
      </c>
      <c r="J1537">
        <f t="shared" si="47"/>
        <v>8.771929824567632</v>
      </c>
      <c r="K1537">
        <v>8</v>
      </c>
      <c r="L1537">
        <v>178125</v>
      </c>
      <c r="M1537">
        <v>301563</v>
      </c>
      <c r="N1537">
        <v>22.5</v>
      </c>
      <c r="O1537">
        <v>150</v>
      </c>
      <c r="P1537">
        <v>19</v>
      </c>
      <c r="Q1537">
        <v>128</v>
      </c>
    </row>
    <row r="1538" spans="1:17" x14ac:dyDescent="0.25">
      <c r="A1538">
        <v>568.447</v>
      </c>
      <c r="B1538">
        <v>145.71899999999999</v>
      </c>
      <c r="C1538">
        <v>1537</v>
      </c>
      <c r="D1538">
        <v>1236</v>
      </c>
      <c r="E1538">
        <v>5.04</v>
      </c>
      <c r="F1538">
        <v>15.327</v>
      </c>
      <c r="G1538">
        <v>1.589</v>
      </c>
      <c r="H1538">
        <v>8.0000000000000004E-4</v>
      </c>
      <c r="I1538">
        <f t="shared" si="46"/>
        <v>1353.2643000000096</v>
      </c>
      <c r="J1538">
        <f t="shared" si="47"/>
        <v>11.627906976742464</v>
      </c>
      <c r="K1538">
        <v>2</v>
      </c>
      <c r="L1538">
        <v>181250</v>
      </c>
      <c r="M1538">
        <v>392188</v>
      </c>
      <c r="N1538">
        <v>-648.5</v>
      </c>
      <c r="O1538">
        <v>150</v>
      </c>
      <c r="P1538">
        <v>0</v>
      </c>
      <c r="Q1538">
        <v>128</v>
      </c>
    </row>
    <row r="1539" spans="1:17" x14ac:dyDescent="0.25">
      <c r="A1539">
        <v>568.49900000000002</v>
      </c>
      <c r="B1539">
        <v>145.77099999999999</v>
      </c>
      <c r="C1539">
        <v>1538</v>
      </c>
      <c r="D1539">
        <v>1237</v>
      </c>
      <c r="E1539">
        <v>4.3499999999999996</v>
      </c>
      <c r="F1539">
        <v>27.778099999999998</v>
      </c>
      <c r="G1539">
        <v>4.1307</v>
      </c>
      <c r="H1539">
        <v>5.4999999999999997E-3</v>
      </c>
      <c r="I1539">
        <f t="shared" si="46"/>
        <v>1353.2698000000096</v>
      </c>
      <c r="J1539">
        <f t="shared" si="47"/>
        <v>19.230769230761496</v>
      </c>
      <c r="K1539">
        <v>6</v>
      </c>
      <c r="L1539">
        <v>178125</v>
      </c>
      <c r="M1539">
        <v>306250</v>
      </c>
      <c r="N1539">
        <v>-46.5</v>
      </c>
      <c r="O1539">
        <v>150</v>
      </c>
      <c r="P1539">
        <v>0</v>
      </c>
      <c r="Q1539">
        <v>128</v>
      </c>
    </row>
    <row r="1540" spans="1:17" x14ac:dyDescent="0.25">
      <c r="A1540">
        <v>568.60400000000004</v>
      </c>
      <c r="B1540">
        <v>145.876</v>
      </c>
      <c r="C1540">
        <v>1539</v>
      </c>
      <c r="D1540">
        <v>1238</v>
      </c>
      <c r="E1540">
        <v>5.04</v>
      </c>
      <c r="F1540">
        <v>15.327</v>
      </c>
      <c r="G1540">
        <v>1.494</v>
      </c>
      <c r="H1540">
        <v>6.9999999999999999E-4</v>
      </c>
      <c r="I1540">
        <f t="shared" ref="I1540:I1603" si="48">I1539+H1540</f>
        <v>1353.2705000000096</v>
      </c>
      <c r="J1540">
        <f t="shared" ref="J1540:J1603" si="49">(C1540-C1539)/(A1540-A1539)</f>
        <v>9.5238095238078735</v>
      </c>
      <c r="K1540">
        <v>1</v>
      </c>
      <c r="L1540">
        <v>176563</v>
      </c>
      <c r="M1540">
        <v>400000</v>
      </c>
      <c r="N1540">
        <v>113.5</v>
      </c>
      <c r="O1540">
        <v>150</v>
      </c>
      <c r="P1540">
        <v>96</v>
      </c>
      <c r="Q1540">
        <v>128</v>
      </c>
    </row>
    <row r="1541" spans="1:17" x14ac:dyDescent="0.25">
      <c r="A1541">
        <v>568.62300000000005</v>
      </c>
      <c r="B1541">
        <v>145.89500000000001</v>
      </c>
      <c r="C1541">
        <v>1540</v>
      </c>
      <c r="D1541">
        <v>1239</v>
      </c>
      <c r="E1541">
        <v>4.46</v>
      </c>
      <c r="F1541">
        <v>22.514800000000001</v>
      </c>
      <c r="G1541">
        <v>3.2751999999999999</v>
      </c>
      <c r="H1541">
        <v>3.3999999999999998E-3</v>
      </c>
      <c r="I1541">
        <f t="shared" si="48"/>
        <v>1353.2739000000097</v>
      </c>
      <c r="J1541">
        <f t="shared" si="49"/>
        <v>52.631578947353304</v>
      </c>
      <c r="K1541">
        <v>6</v>
      </c>
      <c r="L1541">
        <v>178125</v>
      </c>
      <c r="M1541">
        <v>289063</v>
      </c>
      <c r="N1541">
        <v>23.5</v>
      </c>
      <c r="O1541">
        <v>0.5</v>
      </c>
      <c r="P1541">
        <v>20</v>
      </c>
      <c r="Q1541">
        <v>0</v>
      </c>
    </row>
    <row r="1542" spans="1:17" x14ac:dyDescent="0.25">
      <c r="A1542">
        <v>568.68900000000008</v>
      </c>
      <c r="B1542">
        <v>145.96100000000001</v>
      </c>
      <c r="C1542">
        <v>1541</v>
      </c>
      <c r="D1542">
        <v>1240</v>
      </c>
      <c r="E1542">
        <v>4.0599999999999996</v>
      </c>
      <c r="F1542">
        <v>62.065600000000003</v>
      </c>
      <c r="G1542">
        <v>10.2844</v>
      </c>
      <c r="H1542">
        <v>3.3799999999999997E-2</v>
      </c>
      <c r="I1542">
        <f t="shared" si="48"/>
        <v>1353.3077000000096</v>
      </c>
      <c r="J1542">
        <f t="shared" si="49"/>
        <v>15.151515151508052</v>
      </c>
      <c r="K1542">
        <v>19</v>
      </c>
      <c r="L1542">
        <v>178125</v>
      </c>
      <c r="M1542">
        <v>293750</v>
      </c>
      <c r="N1542">
        <v>2605</v>
      </c>
      <c r="O1542">
        <v>150</v>
      </c>
      <c r="P1542">
        <v>0</v>
      </c>
      <c r="Q1542">
        <v>128</v>
      </c>
    </row>
    <row r="1543" spans="1:17" x14ac:dyDescent="0.25">
      <c r="A1543">
        <v>568.80600000000004</v>
      </c>
      <c r="B1543">
        <v>146.078</v>
      </c>
      <c r="C1543">
        <v>1542</v>
      </c>
      <c r="D1543">
        <v>1241</v>
      </c>
      <c r="E1543">
        <v>4.55</v>
      </c>
      <c r="F1543">
        <v>15.815300000000001</v>
      </c>
      <c r="G1543">
        <v>1.6068</v>
      </c>
      <c r="H1543">
        <v>8.0000000000000004E-4</v>
      </c>
      <c r="I1543">
        <f t="shared" si="48"/>
        <v>1353.3085000000096</v>
      </c>
      <c r="J1543">
        <f t="shared" si="49"/>
        <v>8.5470085470113375</v>
      </c>
      <c r="K1543">
        <v>1</v>
      </c>
      <c r="L1543">
        <v>75000</v>
      </c>
      <c r="M1543">
        <v>362500</v>
      </c>
      <c r="N1543">
        <v>1380</v>
      </c>
      <c r="O1543">
        <v>150</v>
      </c>
      <c r="P1543">
        <v>0</v>
      </c>
      <c r="Q1543">
        <v>128</v>
      </c>
    </row>
    <row r="1544" spans="1:17" x14ac:dyDescent="0.25">
      <c r="A1544">
        <v>568.82799999999997</v>
      </c>
      <c r="B1544">
        <v>146.1</v>
      </c>
      <c r="C1544">
        <v>1543</v>
      </c>
      <c r="D1544">
        <v>1242</v>
      </c>
      <c r="E1544">
        <v>4.26</v>
      </c>
      <c r="F1544">
        <v>35.210099999999997</v>
      </c>
      <c r="G1544">
        <v>5.7565999999999997</v>
      </c>
      <c r="H1544">
        <v>1.06E-2</v>
      </c>
      <c r="I1544">
        <f t="shared" si="48"/>
        <v>1353.3191000000097</v>
      </c>
      <c r="J1544">
        <f t="shared" si="49"/>
        <v>45.454545454680755</v>
      </c>
      <c r="K1544">
        <v>10</v>
      </c>
      <c r="L1544">
        <v>178125</v>
      </c>
      <c r="M1544">
        <v>301563</v>
      </c>
      <c r="N1544">
        <v>23</v>
      </c>
      <c r="O1544">
        <v>150</v>
      </c>
      <c r="P1544">
        <v>20</v>
      </c>
      <c r="Q1544">
        <v>128</v>
      </c>
    </row>
    <row r="1545" spans="1:17" x14ac:dyDescent="0.25">
      <c r="A1545">
        <v>568.85799999999995</v>
      </c>
      <c r="B1545">
        <v>146.13</v>
      </c>
      <c r="C1545">
        <v>1544</v>
      </c>
      <c r="D1545">
        <v>1243</v>
      </c>
      <c r="E1545">
        <v>4.33</v>
      </c>
      <c r="F1545">
        <v>23.491399999999999</v>
      </c>
      <c r="G1545">
        <v>4.0724999999999998</v>
      </c>
      <c r="H1545">
        <v>5.3E-3</v>
      </c>
      <c r="I1545">
        <f t="shared" si="48"/>
        <v>1353.3244000000097</v>
      </c>
      <c r="J1545">
        <f t="shared" si="49"/>
        <v>33.333333333363647</v>
      </c>
      <c r="K1545">
        <v>7</v>
      </c>
      <c r="L1545">
        <v>178125</v>
      </c>
      <c r="M1545">
        <v>296875</v>
      </c>
      <c r="N1545">
        <v>-5</v>
      </c>
      <c r="O1545">
        <v>139.5</v>
      </c>
      <c r="P1545">
        <v>0</v>
      </c>
      <c r="Q1545">
        <v>119</v>
      </c>
    </row>
    <row r="1546" spans="1:17" x14ac:dyDescent="0.25">
      <c r="A1546">
        <v>569.12099999999998</v>
      </c>
      <c r="B1546">
        <v>146.393</v>
      </c>
      <c r="C1546">
        <v>1545</v>
      </c>
      <c r="D1546">
        <v>1244</v>
      </c>
      <c r="E1546">
        <v>5.22</v>
      </c>
      <c r="F1546">
        <v>1.1668000000000001</v>
      </c>
      <c r="G1546">
        <v>0.37190000000000001</v>
      </c>
      <c r="H1546">
        <v>0</v>
      </c>
      <c r="I1546">
        <f t="shared" si="48"/>
        <v>1353.3244000000097</v>
      </c>
      <c r="J1546">
        <f t="shared" si="49"/>
        <v>3.8022813688208061</v>
      </c>
      <c r="K1546">
        <v>0</v>
      </c>
      <c r="L1546">
        <v>62500</v>
      </c>
      <c r="M1546">
        <v>471875</v>
      </c>
      <c r="N1546">
        <v>94</v>
      </c>
      <c r="O1546">
        <v>150</v>
      </c>
      <c r="P1546">
        <v>80</v>
      </c>
      <c r="Q1546">
        <v>128</v>
      </c>
    </row>
    <row r="1547" spans="1:17" x14ac:dyDescent="0.25">
      <c r="A1547">
        <v>569.197</v>
      </c>
      <c r="B1547">
        <v>146.46899999999999</v>
      </c>
      <c r="C1547">
        <v>1546</v>
      </c>
      <c r="D1547">
        <v>1245</v>
      </c>
      <c r="E1547">
        <v>5.27</v>
      </c>
      <c r="F1547">
        <v>1.1668000000000001</v>
      </c>
      <c r="G1547">
        <v>0.37409999999999999</v>
      </c>
      <c r="H1547">
        <v>0</v>
      </c>
      <c r="I1547">
        <f t="shared" si="48"/>
        <v>1353.3244000000097</v>
      </c>
      <c r="J1547">
        <f t="shared" si="49"/>
        <v>13.157894736838326</v>
      </c>
      <c r="K1547">
        <v>0</v>
      </c>
      <c r="L1547">
        <v>179688</v>
      </c>
      <c r="M1547">
        <v>467188</v>
      </c>
      <c r="N1547">
        <v>1586</v>
      </c>
      <c r="O1547">
        <v>150</v>
      </c>
      <c r="P1547">
        <v>0</v>
      </c>
      <c r="Q1547">
        <v>128</v>
      </c>
    </row>
    <row r="1548" spans="1:17" x14ac:dyDescent="0.25">
      <c r="A1548">
        <v>569.35</v>
      </c>
      <c r="B1548">
        <v>146.62200000000001</v>
      </c>
      <c r="C1548">
        <v>1547</v>
      </c>
      <c r="D1548">
        <v>1246</v>
      </c>
      <c r="E1548">
        <v>4.84</v>
      </c>
      <c r="F1548">
        <v>14.838699999999999</v>
      </c>
      <c r="G1548">
        <v>1.5085999999999999</v>
      </c>
      <c r="H1548">
        <v>6.9999999999999999E-4</v>
      </c>
      <c r="I1548">
        <f t="shared" si="48"/>
        <v>1353.3251000000098</v>
      </c>
      <c r="J1548">
        <f t="shared" si="49"/>
        <v>6.5359477124174461</v>
      </c>
      <c r="K1548">
        <v>1</v>
      </c>
      <c r="L1548">
        <v>179688</v>
      </c>
      <c r="M1548">
        <v>384375</v>
      </c>
      <c r="N1548">
        <v>-2480.5</v>
      </c>
      <c r="O1548">
        <v>150</v>
      </c>
      <c r="P1548">
        <v>0</v>
      </c>
      <c r="Q1548">
        <v>128</v>
      </c>
    </row>
    <row r="1549" spans="1:17" x14ac:dyDescent="0.25">
      <c r="A1549">
        <v>569.37200000000007</v>
      </c>
      <c r="B1549">
        <v>146.64400000000001</v>
      </c>
      <c r="C1549">
        <v>1548</v>
      </c>
      <c r="D1549">
        <v>1247</v>
      </c>
      <c r="E1549">
        <v>4.18</v>
      </c>
      <c r="F1549">
        <v>41.069499999999998</v>
      </c>
      <c r="G1549">
        <v>6.8968999999999996</v>
      </c>
      <c r="H1549">
        <v>1.52E-2</v>
      </c>
      <c r="I1549">
        <f t="shared" si="48"/>
        <v>1353.3403000000098</v>
      </c>
      <c r="J1549">
        <f t="shared" si="49"/>
        <v>45.454545454445864</v>
      </c>
      <c r="K1549">
        <v>13</v>
      </c>
      <c r="L1549">
        <v>178125</v>
      </c>
      <c r="M1549">
        <v>278125</v>
      </c>
      <c r="N1549">
        <v>-9</v>
      </c>
      <c r="O1549">
        <v>150</v>
      </c>
      <c r="P1549">
        <v>0</v>
      </c>
      <c r="Q1549">
        <v>128</v>
      </c>
    </row>
    <row r="1550" spans="1:17" x14ac:dyDescent="0.25">
      <c r="A1550">
        <v>569.44299999999998</v>
      </c>
      <c r="B1550">
        <v>146.715</v>
      </c>
      <c r="C1550">
        <v>1549</v>
      </c>
      <c r="D1550">
        <v>1248</v>
      </c>
      <c r="E1550">
        <v>5.15</v>
      </c>
      <c r="F1550">
        <v>1.1668000000000001</v>
      </c>
      <c r="G1550">
        <v>0.37769999999999998</v>
      </c>
      <c r="H1550">
        <v>0</v>
      </c>
      <c r="I1550">
        <f t="shared" si="48"/>
        <v>1353.3403000000098</v>
      </c>
      <c r="J1550">
        <f t="shared" si="49"/>
        <v>14.084507042270841</v>
      </c>
      <c r="K1550">
        <v>0</v>
      </c>
      <c r="L1550">
        <v>46875</v>
      </c>
      <c r="M1550">
        <v>485938</v>
      </c>
      <c r="N1550">
        <v>2033.5</v>
      </c>
      <c r="O1550">
        <v>150</v>
      </c>
      <c r="P1550">
        <v>0</v>
      </c>
      <c r="Q1550">
        <v>128</v>
      </c>
    </row>
    <row r="1551" spans="1:17" x14ac:dyDescent="0.25">
      <c r="A1551">
        <v>569.49299999999994</v>
      </c>
      <c r="B1551">
        <v>146.76499999999999</v>
      </c>
      <c r="C1551">
        <v>1550</v>
      </c>
      <c r="D1551">
        <v>1249</v>
      </c>
      <c r="E1551">
        <v>4.26</v>
      </c>
      <c r="F1551">
        <v>31.792200000000001</v>
      </c>
      <c r="G1551">
        <v>5.2716000000000003</v>
      </c>
      <c r="H1551">
        <v>8.8999999999999999E-3</v>
      </c>
      <c r="I1551">
        <f t="shared" si="48"/>
        <v>1353.3492000000099</v>
      </c>
      <c r="J1551">
        <f t="shared" si="49"/>
        <v>20.00000000001819</v>
      </c>
      <c r="K1551">
        <v>9</v>
      </c>
      <c r="L1551">
        <v>178125</v>
      </c>
      <c r="M1551">
        <v>292188</v>
      </c>
      <c r="N1551">
        <v>22</v>
      </c>
      <c r="O1551">
        <v>150</v>
      </c>
      <c r="P1551">
        <v>19</v>
      </c>
      <c r="Q1551">
        <v>128</v>
      </c>
    </row>
    <row r="1552" spans="1:17" x14ac:dyDescent="0.25">
      <c r="A1552">
        <v>569.51199999999994</v>
      </c>
      <c r="B1552">
        <v>146.78399999999999</v>
      </c>
      <c r="C1552">
        <v>1551</v>
      </c>
      <c r="D1552">
        <v>1250</v>
      </c>
      <c r="E1552">
        <v>4.18</v>
      </c>
      <c r="F1552">
        <v>29.242999999999999</v>
      </c>
      <c r="G1552">
        <v>5.1291000000000002</v>
      </c>
      <c r="H1552">
        <v>8.3999999999999995E-3</v>
      </c>
      <c r="I1552">
        <f t="shared" si="48"/>
        <v>1353.3576000000098</v>
      </c>
      <c r="J1552">
        <f t="shared" si="49"/>
        <v>52.631578947353304</v>
      </c>
      <c r="K1552">
        <v>9</v>
      </c>
      <c r="L1552">
        <v>178125</v>
      </c>
      <c r="M1552">
        <v>245313</v>
      </c>
      <c r="N1552">
        <v>144</v>
      </c>
      <c r="O1552">
        <v>142.5</v>
      </c>
      <c r="P1552">
        <v>122</v>
      </c>
      <c r="Q1552">
        <v>121</v>
      </c>
    </row>
    <row r="1553" spans="1:17" x14ac:dyDescent="0.25">
      <c r="A1553">
        <v>569.57600000000002</v>
      </c>
      <c r="B1553">
        <v>146.84800000000001</v>
      </c>
      <c r="C1553">
        <v>1552</v>
      </c>
      <c r="D1553">
        <v>1251</v>
      </c>
      <c r="E1553">
        <v>4.03</v>
      </c>
      <c r="F1553">
        <v>57.1828</v>
      </c>
      <c r="G1553">
        <v>9.7727000000000004</v>
      </c>
      <c r="H1553">
        <v>3.0599999999999999E-2</v>
      </c>
      <c r="I1553">
        <f t="shared" si="48"/>
        <v>1353.3882000000099</v>
      </c>
      <c r="J1553">
        <f t="shared" si="49"/>
        <v>15.624999999980904</v>
      </c>
      <c r="K1553">
        <v>18</v>
      </c>
      <c r="L1553">
        <v>178125</v>
      </c>
      <c r="M1553">
        <v>276563</v>
      </c>
      <c r="N1553">
        <v>-10</v>
      </c>
      <c r="O1553">
        <v>150</v>
      </c>
      <c r="P1553">
        <v>0</v>
      </c>
      <c r="Q1553">
        <v>128</v>
      </c>
    </row>
    <row r="1554" spans="1:17" x14ac:dyDescent="0.25">
      <c r="A1554">
        <v>569.69600000000003</v>
      </c>
      <c r="B1554">
        <v>146.96799999999999</v>
      </c>
      <c r="C1554">
        <v>1553</v>
      </c>
      <c r="D1554">
        <v>1252</v>
      </c>
      <c r="E1554">
        <v>4.2</v>
      </c>
      <c r="F1554">
        <v>43.999200000000002</v>
      </c>
      <c r="G1554">
        <v>7.1576000000000004</v>
      </c>
      <c r="H1554">
        <v>1.6400000000000001E-2</v>
      </c>
      <c r="I1554">
        <f t="shared" si="48"/>
        <v>1353.4046000000099</v>
      </c>
      <c r="J1554">
        <f t="shared" si="49"/>
        <v>8.3333333333330177</v>
      </c>
      <c r="K1554">
        <v>13</v>
      </c>
      <c r="L1554">
        <v>178125</v>
      </c>
      <c r="M1554">
        <v>293750</v>
      </c>
      <c r="N1554">
        <v>22.5</v>
      </c>
      <c r="O1554">
        <v>150</v>
      </c>
      <c r="P1554">
        <v>19</v>
      </c>
      <c r="Q1554">
        <v>128</v>
      </c>
    </row>
    <row r="1555" spans="1:17" x14ac:dyDescent="0.25">
      <c r="A1555">
        <v>569.77700000000004</v>
      </c>
      <c r="B1555">
        <v>147.04900000000001</v>
      </c>
      <c r="C1555">
        <v>1554</v>
      </c>
      <c r="D1555">
        <v>1253</v>
      </c>
      <c r="E1555">
        <v>5</v>
      </c>
      <c r="F1555">
        <v>14.838699999999999</v>
      </c>
      <c r="G1555">
        <v>1.4665999999999999</v>
      </c>
      <c r="H1555">
        <v>6.9999999999999999E-4</v>
      </c>
      <c r="I1555">
        <f t="shared" si="48"/>
        <v>1353.4053000000099</v>
      </c>
      <c r="J1555">
        <f t="shared" si="49"/>
        <v>12.345679012343044</v>
      </c>
      <c r="K1555">
        <v>1</v>
      </c>
      <c r="L1555">
        <v>2129688</v>
      </c>
      <c r="M1555">
        <v>395313</v>
      </c>
      <c r="N1555">
        <v>-737.5</v>
      </c>
      <c r="O1555">
        <v>150</v>
      </c>
      <c r="P1555">
        <v>0</v>
      </c>
      <c r="Q1555">
        <v>128</v>
      </c>
    </row>
    <row r="1556" spans="1:17" x14ac:dyDescent="0.25">
      <c r="A1556">
        <v>569.97500000000002</v>
      </c>
      <c r="B1556">
        <v>147.24700000000001</v>
      </c>
      <c r="C1556">
        <v>1555</v>
      </c>
      <c r="D1556">
        <v>1254</v>
      </c>
      <c r="E1556">
        <v>4.87</v>
      </c>
      <c r="F1556">
        <v>16.3035</v>
      </c>
      <c r="G1556">
        <v>1.5062</v>
      </c>
      <c r="H1556">
        <v>6.9999999999999999E-4</v>
      </c>
      <c r="I1556">
        <f t="shared" si="48"/>
        <v>1353.40600000001</v>
      </c>
      <c r="J1556">
        <f t="shared" si="49"/>
        <v>5.050505050505584</v>
      </c>
      <c r="K1556">
        <v>2</v>
      </c>
      <c r="L1556">
        <v>181250</v>
      </c>
      <c r="M1556">
        <v>389063</v>
      </c>
      <c r="N1556">
        <v>-1655.5</v>
      </c>
      <c r="O1556">
        <v>150</v>
      </c>
      <c r="P1556">
        <v>0</v>
      </c>
      <c r="Q1556">
        <v>128</v>
      </c>
    </row>
    <row r="1557" spans="1:17" x14ac:dyDescent="0.25">
      <c r="A1557">
        <v>570.03099999999995</v>
      </c>
      <c r="B1557">
        <v>147.303</v>
      </c>
      <c r="C1557">
        <v>1556</v>
      </c>
      <c r="D1557">
        <v>1255</v>
      </c>
      <c r="E1557">
        <v>4.25</v>
      </c>
      <c r="F1557">
        <v>43.022599999999997</v>
      </c>
      <c r="G1557">
        <v>7.0019</v>
      </c>
      <c r="H1557">
        <v>1.5699999999999999E-2</v>
      </c>
      <c r="I1557">
        <f t="shared" si="48"/>
        <v>1353.4217000000099</v>
      </c>
      <c r="J1557">
        <f t="shared" si="49"/>
        <v>17.857142857166348</v>
      </c>
      <c r="K1557">
        <v>13</v>
      </c>
      <c r="L1557">
        <v>178125</v>
      </c>
      <c r="M1557">
        <v>293750</v>
      </c>
      <c r="N1557">
        <v>-10</v>
      </c>
      <c r="O1557">
        <v>150</v>
      </c>
      <c r="P1557">
        <v>0</v>
      </c>
      <c r="Q1557">
        <v>128</v>
      </c>
    </row>
    <row r="1558" spans="1:17" x14ac:dyDescent="0.25">
      <c r="A1558">
        <v>570.10900000000004</v>
      </c>
      <c r="B1558">
        <v>147.381</v>
      </c>
      <c r="C1558">
        <v>1557</v>
      </c>
      <c r="D1558">
        <v>1256</v>
      </c>
      <c r="E1558">
        <v>5.1100000000000003</v>
      </c>
      <c r="F1558">
        <v>1.1668000000000001</v>
      </c>
      <c r="G1558">
        <v>0.372</v>
      </c>
      <c r="H1558">
        <v>0</v>
      </c>
      <c r="I1558">
        <f t="shared" si="48"/>
        <v>1353.4217000000099</v>
      </c>
      <c r="J1558">
        <f t="shared" si="49"/>
        <v>12.820512820498321</v>
      </c>
      <c r="K1558">
        <v>0</v>
      </c>
      <c r="L1558">
        <v>181250</v>
      </c>
      <c r="M1558">
        <v>457813</v>
      </c>
      <c r="N1558">
        <v>128</v>
      </c>
      <c r="O1558">
        <v>150</v>
      </c>
      <c r="P1558">
        <v>109</v>
      </c>
      <c r="Q1558">
        <v>128</v>
      </c>
    </row>
    <row r="1559" spans="1:17" x14ac:dyDescent="0.25">
      <c r="A1559">
        <v>570.21</v>
      </c>
      <c r="B1559">
        <v>147.482</v>
      </c>
      <c r="C1559">
        <v>1558</v>
      </c>
      <c r="D1559">
        <v>1257</v>
      </c>
      <c r="E1559">
        <v>4.97</v>
      </c>
      <c r="F1559">
        <v>14.3504</v>
      </c>
      <c r="G1559">
        <v>1.5291999999999999</v>
      </c>
      <c r="H1559">
        <v>6.9999999999999999E-4</v>
      </c>
      <c r="I1559">
        <f t="shared" si="48"/>
        <v>1353.4224000000099</v>
      </c>
      <c r="J1559">
        <f t="shared" si="49"/>
        <v>9.9009900990099897</v>
      </c>
      <c r="K1559">
        <v>1</v>
      </c>
      <c r="L1559">
        <v>181250</v>
      </c>
      <c r="M1559">
        <v>396875</v>
      </c>
      <c r="N1559">
        <v>2156</v>
      </c>
      <c r="O1559">
        <v>170.5</v>
      </c>
      <c r="P1559">
        <v>0</v>
      </c>
      <c r="Q1559">
        <v>145</v>
      </c>
    </row>
    <row r="1560" spans="1:17" x14ac:dyDescent="0.25">
      <c r="A1560">
        <v>570.25800000000004</v>
      </c>
      <c r="B1560">
        <v>147.53</v>
      </c>
      <c r="C1560">
        <v>1559</v>
      </c>
      <c r="D1560">
        <v>1258</v>
      </c>
      <c r="E1560">
        <v>5.27</v>
      </c>
      <c r="F1560">
        <v>1.1668000000000001</v>
      </c>
      <c r="G1560">
        <v>0.3629</v>
      </c>
      <c r="H1560">
        <v>0</v>
      </c>
      <c r="I1560">
        <f t="shared" si="48"/>
        <v>1353.4224000000099</v>
      </c>
      <c r="J1560">
        <f t="shared" si="49"/>
        <v>20.833333333332543</v>
      </c>
      <c r="K1560">
        <v>0</v>
      </c>
      <c r="L1560">
        <v>179688</v>
      </c>
      <c r="M1560">
        <v>482813</v>
      </c>
      <c r="N1560">
        <v>930</v>
      </c>
      <c r="O1560">
        <v>150</v>
      </c>
      <c r="P1560">
        <v>0</v>
      </c>
      <c r="Q1560">
        <v>128</v>
      </c>
    </row>
    <row r="1561" spans="1:17" x14ac:dyDescent="0.25">
      <c r="A1561">
        <v>570.29899999999998</v>
      </c>
      <c r="B1561">
        <v>147.571</v>
      </c>
      <c r="C1561">
        <v>1560</v>
      </c>
      <c r="D1561">
        <v>1259</v>
      </c>
      <c r="E1561">
        <v>4.07</v>
      </c>
      <c r="F1561">
        <v>51.811700000000002</v>
      </c>
      <c r="G1561">
        <v>9.1445000000000007</v>
      </c>
      <c r="H1561">
        <v>2.6800000000000001E-2</v>
      </c>
      <c r="I1561">
        <f t="shared" si="48"/>
        <v>1353.44920000001</v>
      </c>
      <c r="J1561">
        <f t="shared" si="49"/>
        <v>24.390243902474733</v>
      </c>
      <c r="K1561">
        <v>16</v>
      </c>
      <c r="L1561">
        <v>178125</v>
      </c>
      <c r="M1561">
        <v>289063</v>
      </c>
      <c r="N1561">
        <v>-9.5</v>
      </c>
      <c r="O1561">
        <v>150</v>
      </c>
      <c r="P1561">
        <v>0</v>
      </c>
      <c r="Q1561">
        <v>128</v>
      </c>
    </row>
    <row r="1562" spans="1:17" x14ac:dyDescent="0.25">
      <c r="A1562">
        <v>570.375</v>
      </c>
      <c r="B1562">
        <v>147.64699999999999</v>
      </c>
      <c r="C1562">
        <v>1561</v>
      </c>
      <c r="D1562">
        <v>1260</v>
      </c>
      <c r="E1562">
        <v>4.05</v>
      </c>
      <c r="F1562">
        <v>87.836699999999993</v>
      </c>
      <c r="G1562">
        <v>14.9735</v>
      </c>
      <c r="H1562">
        <v>7.17E-2</v>
      </c>
      <c r="I1562">
        <f t="shared" si="48"/>
        <v>1353.52090000001</v>
      </c>
      <c r="J1562">
        <f t="shared" si="49"/>
        <v>13.157894736838326</v>
      </c>
      <c r="K1562">
        <v>27</v>
      </c>
      <c r="L1562">
        <v>178125</v>
      </c>
      <c r="M1562">
        <v>296875</v>
      </c>
      <c r="N1562">
        <v>153</v>
      </c>
      <c r="O1562">
        <v>150</v>
      </c>
      <c r="P1562">
        <v>130</v>
      </c>
      <c r="Q1562">
        <v>128</v>
      </c>
    </row>
    <row r="1563" spans="1:17" x14ac:dyDescent="0.25">
      <c r="A1563">
        <v>570.48599999999999</v>
      </c>
      <c r="B1563">
        <v>147.75800000000001</v>
      </c>
      <c r="C1563">
        <v>1562</v>
      </c>
      <c r="D1563">
        <v>1261</v>
      </c>
      <c r="E1563">
        <v>5.03</v>
      </c>
      <c r="F1563">
        <v>14.3504</v>
      </c>
      <c r="G1563">
        <v>1.4530000000000001</v>
      </c>
      <c r="H1563">
        <v>6.9999999999999999E-4</v>
      </c>
      <c r="I1563">
        <f t="shared" si="48"/>
        <v>1353.52160000001</v>
      </c>
      <c r="J1563">
        <f t="shared" si="49"/>
        <v>9.0090090090098212</v>
      </c>
      <c r="K1563">
        <v>1</v>
      </c>
      <c r="L1563">
        <v>182813</v>
      </c>
      <c r="M1563">
        <v>404688</v>
      </c>
      <c r="N1563">
        <v>-1412.5</v>
      </c>
      <c r="O1563">
        <v>150</v>
      </c>
      <c r="P1563">
        <v>0</v>
      </c>
      <c r="Q1563">
        <v>128</v>
      </c>
    </row>
    <row r="1564" spans="1:17" x14ac:dyDescent="0.25">
      <c r="A1564">
        <v>570.52499999999998</v>
      </c>
      <c r="B1564">
        <v>147.797</v>
      </c>
      <c r="C1564">
        <v>1563</v>
      </c>
      <c r="D1564">
        <v>1262</v>
      </c>
      <c r="E1564">
        <v>4.3899999999999997</v>
      </c>
      <c r="F1564">
        <v>23.979700000000001</v>
      </c>
      <c r="G1564">
        <v>4.0541999999999998</v>
      </c>
      <c r="H1564">
        <v>5.3E-3</v>
      </c>
      <c r="I1564">
        <f t="shared" si="48"/>
        <v>1353.5269000000101</v>
      </c>
      <c r="J1564">
        <f t="shared" si="49"/>
        <v>25.641025641034012</v>
      </c>
      <c r="K1564">
        <v>7</v>
      </c>
      <c r="L1564">
        <v>178125</v>
      </c>
      <c r="M1564">
        <v>303125</v>
      </c>
      <c r="N1564">
        <v>22.5</v>
      </c>
      <c r="O1564">
        <v>150</v>
      </c>
      <c r="P1564">
        <v>19</v>
      </c>
      <c r="Q1564">
        <v>128</v>
      </c>
    </row>
    <row r="1565" spans="1:17" x14ac:dyDescent="0.25">
      <c r="A1565">
        <v>570.56100000000004</v>
      </c>
      <c r="B1565">
        <v>147.833</v>
      </c>
      <c r="C1565">
        <v>1564</v>
      </c>
      <c r="D1565">
        <v>1263</v>
      </c>
      <c r="E1565">
        <v>4.04</v>
      </c>
      <c r="F1565">
        <v>80.132000000000005</v>
      </c>
      <c r="G1565">
        <v>13.2194</v>
      </c>
      <c r="H1565">
        <v>5.5899999999999998E-2</v>
      </c>
      <c r="I1565">
        <f t="shared" si="48"/>
        <v>1353.5828000000101</v>
      </c>
      <c r="J1565">
        <f t="shared" si="49"/>
        <v>27.777777777732865</v>
      </c>
      <c r="K1565">
        <v>24</v>
      </c>
      <c r="L1565">
        <v>178125</v>
      </c>
      <c r="M1565">
        <v>300000</v>
      </c>
      <c r="N1565">
        <v>201.5</v>
      </c>
      <c r="O1565">
        <v>150</v>
      </c>
      <c r="P1565">
        <v>171</v>
      </c>
      <c r="Q1565">
        <v>128</v>
      </c>
    </row>
    <row r="1566" spans="1:17" x14ac:dyDescent="0.25">
      <c r="A1566">
        <v>570.67100000000005</v>
      </c>
      <c r="B1566">
        <v>147.94300000000001</v>
      </c>
      <c r="C1566">
        <v>1565</v>
      </c>
      <c r="D1566">
        <v>1264</v>
      </c>
      <c r="E1566">
        <v>4.09</v>
      </c>
      <c r="F1566">
        <v>52.3</v>
      </c>
      <c r="G1566">
        <v>8.4268000000000001</v>
      </c>
      <c r="H1566">
        <v>2.2700000000000001E-2</v>
      </c>
      <c r="I1566">
        <f t="shared" si="48"/>
        <v>1353.6055000000101</v>
      </c>
      <c r="J1566">
        <f t="shared" si="49"/>
        <v>9.0909090909079637</v>
      </c>
      <c r="K1566">
        <v>16</v>
      </c>
      <c r="L1566">
        <v>178125</v>
      </c>
      <c r="M1566">
        <v>287500</v>
      </c>
      <c r="N1566">
        <v>23</v>
      </c>
      <c r="O1566">
        <v>150</v>
      </c>
      <c r="P1566">
        <v>20</v>
      </c>
      <c r="Q1566">
        <v>128</v>
      </c>
    </row>
    <row r="1567" spans="1:17" x14ac:dyDescent="0.25">
      <c r="A1567">
        <v>570.71600000000001</v>
      </c>
      <c r="B1567">
        <v>147.988</v>
      </c>
      <c r="C1567">
        <v>1566</v>
      </c>
      <c r="D1567">
        <v>1265</v>
      </c>
      <c r="E1567">
        <v>4.07</v>
      </c>
      <c r="F1567">
        <v>49.3703</v>
      </c>
      <c r="G1567">
        <v>9.0234000000000005</v>
      </c>
      <c r="H1567">
        <v>2.6100000000000002E-2</v>
      </c>
      <c r="I1567">
        <f t="shared" si="48"/>
        <v>1353.6316000000102</v>
      </c>
      <c r="J1567">
        <f t="shared" si="49"/>
        <v>22.222222222242433</v>
      </c>
      <c r="K1567">
        <v>17</v>
      </c>
      <c r="L1567">
        <v>178125</v>
      </c>
      <c r="M1567">
        <v>289063</v>
      </c>
      <c r="N1567">
        <v>-9.5</v>
      </c>
      <c r="O1567">
        <v>150</v>
      </c>
      <c r="P1567">
        <v>0</v>
      </c>
      <c r="Q1567">
        <v>128</v>
      </c>
    </row>
    <row r="1568" spans="1:17" x14ac:dyDescent="0.25">
      <c r="A1568">
        <v>570.899</v>
      </c>
      <c r="B1568">
        <v>148.17099999999999</v>
      </c>
      <c r="C1568">
        <v>1567</v>
      </c>
      <c r="D1568">
        <v>1266</v>
      </c>
      <c r="E1568">
        <v>5.24</v>
      </c>
      <c r="F1568">
        <v>1.1668000000000001</v>
      </c>
      <c r="G1568">
        <v>0.36919999999999997</v>
      </c>
      <c r="H1568">
        <v>0</v>
      </c>
      <c r="I1568">
        <f t="shared" si="48"/>
        <v>1353.6316000000102</v>
      </c>
      <c r="J1568">
        <f t="shared" si="49"/>
        <v>5.4644808743171573</v>
      </c>
      <c r="K1568">
        <v>0</v>
      </c>
      <c r="L1568">
        <v>1121875</v>
      </c>
      <c r="M1568">
        <v>475000</v>
      </c>
      <c r="N1568">
        <v>103.5</v>
      </c>
      <c r="O1568">
        <v>150</v>
      </c>
      <c r="P1568">
        <v>88</v>
      </c>
      <c r="Q1568">
        <v>128</v>
      </c>
    </row>
    <row r="1569" spans="1:17" x14ac:dyDescent="0.25">
      <c r="A1569">
        <v>570.96500000000003</v>
      </c>
      <c r="B1569">
        <v>148.23699999999999</v>
      </c>
      <c r="C1569">
        <v>1568</v>
      </c>
      <c r="D1569">
        <v>1267</v>
      </c>
      <c r="E1569">
        <v>5.18</v>
      </c>
      <c r="F1569">
        <v>1.1668000000000001</v>
      </c>
      <c r="G1569">
        <v>0.3745</v>
      </c>
      <c r="H1569">
        <v>0</v>
      </c>
      <c r="I1569">
        <f t="shared" si="48"/>
        <v>1353.6316000000102</v>
      </c>
      <c r="J1569">
        <f t="shared" si="49"/>
        <v>15.151515151508052</v>
      </c>
      <c r="K1569">
        <v>0</v>
      </c>
      <c r="L1569">
        <v>178125</v>
      </c>
      <c r="M1569">
        <v>460938</v>
      </c>
      <c r="N1569">
        <v>-133.5</v>
      </c>
      <c r="O1569">
        <v>150</v>
      </c>
      <c r="P1569">
        <v>0</v>
      </c>
      <c r="Q1569">
        <v>128</v>
      </c>
    </row>
    <row r="1570" spans="1:17" x14ac:dyDescent="0.25">
      <c r="A1570">
        <v>571.07899999999995</v>
      </c>
      <c r="B1570">
        <v>148.351</v>
      </c>
      <c r="C1570">
        <v>1569</v>
      </c>
      <c r="D1570">
        <v>1268</v>
      </c>
      <c r="E1570">
        <v>4.76</v>
      </c>
      <c r="F1570">
        <v>15.815300000000001</v>
      </c>
      <c r="G1570">
        <v>1.6145</v>
      </c>
      <c r="H1570">
        <v>8.0000000000000004E-4</v>
      </c>
      <c r="I1570">
        <f t="shared" si="48"/>
        <v>1353.6324000000102</v>
      </c>
      <c r="J1570">
        <f t="shared" si="49"/>
        <v>8.771929824567632</v>
      </c>
      <c r="K1570">
        <v>2</v>
      </c>
      <c r="L1570">
        <v>182813</v>
      </c>
      <c r="M1570">
        <v>362500</v>
      </c>
      <c r="N1570">
        <v>-1939</v>
      </c>
      <c r="O1570">
        <v>150</v>
      </c>
      <c r="P1570">
        <v>0</v>
      </c>
      <c r="Q1570">
        <v>128</v>
      </c>
    </row>
    <row r="1571" spans="1:17" x14ac:dyDescent="0.25">
      <c r="A1571">
        <v>571.13200000000006</v>
      </c>
      <c r="B1571">
        <v>148.404</v>
      </c>
      <c r="C1571">
        <v>1570</v>
      </c>
      <c r="D1571">
        <v>1269</v>
      </c>
      <c r="E1571">
        <v>4.1900000000000004</v>
      </c>
      <c r="F1571">
        <v>46.760100000000001</v>
      </c>
      <c r="G1571">
        <v>5.7929000000000004</v>
      </c>
      <c r="H1571">
        <v>1.0699999999999999E-2</v>
      </c>
      <c r="I1571">
        <f t="shared" si="48"/>
        <v>1353.6431000000102</v>
      </c>
      <c r="J1571">
        <f t="shared" si="49"/>
        <v>18.867924528262385</v>
      </c>
      <c r="K1571">
        <v>11</v>
      </c>
      <c r="L1571">
        <v>181250</v>
      </c>
      <c r="M1571">
        <v>292188</v>
      </c>
      <c r="N1571">
        <v>150</v>
      </c>
      <c r="O1571">
        <v>149.5</v>
      </c>
      <c r="P1571">
        <v>128</v>
      </c>
      <c r="Q1571">
        <v>127</v>
      </c>
    </row>
    <row r="1572" spans="1:17" x14ac:dyDescent="0.25">
      <c r="A1572">
        <v>571.22900000000004</v>
      </c>
      <c r="B1572">
        <v>148.501</v>
      </c>
      <c r="C1572">
        <v>1571</v>
      </c>
      <c r="D1572">
        <v>1270</v>
      </c>
      <c r="E1572">
        <v>5</v>
      </c>
      <c r="F1572">
        <v>15.815300000000001</v>
      </c>
      <c r="G1572">
        <v>1.4916</v>
      </c>
      <c r="H1572">
        <v>6.9999999999999999E-4</v>
      </c>
      <c r="I1572">
        <f t="shared" si="48"/>
        <v>1353.6438000000103</v>
      </c>
      <c r="J1572">
        <f t="shared" si="49"/>
        <v>10.309278350517591</v>
      </c>
      <c r="K1572">
        <v>1</v>
      </c>
      <c r="L1572">
        <v>179688</v>
      </c>
      <c r="M1572">
        <v>396875</v>
      </c>
      <c r="N1572">
        <v>-720.5</v>
      </c>
      <c r="O1572">
        <v>150</v>
      </c>
      <c r="P1572">
        <v>0</v>
      </c>
      <c r="Q1572">
        <v>128</v>
      </c>
    </row>
    <row r="1573" spans="1:17" x14ac:dyDescent="0.25">
      <c r="A1573">
        <v>571.24900000000002</v>
      </c>
      <c r="B1573">
        <v>148.52099999999999</v>
      </c>
      <c r="C1573">
        <v>1572</v>
      </c>
      <c r="D1573">
        <v>1271</v>
      </c>
      <c r="E1573">
        <v>3.95</v>
      </c>
      <c r="F1573">
        <v>126.5187</v>
      </c>
      <c r="G1573">
        <v>21.984200000000001</v>
      </c>
      <c r="H1573">
        <v>0.1547</v>
      </c>
      <c r="I1573">
        <f t="shared" si="48"/>
        <v>1353.7985000000103</v>
      </c>
      <c r="J1573">
        <f t="shared" si="49"/>
        <v>50.000000000045475</v>
      </c>
      <c r="K1573">
        <v>40</v>
      </c>
      <c r="L1573">
        <v>178125</v>
      </c>
      <c r="M1573">
        <v>276563</v>
      </c>
      <c r="N1573">
        <v>-9.5</v>
      </c>
      <c r="O1573">
        <v>150</v>
      </c>
      <c r="P1573">
        <v>0</v>
      </c>
      <c r="Q1573">
        <v>128</v>
      </c>
    </row>
    <row r="1574" spans="1:17" x14ac:dyDescent="0.25">
      <c r="A1574">
        <v>571.28300000000002</v>
      </c>
      <c r="B1574">
        <v>148.55500000000001</v>
      </c>
      <c r="C1574">
        <v>1573</v>
      </c>
      <c r="D1574">
        <v>1272</v>
      </c>
      <c r="E1574">
        <v>4.2300000000000004</v>
      </c>
      <c r="F1574">
        <v>31.792200000000001</v>
      </c>
      <c r="G1574">
        <v>5.6071999999999997</v>
      </c>
      <c r="H1574">
        <v>1.01E-2</v>
      </c>
      <c r="I1574">
        <f t="shared" si="48"/>
        <v>1353.8086000000103</v>
      </c>
      <c r="J1574">
        <f t="shared" si="49"/>
        <v>29.411764705889432</v>
      </c>
      <c r="K1574">
        <v>10</v>
      </c>
      <c r="L1574">
        <v>178125</v>
      </c>
      <c r="M1574">
        <v>293750</v>
      </c>
      <c r="N1574">
        <v>-38</v>
      </c>
      <c r="O1574">
        <v>150</v>
      </c>
      <c r="P1574">
        <v>0</v>
      </c>
      <c r="Q1574">
        <v>128</v>
      </c>
    </row>
    <row r="1575" spans="1:17" x14ac:dyDescent="0.25">
      <c r="A1575">
        <v>571.45100000000002</v>
      </c>
      <c r="B1575">
        <v>148.72300000000001</v>
      </c>
      <c r="C1575">
        <v>1574</v>
      </c>
      <c r="D1575">
        <v>1273</v>
      </c>
      <c r="E1575">
        <v>4.92</v>
      </c>
      <c r="F1575">
        <v>16.3035</v>
      </c>
      <c r="G1575">
        <v>1.5436000000000001</v>
      </c>
      <c r="H1575">
        <v>8.0000000000000004E-4</v>
      </c>
      <c r="I1575">
        <f t="shared" si="48"/>
        <v>1353.8094000000103</v>
      </c>
      <c r="J1575">
        <f t="shared" si="49"/>
        <v>5.952380952380727</v>
      </c>
      <c r="K1575">
        <v>2</v>
      </c>
      <c r="L1575">
        <v>181250</v>
      </c>
      <c r="M1575">
        <v>392188</v>
      </c>
      <c r="N1575">
        <v>-1028.5</v>
      </c>
      <c r="O1575">
        <v>150</v>
      </c>
      <c r="P1575">
        <v>0</v>
      </c>
      <c r="Q1575">
        <v>128</v>
      </c>
    </row>
    <row r="1576" spans="1:17" x14ac:dyDescent="0.25">
      <c r="A1576">
        <v>571.45799999999997</v>
      </c>
      <c r="B1576">
        <v>148.72999999999999</v>
      </c>
      <c r="C1576">
        <v>1575</v>
      </c>
      <c r="D1576">
        <v>1274</v>
      </c>
      <c r="E1576">
        <v>4.03</v>
      </c>
      <c r="F1576">
        <v>59.135899999999999</v>
      </c>
      <c r="G1576">
        <v>10.445</v>
      </c>
      <c r="H1576">
        <v>3.49E-2</v>
      </c>
      <c r="I1576">
        <f t="shared" si="48"/>
        <v>1353.8443000000104</v>
      </c>
      <c r="J1576">
        <f t="shared" si="49"/>
        <v>142.85714285820083</v>
      </c>
      <c r="K1576">
        <v>20</v>
      </c>
      <c r="L1576">
        <v>178125</v>
      </c>
      <c r="M1576">
        <v>282813</v>
      </c>
      <c r="N1576">
        <v>-9.5</v>
      </c>
      <c r="O1576">
        <v>150</v>
      </c>
      <c r="P1576">
        <v>0</v>
      </c>
      <c r="Q1576">
        <v>128</v>
      </c>
    </row>
    <row r="1577" spans="1:17" x14ac:dyDescent="0.25">
      <c r="A1577">
        <v>571.58699999999999</v>
      </c>
      <c r="B1577">
        <v>148.85900000000001</v>
      </c>
      <c r="C1577">
        <v>1576</v>
      </c>
      <c r="D1577">
        <v>1275</v>
      </c>
      <c r="E1577">
        <v>5.21</v>
      </c>
      <c r="F1577">
        <v>1.1668000000000001</v>
      </c>
      <c r="G1577">
        <v>0.36630000000000001</v>
      </c>
      <c r="H1577">
        <v>0</v>
      </c>
      <c r="I1577">
        <f t="shared" si="48"/>
        <v>1353.8443000000104</v>
      </c>
      <c r="J1577">
        <f t="shared" si="49"/>
        <v>7.7519379844949761</v>
      </c>
      <c r="K1577">
        <v>0</v>
      </c>
      <c r="L1577">
        <v>182813</v>
      </c>
      <c r="M1577">
        <v>464063</v>
      </c>
      <c r="N1577">
        <v>2272.5</v>
      </c>
      <c r="O1577">
        <v>150</v>
      </c>
      <c r="P1577">
        <v>0</v>
      </c>
      <c r="Q1577">
        <v>128</v>
      </c>
    </row>
    <row r="1578" spans="1:17" x14ac:dyDescent="0.25">
      <c r="A1578">
        <v>571.66499999999996</v>
      </c>
      <c r="B1578">
        <v>148.93700000000001</v>
      </c>
      <c r="C1578">
        <v>1577</v>
      </c>
      <c r="D1578">
        <v>1276</v>
      </c>
      <c r="E1578">
        <v>3.56</v>
      </c>
      <c r="F1578">
        <v>29.731300000000001</v>
      </c>
      <c r="G1578">
        <v>7.3502999999999998</v>
      </c>
      <c r="H1578">
        <v>1.7299999999999999E-2</v>
      </c>
      <c r="I1578">
        <f t="shared" si="48"/>
        <v>1353.8616000000104</v>
      </c>
      <c r="J1578">
        <f t="shared" si="49"/>
        <v>12.820512820517006</v>
      </c>
      <c r="K1578">
        <v>11</v>
      </c>
      <c r="L1578">
        <v>179688</v>
      </c>
      <c r="M1578">
        <v>179688</v>
      </c>
      <c r="N1578">
        <v>22.5</v>
      </c>
      <c r="O1578">
        <v>150</v>
      </c>
      <c r="P1578">
        <v>19</v>
      </c>
      <c r="Q1578">
        <v>128</v>
      </c>
    </row>
    <row r="1579" spans="1:17" x14ac:dyDescent="0.25">
      <c r="A1579">
        <v>571.71</v>
      </c>
      <c r="B1579">
        <v>148.982</v>
      </c>
      <c r="C1579">
        <v>1578</v>
      </c>
      <c r="D1579">
        <v>1277</v>
      </c>
      <c r="E1579">
        <v>3.64</v>
      </c>
      <c r="F1579">
        <v>501.51870000000002</v>
      </c>
      <c r="G1579">
        <v>72.086699999999993</v>
      </c>
      <c r="H1579">
        <v>1.6629</v>
      </c>
      <c r="I1579">
        <f t="shared" si="48"/>
        <v>1355.5245000000104</v>
      </c>
      <c r="J1579">
        <f t="shared" si="49"/>
        <v>22.222222222186293</v>
      </c>
      <c r="K1579">
        <v>96</v>
      </c>
      <c r="L1579">
        <v>178125</v>
      </c>
      <c r="M1579">
        <v>287500</v>
      </c>
      <c r="N1579">
        <v>-9.5</v>
      </c>
      <c r="O1579">
        <v>150</v>
      </c>
      <c r="P1579">
        <v>0</v>
      </c>
      <c r="Q1579">
        <v>128</v>
      </c>
    </row>
    <row r="1580" spans="1:17" x14ac:dyDescent="0.25">
      <c r="A1580">
        <v>571.74599999999998</v>
      </c>
      <c r="B1580">
        <v>149.018</v>
      </c>
      <c r="C1580">
        <v>1579</v>
      </c>
      <c r="D1580">
        <v>1278</v>
      </c>
      <c r="E1580">
        <v>3.97</v>
      </c>
      <c r="F1580">
        <v>281.79219999999998</v>
      </c>
      <c r="G1580">
        <v>44.411700000000003</v>
      </c>
      <c r="H1580">
        <v>0.63119999999999998</v>
      </c>
      <c r="I1580">
        <f t="shared" si="48"/>
        <v>1356.1557000000105</v>
      </c>
      <c r="J1580">
        <f t="shared" si="49"/>
        <v>27.777777777820585</v>
      </c>
      <c r="K1580">
        <v>64</v>
      </c>
      <c r="L1580">
        <v>179688</v>
      </c>
      <c r="M1580">
        <v>298438</v>
      </c>
      <c r="N1580">
        <v>107.5</v>
      </c>
      <c r="O1580">
        <v>150</v>
      </c>
      <c r="P1580">
        <v>91</v>
      </c>
      <c r="Q1580">
        <v>128</v>
      </c>
    </row>
    <row r="1581" spans="1:17" x14ac:dyDescent="0.25">
      <c r="A1581">
        <v>571.79300000000001</v>
      </c>
      <c r="B1581">
        <v>149.065</v>
      </c>
      <c r="C1581">
        <v>1580</v>
      </c>
      <c r="D1581">
        <v>1279</v>
      </c>
      <c r="E1581">
        <v>4.12</v>
      </c>
      <c r="F1581">
        <v>55.229700000000001</v>
      </c>
      <c r="G1581">
        <v>9.8048999999999999</v>
      </c>
      <c r="H1581">
        <v>3.0800000000000001E-2</v>
      </c>
      <c r="I1581">
        <f t="shared" si="48"/>
        <v>1356.1865000000105</v>
      </c>
      <c r="J1581">
        <f t="shared" si="49"/>
        <v>21.276595744669322</v>
      </c>
      <c r="K1581">
        <v>17</v>
      </c>
      <c r="L1581">
        <v>178125</v>
      </c>
      <c r="M1581">
        <v>301563</v>
      </c>
      <c r="N1581">
        <v>172</v>
      </c>
      <c r="O1581">
        <v>150</v>
      </c>
      <c r="P1581">
        <v>146</v>
      </c>
      <c r="Q1581">
        <v>128</v>
      </c>
    </row>
    <row r="1582" spans="1:17" x14ac:dyDescent="0.25">
      <c r="A1582">
        <v>571.91899999999998</v>
      </c>
      <c r="B1582">
        <v>149.191</v>
      </c>
      <c r="C1582">
        <v>1581</v>
      </c>
      <c r="D1582">
        <v>1280</v>
      </c>
      <c r="E1582">
        <v>3.98</v>
      </c>
      <c r="F1582">
        <v>95.757000000000005</v>
      </c>
      <c r="G1582">
        <v>16.473600000000001</v>
      </c>
      <c r="H1582">
        <v>8.6800000000000002E-2</v>
      </c>
      <c r="I1582">
        <f t="shared" si="48"/>
        <v>1356.2733000000105</v>
      </c>
      <c r="J1582">
        <f t="shared" si="49"/>
        <v>7.9365079365094262</v>
      </c>
      <c r="K1582">
        <v>32</v>
      </c>
      <c r="L1582">
        <v>178125</v>
      </c>
      <c r="M1582">
        <v>278125</v>
      </c>
      <c r="N1582">
        <v>-10</v>
      </c>
      <c r="O1582">
        <v>150</v>
      </c>
      <c r="P1582">
        <v>0</v>
      </c>
      <c r="Q1582">
        <v>128</v>
      </c>
    </row>
    <row r="1583" spans="1:17" x14ac:dyDescent="0.25">
      <c r="A1583">
        <v>572.02600000000007</v>
      </c>
      <c r="B1583">
        <v>149.298</v>
      </c>
      <c r="C1583">
        <v>1582</v>
      </c>
      <c r="D1583">
        <v>1281</v>
      </c>
      <c r="E1583">
        <v>4.95</v>
      </c>
      <c r="F1583">
        <v>14.3504</v>
      </c>
      <c r="G1583">
        <v>1.496</v>
      </c>
      <c r="H1583">
        <v>6.9999999999999999E-4</v>
      </c>
      <c r="I1583">
        <f t="shared" si="48"/>
        <v>1356.2740000000106</v>
      </c>
      <c r="J1583">
        <f t="shared" si="49"/>
        <v>9.3457943925159768</v>
      </c>
      <c r="K1583">
        <v>1</v>
      </c>
      <c r="L1583">
        <v>184375</v>
      </c>
      <c r="M1583">
        <v>396875</v>
      </c>
      <c r="N1583">
        <v>492.5</v>
      </c>
      <c r="O1583">
        <v>150</v>
      </c>
      <c r="P1583">
        <v>0</v>
      </c>
      <c r="Q1583">
        <v>128</v>
      </c>
    </row>
    <row r="1584" spans="1:17" x14ac:dyDescent="0.25">
      <c r="A1584">
        <v>572.11799999999994</v>
      </c>
      <c r="B1584">
        <v>149.38999999999999</v>
      </c>
      <c r="C1584">
        <v>1583</v>
      </c>
      <c r="D1584">
        <v>1282</v>
      </c>
      <c r="E1584">
        <v>4.09</v>
      </c>
      <c r="F1584">
        <v>59.624200000000002</v>
      </c>
      <c r="G1584">
        <v>9.7988999999999997</v>
      </c>
      <c r="H1584">
        <v>3.0700000000000002E-2</v>
      </c>
      <c r="I1584">
        <f t="shared" si="48"/>
        <v>1356.3047000000106</v>
      </c>
      <c r="J1584">
        <f t="shared" si="49"/>
        <v>10.869565217406564</v>
      </c>
      <c r="K1584">
        <v>18</v>
      </c>
      <c r="L1584">
        <v>178125</v>
      </c>
      <c r="M1584">
        <v>282813</v>
      </c>
      <c r="N1584">
        <v>-9.5</v>
      </c>
      <c r="O1584">
        <v>150</v>
      </c>
      <c r="P1584">
        <v>0</v>
      </c>
      <c r="Q1584">
        <v>128</v>
      </c>
    </row>
    <row r="1585" spans="1:17" x14ac:dyDescent="0.25">
      <c r="A1585">
        <v>572.13499999999999</v>
      </c>
      <c r="B1585">
        <v>149.40700000000001</v>
      </c>
      <c r="C1585">
        <v>1584</v>
      </c>
      <c r="D1585">
        <v>1283</v>
      </c>
      <c r="E1585">
        <v>4.26</v>
      </c>
      <c r="F1585">
        <v>31.303899999999999</v>
      </c>
      <c r="G1585">
        <v>5.5434000000000001</v>
      </c>
      <c r="H1585">
        <v>9.7999999999999997E-3</v>
      </c>
      <c r="I1585">
        <f t="shared" si="48"/>
        <v>1356.3145000000106</v>
      </c>
      <c r="J1585">
        <f t="shared" si="49"/>
        <v>58.823529411582179</v>
      </c>
      <c r="K1585">
        <v>10</v>
      </c>
      <c r="L1585">
        <v>181250</v>
      </c>
      <c r="M1585">
        <v>293750</v>
      </c>
      <c r="N1585">
        <v>-9.5</v>
      </c>
      <c r="O1585">
        <v>150</v>
      </c>
      <c r="P1585">
        <v>0</v>
      </c>
      <c r="Q1585">
        <v>128</v>
      </c>
    </row>
    <row r="1586" spans="1:17" x14ac:dyDescent="0.25">
      <c r="A1586">
        <v>572.23699999999997</v>
      </c>
      <c r="B1586">
        <v>149.50899999999999</v>
      </c>
      <c r="C1586">
        <v>1585</v>
      </c>
      <c r="D1586">
        <v>1284</v>
      </c>
      <c r="E1586">
        <v>5.26</v>
      </c>
      <c r="F1586">
        <v>1.1668000000000001</v>
      </c>
      <c r="G1586">
        <v>0.36559999999999998</v>
      </c>
      <c r="H1586">
        <v>0</v>
      </c>
      <c r="I1586">
        <f t="shared" si="48"/>
        <v>1356.3145000000106</v>
      </c>
      <c r="J1586">
        <f t="shared" si="49"/>
        <v>9.8039215686298107</v>
      </c>
      <c r="K1586">
        <v>0</v>
      </c>
      <c r="L1586">
        <v>2620313</v>
      </c>
      <c r="M1586">
        <v>470313</v>
      </c>
      <c r="N1586">
        <v>420.5</v>
      </c>
      <c r="O1586">
        <v>150</v>
      </c>
      <c r="P1586">
        <v>0</v>
      </c>
      <c r="Q1586">
        <v>128</v>
      </c>
    </row>
    <row r="1587" spans="1:17" x14ac:dyDescent="0.25">
      <c r="A1587">
        <v>572.26600000000008</v>
      </c>
      <c r="B1587">
        <v>149.53800000000001</v>
      </c>
      <c r="C1587">
        <v>1586</v>
      </c>
      <c r="D1587">
        <v>1285</v>
      </c>
      <c r="E1587">
        <v>4.0199999999999996</v>
      </c>
      <c r="F1587">
        <v>69.878100000000003</v>
      </c>
      <c r="G1587">
        <v>11.6732</v>
      </c>
      <c r="H1587">
        <v>4.36E-2</v>
      </c>
      <c r="I1587">
        <f t="shared" si="48"/>
        <v>1356.3581000000106</v>
      </c>
      <c r="J1587">
        <f t="shared" si="49"/>
        <v>34.482758620558798</v>
      </c>
      <c r="K1587">
        <v>22</v>
      </c>
      <c r="L1587">
        <v>178125</v>
      </c>
      <c r="M1587">
        <v>278125</v>
      </c>
      <c r="N1587">
        <v>-9.5</v>
      </c>
      <c r="O1587">
        <v>150</v>
      </c>
      <c r="P1587">
        <v>0</v>
      </c>
      <c r="Q1587">
        <v>128</v>
      </c>
    </row>
    <row r="1588" spans="1:17" x14ac:dyDescent="0.25">
      <c r="A1588">
        <v>572.33299999999997</v>
      </c>
      <c r="B1588">
        <v>149.60499999999999</v>
      </c>
      <c r="C1588">
        <v>1587</v>
      </c>
      <c r="D1588">
        <v>1286</v>
      </c>
      <c r="E1588">
        <v>4.21</v>
      </c>
      <c r="F1588">
        <v>37.055500000000002</v>
      </c>
      <c r="G1588">
        <v>5.9596999999999998</v>
      </c>
      <c r="H1588">
        <v>1.14E-2</v>
      </c>
      <c r="I1588">
        <f t="shared" si="48"/>
        <v>1356.3695000000107</v>
      </c>
      <c r="J1588">
        <f t="shared" si="49"/>
        <v>14.925373134352062</v>
      </c>
      <c r="K1588">
        <v>11</v>
      </c>
      <c r="L1588">
        <v>178125</v>
      </c>
      <c r="M1588">
        <v>290625</v>
      </c>
      <c r="N1588">
        <v>195</v>
      </c>
      <c r="O1588">
        <v>150</v>
      </c>
      <c r="P1588">
        <v>166</v>
      </c>
      <c r="Q1588">
        <v>128</v>
      </c>
    </row>
    <row r="1589" spans="1:17" x14ac:dyDescent="0.25">
      <c r="A1589">
        <v>572.47900000000004</v>
      </c>
      <c r="B1589">
        <v>149.751</v>
      </c>
      <c r="C1589">
        <v>1588</v>
      </c>
      <c r="D1589">
        <v>1287</v>
      </c>
      <c r="E1589">
        <v>5.01</v>
      </c>
      <c r="F1589">
        <v>18.744900000000001</v>
      </c>
      <c r="G1589">
        <v>1.5366</v>
      </c>
      <c r="H1589">
        <v>8.0000000000000004E-4</v>
      </c>
      <c r="I1589">
        <f t="shared" si="48"/>
        <v>1356.3703000000107</v>
      </c>
      <c r="J1589">
        <f t="shared" si="49"/>
        <v>6.8493150684897799</v>
      </c>
      <c r="K1589">
        <v>1</v>
      </c>
      <c r="L1589">
        <v>179688</v>
      </c>
      <c r="M1589">
        <v>406250</v>
      </c>
      <c r="N1589">
        <v>-366</v>
      </c>
      <c r="O1589">
        <v>150</v>
      </c>
      <c r="P1589">
        <v>0</v>
      </c>
      <c r="Q1589">
        <v>128</v>
      </c>
    </row>
    <row r="1590" spans="1:17" x14ac:dyDescent="0.25">
      <c r="A1590">
        <v>572.61500000000001</v>
      </c>
      <c r="B1590">
        <v>149.887</v>
      </c>
      <c r="C1590">
        <v>1589</v>
      </c>
      <c r="D1590">
        <v>1288</v>
      </c>
      <c r="E1590">
        <v>5.26</v>
      </c>
      <c r="F1590">
        <v>1.1668000000000001</v>
      </c>
      <c r="G1590">
        <v>0.36990000000000001</v>
      </c>
      <c r="H1590">
        <v>0</v>
      </c>
      <c r="I1590">
        <f t="shared" si="48"/>
        <v>1356.3703000000107</v>
      </c>
      <c r="J1590">
        <f t="shared" si="49"/>
        <v>7.352941176472358</v>
      </c>
      <c r="K1590">
        <v>0</v>
      </c>
      <c r="L1590">
        <v>182813</v>
      </c>
      <c r="M1590">
        <v>482813</v>
      </c>
      <c r="N1590">
        <v>2820.5</v>
      </c>
      <c r="O1590">
        <v>150</v>
      </c>
      <c r="P1590">
        <v>0</v>
      </c>
      <c r="Q1590">
        <v>128</v>
      </c>
    </row>
    <row r="1591" spans="1:17" x14ac:dyDescent="0.25">
      <c r="A1591">
        <v>572.63</v>
      </c>
      <c r="B1591">
        <v>149.90199999999999</v>
      </c>
      <c r="C1591">
        <v>1590</v>
      </c>
      <c r="D1591">
        <v>1289</v>
      </c>
      <c r="E1591">
        <v>4.01</v>
      </c>
      <c r="F1591">
        <v>58.647599999999997</v>
      </c>
      <c r="G1591">
        <v>12.3765</v>
      </c>
      <c r="H1591">
        <v>4.9000000000000002E-2</v>
      </c>
      <c r="I1591">
        <f t="shared" si="48"/>
        <v>1356.4193000000107</v>
      </c>
      <c r="J1591">
        <f t="shared" si="49"/>
        <v>66.666666666727295</v>
      </c>
      <c r="K1591">
        <v>24</v>
      </c>
      <c r="L1591">
        <v>181250</v>
      </c>
      <c r="M1591">
        <v>296875</v>
      </c>
      <c r="N1591">
        <v>137.5</v>
      </c>
      <c r="O1591">
        <v>150</v>
      </c>
      <c r="P1591">
        <v>117</v>
      </c>
      <c r="Q1591">
        <v>128</v>
      </c>
    </row>
    <row r="1592" spans="1:17" x14ac:dyDescent="0.25">
      <c r="A1592">
        <v>572.65700000000004</v>
      </c>
      <c r="B1592">
        <v>149.929</v>
      </c>
      <c r="C1592">
        <v>1591</v>
      </c>
      <c r="D1592">
        <v>1290</v>
      </c>
      <c r="E1592">
        <v>4.0999999999999996</v>
      </c>
      <c r="F1592">
        <v>51.811700000000002</v>
      </c>
      <c r="G1592">
        <v>8.0411000000000001</v>
      </c>
      <c r="H1592">
        <v>2.07E-2</v>
      </c>
      <c r="I1592">
        <f t="shared" si="48"/>
        <v>1356.4400000000107</v>
      </c>
      <c r="J1592">
        <f t="shared" si="49"/>
        <v>37.037037036977154</v>
      </c>
      <c r="K1592">
        <v>14</v>
      </c>
      <c r="L1592">
        <v>178125</v>
      </c>
      <c r="M1592">
        <v>290625</v>
      </c>
      <c r="N1592">
        <v>22.5</v>
      </c>
      <c r="O1592">
        <v>150</v>
      </c>
      <c r="P1592">
        <v>19</v>
      </c>
      <c r="Q1592">
        <v>128</v>
      </c>
    </row>
    <row r="1593" spans="1:17" x14ac:dyDescent="0.25">
      <c r="A1593">
        <v>572.75300000000004</v>
      </c>
      <c r="B1593">
        <v>150.02500000000001</v>
      </c>
      <c r="C1593">
        <v>1592</v>
      </c>
      <c r="D1593">
        <v>1291</v>
      </c>
      <c r="E1593">
        <v>5.3</v>
      </c>
      <c r="F1593">
        <v>1.1668000000000001</v>
      </c>
      <c r="G1593">
        <v>0.3644</v>
      </c>
      <c r="H1593">
        <v>0</v>
      </c>
      <c r="I1593">
        <f t="shared" si="48"/>
        <v>1356.4400000000107</v>
      </c>
      <c r="J1593">
        <f t="shared" si="49"/>
        <v>10.416666666666272</v>
      </c>
      <c r="K1593">
        <v>0</v>
      </c>
      <c r="L1593">
        <v>1764063</v>
      </c>
      <c r="M1593">
        <v>485938</v>
      </c>
      <c r="N1593">
        <v>697</v>
      </c>
      <c r="O1593">
        <v>150</v>
      </c>
      <c r="P1593">
        <v>0</v>
      </c>
      <c r="Q1593">
        <v>128</v>
      </c>
    </row>
    <row r="1594" spans="1:17" x14ac:dyDescent="0.25">
      <c r="A1594">
        <v>572.83500000000004</v>
      </c>
      <c r="B1594">
        <v>150.107</v>
      </c>
      <c r="C1594">
        <v>1593</v>
      </c>
      <c r="D1594">
        <v>1292</v>
      </c>
      <c r="E1594">
        <v>4.17</v>
      </c>
      <c r="F1594">
        <v>42.534399999999998</v>
      </c>
      <c r="G1594">
        <v>7.0301999999999998</v>
      </c>
      <c r="H1594">
        <v>1.5800000000000002E-2</v>
      </c>
      <c r="I1594">
        <f t="shared" si="48"/>
        <v>1356.4558000000106</v>
      </c>
      <c r="J1594">
        <f t="shared" si="49"/>
        <v>12.195121951220459</v>
      </c>
      <c r="K1594">
        <v>13</v>
      </c>
      <c r="L1594">
        <v>178125</v>
      </c>
      <c r="M1594">
        <v>298438</v>
      </c>
      <c r="N1594">
        <v>22</v>
      </c>
      <c r="O1594">
        <v>150</v>
      </c>
      <c r="P1594">
        <v>19</v>
      </c>
      <c r="Q1594">
        <v>128</v>
      </c>
    </row>
    <row r="1595" spans="1:17" x14ac:dyDescent="0.25">
      <c r="A1595">
        <v>572.9</v>
      </c>
      <c r="B1595">
        <v>150.172</v>
      </c>
      <c r="C1595">
        <v>1594</v>
      </c>
      <c r="D1595">
        <v>1293</v>
      </c>
      <c r="E1595">
        <v>4.0599999999999996</v>
      </c>
      <c r="F1595">
        <v>74.760900000000007</v>
      </c>
      <c r="G1595">
        <v>13.0389</v>
      </c>
      <c r="H1595">
        <v>5.4399999999999997E-2</v>
      </c>
      <c r="I1595">
        <f t="shared" si="48"/>
        <v>1356.5102000000106</v>
      </c>
      <c r="J1595">
        <f t="shared" si="49"/>
        <v>15.384615384629377</v>
      </c>
      <c r="K1595">
        <v>23</v>
      </c>
      <c r="L1595">
        <v>179688</v>
      </c>
      <c r="M1595">
        <v>221875</v>
      </c>
      <c r="N1595">
        <v>-7.5</v>
      </c>
      <c r="O1595">
        <v>150</v>
      </c>
      <c r="P1595">
        <v>0</v>
      </c>
      <c r="Q1595">
        <v>128</v>
      </c>
    </row>
    <row r="1596" spans="1:17" x14ac:dyDescent="0.25">
      <c r="A1596">
        <v>572.93700000000001</v>
      </c>
      <c r="B1596">
        <v>150.209</v>
      </c>
      <c r="C1596">
        <v>1595</v>
      </c>
      <c r="D1596">
        <v>1294</v>
      </c>
      <c r="E1596">
        <v>3.95</v>
      </c>
      <c r="F1596">
        <v>126.5187</v>
      </c>
      <c r="G1596">
        <v>22.0199</v>
      </c>
      <c r="H1596">
        <v>0.1552</v>
      </c>
      <c r="I1596">
        <f t="shared" si="48"/>
        <v>1356.6654000000105</v>
      </c>
      <c r="J1596">
        <f t="shared" si="49"/>
        <v>27.027027027001782</v>
      </c>
      <c r="K1596">
        <v>41</v>
      </c>
      <c r="L1596">
        <v>178125</v>
      </c>
      <c r="M1596">
        <v>273438</v>
      </c>
      <c r="N1596">
        <v>-9</v>
      </c>
      <c r="O1596">
        <v>150</v>
      </c>
      <c r="P1596">
        <v>0</v>
      </c>
      <c r="Q1596">
        <v>128</v>
      </c>
    </row>
    <row r="1597" spans="1:17" x14ac:dyDescent="0.25">
      <c r="A1597">
        <v>572.98199999999997</v>
      </c>
      <c r="B1597">
        <v>150.25399999999999</v>
      </c>
      <c r="C1597">
        <v>1596</v>
      </c>
      <c r="D1597">
        <v>1295</v>
      </c>
      <c r="E1597">
        <v>4.05</v>
      </c>
      <c r="F1597">
        <v>54.741399999999999</v>
      </c>
      <c r="G1597">
        <v>9.7263000000000002</v>
      </c>
      <c r="H1597">
        <v>3.0300000000000001E-2</v>
      </c>
      <c r="I1597">
        <f t="shared" si="48"/>
        <v>1356.6957000000104</v>
      </c>
      <c r="J1597">
        <f t="shared" si="49"/>
        <v>22.222222222242433</v>
      </c>
      <c r="K1597">
        <v>16</v>
      </c>
      <c r="L1597">
        <v>178125</v>
      </c>
      <c r="M1597">
        <v>279688</v>
      </c>
      <c r="N1597">
        <v>-9.5</v>
      </c>
      <c r="O1597">
        <v>150</v>
      </c>
      <c r="P1597">
        <v>0</v>
      </c>
      <c r="Q1597">
        <v>128</v>
      </c>
    </row>
    <row r="1598" spans="1:17" x14ac:dyDescent="0.25">
      <c r="A1598">
        <v>573.149</v>
      </c>
      <c r="B1598">
        <v>150.42099999999999</v>
      </c>
      <c r="C1598">
        <v>1597</v>
      </c>
      <c r="D1598">
        <v>1296</v>
      </c>
      <c r="E1598">
        <v>5.21</v>
      </c>
      <c r="F1598">
        <v>1.1668000000000001</v>
      </c>
      <c r="G1598">
        <v>0.36399999999999999</v>
      </c>
      <c r="H1598">
        <v>0</v>
      </c>
      <c r="I1598">
        <f t="shared" si="48"/>
        <v>1356.6957000000104</v>
      </c>
      <c r="J1598">
        <f t="shared" si="49"/>
        <v>5.988023952094732</v>
      </c>
      <c r="K1598">
        <v>0</v>
      </c>
      <c r="L1598">
        <v>181250</v>
      </c>
      <c r="M1598">
        <v>481250</v>
      </c>
      <c r="N1598">
        <v>2796.5</v>
      </c>
      <c r="O1598">
        <v>150</v>
      </c>
      <c r="P1598">
        <v>0</v>
      </c>
      <c r="Q1598">
        <v>128</v>
      </c>
    </row>
    <row r="1599" spans="1:17" x14ac:dyDescent="0.25">
      <c r="A1599">
        <v>573.19799999999998</v>
      </c>
      <c r="B1599">
        <v>150.47</v>
      </c>
      <c r="C1599">
        <v>1598</v>
      </c>
      <c r="D1599">
        <v>1297</v>
      </c>
      <c r="E1599">
        <v>4.34</v>
      </c>
      <c r="F1599">
        <v>38.628100000000003</v>
      </c>
      <c r="G1599">
        <v>6.0533000000000001</v>
      </c>
      <c r="H1599">
        <v>1.17E-2</v>
      </c>
      <c r="I1599">
        <f t="shared" si="48"/>
        <v>1356.7074000000105</v>
      </c>
      <c r="J1599">
        <f t="shared" si="49"/>
        <v>20.408163265315213</v>
      </c>
      <c r="K1599">
        <v>9</v>
      </c>
      <c r="L1599">
        <v>179688</v>
      </c>
      <c r="M1599">
        <v>306250</v>
      </c>
      <c r="N1599">
        <v>201</v>
      </c>
      <c r="O1599">
        <v>150</v>
      </c>
      <c r="P1599">
        <v>171</v>
      </c>
      <c r="Q1599">
        <v>128</v>
      </c>
    </row>
    <row r="1600" spans="1:17" x14ac:dyDescent="0.25">
      <c r="A1600">
        <v>573.327</v>
      </c>
      <c r="B1600">
        <v>150.59899999999999</v>
      </c>
      <c r="C1600">
        <v>1599</v>
      </c>
      <c r="D1600">
        <v>1298</v>
      </c>
      <c r="E1600">
        <v>5.27</v>
      </c>
      <c r="F1600">
        <v>1.1668000000000001</v>
      </c>
      <c r="G1600">
        <v>0.36409999999999998</v>
      </c>
      <c r="H1600">
        <v>0</v>
      </c>
      <c r="I1600">
        <f t="shared" si="48"/>
        <v>1356.7074000000105</v>
      </c>
      <c r="J1600">
        <f t="shared" si="49"/>
        <v>7.7519379844949761</v>
      </c>
      <c r="K1600">
        <v>0</v>
      </c>
      <c r="L1600">
        <v>75000</v>
      </c>
      <c r="M1600">
        <v>485938</v>
      </c>
      <c r="N1600">
        <v>2158</v>
      </c>
      <c r="O1600">
        <v>150</v>
      </c>
      <c r="P1600">
        <v>0</v>
      </c>
      <c r="Q1600">
        <v>128</v>
      </c>
    </row>
    <row r="1601" spans="1:17" x14ac:dyDescent="0.25">
      <c r="A1601">
        <v>573.33299999999997</v>
      </c>
      <c r="B1601">
        <v>150.60499999999999</v>
      </c>
      <c r="C1601">
        <v>1600</v>
      </c>
      <c r="D1601">
        <v>1299</v>
      </c>
      <c r="E1601">
        <v>4.32</v>
      </c>
      <c r="F1601">
        <v>43.510899999999999</v>
      </c>
      <c r="G1601">
        <v>7.1976000000000004</v>
      </c>
      <c r="H1601">
        <v>1.66E-2</v>
      </c>
      <c r="I1601">
        <f t="shared" si="48"/>
        <v>1356.7240000000104</v>
      </c>
      <c r="J1601">
        <f t="shared" si="49"/>
        <v>166.66666666744985</v>
      </c>
      <c r="K1601">
        <v>11</v>
      </c>
      <c r="L1601">
        <v>178125</v>
      </c>
      <c r="M1601">
        <v>307813</v>
      </c>
      <c r="N1601">
        <v>173</v>
      </c>
      <c r="O1601">
        <v>150</v>
      </c>
      <c r="P1601">
        <v>147</v>
      </c>
      <c r="Q1601">
        <v>128</v>
      </c>
    </row>
    <row r="1602" spans="1:17" x14ac:dyDescent="0.25">
      <c r="A1602">
        <v>573.36699999999996</v>
      </c>
      <c r="B1602">
        <v>150.63900000000001</v>
      </c>
      <c r="C1602">
        <v>1601</v>
      </c>
      <c r="D1602">
        <v>1300</v>
      </c>
      <c r="E1602">
        <v>4.12</v>
      </c>
      <c r="F1602">
        <v>51.811700000000002</v>
      </c>
      <c r="G1602">
        <v>9.5352999999999994</v>
      </c>
      <c r="H1602">
        <v>2.9100000000000001E-2</v>
      </c>
      <c r="I1602">
        <f t="shared" si="48"/>
        <v>1356.7531000000104</v>
      </c>
      <c r="J1602">
        <f t="shared" si="49"/>
        <v>29.411764705889432</v>
      </c>
      <c r="K1602">
        <v>17</v>
      </c>
      <c r="L1602">
        <v>178125</v>
      </c>
      <c r="M1602">
        <v>296875</v>
      </c>
      <c r="N1602">
        <v>159.5</v>
      </c>
      <c r="O1602">
        <v>150</v>
      </c>
      <c r="P1602">
        <v>136</v>
      </c>
      <c r="Q1602">
        <v>128</v>
      </c>
    </row>
    <row r="1603" spans="1:17" x14ac:dyDescent="0.25">
      <c r="A1603">
        <v>573.44299999999998</v>
      </c>
      <c r="B1603">
        <v>150.715</v>
      </c>
      <c r="C1603">
        <v>1602</v>
      </c>
      <c r="D1603">
        <v>1301</v>
      </c>
      <c r="E1603">
        <v>4.4800000000000004</v>
      </c>
      <c r="F1603">
        <v>19.096900000000002</v>
      </c>
      <c r="G1603">
        <v>3.2795999999999998</v>
      </c>
      <c r="H1603">
        <v>3.3999999999999998E-3</v>
      </c>
      <c r="I1603">
        <f t="shared" si="48"/>
        <v>1356.7565000000104</v>
      </c>
      <c r="J1603">
        <f t="shared" si="49"/>
        <v>13.157894736838326</v>
      </c>
      <c r="K1603">
        <v>5</v>
      </c>
      <c r="L1603">
        <v>178125</v>
      </c>
      <c r="M1603">
        <v>290625</v>
      </c>
      <c r="N1603">
        <v>-9</v>
      </c>
      <c r="O1603">
        <v>5.5</v>
      </c>
      <c r="P1603">
        <v>0</v>
      </c>
      <c r="Q1603">
        <v>5</v>
      </c>
    </row>
    <row r="1604" spans="1:17" x14ac:dyDescent="0.25">
      <c r="A1604">
        <v>573.46299999999997</v>
      </c>
      <c r="B1604">
        <v>150.73500000000001</v>
      </c>
      <c r="C1604">
        <v>1603</v>
      </c>
      <c r="D1604">
        <v>1302</v>
      </c>
      <c r="E1604">
        <v>4.21</v>
      </c>
      <c r="F1604">
        <v>37.651499999999999</v>
      </c>
      <c r="G1604">
        <v>6.5194000000000001</v>
      </c>
      <c r="H1604">
        <v>1.3599999999999999E-2</v>
      </c>
      <c r="I1604">
        <f t="shared" ref="I1604:I1667" si="50">I1603+H1604</f>
        <v>1356.7701000000104</v>
      </c>
      <c r="J1604">
        <f t="shared" ref="J1604:J1667" si="51">(C1604-C1603)/(A1604-A1603)</f>
        <v>50.000000000045475</v>
      </c>
      <c r="K1604">
        <v>12</v>
      </c>
      <c r="L1604">
        <v>178125</v>
      </c>
      <c r="M1604">
        <v>296875</v>
      </c>
      <c r="N1604">
        <v>-9</v>
      </c>
      <c r="O1604">
        <v>150</v>
      </c>
      <c r="P1604">
        <v>0</v>
      </c>
      <c r="Q1604">
        <v>128</v>
      </c>
    </row>
    <row r="1605" spans="1:17" x14ac:dyDescent="0.25">
      <c r="A1605">
        <v>573.56500000000005</v>
      </c>
      <c r="B1605">
        <v>150.83699999999999</v>
      </c>
      <c r="C1605">
        <v>1604</v>
      </c>
      <c r="D1605">
        <v>1303</v>
      </c>
      <c r="E1605">
        <v>4</v>
      </c>
      <c r="F1605">
        <v>63.042200000000001</v>
      </c>
      <c r="G1605">
        <v>10.881600000000001</v>
      </c>
      <c r="H1605">
        <v>3.7900000000000003E-2</v>
      </c>
      <c r="I1605">
        <f t="shared" si="50"/>
        <v>1356.8080000000105</v>
      </c>
      <c r="J1605">
        <f t="shared" si="51"/>
        <v>9.8039215686188843</v>
      </c>
      <c r="K1605">
        <v>21</v>
      </c>
      <c r="L1605">
        <v>178125</v>
      </c>
      <c r="M1605">
        <v>284375</v>
      </c>
      <c r="N1605">
        <v>22.5</v>
      </c>
      <c r="O1605">
        <v>149.5</v>
      </c>
      <c r="P1605">
        <v>19</v>
      </c>
      <c r="Q1605">
        <v>127</v>
      </c>
    </row>
    <row r="1606" spans="1:17" x14ac:dyDescent="0.25">
      <c r="A1606">
        <v>573.64</v>
      </c>
      <c r="B1606">
        <v>150.91200000000001</v>
      </c>
      <c r="C1606">
        <v>1605</v>
      </c>
      <c r="D1606">
        <v>1304</v>
      </c>
      <c r="E1606">
        <v>4</v>
      </c>
      <c r="F1606">
        <v>62.934399999999997</v>
      </c>
      <c r="G1606">
        <v>10.3233</v>
      </c>
      <c r="H1606">
        <v>3.4099999999999998E-2</v>
      </c>
      <c r="I1606">
        <f t="shared" si="50"/>
        <v>1356.8421000000105</v>
      </c>
      <c r="J1606">
        <f t="shared" si="51"/>
        <v>13.333333333345459</v>
      </c>
      <c r="K1606">
        <v>19</v>
      </c>
      <c r="L1606">
        <v>178125</v>
      </c>
      <c r="M1606">
        <v>281250</v>
      </c>
      <c r="N1606">
        <v>-52.5</v>
      </c>
      <c r="O1606">
        <v>149.5</v>
      </c>
      <c r="P1606">
        <v>0</v>
      </c>
      <c r="Q1606">
        <v>127</v>
      </c>
    </row>
    <row r="1607" spans="1:17" x14ac:dyDescent="0.25">
      <c r="A1607">
        <v>573.726</v>
      </c>
      <c r="B1607">
        <v>150.99799999999999</v>
      </c>
      <c r="C1607">
        <v>1606</v>
      </c>
      <c r="D1607">
        <v>1305</v>
      </c>
      <c r="E1607">
        <v>4.0199999999999996</v>
      </c>
      <c r="F1607">
        <v>60.6008</v>
      </c>
      <c r="G1607">
        <v>10.276999999999999</v>
      </c>
      <c r="H1607">
        <v>3.3799999999999997E-2</v>
      </c>
      <c r="I1607">
        <f t="shared" si="50"/>
        <v>1356.8759000000105</v>
      </c>
      <c r="J1607">
        <f t="shared" si="51"/>
        <v>11.627906976742464</v>
      </c>
      <c r="K1607">
        <v>19</v>
      </c>
      <c r="L1607">
        <v>178125</v>
      </c>
      <c r="M1607">
        <v>278125</v>
      </c>
      <c r="N1607">
        <v>-10.5</v>
      </c>
      <c r="O1607">
        <v>149</v>
      </c>
      <c r="P1607">
        <v>0</v>
      </c>
      <c r="Q1607">
        <v>127</v>
      </c>
    </row>
    <row r="1608" spans="1:17" x14ac:dyDescent="0.25">
      <c r="A1608">
        <v>573.74599999999998</v>
      </c>
      <c r="B1608">
        <v>151.018</v>
      </c>
      <c r="C1608">
        <v>1607</v>
      </c>
      <c r="D1608">
        <v>1306</v>
      </c>
      <c r="E1608">
        <v>4.03</v>
      </c>
      <c r="F1608">
        <v>53.276499999999999</v>
      </c>
      <c r="G1608">
        <v>9.5025999999999993</v>
      </c>
      <c r="H1608">
        <v>2.8899999999999999E-2</v>
      </c>
      <c r="I1608">
        <f t="shared" si="50"/>
        <v>1356.9048000000105</v>
      </c>
      <c r="J1608">
        <f t="shared" si="51"/>
        <v>50.000000000045475</v>
      </c>
      <c r="K1608">
        <v>18</v>
      </c>
      <c r="L1608">
        <v>178125</v>
      </c>
      <c r="M1608">
        <v>289063</v>
      </c>
      <c r="N1608">
        <v>-10</v>
      </c>
      <c r="O1608">
        <v>149.5</v>
      </c>
      <c r="P1608">
        <v>0</v>
      </c>
      <c r="Q1608">
        <v>127</v>
      </c>
    </row>
    <row r="1609" spans="1:17" x14ac:dyDescent="0.25">
      <c r="A1609">
        <v>573.79099999999994</v>
      </c>
      <c r="B1609">
        <v>151.06299999999999</v>
      </c>
      <c r="C1609">
        <v>1608</v>
      </c>
      <c r="D1609">
        <v>1307</v>
      </c>
      <c r="E1609">
        <v>4.0199999999999996</v>
      </c>
      <c r="F1609">
        <v>75.249200000000002</v>
      </c>
      <c r="G1609">
        <v>12.8996</v>
      </c>
      <c r="H1609">
        <v>5.3199999999999997E-2</v>
      </c>
      <c r="I1609">
        <f t="shared" si="50"/>
        <v>1356.9580000000105</v>
      </c>
      <c r="J1609">
        <f t="shared" si="51"/>
        <v>22.222222222242433</v>
      </c>
      <c r="K1609">
        <v>24</v>
      </c>
      <c r="L1609">
        <v>178125</v>
      </c>
      <c r="M1609">
        <v>290625</v>
      </c>
      <c r="N1609">
        <v>-9.5</v>
      </c>
      <c r="O1609">
        <v>150</v>
      </c>
      <c r="P1609">
        <v>0</v>
      </c>
      <c r="Q1609">
        <v>128</v>
      </c>
    </row>
    <row r="1610" spans="1:17" x14ac:dyDescent="0.25">
      <c r="A1610">
        <v>573.89100000000008</v>
      </c>
      <c r="B1610">
        <v>151.16300000000001</v>
      </c>
      <c r="C1610">
        <v>1609</v>
      </c>
      <c r="D1610">
        <v>1308</v>
      </c>
      <c r="E1610">
        <v>3.99</v>
      </c>
      <c r="F1610">
        <v>68.413300000000007</v>
      </c>
      <c r="G1610">
        <v>11.7399</v>
      </c>
      <c r="H1610">
        <v>4.41E-2</v>
      </c>
      <c r="I1610">
        <f t="shared" si="50"/>
        <v>1357.0021000000106</v>
      </c>
      <c r="J1610">
        <f t="shared" si="51"/>
        <v>9.9999999999863576</v>
      </c>
      <c r="K1610">
        <v>22</v>
      </c>
      <c r="L1610">
        <v>178125</v>
      </c>
      <c r="M1610">
        <v>282813</v>
      </c>
      <c r="N1610">
        <v>-9.5</v>
      </c>
      <c r="O1610">
        <v>149.5</v>
      </c>
      <c r="P1610">
        <v>0</v>
      </c>
      <c r="Q1610">
        <v>127</v>
      </c>
    </row>
    <row r="1611" spans="1:17" x14ac:dyDescent="0.25">
      <c r="A1611">
        <v>573.98199999999997</v>
      </c>
      <c r="B1611">
        <v>151.25399999999999</v>
      </c>
      <c r="C1611">
        <v>1610</v>
      </c>
      <c r="D1611">
        <v>1309</v>
      </c>
      <c r="E1611">
        <v>4.12</v>
      </c>
      <c r="F1611">
        <v>48.881999999999998</v>
      </c>
      <c r="G1611">
        <v>8.8470999999999993</v>
      </c>
      <c r="H1611">
        <v>2.5000000000000001E-2</v>
      </c>
      <c r="I1611">
        <f t="shared" si="50"/>
        <v>1357.0271000000107</v>
      </c>
      <c r="J1611">
        <f t="shared" si="51"/>
        <v>10.989010989023729</v>
      </c>
      <c r="K1611">
        <v>17</v>
      </c>
      <c r="L1611">
        <v>178125</v>
      </c>
      <c r="M1611">
        <v>285938</v>
      </c>
      <c r="N1611">
        <v>-6.5</v>
      </c>
      <c r="O1611">
        <v>150</v>
      </c>
      <c r="P1611">
        <v>0</v>
      </c>
      <c r="Q1611">
        <v>128</v>
      </c>
    </row>
    <row r="1612" spans="1:17" x14ac:dyDescent="0.25">
      <c r="A1612">
        <v>574.06600000000003</v>
      </c>
      <c r="B1612">
        <v>151.33799999999999</v>
      </c>
      <c r="C1612">
        <v>1611</v>
      </c>
      <c r="D1612">
        <v>1310</v>
      </c>
      <c r="E1612">
        <v>4.3499999999999996</v>
      </c>
      <c r="F1612">
        <v>21.5383</v>
      </c>
      <c r="G1612">
        <v>3.8224</v>
      </c>
      <c r="H1612">
        <v>4.7000000000000002E-3</v>
      </c>
      <c r="I1612">
        <f t="shared" si="50"/>
        <v>1357.0318000000107</v>
      </c>
      <c r="J1612">
        <f t="shared" si="51"/>
        <v>11.904761904753398</v>
      </c>
      <c r="K1612">
        <v>7</v>
      </c>
      <c r="L1612">
        <v>178125</v>
      </c>
      <c r="M1612">
        <v>290625</v>
      </c>
      <c r="N1612">
        <v>22.5</v>
      </c>
      <c r="O1612">
        <v>150</v>
      </c>
      <c r="P1612">
        <v>19</v>
      </c>
      <c r="Q1612">
        <v>128</v>
      </c>
    </row>
    <row r="1613" spans="1:17" x14ac:dyDescent="0.25">
      <c r="A1613">
        <v>574.10799999999995</v>
      </c>
      <c r="B1613">
        <v>151.38</v>
      </c>
      <c r="C1613">
        <v>1612</v>
      </c>
      <c r="D1613">
        <v>1311</v>
      </c>
      <c r="E1613">
        <v>4.01</v>
      </c>
      <c r="F1613">
        <v>79.643699999999995</v>
      </c>
      <c r="G1613">
        <v>13.284700000000001</v>
      </c>
      <c r="H1613">
        <v>5.6500000000000002E-2</v>
      </c>
      <c r="I1613">
        <f t="shared" si="50"/>
        <v>1357.0883000000106</v>
      </c>
      <c r="J1613">
        <f t="shared" si="51"/>
        <v>23.809523809571242</v>
      </c>
      <c r="K1613">
        <v>25</v>
      </c>
      <c r="L1613">
        <v>178125</v>
      </c>
      <c r="M1613">
        <v>293750</v>
      </c>
      <c r="N1613">
        <v>22.5</v>
      </c>
      <c r="O1613">
        <v>150</v>
      </c>
      <c r="P1613">
        <v>19</v>
      </c>
      <c r="Q1613">
        <v>128</v>
      </c>
    </row>
    <row r="1614" spans="1:17" x14ac:dyDescent="0.25">
      <c r="A1614">
        <v>574.20500000000004</v>
      </c>
      <c r="B1614">
        <v>151.477</v>
      </c>
      <c r="C1614">
        <v>1613</v>
      </c>
      <c r="D1614">
        <v>1312</v>
      </c>
      <c r="E1614">
        <v>4.25</v>
      </c>
      <c r="F1614">
        <v>35.102400000000003</v>
      </c>
      <c r="G1614">
        <v>5.8920000000000003</v>
      </c>
      <c r="H1614">
        <v>1.11E-2</v>
      </c>
      <c r="I1614">
        <f t="shared" si="50"/>
        <v>1357.0994000000105</v>
      </c>
      <c r="J1614">
        <f t="shared" si="51"/>
        <v>10.309278350505508</v>
      </c>
      <c r="K1614">
        <v>11</v>
      </c>
      <c r="L1614">
        <v>178125</v>
      </c>
      <c r="M1614">
        <v>303125</v>
      </c>
      <c r="N1614">
        <v>122</v>
      </c>
      <c r="O1614">
        <v>150</v>
      </c>
      <c r="P1614">
        <v>104</v>
      </c>
      <c r="Q1614">
        <v>128</v>
      </c>
    </row>
    <row r="1615" spans="1:17" x14ac:dyDescent="0.25">
      <c r="A1615">
        <v>574.29600000000005</v>
      </c>
      <c r="B1615">
        <v>151.56800000000001</v>
      </c>
      <c r="C1615">
        <v>1614</v>
      </c>
      <c r="D1615">
        <v>1313</v>
      </c>
      <c r="E1615">
        <v>5.1100000000000003</v>
      </c>
      <c r="F1615">
        <v>1.1668000000000001</v>
      </c>
      <c r="G1615">
        <v>0.37680000000000002</v>
      </c>
      <c r="H1615">
        <v>0</v>
      </c>
      <c r="I1615">
        <f t="shared" si="50"/>
        <v>1357.0994000000105</v>
      </c>
      <c r="J1615">
        <f t="shared" si="51"/>
        <v>10.989010989010001</v>
      </c>
      <c r="K1615">
        <v>0</v>
      </c>
      <c r="L1615">
        <v>181250</v>
      </c>
      <c r="M1615">
        <v>459375</v>
      </c>
      <c r="N1615">
        <v>2224</v>
      </c>
      <c r="O1615">
        <v>150</v>
      </c>
      <c r="P1615">
        <v>0</v>
      </c>
      <c r="Q1615">
        <v>128</v>
      </c>
    </row>
    <row r="1616" spans="1:17" x14ac:dyDescent="0.25">
      <c r="A1616">
        <v>574.32500000000005</v>
      </c>
      <c r="B1616">
        <v>151.59700000000001</v>
      </c>
      <c r="C1616">
        <v>1615</v>
      </c>
      <c r="D1616">
        <v>1314</v>
      </c>
      <c r="E1616">
        <v>4.12</v>
      </c>
      <c r="F1616">
        <v>60.493000000000002</v>
      </c>
      <c r="G1616">
        <v>8.7476000000000003</v>
      </c>
      <c r="H1616">
        <v>2.4500000000000001E-2</v>
      </c>
      <c r="I1616">
        <f t="shared" si="50"/>
        <v>1357.1239000000105</v>
      </c>
      <c r="J1616">
        <f t="shared" si="51"/>
        <v>34.482758620693978</v>
      </c>
      <c r="K1616">
        <v>12</v>
      </c>
      <c r="L1616">
        <v>178125</v>
      </c>
      <c r="M1616">
        <v>301563</v>
      </c>
      <c r="N1616">
        <v>224</v>
      </c>
      <c r="O1616">
        <v>150</v>
      </c>
      <c r="P1616">
        <v>190</v>
      </c>
      <c r="Q1616">
        <v>128</v>
      </c>
    </row>
    <row r="1617" spans="1:17" x14ac:dyDescent="0.25">
      <c r="A1617">
        <v>574.35900000000004</v>
      </c>
      <c r="B1617">
        <v>151.631</v>
      </c>
      <c r="C1617">
        <v>1616</v>
      </c>
      <c r="D1617">
        <v>1315</v>
      </c>
      <c r="E1617">
        <v>4.4000000000000004</v>
      </c>
      <c r="F1617">
        <v>21.918800000000001</v>
      </c>
      <c r="G1617">
        <v>3.1126</v>
      </c>
      <c r="H1617">
        <v>3.0999999999999999E-3</v>
      </c>
      <c r="I1617">
        <f t="shared" si="50"/>
        <v>1357.1270000000104</v>
      </c>
      <c r="J1617">
        <f t="shared" si="51"/>
        <v>29.411764705889432</v>
      </c>
      <c r="K1617">
        <v>5</v>
      </c>
      <c r="L1617">
        <v>178125</v>
      </c>
      <c r="M1617">
        <v>279688</v>
      </c>
      <c r="N1617">
        <v>-161</v>
      </c>
      <c r="O1617">
        <v>38</v>
      </c>
      <c r="P1617">
        <v>0</v>
      </c>
      <c r="Q1617">
        <v>32</v>
      </c>
    </row>
    <row r="1618" spans="1:17" x14ac:dyDescent="0.25">
      <c r="A1618">
        <v>574.41899999999998</v>
      </c>
      <c r="B1618">
        <v>151.691</v>
      </c>
      <c r="C1618">
        <v>1617</v>
      </c>
      <c r="D1618">
        <v>1316</v>
      </c>
      <c r="E1618">
        <v>4.07</v>
      </c>
      <c r="F1618">
        <v>45.952300000000001</v>
      </c>
      <c r="G1618">
        <v>8.1658000000000008</v>
      </c>
      <c r="H1618">
        <v>2.1299999999999999E-2</v>
      </c>
      <c r="I1618">
        <f t="shared" si="50"/>
        <v>1357.1483000000105</v>
      </c>
      <c r="J1618">
        <f t="shared" si="51"/>
        <v>16.666666666681824</v>
      </c>
      <c r="K1618">
        <v>16</v>
      </c>
      <c r="L1618">
        <v>178125</v>
      </c>
      <c r="M1618">
        <v>292188</v>
      </c>
      <c r="N1618">
        <v>-9.5</v>
      </c>
      <c r="O1618">
        <v>149</v>
      </c>
      <c r="P1618">
        <v>0</v>
      </c>
      <c r="Q1618">
        <v>127</v>
      </c>
    </row>
    <row r="1619" spans="1:17" x14ac:dyDescent="0.25">
      <c r="A1619">
        <v>574.48099999999999</v>
      </c>
      <c r="B1619">
        <v>151.75299999999999</v>
      </c>
      <c r="C1619">
        <v>1618</v>
      </c>
      <c r="D1619">
        <v>1317</v>
      </c>
      <c r="E1619">
        <v>4.2</v>
      </c>
      <c r="F1619">
        <v>37.1633</v>
      </c>
      <c r="G1619">
        <v>6.2751000000000001</v>
      </c>
      <c r="H1619">
        <v>1.26E-2</v>
      </c>
      <c r="I1619">
        <f t="shared" si="50"/>
        <v>1357.1609000000105</v>
      </c>
      <c r="J1619">
        <f t="shared" si="51"/>
        <v>16.129032258061439</v>
      </c>
      <c r="K1619">
        <v>11</v>
      </c>
      <c r="L1619">
        <v>178125</v>
      </c>
      <c r="M1619">
        <v>289063</v>
      </c>
      <c r="N1619">
        <v>22</v>
      </c>
      <c r="O1619">
        <v>150</v>
      </c>
      <c r="P1619">
        <v>19</v>
      </c>
      <c r="Q1619">
        <v>128</v>
      </c>
    </row>
    <row r="1620" spans="1:17" x14ac:dyDescent="0.25">
      <c r="A1620">
        <v>574.58500000000004</v>
      </c>
      <c r="B1620">
        <v>151.857</v>
      </c>
      <c r="C1620">
        <v>1619</v>
      </c>
      <c r="D1620">
        <v>1318</v>
      </c>
      <c r="E1620">
        <v>4.17</v>
      </c>
      <c r="F1620">
        <v>33.256999999999998</v>
      </c>
      <c r="G1620">
        <v>5.6020000000000003</v>
      </c>
      <c r="H1620">
        <v>0.01</v>
      </c>
      <c r="I1620">
        <f t="shared" si="50"/>
        <v>1357.1709000000105</v>
      </c>
      <c r="J1620">
        <f t="shared" si="51"/>
        <v>9.6153846153807478</v>
      </c>
      <c r="K1620">
        <v>11</v>
      </c>
      <c r="L1620">
        <v>178125</v>
      </c>
      <c r="M1620">
        <v>289063</v>
      </c>
      <c r="N1620">
        <v>23</v>
      </c>
      <c r="O1620">
        <v>150</v>
      </c>
      <c r="P1620">
        <v>20</v>
      </c>
      <c r="Q1620">
        <v>128</v>
      </c>
    </row>
    <row r="1621" spans="1:17" x14ac:dyDescent="0.25">
      <c r="A1621">
        <v>574.61799999999994</v>
      </c>
      <c r="B1621">
        <v>151.88999999999999</v>
      </c>
      <c r="C1621">
        <v>1620</v>
      </c>
      <c r="D1621">
        <v>1319</v>
      </c>
      <c r="E1621">
        <v>4.28</v>
      </c>
      <c r="F1621">
        <v>73.296099999999996</v>
      </c>
      <c r="G1621">
        <v>10.526300000000001</v>
      </c>
      <c r="H1621">
        <v>3.5499999999999997E-2</v>
      </c>
      <c r="I1621">
        <f t="shared" si="50"/>
        <v>1357.2064000000105</v>
      </c>
      <c r="J1621">
        <f t="shared" si="51"/>
        <v>30.303030303120501</v>
      </c>
      <c r="K1621">
        <v>16</v>
      </c>
      <c r="L1621">
        <v>178125</v>
      </c>
      <c r="M1621">
        <v>301563</v>
      </c>
      <c r="N1621">
        <v>1432.5</v>
      </c>
      <c r="O1621">
        <v>150</v>
      </c>
      <c r="P1621">
        <v>0</v>
      </c>
      <c r="Q1621">
        <v>128</v>
      </c>
    </row>
    <row r="1622" spans="1:17" x14ac:dyDescent="0.25">
      <c r="A1622">
        <v>574.66200000000003</v>
      </c>
      <c r="B1622">
        <v>151.934</v>
      </c>
      <c r="C1622">
        <v>1621</v>
      </c>
      <c r="D1622">
        <v>1320</v>
      </c>
      <c r="E1622">
        <v>4.08</v>
      </c>
      <c r="F1622">
        <v>44.487499999999997</v>
      </c>
      <c r="G1622">
        <v>7.5823999999999998</v>
      </c>
      <c r="H1622">
        <v>1.84E-2</v>
      </c>
      <c r="I1622">
        <f t="shared" si="50"/>
        <v>1357.2248000000104</v>
      </c>
      <c r="J1622">
        <f t="shared" si="51"/>
        <v>22.727272727222932</v>
      </c>
      <c r="K1622">
        <v>15</v>
      </c>
      <c r="L1622">
        <v>178125</v>
      </c>
      <c r="M1622">
        <v>284375</v>
      </c>
      <c r="N1622">
        <v>22.5</v>
      </c>
      <c r="O1622">
        <v>149</v>
      </c>
      <c r="P1622">
        <v>19</v>
      </c>
      <c r="Q1622">
        <v>127</v>
      </c>
    </row>
    <row r="1623" spans="1:17" x14ac:dyDescent="0.25">
      <c r="A1623">
        <v>574.69900000000007</v>
      </c>
      <c r="B1623">
        <v>151.971</v>
      </c>
      <c r="C1623">
        <v>1622</v>
      </c>
      <c r="D1623">
        <v>1321</v>
      </c>
      <c r="E1623">
        <v>4.33</v>
      </c>
      <c r="F1623">
        <v>31.303899999999999</v>
      </c>
      <c r="G1623">
        <v>5.4212999999999996</v>
      </c>
      <c r="H1623">
        <v>9.4000000000000004E-3</v>
      </c>
      <c r="I1623">
        <f t="shared" si="50"/>
        <v>1357.2342000000103</v>
      </c>
      <c r="J1623">
        <f t="shared" si="51"/>
        <v>27.027027027001782</v>
      </c>
      <c r="K1623">
        <v>9</v>
      </c>
      <c r="L1623">
        <v>178125</v>
      </c>
      <c r="M1623">
        <v>309375</v>
      </c>
      <c r="N1623">
        <v>189.5</v>
      </c>
      <c r="O1623">
        <v>150</v>
      </c>
      <c r="P1623">
        <v>161</v>
      </c>
      <c r="Q1623">
        <v>128</v>
      </c>
    </row>
    <row r="1624" spans="1:17" x14ac:dyDescent="0.25">
      <c r="A1624">
        <v>574.80700000000002</v>
      </c>
      <c r="B1624">
        <v>152.07900000000001</v>
      </c>
      <c r="C1624">
        <v>1623</v>
      </c>
      <c r="D1624">
        <v>1322</v>
      </c>
      <c r="E1624">
        <v>4.55</v>
      </c>
      <c r="F1624">
        <v>16.547699999999999</v>
      </c>
      <c r="G1624">
        <v>2.6314000000000002</v>
      </c>
      <c r="H1624">
        <v>2.2000000000000001E-3</v>
      </c>
      <c r="I1624">
        <f t="shared" si="50"/>
        <v>1357.2364000000102</v>
      </c>
      <c r="J1624">
        <f t="shared" si="51"/>
        <v>9.2592592592637821</v>
      </c>
      <c r="K1624">
        <v>4</v>
      </c>
      <c r="L1624">
        <v>178125</v>
      </c>
      <c r="M1624">
        <v>293750</v>
      </c>
      <c r="N1624">
        <v>57.5</v>
      </c>
      <c r="O1624">
        <v>123</v>
      </c>
      <c r="P1624">
        <v>49</v>
      </c>
      <c r="Q1624">
        <v>105</v>
      </c>
    </row>
    <row r="1625" spans="1:17" x14ac:dyDescent="0.25">
      <c r="A1625">
        <v>574.827</v>
      </c>
      <c r="B1625">
        <v>152.09899999999999</v>
      </c>
      <c r="C1625">
        <v>1624</v>
      </c>
      <c r="D1625">
        <v>1323</v>
      </c>
      <c r="E1625">
        <v>4.05</v>
      </c>
      <c r="F1625">
        <v>66.948400000000007</v>
      </c>
      <c r="G1625">
        <v>11.4656</v>
      </c>
      <c r="H1625">
        <v>4.2099999999999999E-2</v>
      </c>
      <c r="I1625">
        <f t="shared" si="50"/>
        <v>1357.2785000000101</v>
      </c>
      <c r="J1625">
        <f t="shared" si="51"/>
        <v>50.000000000045475</v>
      </c>
      <c r="K1625">
        <v>21</v>
      </c>
      <c r="L1625">
        <v>178125</v>
      </c>
      <c r="M1625">
        <v>296875</v>
      </c>
      <c r="N1625">
        <v>22</v>
      </c>
      <c r="O1625">
        <v>150</v>
      </c>
      <c r="P1625">
        <v>19</v>
      </c>
      <c r="Q1625">
        <v>128</v>
      </c>
    </row>
    <row r="1626" spans="1:17" x14ac:dyDescent="0.25">
      <c r="A1626">
        <v>574.94000000000005</v>
      </c>
      <c r="B1626">
        <v>152.21199999999999</v>
      </c>
      <c r="C1626">
        <v>1625</v>
      </c>
      <c r="D1626">
        <v>1324</v>
      </c>
      <c r="E1626">
        <v>5.27</v>
      </c>
      <c r="F1626">
        <v>1.1668000000000001</v>
      </c>
      <c r="G1626">
        <v>0.36630000000000001</v>
      </c>
      <c r="H1626">
        <v>0</v>
      </c>
      <c r="I1626">
        <f t="shared" si="50"/>
        <v>1357.2785000000101</v>
      </c>
      <c r="J1626">
        <f t="shared" si="51"/>
        <v>8.8495575221194773</v>
      </c>
      <c r="K1626">
        <v>0</v>
      </c>
      <c r="L1626">
        <v>3709375</v>
      </c>
      <c r="M1626">
        <v>493750</v>
      </c>
      <c r="N1626">
        <v>770</v>
      </c>
      <c r="O1626">
        <v>150</v>
      </c>
      <c r="P1626">
        <v>0</v>
      </c>
      <c r="Q1626">
        <v>128</v>
      </c>
    </row>
    <row r="1627" spans="1:17" x14ac:dyDescent="0.25">
      <c r="A1627">
        <v>574.95699999999999</v>
      </c>
      <c r="B1627">
        <v>152.22900000000001</v>
      </c>
      <c r="C1627">
        <v>1626</v>
      </c>
      <c r="D1627">
        <v>1325</v>
      </c>
      <c r="E1627">
        <v>4.3600000000000003</v>
      </c>
      <c r="F1627">
        <v>33.7453</v>
      </c>
      <c r="G1627">
        <v>5.4683000000000002</v>
      </c>
      <c r="H1627">
        <v>9.5999999999999992E-3</v>
      </c>
      <c r="I1627">
        <f t="shared" si="50"/>
        <v>1357.2881000000102</v>
      </c>
      <c r="J1627">
        <f t="shared" si="51"/>
        <v>58.823529411975557</v>
      </c>
      <c r="K1627">
        <v>5</v>
      </c>
      <c r="L1627">
        <v>178125</v>
      </c>
      <c r="M1627">
        <v>293750</v>
      </c>
      <c r="N1627">
        <v>179</v>
      </c>
      <c r="O1627">
        <v>150</v>
      </c>
      <c r="P1627">
        <v>152</v>
      </c>
      <c r="Q1627">
        <v>128</v>
      </c>
    </row>
    <row r="1628" spans="1:17" x14ac:dyDescent="0.25">
      <c r="A1628">
        <v>574.98</v>
      </c>
      <c r="B1628">
        <v>152.25200000000001</v>
      </c>
      <c r="C1628">
        <v>1627</v>
      </c>
      <c r="D1628">
        <v>1326</v>
      </c>
      <c r="E1628">
        <v>4.41</v>
      </c>
      <c r="F1628">
        <v>17.036000000000001</v>
      </c>
      <c r="G1628">
        <v>2.8603999999999998</v>
      </c>
      <c r="H1628">
        <v>2.5999999999999999E-3</v>
      </c>
      <c r="I1628">
        <f t="shared" si="50"/>
        <v>1357.2907000000102</v>
      </c>
      <c r="J1628">
        <f t="shared" si="51"/>
        <v>43.478260869518799</v>
      </c>
      <c r="K1628">
        <v>4</v>
      </c>
      <c r="L1628">
        <v>178125</v>
      </c>
      <c r="M1628">
        <v>284375</v>
      </c>
      <c r="N1628">
        <v>-467</v>
      </c>
      <c r="O1628">
        <v>124.5</v>
      </c>
      <c r="P1628">
        <v>0</v>
      </c>
      <c r="Q1628">
        <v>106</v>
      </c>
    </row>
    <row r="1629" spans="1:17" x14ac:dyDescent="0.25">
      <c r="A1629">
        <v>574.98900000000003</v>
      </c>
      <c r="B1629">
        <v>152.261</v>
      </c>
      <c r="C1629">
        <v>1628</v>
      </c>
      <c r="D1629">
        <v>1327</v>
      </c>
      <c r="E1629">
        <v>4.3099999999999996</v>
      </c>
      <c r="F1629">
        <v>31.303899999999999</v>
      </c>
      <c r="G1629">
        <v>5.1844999999999999</v>
      </c>
      <c r="H1629">
        <v>8.6E-3</v>
      </c>
      <c r="I1629">
        <f t="shared" si="50"/>
        <v>1357.2993000000101</v>
      </c>
      <c r="J1629">
        <f t="shared" si="51"/>
        <v>111.11111111093146</v>
      </c>
      <c r="K1629">
        <v>9</v>
      </c>
      <c r="L1629">
        <v>179688</v>
      </c>
      <c r="M1629">
        <v>293750</v>
      </c>
      <c r="N1629">
        <v>178.5</v>
      </c>
      <c r="O1629">
        <v>150</v>
      </c>
      <c r="P1629">
        <v>152</v>
      </c>
      <c r="Q1629">
        <v>128</v>
      </c>
    </row>
    <row r="1630" spans="1:17" x14ac:dyDescent="0.25">
      <c r="A1630">
        <v>575.072</v>
      </c>
      <c r="B1630">
        <v>152.34399999999999</v>
      </c>
      <c r="C1630">
        <v>1629</v>
      </c>
      <c r="D1630">
        <v>1328</v>
      </c>
      <c r="E1630">
        <v>4.8899999999999997</v>
      </c>
      <c r="F1630">
        <v>17.280100000000001</v>
      </c>
      <c r="G1630">
        <v>1.4756</v>
      </c>
      <c r="H1630">
        <v>6.9999999999999999E-4</v>
      </c>
      <c r="I1630">
        <f t="shared" si="50"/>
        <v>1357.3000000000102</v>
      </c>
      <c r="J1630">
        <f t="shared" si="51"/>
        <v>12.048192771088694</v>
      </c>
      <c r="K1630">
        <v>1</v>
      </c>
      <c r="L1630">
        <v>75000</v>
      </c>
      <c r="M1630">
        <v>404688</v>
      </c>
      <c r="N1630">
        <v>-115.5</v>
      </c>
      <c r="O1630">
        <v>150</v>
      </c>
      <c r="P1630">
        <v>0</v>
      </c>
      <c r="Q1630">
        <v>128</v>
      </c>
    </row>
    <row r="1631" spans="1:17" x14ac:dyDescent="0.25">
      <c r="A1631">
        <v>575.09500000000003</v>
      </c>
      <c r="B1631">
        <v>152.36699999999999</v>
      </c>
      <c r="C1631">
        <v>1630</v>
      </c>
      <c r="D1631">
        <v>1329</v>
      </c>
      <c r="E1631">
        <v>4</v>
      </c>
      <c r="F1631">
        <v>106.9875</v>
      </c>
      <c r="G1631">
        <v>19.838999999999999</v>
      </c>
      <c r="H1631">
        <v>0.12590000000000001</v>
      </c>
      <c r="I1631">
        <f t="shared" si="50"/>
        <v>1357.4259000000102</v>
      </c>
      <c r="J1631">
        <f t="shared" si="51"/>
        <v>43.478260869518799</v>
      </c>
      <c r="K1631">
        <v>47</v>
      </c>
      <c r="L1631">
        <v>178125</v>
      </c>
      <c r="M1631">
        <v>282813</v>
      </c>
      <c r="N1631">
        <v>-9.5</v>
      </c>
      <c r="O1631">
        <v>150</v>
      </c>
      <c r="P1631">
        <v>0</v>
      </c>
      <c r="Q1631">
        <v>128</v>
      </c>
    </row>
    <row r="1632" spans="1:17" x14ac:dyDescent="0.25">
      <c r="A1632">
        <v>575.12800000000004</v>
      </c>
      <c r="B1632">
        <v>152.4</v>
      </c>
      <c r="C1632">
        <v>1631</v>
      </c>
      <c r="D1632">
        <v>1330</v>
      </c>
      <c r="E1632">
        <v>5.19</v>
      </c>
      <c r="F1632">
        <v>1.1668000000000001</v>
      </c>
      <c r="G1632">
        <v>0.37009999999999998</v>
      </c>
      <c r="H1632">
        <v>0</v>
      </c>
      <c r="I1632">
        <f t="shared" si="50"/>
        <v>1357.4259000000102</v>
      </c>
      <c r="J1632">
        <f t="shared" si="51"/>
        <v>30.303030303016104</v>
      </c>
      <c r="K1632">
        <v>0</v>
      </c>
      <c r="L1632">
        <v>181250</v>
      </c>
      <c r="M1632">
        <v>468750</v>
      </c>
      <c r="N1632">
        <v>79</v>
      </c>
      <c r="O1632">
        <v>150</v>
      </c>
      <c r="P1632">
        <v>67</v>
      </c>
      <c r="Q1632">
        <v>128</v>
      </c>
    </row>
    <row r="1633" spans="1:17" x14ac:dyDescent="0.25">
      <c r="A1633">
        <v>575.19900000000007</v>
      </c>
      <c r="B1633">
        <v>152.471</v>
      </c>
      <c r="C1633">
        <v>1632</v>
      </c>
      <c r="D1633">
        <v>1331</v>
      </c>
      <c r="E1633">
        <v>3.93</v>
      </c>
      <c r="F1633">
        <v>156.79220000000001</v>
      </c>
      <c r="G1633">
        <v>26.096299999999999</v>
      </c>
      <c r="H1633">
        <v>0.21790000000000001</v>
      </c>
      <c r="I1633">
        <f t="shared" si="50"/>
        <v>1357.6438000000103</v>
      </c>
      <c r="J1633">
        <f t="shared" si="51"/>
        <v>14.084507042248289</v>
      </c>
      <c r="K1633">
        <v>48</v>
      </c>
      <c r="L1633">
        <v>178125</v>
      </c>
      <c r="M1633">
        <v>276563</v>
      </c>
      <c r="N1633">
        <v>22</v>
      </c>
      <c r="O1633">
        <v>150</v>
      </c>
      <c r="P1633">
        <v>19</v>
      </c>
      <c r="Q1633">
        <v>128</v>
      </c>
    </row>
    <row r="1634" spans="1:17" x14ac:dyDescent="0.25">
      <c r="A1634">
        <v>575.32100000000003</v>
      </c>
      <c r="B1634">
        <v>152.59299999999999</v>
      </c>
      <c r="C1634">
        <v>1633</v>
      </c>
      <c r="D1634">
        <v>1332</v>
      </c>
      <c r="E1634">
        <v>4.0199999999999996</v>
      </c>
      <c r="F1634">
        <v>70.366399999999999</v>
      </c>
      <c r="G1634">
        <v>11.864100000000001</v>
      </c>
      <c r="H1634">
        <v>4.4999999999999998E-2</v>
      </c>
      <c r="I1634">
        <f t="shared" si="50"/>
        <v>1357.6888000000104</v>
      </c>
      <c r="J1634">
        <f t="shared" si="51"/>
        <v>8.1967213114782815</v>
      </c>
      <c r="K1634">
        <v>22</v>
      </c>
      <c r="L1634">
        <v>178125</v>
      </c>
      <c r="M1634">
        <v>293750</v>
      </c>
      <c r="N1634">
        <v>22.5</v>
      </c>
      <c r="O1634">
        <v>150</v>
      </c>
      <c r="P1634">
        <v>19</v>
      </c>
      <c r="Q1634">
        <v>128</v>
      </c>
    </row>
    <row r="1635" spans="1:17" x14ac:dyDescent="0.25">
      <c r="A1635">
        <v>575.46900000000005</v>
      </c>
      <c r="B1635">
        <v>152.74100000000001</v>
      </c>
      <c r="C1635">
        <v>1634</v>
      </c>
      <c r="D1635">
        <v>1333</v>
      </c>
      <c r="E1635">
        <v>4.8600000000000003</v>
      </c>
      <c r="F1635">
        <v>14.838699999999999</v>
      </c>
      <c r="G1635">
        <v>1.5145</v>
      </c>
      <c r="H1635">
        <v>6.9999999999999999E-4</v>
      </c>
      <c r="I1635">
        <f t="shared" si="50"/>
        <v>1357.6895000000104</v>
      </c>
      <c r="J1635">
        <f t="shared" si="51"/>
        <v>6.7567567567556353</v>
      </c>
      <c r="K1635">
        <v>1</v>
      </c>
      <c r="L1635">
        <v>75000</v>
      </c>
      <c r="M1635">
        <v>395313</v>
      </c>
      <c r="N1635">
        <v>-2644</v>
      </c>
      <c r="O1635">
        <v>150</v>
      </c>
      <c r="P1635">
        <v>0</v>
      </c>
      <c r="Q1635">
        <v>128</v>
      </c>
    </row>
    <row r="1636" spans="1:17" x14ac:dyDescent="0.25">
      <c r="A1636">
        <v>575.51900000000001</v>
      </c>
      <c r="B1636">
        <v>152.791</v>
      </c>
      <c r="C1636">
        <v>1635</v>
      </c>
      <c r="D1636">
        <v>1334</v>
      </c>
      <c r="E1636">
        <v>4.83</v>
      </c>
      <c r="F1636">
        <v>14.9465</v>
      </c>
      <c r="G1636">
        <v>1.5166999999999999</v>
      </c>
      <c r="H1636">
        <v>6.9999999999999999E-4</v>
      </c>
      <c r="I1636">
        <f t="shared" si="50"/>
        <v>1357.6902000000105</v>
      </c>
      <c r="J1636">
        <f t="shared" si="51"/>
        <v>20.00000000001819</v>
      </c>
      <c r="K1636">
        <v>2</v>
      </c>
      <c r="L1636">
        <v>181250</v>
      </c>
      <c r="M1636">
        <v>392188</v>
      </c>
      <c r="N1636">
        <v>-561</v>
      </c>
      <c r="O1636">
        <v>150</v>
      </c>
      <c r="P1636">
        <v>0</v>
      </c>
      <c r="Q1636">
        <v>128</v>
      </c>
    </row>
    <row r="1637" spans="1:17" x14ac:dyDescent="0.25">
      <c r="A1637">
        <v>575.63800000000003</v>
      </c>
      <c r="B1637">
        <v>152.91</v>
      </c>
      <c r="C1637">
        <v>1636</v>
      </c>
      <c r="D1637">
        <v>1335</v>
      </c>
      <c r="E1637">
        <v>5.24</v>
      </c>
      <c r="F1637">
        <v>1.1668000000000001</v>
      </c>
      <c r="G1637">
        <v>0.36919999999999997</v>
      </c>
      <c r="H1637">
        <v>0</v>
      </c>
      <c r="I1637">
        <f t="shared" si="50"/>
        <v>1357.6902000000105</v>
      </c>
      <c r="J1637">
        <f t="shared" si="51"/>
        <v>8.4033613445358242</v>
      </c>
      <c r="K1637">
        <v>0</v>
      </c>
      <c r="L1637">
        <v>181250</v>
      </c>
      <c r="M1637">
        <v>485938</v>
      </c>
      <c r="N1637">
        <v>517.5</v>
      </c>
      <c r="O1637">
        <v>150</v>
      </c>
      <c r="P1637">
        <v>0</v>
      </c>
      <c r="Q1637">
        <v>128</v>
      </c>
    </row>
    <row r="1638" spans="1:17" x14ac:dyDescent="0.25">
      <c r="A1638">
        <v>575.72800000000007</v>
      </c>
      <c r="B1638">
        <v>153</v>
      </c>
      <c r="C1638">
        <v>1637</v>
      </c>
      <c r="D1638">
        <v>1336</v>
      </c>
      <c r="E1638">
        <v>5.2</v>
      </c>
      <c r="F1638">
        <v>1.1668000000000001</v>
      </c>
      <c r="G1638">
        <v>0.36430000000000001</v>
      </c>
      <c r="H1638">
        <v>0</v>
      </c>
      <c r="I1638">
        <f t="shared" si="50"/>
        <v>1357.6902000000105</v>
      </c>
      <c r="J1638">
        <f t="shared" si="51"/>
        <v>11.111111111107181</v>
      </c>
      <c r="K1638">
        <v>0</v>
      </c>
      <c r="L1638">
        <v>162500</v>
      </c>
      <c r="M1638">
        <v>478125</v>
      </c>
      <c r="N1638">
        <v>354</v>
      </c>
      <c r="O1638">
        <v>150</v>
      </c>
      <c r="P1638">
        <v>0</v>
      </c>
      <c r="Q1638">
        <v>128</v>
      </c>
    </row>
    <row r="1639" spans="1:17" x14ac:dyDescent="0.25">
      <c r="A1639">
        <v>575.77700000000004</v>
      </c>
      <c r="B1639">
        <v>153.04900000000001</v>
      </c>
      <c r="C1639">
        <v>1638</v>
      </c>
      <c r="D1639">
        <v>1337</v>
      </c>
      <c r="E1639">
        <v>4.1900000000000004</v>
      </c>
      <c r="F1639">
        <v>37.651499999999999</v>
      </c>
      <c r="G1639">
        <v>6.5384000000000002</v>
      </c>
      <c r="H1639">
        <v>1.37E-2</v>
      </c>
      <c r="I1639">
        <f t="shared" si="50"/>
        <v>1357.7039000000104</v>
      </c>
      <c r="J1639">
        <f t="shared" si="51"/>
        <v>20.408163265315213</v>
      </c>
      <c r="K1639">
        <v>12</v>
      </c>
      <c r="L1639">
        <v>178125</v>
      </c>
      <c r="M1639">
        <v>296875</v>
      </c>
      <c r="N1639">
        <v>21.5</v>
      </c>
      <c r="O1639">
        <v>150</v>
      </c>
      <c r="P1639">
        <v>18</v>
      </c>
      <c r="Q1639">
        <v>128</v>
      </c>
    </row>
    <row r="1640" spans="1:17" x14ac:dyDescent="0.25">
      <c r="A1640">
        <v>575.79899999999998</v>
      </c>
      <c r="B1640">
        <v>153.071</v>
      </c>
      <c r="C1640">
        <v>1639</v>
      </c>
      <c r="D1640">
        <v>1338</v>
      </c>
      <c r="E1640">
        <v>4.1500000000000004</v>
      </c>
      <c r="F1640">
        <v>57.671100000000003</v>
      </c>
      <c r="G1640">
        <v>8.2329000000000008</v>
      </c>
      <c r="H1640">
        <v>2.1700000000000001E-2</v>
      </c>
      <c r="I1640">
        <f t="shared" si="50"/>
        <v>1357.7256000000104</v>
      </c>
      <c r="J1640">
        <f t="shared" si="51"/>
        <v>45.454545454680755</v>
      </c>
      <c r="K1640">
        <v>15</v>
      </c>
      <c r="L1640">
        <v>178125</v>
      </c>
      <c r="M1640">
        <v>304688</v>
      </c>
      <c r="N1640">
        <v>-8.5</v>
      </c>
      <c r="O1640">
        <v>150</v>
      </c>
      <c r="P1640">
        <v>0</v>
      </c>
      <c r="Q1640">
        <v>128</v>
      </c>
    </row>
    <row r="1641" spans="1:17" x14ac:dyDescent="0.25">
      <c r="A1641">
        <v>575.84400000000005</v>
      </c>
      <c r="B1641">
        <v>153.11600000000001</v>
      </c>
      <c r="C1641">
        <v>1640</v>
      </c>
      <c r="D1641">
        <v>1339</v>
      </c>
      <c r="E1641">
        <v>4.28</v>
      </c>
      <c r="F1641">
        <v>32.768700000000003</v>
      </c>
      <c r="G1641">
        <v>5.1943000000000001</v>
      </c>
      <c r="H1641">
        <v>8.6E-3</v>
      </c>
      <c r="I1641">
        <f t="shared" si="50"/>
        <v>1357.7342000000103</v>
      </c>
      <c r="J1641">
        <f t="shared" si="51"/>
        <v>22.222222222186293</v>
      </c>
      <c r="K1641">
        <v>10</v>
      </c>
      <c r="L1641">
        <v>178125</v>
      </c>
      <c r="M1641">
        <v>287500</v>
      </c>
      <c r="N1641">
        <v>-8</v>
      </c>
      <c r="O1641">
        <v>150</v>
      </c>
      <c r="P1641">
        <v>0</v>
      </c>
      <c r="Q1641">
        <v>128</v>
      </c>
    </row>
    <row r="1642" spans="1:17" x14ac:dyDescent="0.25">
      <c r="A1642">
        <v>575.90599999999995</v>
      </c>
      <c r="B1642">
        <v>153.178</v>
      </c>
      <c r="C1642">
        <v>1641</v>
      </c>
      <c r="D1642">
        <v>1340</v>
      </c>
      <c r="E1642">
        <v>4.07</v>
      </c>
      <c r="F1642">
        <v>62.553899999999999</v>
      </c>
      <c r="G1642">
        <v>10.1038</v>
      </c>
      <c r="H1642">
        <v>3.27E-2</v>
      </c>
      <c r="I1642">
        <f t="shared" si="50"/>
        <v>1357.7669000000103</v>
      </c>
      <c r="J1642">
        <f t="shared" si="51"/>
        <v>16.129032258091016</v>
      </c>
      <c r="K1642">
        <v>19</v>
      </c>
      <c r="L1642">
        <v>178125</v>
      </c>
      <c r="M1642">
        <v>293750</v>
      </c>
      <c r="N1642">
        <v>22.5</v>
      </c>
      <c r="O1642">
        <v>150</v>
      </c>
      <c r="P1642">
        <v>19</v>
      </c>
      <c r="Q1642">
        <v>128</v>
      </c>
    </row>
    <row r="1643" spans="1:17" x14ac:dyDescent="0.25">
      <c r="A1643">
        <v>576.00900000000001</v>
      </c>
      <c r="B1643">
        <v>153.28100000000001</v>
      </c>
      <c r="C1643">
        <v>1642</v>
      </c>
      <c r="D1643">
        <v>1341</v>
      </c>
      <c r="E1643">
        <v>4.2300000000000004</v>
      </c>
      <c r="F1643">
        <v>20.073399999999999</v>
      </c>
      <c r="G1643">
        <v>3.1263999999999998</v>
      </c>
      <c r="H1643">
        <v>3.0999999999999999E-3</v>
      </c>
      <c r="I1643">
        <f t="shared" si="50"/>
        <v>1357.7700000000102</v>
      </c>
      <c r="J1643">
        <f t="shared" si="51"/>
        <v>9.7087378640714981</v>
      </c>
      <c r="K1643">
        <v>6</v>
      </c>
      <c r="L1643">
        <v>179688</v>
      </c>
      <c r="M1643">
        <v>240625</v>
      </c>
      <c r="N1643">
        <v>-5.5</v>
      </c>
      <c r="O1643">
        <v>150</v>
      </c>
      <c r="P1643">
        <v>0</v>
      </c>
      <c r="Q1643">
        <v>128</v>
      </c>
    </row>
    <row r="1644" spans="1:17" x14ac:dyDescent="0.25">
      <c r="A1644">
        <v>576.03499999999997</v>
      </c>
      <c r="B1644">
        <v>153.30699999999999</v>
      </c>
      <c r="C1644">
        <v>1643</v>
      </c>
      <c r="D1644">
        <v>1342</v>
      </c>
      <c r="E1644">
        <v>4.0599999999999996</v>
      </c>
      <c r="F1644">
        <v>53.276499999999999</v>
      </c>
      <c r="G1644">
        <v>9.2042999999999999</v>
      </c>
      <c r="H1644">
        <v>2.7099999999999999E-2</v>
      </c>
      <c r="I1644">
        <f t="shared" si="50"/>
        <v>1357.7971000000102</v>
      </c>
      <c r="J1644">
        <f t="shared" si="51"/>
        <v>38.461538461607077</v>
      </c>
      <c r="K1644">
        <v>17</v>
      </c>
      <c r="L1644">
        <v>178125</v>
      </c>
      <c r="M1644">
        <v>290625</v>
      </c>
      <c r="N1644">
        <v>23</v>
      </c>
      <c r="O1644">
        <v>149.5</v>
      </c>
      <c r="P1644">
        <v>20</v>
      </c>
      <c r="Q1644">
        <v>127</v>
      </c>
    </row>
    <row r="1645" spans="1:17" x14ac:dyDescent="0.25">
      <c r="A1645">
        <v>576.08699999999999</v>
      </c>
      <c r="B1645">
        <v>153.35900000000001</v>
      </c>
      <c r="C1645">
        <v>1644</v>
      </c>
      <c r="D1645">
        <v>1343</v>
      </c>
      <c r="E1645">
        <v>4.1500000000000004</v>
      </c>
      <c r="F1645">
        <v>46.440600000000003</v>
      </c>
      <c r="G1645">
        <v>7.5655999999999999</v>
      </c>
      <c r="H1645">
        <v>1.83E-2</v>
      </c>
      <c r="I1645">
        <f t="shared" si="50"/>
        <v>1357.8154000000102</v>
      </c>
      <c r="J1645">
        <f t="shared" si="51"/>
        <v>19.230769230761496</v>
      </c>
      <c r="K1645">
        <v>14</v>
      </c>
      <c r="L1645">
        <v>178125</v>
      </c>
      <c r="M1645">
        <v>301563</v>
      </c>
      <c r="N1645">
        <v>22.5</v>
      </c>
      <c r="O1645">
        <v>150</v>
      </c>
      <c r="P1645">
        <v>19</v>
      </c>
      <c r="Q1645">
        <v>128</v>
      </c>
    </row>
    <row r="1646" spans="1:17" x14ac:dyDescent="0.25">
      <c r="A1646">
        <v>576.13300000000004</v>
      </c>
      <c r="B1646">
        <v>153.405</v>
      </c>
      <c r="C1646">
        <v>1645</v>
      </c>
      <c r="D1646">
        <v>1344</v>
      </c>
      <c r="E1646">
        <v>4.21</v>
      </c>
      <c r="F1646">
        <v>38.628100000000003</v>
      </c>
      <c r="G1646">
        <v>6.1501999999999999</v>
      </c>
      <c r="H1646">
        <v>1.21E-2</v>
      </c>
      <c r="I1646">
        <f t="shared" si="50"/>
        <v>1357.8275000000101</v>
      </c>
      <c r="J1646">
        <f t="shared" si="51"/>
        <v>21.739130434759399</v>
      </c>
      <c r="K1646">
        <v>11</v>
      </c>
      <c r="L1646">
        <v>178125</v>
      </c>
      <c r="M1646">
        <v>300000</v>
      </c>
      <c r="N1646">
        <v>22</v>
      </c>
      <c r="O1646">
        <v>150</v>
      </c>
      <c r="P1646">
        <v>19</v>
      </c>
      <c r="Q1646">
        <v>128</v>
      </c>
    </row>
    <row r="1647" spans="1:17" x14ac:dyDescent="0.25">
      <c r="A1647">
        <v>576.16800000000001</v>
      </c>
      <c r="B1647">
        <v>153.44</v>
      </c>
      <c r="C1647">
        <v>1646</v>
      </c>
      <c r="D1647">
        <v>1345</v>
      </c>
      <c r="E1647">
        <v>4.1500000000000004</v>
      </c>
      <c r="F1647">
        <v>44.487499999999997</v>
      </c>
      <c r="G1647">
        <v>7.6917999999999997</v>
      </c>
      <c r="H1647">
        <v>1.89E-2</v>
      </c>
      <c r="I1647">
        <f t="shared" si="50"/>
        <v>1357.8464000000101</v>
      </c>
      <c r="J1647">
        <f t="shared" si="51"/>
        <v>28.571428571454557</v>
      </c>
      <c r="K1647">
        <v>14</v>
      </c>
      <c r="L1647">
        <v>178125</v>
      </c>
      <c r="M1647">
        <v>293750</v>
      </c>
      <c r="N1647">
        <v>21.5</v>
      </c>
      <c r="O1647">
        <v>150</v>
      </c>
      <c r="P1647">
        <v>18</v>
      </c>
      <c r="Q1647">
        <v>128</v>
      </c>
    </row>
    <row r="1648" spans="1:17" x14ac:dyDescent="0.25">
      <c r="A1648">
        <v>576.26600000000008</v>
      </c>
      <c r="B1648">
        <v>153.53800000000001</v>
      </c>
      <c r="C1648">
        <v>1647</v>
      </c>
      <c r="D1648">
        <v>1346</v>
      </c>
      <c r="E1648">
        <v>4.05</v>
      </c>
      <c r="F1648">
        <v>65.483599999999996</v>
      </c>
      <c r="G1648">
        <v>11.0085</v>
      </c>
      <c r="H1648">
        <v>3.8800000000000001E-2</v>
      </c>
      <c r="I1648">
        <f t="shared" si="50"/>
        <v>1357.8852000000102</v>
      </c>
      <c r="J1648">
        <f t="shared" si="51"/>
        <v>10.204081632645769</v>
      </c>
      <c r="K1648">
        <v>21</v>
      </c>
      <c r="L1648">
        <v>178125</v>
      </c>
      <c r="M1648">
        <v>292188</v>
      </c>
      <c r="N1648">
        <v>22</v>
      </c>
      <c r="O1648">
        <v>150</v>
      </c>
      <c r="P1648">
        <v>19</v>
      </c>
      <c r="Q1648">
        <v>128</v>
      </c>
    </row>
    <row r="1649" spans="1:17" x14ac:dyDescent="0.25">
      <c r="A1649">
        <v>576.346</v>
      </c>
      <c r="B1649">
        <v>153.61799999999999</v>
      </c>
      <c r="C1649">
        <v>1648</v>
      </c>
      <c r="D1649">
        <v>1347</v>
      </c>
      <c r="E1649">
        <v>4.41</v>
      </c>
      <c r="F1649">
        <v>19.965599999999998</v>
      </c>
      <c r="G1649">
        <v>3.1756000000000002</v>
      </c>
      <c r="H1649">
        <v>3.2000000000000002E-3</v>
      </c>
      <c r="I1649">
        <f t="shared" si="50"/>
        <v>1357.8884000000103</v>
      </c>
      <c r="J1649">
        <f t="shared" si="51"/>
        <v>12.500000000011369</v>
      </c>
      <c r="K1649">
        <v>5</v>
      </c>
      <c r="L1649">
        <v>178125</v>
      </c>
      <c r="M1649">
        <v>284375</v>
      </c>
      <c r="N1649">
        <v>32</v>
      </c>
      <c r="O1649">
        <v>123.5</v>
      </c>
      <c r="P1649">
        <v>27</v>
      </c>
      <c r="Q1649">
        <v>105</v>
      </c>
    </row>
    <row r="1650" spans="1:17" x14ac:dyDescent="0.25">
      <c r="A1650">
        <v>576.38800000000003</v>
      </c>
      <c r="B1650">
        <v>153.66</v>
      </c>
      <c r="C1650">
        <v>1649</v>
      </c>
      <c r="D1650">
        <v>1348</v>
      </c>
      <c r="E1650">
        <v>4.04</v>
      </c>
      <c r="F1650">
        <v>70.854699999999994</v>
      </c>
      <c r="G1650">
        <v>11.7181</v>
      </c>
      <c r="H1650">
        <v>4.3900000000000002E-2</v>
      </c>
      <c r="I1650">
        <f t="shared" si="50"/>
        <v>1357.9323000000102</v>
      </c>
      <c r="J1650">
        <f t="shared" si="51"/>
        <v>23.809523809506796</v>
      </c>
      <c r="K1650">
        <v>21</v>
      </c>
      <c r="L1650">
        <v>178125</v>
      </c>
      <c r="M1650">
        <v>296875</v>
      </c>
      <c r="N1650">
        <v>22</v>
      </c>
      <c r="O1650">
        <v>150</v>
      </c>
      <c r="P1650">
        <v>19</v>
      </c>
      <c r="Q1650">
        <v>128</v>
      </c>
    </row>
    <row r="1651" spans="1:17" x14ac:dyDescent="0.25">
      <c r="A1651">
        <v>576.51499999999999</v>
      </c>
      <c r="B1651">
        <v>153.78700000000001</v>
      </c>
      <c r="C1651">
        <v>1650</v>
      </c>
      <c r="D1651">
        <v>1349</v>
      </c>
      <c r="E1651">
        <v>5.22</v>
      </c>
      <c r="F1651">
        <v>1.1668000000000001</v>
      </c>
      <c r="G1651">
        <v>0.37890000000000001</v>
      </c>
      <c r="H1651">
        <v>0</v>
      </c>
      <c r="I1651">
        <f t="shared" si="50"/>
        <v>1357.9323000000102</v>
      </c>
      <c r="J1651">
        <f t="shared" si="51"/>
        <v>7.8740157480344282</v>
      </c>
      <c r="K1651">
        <v>0</v>
      </c>
      <c r="L1651">
        <v>179688</v>
      </c>
      <c r="M1651">
        <v>470313</v>
      </c>
      <c r="N1651">
        <v>437.5</v>
      </c>
      <c r="O1651">
        <v>150</v>
      </c>
      <c r="P1651">
        <v>0</v>
      </c>
      <c r="Q1651">
        <v>128</v>
      </c>
    </row>
    <row r="1652" spans="1:17" x14ac:dyDescent="0.25">
      <c r="A1652">
        <v>576.57600000000002</v>
      </c>
      <c r="B1652">
        <v>153.84800000000001</v>
      </c>
      <c r="C1652">
        <v>1651</v>
      </c>
      <c r="D1652">
        <v>1350</v>
      </c>
      <c r="E1652">
        <v>5.24</v>
      </c>
      <c r="F1652">
        <v>1.1668000000000001</v>
      </c>
      <c r="G1652">
        <v>0.36459999999999998</v>
      </c>
      <c r="H1652">
        <v>0</v>
      </c>
      <c r="I1652">
        <f t="shared" si="50"/>
        <v>1357.9323000000102</v>
      </c>
      <c r="J1652">
        <f t="shared" si="51"/>
        <v>16.393442622941286</v>
      </c>
      <c r="K1652">
        <v>0</v>
      </c>
      <c r="L1652">
        <v>384375</v>
      </c>
      <c r="M1652">
        <v>475000</v>
      </c>
      <c r="N1652">
        <v>1162.5</v>
      </c>
      <c r="O1652">
        <v>150</v>
      </c>
      <c r="P1652">
        <v>0</v>
      </c>
      <c r="Q1652">
        <v>128</v>
      </c>
    </row>
    <row r="1653" spans="1:17" x14ac:dyDescent="0.25">
      <c r="A1653">
        <v>576.65200000000004</v>
      </c>
      <c r="B1653">
        <v>153.92400000000001</v>
      </c>
      <c r="C1653">
        <v>1652</v>
      </c>
      <c r="D1653">
        <v>1351</v>
      </c>
      <c r="E1653">
        <v>4.33</v>
      </c>
      <c r="F1653">
        <v>14.3504</v>
      </c>
      <c r="G1653">
        <v>2.1286</v>
      </c>
      <c r="H1653">
        <v>1.4E-3</v>
      </c>
      <c r="I1653">
        <f t="shared" si="50"/>
        <v>1357.9337000000103</v>
      </c>
      <c r="J1653">
        <f t="shared" si="51"/>
        <v>13.157894736838326</v>
      </c>
      <c r="K1653">
        <v>3</v>
      </c>
      <c r="L1653">
        <v>178125</v>
      </c>
      <c r="M1653">
        <v>264063</v>
      </c>
      <c r="N1653">
        <v>2262</v>
      </c>
      <c r="O1653">
        <v>150</v>
      </c>
      <c r="P1653">
        <v>0</v>
      </c>
      <c r="Q1653">
        <v>128</v>
      </c>
    </row>
    <row r="1654" spans="1:17" x14ac:dyDescent="0.25">
      <c r="A1654">
        <v>576.73400000000004</v>
      </c>
      <c r="B1654">
        <v>154.006</v>
      </c>
      <c r="C1654">
        <v>1653</v>
      </c>
      <c r="D1654">
        <v>1352</v>
      </c>
      <c r="E1654">
        <v>5.13</v>
      </c>
      <c r="F1654">
        <v>1.411</v>
      </c>
      <c r="G1654">
        <v>0.53869999999999996</v>
      </c>
      <c r="H1654">
        <v>1E-4</v>
      </c>
      <c r="I1654">
        <f t="shared" si="50"/>
        <v>1357.9338000000103</v>
      </c>
      <c r="J1654">
        <f t="shared" si="51"/>
        <v>12.195121951220459</v>
      </c>
      <c r="K1654">
        <v>0</v>
      </c>
      <c r="L1654">
        <v>3125</v>
      </c>
      <c r="M1654">
        <v>417188</v>
      </c>
      <c r="N1654">
        <v>1696</v>
      </c>
      <c r="O1654">
        <v>150</v>
      </c>
      <c r="P1654">
        <v>0</v>
      </c>
      <c r="Q1654">
        <v>128</v>
      </c>
    </row>
    <row r="1655" spans="1:17" x14ac:dyDescent="0.25">
      <c r="A1655">
        <v>576.76300000000003</v>
      </c>
      <c r="B1655">
        <v>154.035</v>
      </c>
      <c r="C1655">
        <v>1654</v>
      </c>
      <c r="D1655">
        <v>1353</v>
      </c>
      <c r="E1655">
        <v>4.12</v>
      </c>
      <c r="F1655">
        <v>45.952300000000001</v>
      </c>
      <c r="G1655">
        <v>7.8403999999999998</v>
      </c>
      <c r="H1655">
        <v>1.9699999999999999E-2</v>
      </c>
      <c r="I1655">
        <f t="shared" si="50"/>
        <v>1357.9535000000103</v>
      </c>
      <c r="J1655">
        <f t="shared" si="51"/>
        <v>34.482758620693978</v>
      </c>
      <c r="K1655">
        <v>14</v>
      </c>
      <c r="L1655">
        <v>178125</v>
      </c>
      <c r="M1655">
        <v>278125</v>
      </c>
      <c r="N1655">
        <v>22</v>
      </c>
      <c r="O1655">
        <v>150</v>
      </c>
      <c r="P1655">
        <v>19</v>
      </c>
      <c r="Q1655">
        <v>128</v>
      </c>
    </row>
    <row r="1656" spans="1:17" x14ac:dyDescent="0.25">
      <c r="A1656">
        <v>576.84199999999998</v>
      </c>
      <c r="B1656">
        <v>154.114</v>
      </c>
      <c r="C1656">
        <v>1655</v>
      </c>
      <c r="D1656">
        <v>1354</v>
      </c>
      <c r="E1656">
        <v>4.2</v>
      </c>
      <c r="F1656">
        <v>37.651499999999999</v>
      </c>
      <c r="G1656">
        <v>6.2363</v>
      </c>
      <c r="H1656">
        <v>1.24E-2</v>
      </c>
      <c r="I1656">
        <f t="shared" si="50"/>
        <v>1357.9659000000104</v>
      </c>
      <c r="J1656">
        <f t="shared" si="51"/>
        <v>12.658227848109135</v>
      </c>
      <c r="K1656">
        <v>12</v>
      </c>
      <c r="L1656">
        <v>178125</v>
      </c>
      <c r="M1656">
        <v>300000</v>
      </c>
      <c r="N1656">
        <v>200</v>
      </c>
      <c r="O1656">
        <v>150</v>
      </c>
      <c r="P1656">
        <v>170</v>
      </c>
      <c r="Q1656">
        <v>128</v>
      </c>
    </row>
    <row r="1657" spans="1:17" x14ac:dyDescent="0.25">
      <c r="A1657">
        <v>576.93100000000004</v>
      </c>
      <c r="B1657">
        <v>154.203</v>
      </c>
      <c r="C1657">
        <v>1656</v>
      </c>
      <c r="D1657">
        <v>1355</v>
      </c>
      <c r="E1657">
        <v>5.29</v>
      </c>
      <c r="F1657">
        <v>1.1668000000000001</v>
      </c>
      <c r="G1657">
        <v>0.37130000000000002</v>
      </c>
      <c r="H1657">
        <v>0</v>
      </c>
      <c r="I1657">
        <f t="shared" si="50"/>
        <v>1357.9659000000104</v>
      </c>
      <c r="J1657">
        <f t="shared" si="51"/>
        <v>11.235955056172772</v>
      </c>
      <c r="K1657">
        <v>0</v>
      </c>
      <c r="L1657">
        <v>862500</v>
      </c>
      <c r="M1657">
        <v>492188</v>
      </c>
      <c r="N1657">
        <v>429.5</v>
      </c>
      <c r="O1657">
        <v>150</v>
      </c>
      <c r="P1657">
        <v>0</v>
      </c>
      <c r="Q1657">
        <v>128</v>
      </c>
    </row>
    <row r="1658" spans="1:17" x14ac:dyDescent="0.25">
      <c r="A1658">
        <v>577.00400000000002</v>
      </c>
      <c r="B1658">
        <v>154.27600000000001</v>
      </c>
      <c r="C1658">
        <v>1657</v>
      </c>
      <c r="D1658">
        <v>1356</v>
      </c>
      <c r="E1658">
        <v>5.24</v>
      </c>
      <c r="F1658">
        <v>1.1668000000000001</v>
      </c>
      <c r="G1658">
        <v>0.36799999999999999</v>
      </c>
      <c r="H1658">
        <v>0</v>
      </c>
      <c r="I1658">
        <f t="shared" si="50"/>
        <v>1357.9659000000104</v>
      </c>
      <c r="J1658">
        <f t="shared" si="51"/>
        <v>13.698630136990227</v>
      </c>
      <c r="K1658">
        <v>0</v>
      </c>
      <c r="L1658">
        <v>181250</v>
      </c>
      <c r="M1658">
        <v>479688</v>
      </c>
      <c r="N1658">
        <v>566.5</v>
      </c>
      <c r="O1658">
        <v>150</v>
      </c>
      <c r="P1658">
        <v>0</v>
      </c>
      <c r="Q1658">
        <v>128</v>
      </c>
    </row>
    <row r="1659" spans="1:17" x14ac:dyDescent="0.25">
      <c r="A1659">
        <v>577.06799999999998</v>
      </c>
      <c r="B1659">
        <v>154.34</v>
      </c>
      <c r="C1659">
        <v>1658</v>
      </c>
      <c r="D1659">
        <v>1357</v>
      </c>
      <c r="E1659">
        <v>3.95</v>
      </c>
      <c r="F1659">
        <v>119.6828</v>
      </c>
      <c r="G1659">
        <v>20.034099999999999</v>
      </c>
      <c r="H1659">
        <v>0.12839999999999999</v>
      </c>
      <c r="I1659">
        <f t="shared" si="50"/>
        <v>1358.0943000000104</v>
      </c>
      <c r="J1659">
        <f t="shared" si="51"/>
        <v>15.62500000000866</v>
      </c>
      <c r="K1659">
        <v>38</v>
      </c>
      <c r="L1659">
        <v>178125</v>
      </c>
      <c r="M1659">
        <v>275000</v>
      </c>
      <c r="N1659">
        <v>-10</v>
      </c>
      <c r="O1659">
        <v>150</v>
      </c>
      <c r="P1659">
        <v>0</v>
      </c>
      <c r="Q1659">
        <v>128</v>
      </c>
    </row>
    <row r="1660" spans="1:17" x14ac:dyDescent="0.25">
      <c r="A1660">
        <v>577.23</v>
      </c>
      <c r="B1660">
        <v>154.50200000000001</v>
      </c>
      <c r="C1660">
        <v>1659</v>
      </c>
      <c r="D1660">
        <v>1358</v>
      </c>
      <c r="E1660">
        <v>5.26</v>
      </c>
      <c r="F1660">
        <v>1.1668000000000001</v>
      </c>
      <c r="G1660">
        <v>0.36409999999999998</v>
      </c>
      <c r="H1660">
        <v>0</v>
      </c>
      <c r="I1660">
        <f t="shared" si="50"/>
        <v>1358.0943000000104</v>
      </c>
      <c r="J1660">
        <f t="shared" si="51"/>
        <v>6.1728395061715222</v>
      </c>
      <c r="K1660">
        <v>0</v>
      </c>
      <c r="L1660">
        <v>181250</v>
      </c>
      <c r="M1660">
        <v>484375</v>
      </c>
      <c r="N1660">
        <v>754.5</v>
      </c>
      <c r="O1660">
        <v>150</v>
      </c>
      <c r="P1660">
        <v>0</v>
      </c>
      <c r="Q1660">
        <v>128</v>
      </c>
    </row>
    <row r="1661" spans="1:17" x14ac:dyDescent="0.25">
      <c r="A1661">
        <v>577.24</v>
      </c>
      <c r="B1661">
        <v>154.512</v>
      </c>
      <c r="C1661">
        <v>1660</v>
      </c>
      <c r="D1661">
        <v>1359</v>
      </c>
      <c r="E1661">
        <v>4.04</v>
      </c>
      <c r="F1661">
        <v>71.831199999999995</v>
      </c>
      <c r="G1661">
        <v>12.0183</v>
      </c>
      <c r="H1661">
        <v>4.6199999999999998E-2</v>
      </c>
      <c r="I1661">
        <f t="shared" si="50"/>
        <v>1358.1405000000104</v>
      </c>
      <c r="J1661">
        <f t="shared" si="51"/>
        <v>100.00000000009095</v>
      </c>
      <c r="K1661">
        <v>22</v>
      </c>
      <c r="L1661">
        <v>178125</v>
      </c>
      <c r="M1661">
        <v>285938</v>
      </c>
      <c r="N1661">
        <v>-10</v>
      </c>
      <c r="O1661">
        <v>150</v>
      </c>
      <c r="P1661">
        <v>0</v>
      </c>
      <c r="Q1661">
        <v>128</v>
      </c>
    </row>
    <row r="1662" spans="1:17" x14ac:dyDescent="0.25">
      <c r="A1662">
        <v>577.26800000000003</v>
      </c>
      <c r="B1662">
        <v>154.54</v>
      </c>
      <c r="C1662">
        <v>1661</v>
      </c>
      <c r="D1662">
        <v>1360</v>
      </c>
      <c r="E1662">
        <v>4.03</v>
      </c>
      <c r="F1662">
        <v>65.971900000000005</v>
      </c>
      <c r="G1662">
        <v>10.6532</v>
      </c>
      <c r="H1662">
        <v>3.6299999999999999E-2</v>
      </c>
      <c r="I1662">
        <f t="shared" si="50"/>
        <v>1358.1768000000104</v>
      </c>
      <c r="J1662">
        <f t="shared" si="51"/>
        <v>35.714285714260193</v>
      </c>
      <c r="K1662">
        <v>20</v>
      </c>
      <c r="L1662">
        <v>178125</v>
      </c>
      <c r="M1662">
        <v>279688</v>
      </c>
      <c r="N1662">
        <v>-9.5</v>
      </c>
      <c r="O1662">
        <v>150</v>
      </c>
      <c r="P1662">
        <v>0</v>
      </c>
      <c r="Q1662">
        <v>128</v>
      </c>
    </row>
    <row r="1663" spans="1:17" x14ac:dyDescent="0.25">
      <c r="A1663">
        <v>577.31500000000005</v>
      </c>
      <c r="B1663">
        <v>154.58699999999999</v>
      </c>
      <c r="C1663">
        <v>1662</v>
      </c>
      <c r="D1663">
        <v>1361</v>
      </c>
      <c r="E1663">
        <v>4.5199999999999996</v>
      </c>
      <c r="F1663">
        <v>17.036000000000001</v>
      </c>
      <c r="G1663">
        <v>2.6897000000000002</v>
      </c>
      <c r="H1663">
        <v>2.3E-3</v>
      </c>
      <c r="I1663">
        <f t="shared" si="50"/>
        <v>1358.1791000000105</v>
      </c>
      <c r="J1663">
        <f t="shared" si="51"/>
        <v>21.276595744669322</v>
      </c>
      <c r="K1663">
        <v>4</v>
      </c>
      <c r="L1663">
        <v>178125</v>
      </c>
      <c r="M1663">
        <v>293750</v>
      </c>
      <c r="N1663">
        <v>198</v>
      </c>
      <c r="O1663">
        <v>124</v>
      </c>
      <c r="P1663">
        <v>168</v>
      </c>
      <c r="Q1663">
        <v>105</v>
      </c>
    </row>
    <row r="1664" spans="1:17" x14ac:dyDescent="0.25">
      <c r="A1664">
        <v>577.36500000000001</v>
      </c>
      <c r="B1664">
        <v>154.637</v>
      </c>
      <c r="C1664">
        <v>1663</v>
      </c>
      <c r="D1664">
        <v>1362</v>
      </c>
      <c r="E1664">
        <v>4.28</v>
      </c>
      <c r="F1664">
        <v>30.327300000000001</v>
      </c>
      <c r="G1664">
        <v>5.3326000000000002</v>
      </c>
      <c r="H1664">
        <v>9.1000000000000004E-3</v>
      </c>
      <c r="I1664">
        <f t="shared" si="50"/>
        <v>1358.1882000000105</v>
      </c>
      <c r="J1664">
        <f t="shared" si="51"/>
        <v>20.00000000001819</v>
      </c>
      <c r="K1664">
        <v>10</v>
      </c>
      <c r="L1664">
        <v>178125</v>
      </c>
      <c r="M1664">
        <v>295313</v>
      </c>
      <c r="N1664">
        <v>-9.5</v>
      </c>
      <c r="O1664">
        <v>150</v>
      </c>
      <c r="P1664">
        <v>0</v>
      </c>
      <c r="Q1664">
        <v>128</v>
      </c>
    </row>
    <row r="1665" spans="1:17" x14ac:dyDescent="0.25">
      <c r="A1665">
        <v>577.59500000000003</v>
      </c>
      <c r="B1665">
        <v>154.86699999999999</v>
      </c>
      <c r="C1665">
        <v>1664</v>
      </c>
      <c r="D1665">
        <v>1363</v>
      </c>
      <c r="E1665">
        <v>4.87</v>
      </c>
      <c r="F1665">
        <v>15.815300000000001</v>
      </c>
      <c r="G1665">
        <v>1.5296000000000001</v>
      </c>
      <c r="H1665">
        <v>6.9999999999999999E-4</v>
      </c>
      <c r="I1665">
        <f t="shared" si="50"/>
        <v>1358.1889000000106</v>
      </c>
      <c r="J1665">
        <f t="shared" si="51"/>
        <v>4.3478260869561778</v>
      </c>
      <c r="K1665">
        <v>2</v>
      </c>
      <c r="L1665">
        <v>181250</v>
      </c>
      <c r="M1665">
        <v>370313</v>
      </c>
      <c r="N1665">
        <v>-564</v>
      </c>
      <c r="O1665">
        <v>150</v>
      </c>
      <c r="P1665">
        <v>0</v>
      </c>
      <c r="Q1665">
        <v>128</v>
      </c>
    </row>
    <row r="1666" spans="1:17" x14ac:dyDescent="0.25">
      <c r="A1666">
        <v>577.75</v>
      </c>
      <c r="B1666">
        <v>155.02199999999999</v>
      </c>
      <c r="C1666">
        <v>1665</v>
      </c>
      <c r="D1666">
        <v>1364</v>
      </c>
      <c r="E1666">
        <v>5.01</v>
      </c>
      <c r="F1666">
        <v>14.3504</v>
      </c>
      <c r="G1666">
        <v>1.4753000000000001</v>
      </c>
      <c r="H1666">
        <v>6.9999999999999999E-4</v>
      </c>
      <c r="I1666">
        <f t="shared" si="50"/>
        <v>1358.1896000000106</v>
      </c>
      <c r="J1666">
        <f t="shared" si="51"/>
        <v>6.451612903226942</v>
      </c>
      <c r="K1666">
        <v>1</v>
      </c>
      <c r="L1666">
        <v>2129688</v>
      </c>
      <c r="M1666">
        <v>406250</v>
      </c>
      <c r="N1666">
        <v>468.5</v>
      </c>
      <c r="O1666">
        <v>150</v>
      </c>
      <c r="P1666">
        <v>0</v>
      </c>
      <c r="Q1666">
        <v>128</v>
      </c>
    </row>
    <row r="1667" spans="1:17" x14ac:dyDescent="0.25">
      <c r="A1667">
        <v>577.76700000000005</v>
      </c>
      <c r="B1667">
        <v>155.03899999999999</v>
      </c>
      <c r="C1667">
        <v>1666</v>
      </c>
      <c r="D1667">
        <v>1365</v>
      </c>
      <c r="E1667">
        <v>4.1399999999999997</v>
      </c>
      <c r="F1667">
        <v>25.824999999999999</v>
      </c>
      <c r="G1667">
        <v>3.7429000000000001</v>
      </c>
      <c r="H1667">
        <v>4.4999999999999997E-3</v>
      </c>
      <c r="I1667">
        <f t="shared" si="50"/>
        <v>1358.1941000000106</v>
      </c>
      <c r="J1667">
        <f t="shared" si="51"/>
        <v>58.823529411582179</v>
      </c>
      <c r="K1667">
        <v>6</v>
      </c>
      <c r="L1667">
        <v>176563</v>
      </c>
      <c r="M1667">
        <v>240625</v>
      </c>
      <c r="N1667">
        <v>112</v>
      </c>
      <c r="O1667">
        <v>150</v>
      </c>
      <c r="P1667">
        <v>95</v>
      </c>
      <c r="Q1667">
        <v>128</v>
      </c>
    </row>
    <row r="1668" spans="1:17" x14ac:dyDescent="0.25">
      <c r="A1668">
        <v>577.80500000000006</v>
      </c>
      <c r="B1668">
        <v>155.077</v>
      </c>
      <c r="C1668">
        <v>1667</v>
      </c>
      <c r="D1668">
        <v>1366</v>
      </c>
      <c r="E1668">
        <v>4.05</v>
      </c>
      <c r="F1668">
        <v>74.272599999999997</v>
      </c>
      <c r="G1668">
        <v>12.081</v>
      </c>
      <c r="H1668">
        <v>4.6699999999999998E-2</v>
      </c>
      <c r="I1668">
        <f t="shared" ref="I1668:I1731" si="52">I1667+H1668</f>
        <v>1358.2408000000107</v>
      </c>
      <c r="J1668">
        <f t="shared" ref="J1668:J1731" si="53">(C1668-C1667)/(A1668-A1667)</f>
        <v>26.315789473676652</v>
      </c>
      <c r="K1668">
        <v>22</v>
      </c>
      <c r="L1668">
        <v>178125</v>
      </c>
      <c r="M1668">
        <v>282813</v>
      </c>
      <c r="N1668">
        <v>21.5</v>
      </c>
      <c r="O1668">
        <v>150</v>
      </c>
      <c r="P1668">
        <v>18</v>
      </c>
      <c r="Q1668">
        <v>128</v>
      </c>
    </row>
    <row r="1669" spans="1:17" x14ac:dyDescent="0.25">
      <c r="A1669">
        <v>577.82899999999995</v>
      </c>
      <c r="B1669">
        <v>155.101</v>
      </c>
      <c r="C1669">
        <v>1668</v>
      </c>
      <c r="D1669">
        <v>1367</v>
      </c>
      <c r="E1669">
        <v>5.2</v>
      </c>
      <c r="F1669">
        <v>1.1668000000000001</v>
      </c>
      <c r="G1669">
        <v>0.36930000000000002</v>
      </c>
      <c r="H1669">
        <v>0</v>
      </c>
      <c r="I1669">
        <f t="shared" si="52"/>
        <v>1358.2408000000107</v>
      </c>
      <c r="J1669">
        <f t="shared" si="53"/>
        <v>41.666666666862461</v>
      </c>
      <c r="K1669">
        <v>0</v>
      </c>
      <c r="L1669">
        <v>189063</v>
      </c>
      <c r="M1669">
        <v>478125</v>
      </c>
      <c r="N1669">
        <v>27.5</v>
      </c>
      <c r="O1669">
        <v>150</v>
      </c>
      <c r="P1669">
        <v>23</v>
      </c>
      <c r="Q1669">
        <v>128</v>
      </c>
    </row>
    <row r="1670" spans="1:17" x14ac:dyDescent="0.25">
      <c r="A1670">
        <v>577.928</v>
      </c>
      <c r="B1670">
        <v>155.19999999999999</v>
      </c>
      <c r="C1670">
        <v>1669</v>
      </c>
      <c r="D1670">
        <v>1368</v>
      </c>
      <c r="E1670">
        <v>4.18</v>
      </c>
      <c r="F1670">
        <v>36.674999999999997</v>
      </c>
      <c r="G1670">
        <v>6.4905999999999997</v>
      </c>
      <c r="H1670">
        <v>1.35E-2</v>
      </c>
      <c r="I1670">
        <f t="shared" si="52"/>
        <v>1358.2543000000107</v>
      </c>
      <c r="J1670">
        <f t="shared" si="53"/>
        <v>10.101010101005368</v>
      </c>
      <c r="K1670">
        <v>12</v>
      </c>
      <c r="L1670">
        <v>178125</v>
      </c>
      <c r="M1670">
        <v>293750</v>
      </c>
      <c r="N1670">
        <v>-9</v>
      </c>
      <c r="O1670">
        <v>150</v>
      </c>
      <c r="P1670">
        <v>0</v>
      </c>
      <c r="Q1670">
        <v>128</v>
      </c>
    </row>
    <row r="1671" spans="1:17" x14ac:dyDescent="0.25">
      <c r="A1671">
        <v>577.95100000000002</v>
      </c>
      <c r="B1671">
        <v>155.22300000000001</v>
      </c>
      <c r="C1671">
        <v>1670</v>
      </c>
      <c r="D1671">
        <v>1369</v>
      </c>
      <c r="E1671">
        <v>4.17</v>
      </c>
      <c r="F1671">
        <v>39.116399999999999</v>
      </c>
      <c r="G1671">
        <v>6.9179000000000004</v>
      </c>
      <c r="H1671">
        <v>1.5299999999999999E-2</v>
      </c>
      <c r="I1671">
        <f t="shared" si="52"/>
        <v>1358.2696000000108</v>
      </c>
      <c r="J1671">
        <f t="shared" si="53"/>
        <v>43.478260869518799</v>
      </c>
      <c r="K1671">
        <v>13</v>
      </c>
      <c r="L1671">
        <v>178125</v>
      </c>
      <c r="M1671">
        <v>295313</v>
      </c>
      <c r="N1671">
        <v>23</v>
      </c>
      <c r="O1671">
        <v>150</v>
      </c>
      <c r="P1671">
        <v>20</v>
      </c>
      <c r="Q1671">
        <v>128</v>
      </c>
    </row>
    <row r="1672" spans="1:17" x14ac:dyDescent="0.25">
      <c r="A1672">
        <v>578.06299999999999</v>
      </c>
      <c r="B1672">
        <v>155.33500000000001</v>
      </c>
      <c r="C1672">
        <v>1671</v>
      </c>
      <c r="D1672">
        <v>1370</v>
      </c>
      <c r="E1672">
        <v>4.41</v>
      </c>
      <c r="F1672">
        <v>27.778099999999998</v>
      </c>
      <c r="G1672">
        <v>4.2920999999999996</v>
      </c>
      <c r="H1672">
        <v>5.8999999999999999E-3</v>
      </c>
      <c r="I1672">
        <f t="shared" si="52"/>
        <v>1358.2755000000109</v>
      </c>
      <c r="J1672">
        <f t="shared" si="53"/>
        <v>8.9285714285741111</v>
      </c>
      <c r="K1672">
        <v>6</v>
      </c>
      <c r="L1672">
        <v>178125</v>
      </c>
      <c r="M1672">
        <v>310938</v>
      </c>
      <c r="N1672">
        <v>-185</v>
      </c>
      <c r="O1672">
        <v>150</v>
      </c>
      <c r="P1672">
        <v>0</v>
      </c>
      <c r="Q1672">
        <v>128</v>
      </c>
    </row>
    <row r="1673" spans="1:17" x14ac:dyDescent="0.25">
      <c r="A1673">
        <v>578.10799999999995</v>
      </c>
      <c r="B1673">
        <v>155.38</v>
      </c>
      <c r="C1673">
        <v>1672</v>
      </c>
      <c r="D1673">
        <v>1371</v>
      </c>
      <c r="E1673">
        <v>3.97</v>
      </c>
      <c r="F1673">
        <v>98.198400000000007</v>
      </c>
      <c r="G1673">
        <v>16.5672</v>
      </c>
      <c r="H1673">
        <v>8.7800000000000003E-2</v>
      </c>
      <c r="I1673">
        <f t="shared" si="52"/>
        <v>1358.3633000000109</v>
      </c>
      <c r="J1673">
        <f t="shared" si="53"/>
        <v>22.222222222242433</v>
      </c>
      <c r="K1673">
        <v>31</v>
      </c>
      <c r="L1673">
        <v>178125</v>
      </c>
      <c r="M1673">
        <v>281250</v>
      </c>
      <c r="N1673">
        <v>-10</v>
      </c>
      <c r="O1673">
        <v>149.5</v>
      </c>
      <c r="P1673">
        <v>0</v>
      </c>
      <c r="Q1673">
        <v>127</v>
      </c>
    </row>
    <row r="1674" spans="1:17" x14ac:dyDescent="0.25">
      <c r="A1674">
        <v>578.20799999999997</v>
      </c>
      <c r="B1674">
        <v>155.47999999999999</v>
      </c>
      <c r="C1674">
        <v>1673</v>
      </c>
      <c r="D1674">
        <v>1372</v>
      </c>
      <c r="E1674">
        <v>4.5</v>
      </c>
      <c r="F1674">
        <v>16.6554</v>
      </c>
      <c r="G1674">
        <v>2.6004</v>
      </c>
      <c r="H1674">
        <v>2.2000000000000001E-3</v>
      </c>
      <c r="I1674">
        <f t="shared" si="52"/>
        <v>1358.3655000000108</v>
      </c>
      <c r="J1674">
        <f t="shared" si="53"/>
        <v>9.9999999999977263</v>
      </c>
      <c r="K1674">
        <v>4</v>
      </c>
      <c r="L1674">
        <v>178125</v>
      </c>
      <c r="M1674">
        <v>295313</v>
      </c>
      <c r="N1674">
        <v>-148.5</v>
      </c>
      <c r="O1674">
        <v>0.5</v>
      </c>
      <c r="P1674">
        <v>0</v>
      </c>
      <c r="Q1674">
        <v>0</v>
      </c>
    </row>
    <row r="1675" spans="1:17" x14ac:dyDescent="0.25">
      <c r="A1675">
        <v>578.27600000000007</v>
      </c>
      <c r="B1675">
        <v>155.548</v>
      </c>
      <c r="C1675">
        <v>1674</v>
      </c>
      <c r="D1675">
        <v>1373</v>
      </c>
      <c r="E1675">
        <v>5.17</v>
      </c>
      <c r="F1675">
        <v>1.1668000000000001</v>
      </c>
      <c r="G1675">
        <v>0.36899999999999999</v>
      </c>
      <c r="H1675">
        <v>0</v>
      </c>
      <c r="I1675">
        <f t="shared" si="52"/>
        <v>1358.3655000000108</v>
      </c>
      <c r="J1675">
        <f t="shared" si="53"/>
        <v>14.705882352920131</v>
      </c>
      <c r="K1675">
        <v>0</v>
      </c>
      <c r="L1675">
        <v>53125</v>
      </c>
      <c r="M1675">
        <v>465625</v>
      </c>
      <c r="N1675">
        <v>1078.5</v>
      </c>
      <c r="O1675">
        <v>150</v>
      </c>
      <c r="P1675">
        <v>0</v>
      </c>
      <c r="Q1675">
        <v>128</v>
      </c>
    </row>
    <row r="1676" spans="1:17" x14ac:dyDescent="0.25">
      <c r="A1676">
        <v>578.34199999999998</v>
      </c>
      <c r="B1676">
        <v>155.614</v>
      </c>
      <c r="C1676">
        <v>1675</v>
      </c>
      <c r="D1676">
        <v>1374</v>
      </c>
      <c r="E1676">
        <v>4.03</v>
      </c>
      <c r="F1676">
        <v>74.760900000000007</v>
      </c>
      <c r="G1676">
        <v>12.164899999999999</v>
      </c>
      <c r="H1676">
        <v>4.7399999999999998E-2</v>
      </c>
      <c r="I1676">
        <f t="shared" si="52"/>
        <v>1358.4129000000107</v>
      </c>
      <c r="J1676">
        <f t="shared" si="53"/>
        <v>15.151515151534152</v>
      </c>
      <c r="K1676">
        <v>21</v>
      </c>
      <c r="L1676">
        <v>178125</v>
      </c>
      <c r="M1676">
        <v>292188</v>
      </c>
      <c r="N1676">
        <v>22.5</v>
      </c>
      <c r="O1676">
        <v>150</v>
      </c>
      <c r="P1676">
        <v>19</v>
      </c>
      <c r="Q1676">
        <v>128</v>
      </c>
    </row>
    <row r="1677" spans="1:17" x14ac:dyDescent="0.25">
      <c r="A1677">
        <v>578.43499999999995</v>
      </c>
      <c r="B1677">
        <v>155.70699999999999</v>
      </c>
      <c r="C1677">
        <v>1676</v>
      </c>
      <c r="D1677">
        <v>1375</v>
      </c>
      <c r="E1677">
        <v>5.25</v>
      </c>
      <c r="F1677">
        <v>1.1668000000000001</v>
      </c>
      <c r="G1677">
        <v>0.35389999999999999</v>
      </c>
      <c r="H1677">
        <v>0</v>
      </c>
      <c r="I1677">
        <f t="shared" si="52"/>
        <v>1358.4129000000107</v>
      </c>
      <c r="J1677">
        <f t="shared" si="53"/>
        <v>10.752688172047533</v>
      </c>
      <c r="K1677">
        <v>0</v>
      </c>
      <c r="L1677">
        <v>181250</v>
      </c>
      <c r="M1677">
        <v>479688</v>
      </c>
      <c r="N1677">
        <v>707.5</v>
      </c>
      <c r="O1677">
        <v>150</v>
      </c>
      <c r="P1677">
        <v>0</v>
      </c>
      <c r="Q1677">
        <v>128</v>
      </c>
    </row>
    <row r="1678" spans="1:17" x14ac:dyDescent="0.25">
      <c r="A1678">
        <v>578.44600000000003</v>
      </c>
      <c r="B1678">
        <v>155.71799999999999</v>
      </c>
      <c r="C1678">
        <v>1677</v>
      </c>
      <c r="D1678">
        <v>1376</v>
      </c>
      <c r="E1678">
        <v>4.1100000000000003</v>
      </c>
      <c r="F1678">
        <v>49.858600000000003</v>
      </c>
      <c r="G1678">
        <v>8.9032999999999998</v>
      </c>
      <c r="H1678">
        <v>2.5399999999999999E-2</v>
      </c>
      <c r="I1678">
        <f t="shared" si="52"/>
        <v>1358.4383000000107</v>
      </c>
      <c r="J1678">
        <f t="shared" si="53"/>
        <v>90.909090908421945</v>
      </c>
      <c r="K1678">
        <v>17</v>
      </c>
      <c r="L1678">
        <v>178125</v>
      </c>
      <c r="M1678">
        <v>293750</v>
      </c>
      <c r="N1678">
        <v>-37.5</v>
      </c>
      <c r="O1678">
        <v>150</v>
      </c>
      <c r="P1678">
        <v>0</v>
      </c>
      <c r="Q1678">
        <v>128</v>
      </c>
    </row>
    <row r="1679" spans="1:17" x14ac:dyDescent="0.25">
      <c r="A1679">
        <v>578.51199999999994</v>
      </c>
      <c r="B1679">
        <v>155.78399999999999</v>
      </c>
      <c r="C1679">
        <v>1678</v>
      </c>
      <c r="D1679">
        <v>1377</v>
      </c>
      <c r="E1679">
        <v>4.22</v>
      </c>
      <c r="F1679">
        <v>44.487499999999997</v>
      </c>
      <c r="G1679">
        <v>8.0543999999999993</v>
      </c>
      <c r="H1679">
        <v>2.0799999999999999E-2</v>
      </c>
      <c r="I1679">
        <f t="shared" si="52"/>
        <v>1358.4591000000107</v>
      </c>
      <c r="J1679">
        <f t="shared" si="53"/>
        <v>15.151515151534152</v>
      </c>
      <c r="K1679">
        <v>15</v>
      </c>
      <c r="L1679">
        <v>178125</v>
      </c>
      <c r="M1679">
        <v>292188</v>
      </c>
      <c r="N1679">
        <v>22.5</v>
      </c>
      <c r="O1679">
        <v>150</v>
      </c>
      <c r="P1679">
        <v>19</v>
      </c>
      <c r="Q1679">
        <v>128</v>
      </c>
    </row>
    <row r="1680" spans="1:17" x14ac:dyDescent="0.25">
      <c r="A1680">
        <v>578.57600000000002</v>
      </c>
      <c r="B1680">
        <v>155.84800000000001</v>
      </c>
      <c r="C1680">
        <v>1679</v>
      </c>
      <c r="D1680">
        <v>1378</v>
      </c>
      <c r="E1680">
        <v>4.46</v>
      </c>
      <c r="F1680">
        <v>16.0594</v>
      </c>
      <c r="G1680">
        <v>2.9405999999999999</v>
      </c>
      <c r="H1680">
        <v>2.8E-3</v>
      </c>
      <c r="I1680">
        <f t="shared" si="52"/>
        <v>1358.4619000000107</v>
      </c>
      <c r="J1680">
        <f t="shared" si="53"/>
        <v>15.624999999980904</v>
      </c>
      <c r="K1680">
        <v>6</v>
      </c>
      <c r="L1680">
        <v>178125</v>
      </c>
      <c r="M1680">
        <v>285938</v>
      </c>
      <c r="N1680">
        <v>-2304</v>
      </c>
      <c r="O1680">
        <v>0.5</v>
      </c>
      <c r="P1680">
        <v>0</v>
      </c>
      <c r="Q1680">
        <v>0</v>
      </c>
    </row>
    <row r="1681" spans="1:17" x14ac:dyDescent="0.25">
      <c r="A1681">
        <v>578.63900000000001</v>
      </c>
      <c r="B1681">
        <v>155.911</v>
      </c>
      <c r="C1681">
        <v>1680</v>
      </c>
      <c r="D1681">
        <v>1379</v>
      </c>
      <c r="E1681">
        <v>4.42</v>
      </c>
      <c r="F1681">
        <v>22.895299999999999</v>
      </c>
      <c r="G1681">
        <v>3.8477000000000001</v>
      </c>
      <c r="H1681">
        <v>4.7000000000000002E-3</v>
      </c>
      <c r="I1681">
        <f t="shared" si="52"/>
        <v>1358.4666000000107</v>
      </c>
      <c r="J1681">
        <f t="shared" si="53"/>
        <v>15.873015873018852</v>
      </c>
      <c r="K1681">
        <v>7</v>
      </c>
      <c r="L1681">
        <v>181250</v>
      </c>
      <c r="M1681">
        <v>298438</v>
      </c>
      <c r="N1681">
        <v>88.5</v>
      </c>
      <c r="O1681">
        <v>150</v>
      </c>
      <c r="P1681">
        <v>75</v>
      </c>
      <c r="Q1681">
        <v>128</v>
      </c>
    </row>
    <row r="1682" spans="1:17" x14ac:dyDescent="0.25">
      <c r="A1682">
        <v>578.74099999999999</v>
      </c>
      <c r="B1682">
        <v>156.01300000000001</v>
      </c>
      <c r="C1682">
        <v>1681</v>
      </c>
      <c r="D1682">
        <v>1380</v>
      </c>
      <c r="E1682">
        <v>3.96</v>
      </c>
      <c r="F1682">
        <v>109.91719999999999</v>
      </c>
      <c r="G1682">
        <v>19.049199999999999</v>
      </c>
      <c r="H1682">
        <v>0.11609999999999999</v>
      </c>
      <c r="I1682">
        <f t="shared" si="52"/>
        <v>1358.5827000000106</v>
      </c>
      <c r="J1682">
        <f t="shared" si="53"/>
        <v>9.8039215686298107</v>
      </c>
      <c r="K1682">
        <v>37</v>
      </c>
      <c r="L1682">
        <v>178125</v>
      </c>
      <c r="M1682">
        <v>284375</v>
      </c>
      <c r="N1682">
        <v>-9</v>
      </c>
      <c r="O1682">
        <v>150</v>
      </c>
      <c r="P1682">
        <v>0</v>
      </c>
      <c r="Q1682">
        <v>128</v>
      </c>
    </row>
    <row r="1683" spans="1:17" x14ac:dyDescent="0.25">
      <c r="A1683">
        <v>578.76099999999997</v>
      </c>
      <c r="B1683">
        <v>156.03299999999999</v>
      </c>
      <c r="C1683">
        <v>1682</v>
      </c>
      <c r="D1683">
        <v>1381</v>
      </c>
      <c r="E1683">
        <v>4.49</v>
      </c>
      <c r="F1683">
        <v>17.632000000000001</v>
      </c>
      <c r="G1683">
        <v>2.8317999999999999</v>
      </c>
      <c r="H1683">
        <v>2.5999999999999999E-3</v>
      </c>
      <c r="I1683">
        <f t="shared" si="52"/>
        <v>1358.5853000000106</v>
      </c>
      <c r="J1683">
        <f t="shared" si="53"/>
        <v>50.000000000045475</v>
      </c>
      <c r="K1683">
        <v>5</v>
      </c>
      <c r="L1683">
        <v>178125</v>
      </c>
      <c r="M1683">
        <v>295313</v>
      </c>
      <c r="N1683">
        <v>-89.5</v>
      </c>
      <c r="O1683">
        <v>0.5</v>
      </c>
      <c r="P1683">
        <v>0</v>
      </c>
      <c r="Q1683">
        <v>0</v>
      </c>
    </row>
    <row r="1684" spans="1:17" x14ac:dyDescent="0.25">
      <c r="A1684">
        <v>578.822</v>
      </c>
      <c r="B1684">
        <v>156.09399999999999</v>
      </c>
      <c r="C1684">
        <v>1683</v>
      </c>
      <c r="D1684">
        <v>1382</v>
      </c>
      <c r="E1684">
        <v>4.28</v>
      </c>
      <c r="F1684">
        <v>32.172699999999999</v>
      </c>
      <c r="G1684">
        <v>5.1417000000000002</v>
      </c>
      <c r="H1684">
        <v>8.5000000000000006E-3</v>
      </c>
      <c r="I1684">
        <f t="shared" si="52"/>
        <v>1358.5938000000106</v>
      </c>
      <c r="J1684">
        <f t="shared" si="53"/>
        <v>16.393442622941286</v>
      </c>
      <c r="K1684">
        <v>9</v>
      </c>
      <c r="L1684">
        <v>178125</v>
      </c>
      <c r="M1684">
        <v>303125</v>
      </c>
      <c r="N1684">
        <v>32.5</v>
      </c>
      <c r="O1684">
        <v>150</v>
      </c>
      <c r="P1684">
        <v>28</v>
      </c>
      <c r="Q1684">
        <v>128</v>
      </c>
    </row>
    <row r="1685" spans="1:17" x14ac:dyDescent="0.25">
      <c r="A1685">
        <v>578.96800000000007</v>
      </c>
      <c r="B1685">
        <v>156.24</v>
      </c>
      <c r="C1685">
        <v>1684</v>
      </c>
      <c r="D1685">
        <v>1383</v>
      </c>
      <c r="E1685">
        <v>4</v>
      </c>
      <c r="F1685">
        <v>100.1515</v>
      </c>
      <c r="G1685">
        <v>16.059100000000001</v>
      </c>
      <c r="H1685">
        <v>8.2500000000000004E-2</v>
      </c>
      <c r="I1685">
        <f t="shared" si="52"/>
        <v>1358.6763000000105</v>
      </c>
      <c r="J1685">
        <f t="shared" si="53"/>
        <v>6.8493150684897799</v>
      </c>
      <c r="K1685">
        <v>28</v>
      </c>
      <c r="L1685">
        <v>178125</v>
      </c>
      <c r="M1685">
        <v>303125</v>
      </c>
      <c r="N1685">
        <v>247.5</v>
      </c>
      <c r="O1685">
        <v>150</v>
      </c>
      <c r="P1685">
        <v>210</v>
      </c>
      <c r="Q1685">
        <v>128</v>
      </c>
    </row>
    <row r="1686" spans="1:17" x14ac:dyDescent="0.25">
      <c r="A1686">
        <v>579.13400000000001</v>
      </c>
      <c r="B1686">
        <v>156.40600000000001</v>
      </c>
      <c r="C1686">
        <v>1685</v>
      </c>
      <c r="D1686">
        <v>1384</v>
      </c>
      <c r="E1686">
        <v>5.26</v>
      </c>
      <c r="F1686">
        <v>1.1668000000000001</v>
      </c>
      <c r="G1686">
        <v>0.3775</v>
      </c>
      <c r="H1686">
        <v>0</v>
      </c>
      <c r="I1686">
        <f t="shared" si="52"/>
        <v>1358.6763000000105</v>
      </c>
      <c r="J1686">
        <f t="shared" si="53"/>
        <v>6.0240963855443468</v>
      </c>
      <c r="K1686">
        <v>0</v>
      </c>
      <c r="L1686">
        <v>3207813</v>
      </c>
      <c r="M1686">
        <v>476563</v>
      </c>
      <c r="N1686">
        <v>28</v>
      </c>
      <c r="O1686">
        <v>150</v>
      </c>
      <c r="P1686">
        <v>24</v>
      </c>
      <c r="Q1686">
        <v>128</v>
      </c>
    </row>
    <row r="1687" spans="1:17" x14ac:dyDescent="0.25">
      <c r="A1687">
        <v>579.17399999999998</v>
      </c>
      <c r="B1687">
        <v>156.446</v>
      </c>
      <c r="C1687">
        <v>1686</v>
      </c>
      <c r="D1687">
        <v>1385</v>
      </c>
      <c r="E1687">
        <v>4.8099999999999996</v>
      </c>
      <c r="F1687">
        <v>14.3504</v>
      </c>
      <c r="G1687">
        <v>1.597</v>
      </c>
      <c r="H1687">
        <v>8.0000000000000004E-4</v>
      </c>
      <c r="I1687">
        <f t="shared" si="52"/>
        <v>1358.6771000000106</v>
      </c>
      <c r="J1687">
        <f t="shared" si="53"/>
        <v>25.000000000022737</v>
      </c>
      <c r="K1687">
        <v>3</v>
      </c>
      <c r="L1687">
        <v>181250</v>
      </c>
      <c r="M1687">
        <v>379688</v>
      </c>
      <c r="N1687">
        <v>-1148</v>
      </c>
      <c r="O1687">
        <v>150</v>
      </c>
      <c r="P1687">
        <v>0</v>
      </c>
      <c r="Q1687">
        <v>128</v>
      </c>
    </row>
    <row r="1688" spans="1:17" x14ac:dyDescent="0.25">
      <c r="A1688">
        <v>579.19600000000003</v>
      </c>
      <c r="B1688">
        <v>156.46799999999999</v>
      </c>
      <c r="C1688">
        <v>1687</v>
      </c>
      <c r="D1688">
        <v>1386</v>
      </c>
      <c r="E1688">
        <v>4.0599999999999996</v>
      </c>
      <c r="F1688">
        <v>77.690600000000003</v>
      </c>
      <c r="G1688">
        <v>14.130100000000001</v>
      </c>
      <c r="H1688">
        <v>6.3899999999999998E-2</v>
      </c>
      <c r="I1688">
        <f t="shared" si="52"/>
        <v>1358.7410000000107</v>
      </c>
      <c r="J1688">
        <f t="shared" si="53"/>
        <v>45.454545454445864</v>
      </c>
      <c r="K1688">
        <v>26</v>
      </c>
      <c r="L1688">
        <v>178125</v>
      </c>
      <c r="M1688">
        <v>298438</v>
      </c>
      <c r="N1688">
        <v>138.5</v>
      </c>
      <c r="O1688">
        <v>150</v>
      </c>
      <c r="P1688">
        <v>118</v>
      </c>
      <c r="Q1688">
        <v>128</v>
      </c>
    </row>
    <row r="1689" spans="1:17" x14ac:dyDescent="0.25">
      <c r="A1689">
        <v>579.23299999999995</v>
      </c>
      <c r="B1689">
        <v>156.505</v>
      </c>
      <c r="C1689">
        <v>1688</v>
      </c>
      <c r="D1689">
        <v>1387</v>
      </c>
      <c r="E1689">
        <v>4.0599999999999996</v>
      </c>
      <c r="F1689">
        <v>106.01090000000001</v>
      </c>
      <c r="G1689">
        <v>19.575800000000001</v>
      </c>
      <c r="H1689">
        <v>0.1226</v>
      </c>
      <c r="I1689">
        <f t="shared" si="52"/>
        <v>1358.8636000000106</v>
      </c>
      <c r="J1689">
        <f t="shared" si="53"/>
        <v>27.027027027084827</v>
      </c>
      <c r="K1689">
        <v>33</v>
      </c>
      <c r="L1689">
        <v>181250</v>
      </c>
      <c r="M1689">
        <v>293750</v>
      </c>
      <c r="N1689">
        <v>-9</v>
      </c>
      <c r="O1689">
        <v>150</v>
      </c>
      <c r="P1689">
        <v>0</v>
      </c>
      <c r="Q1689">
        <v>128</v>
      </c>
    </row>
    <row r="1690" spans="1:17" x14ac:dyDescent="0.25">
      <c r="A1690">
        <v>579.28200000000004</v>
      </c>
      <c r="B1690">
        <v>156.554</v>
      </c>
      <c r="C1690">
        <v>1689</v>
      </c>
      <c r="D1690">
        <v>1388</v>
      </c>
      <c r="E1690">
        <v>4.04</v>
      </c>
      <c r="F1690">
        <v>67.924999999999997</v>
      </c>
      <c r="G1690">
        <v>11.603</v>
      </c>
      <c r="H1690">
        <v>4.3099999999999999E-2</v>
      </c>
      <c r="I1690">
        <f t="shared" si="52"/>
        <v>1358.9067000000107</v>
      </c>
      <c r="J1690">
        <f t="shared" si="53"/>
        <v>20.408163265267863</v>
      </c>
      <c r="K1690">
        <v>22</v>
      </c>
      <c r="L1690">
        <v>178125</v>
      </c>
      <c r="M1690">
        <v>289063</v>
      </c>
      <c r="N1690">
        <v>-10</v>
      </c>
      <c r="O1690">
        <v>150</v>
      </c>
      <c r="P1690">
        <v>0</v>
      </c>
      <c r="Q1690">
        <v>128</v>
      </c>
    </row>
    <row r="1691" spans="1:17" x14ac:dyDescent="0.25">
      <c r="A1691">
        <v>579.35900000000004</v>
      </c>
      <c r="B1691">
        <v>156.631</v>
      </c>
      <c r="C1691">
        <v>1690</v>
      </c>
      <c r="D1691">
        <v>1389</v>
      </c>
      <c r="E1691">
        <v>4.0599999999999996</v>
      </c>
      <c r="F1691">
        <v>68.901499999999999</v>
      </c>
      <c r="G1691">
        <v>12.6381</v>
      </c>
      <c r="H1691">
        <v>5.11E-2</v>
      </c>
      <c r="I1691">
        <f t="shared" si="52"/>
        <v>1358.9578000000106</v>
      </c>
      <c r="J1691">
        <f t="shared" si="53"/>
        <v>12.987012987013294</v>
      </c>
      <c r="K1691">
        <v>24</v>
      </c>
      <c r="L1691">
        <v>178125</v>
      </c>
      <c r="M1691">
        <v>296875</v>
      </c>
      <c r="N1691">
        <v>138.5</v>
      </c>
      <c r="O1691">
        <v>150</v>
      </c>
      <c r="P1691">
        <v>118</v>
      </c>
      <c r="Q1691">
        <v>128</v>
      </c>
    </row>
    <row r="1692" spans="1:17" x14ac:dyDescent="0.25">
      <c r="A1692">
        <v>579.40200000000004</v>
      </c>
      <c r="B1692">
        <v>156.67400000000001</v>
      </c>
      <c r="C1692">
        <v>1691</v>
      </c>
      <c r="D1692">
        <v>1390</v>
      </c>
      <c r="E1692">
        <v>4.26</v>
      </c>
      <c r="F1692">
        <v>30.327300000000001</v>
      </c>
      <c r="G1692">
        <v>5.141</v>
      </c>
      <c r="H1692">
        <v>8.5000000000000006E-3</v>
      </c>
      <c r="I1692">
        <f t="shared" si="52"/>
        <v>1358.9663000000105</v>
      </c>
      <c r="J1692">
        <f t="shared" si="53"/>
        <v>23.255813953484928</v>
      </c>
      <c r="K1692">
        <v>10</v>
      </c>
      <c r="L1692">
        <v>178125</v>
      </c>
      <c r="M1692">
        <v>295313</v>
      </c>
      <c r="N1692">
        <v>23</v>
      </c>
      <c r="O1692">
        <v>150</v>
      </c>
      <c r="P1692">
        <v>20</v>
      </c>
      <c r="Q1692">
        <v>128</v>
      </c>
    </row>
    <row r="1693" spans="1:17" x14ac:dyDescent="0.25">
      <c r="A1693">
        <v>579.45399999999995</v>
      </c>
      <c r="B1693">
        <v>156.726</v>
      </c>
      <c r="C1693">
        <v>1692</v>
      </c>
      <c r="D1693">
        <v>1391</v>
      </c>
      <c r="E1693">
        <v>3.96</v>
      </c>
      <c r="F1693">
        <v>123.589</v>
      </c>
      <c r="G1693">
        <v>21.494</v>
      </c>
      <c r="H1693">
        <v>0.14779999999999999</v>
      </c>
      <c r="I1693">
        <f t="shared" si="52"/>
        <v>1359.1141000000105</v>
      </c>
      <c r="J1693">
        <f t="shared" si="53"/>
        <v>19.230769230803539</v>
      </c>
      <c r="K1693">
        <v>39</v>
      </c>
      <c r="L1693">
        <v>178125</v>
      </c>
      <c r="M1693">
        <v>278125</v>
      </c>
      <c r="N1693">
        <v>-9.5</v>
      </c>
      <c r="O1693">
        <v>150</v>
      </c>
      <c r="P1693">
        <v>0</v>
      </c>
      <c r="Q1693">
        <v>128</v>
      </c>
    </row>
    <row r="1694" spans="1:17" x14ac:dyDescent="0.25">
      <c r="A1694">
        <v>579.49800000000005</v>
      </c>
      <c r="B1694">
        <v>156.77000000000001</v>
      </c>
      <c r="C1694">
        <v>1693</v>
      </c>
      <c r="D1694">
        <v>1392</v>
      </c>
      <c r="E1694">
        <v>4.04</v>
      </c>
      <c r="F1694">
        <v>85.503100000000003</v>
      </c>
      <c r="G1694">
        <v>15.444800000000001</v>
      </c>
      <c r="H1694">
        <v>7.6300000000000007E-2</v>
      </c>
      <c r="I1694">
        <f t="shared" si="52"/>
        <v>1359.1904000000104</v>
      </c>
      <c r="J1694">
        <f t="shared" si="53"/>
        <v>22.727272727222932</v>
      </c>
      <c r="K1694">
        <v>28</v>
      </c>
      <c r="L1694">
        <v>178125</v>
      </c>
      <c r="M1694">
        <v>300000</v>
      </c>
      <c r="N1694">
        <v>172</v>
      </c>
      <c r="O1694">
        <v>150</v>
      </c>
      <c r="P1694">
        <v>146</v>
      </c>
      <c r="Q1694">
        <v>128</v>
      </c>
    </row>
    <row r="1695" spans="1:17" x14ac:dyDescent="0.25">
      <c r="A1695">
        <v>579.55799999999999</v>
      </c>
      <c r="B1695">
        <v>156.83000000000001</v>
      </c>
      <c r="C1695">
        <v>1694</v>
      </c>
      <c r="D1695">
        <v>1393</v>
      </c>
      <c r="E1695">
        <v>4.09</v>
      </c>
      <c r="F1695">
        <v>50.346899999999998</v>
      </c>
      <c r="G1695">
        <v>9.0237999999999996</v>
      </c>
      <c r="H1695">
        <v>2.6100000000000002E-2</v>
      </c>
      <c r="I1695">
        <f t="shared" si="52"/>
        <v>1359.2165000000105</v>
      </c>
      <c r="J1695">
        <f t="shared" si="53"/>
        <v>16.666666666681824</v>
      </c>
      <c r="K1695">
        <v>17</v>
      </c>
      <c r="L1695">
        <v>178125</v>
      </c>
      <c r="M1695">
        <v>298438</v>
      </c>
      <c r="N1695">
        <v>-9</v>
      </c>
      <c r="O1695">
        <v>150</v>
      </c>
      <c r="P1695">
        <v>0</v>
      </c>
      <c r="Q1695">
        <v>128</v>
      </c>
    </row>
    <row r="1696" spans="1:17" x14ac:dyDescent="0.25">
      <c r="A1696">
        <v>579.59500000000003</v>
      </c>
      <c r="B1696">
        <v>156.86699999999999</v>
      </c>
      <c r="C1696">
        <v>1695</v>
      </c>
      <c r="D1696">
        <v>1394</v>
      </c>
      <c r="E1696">
        <v>4.32</v>
      </c>
      <c r="F1696">
        <v>29.3508</v>
      </c>
      <c r="G1696">
        <v>5.2114000000000003</v>
      </c>
      <c r="H1696">
        <v>8.6999999999999994E-3</v>
      </c>
      <c r="I1696">
        <f t="shared" si="52"/>
        <v>1359.2252000000105</v>
      </c>
      <c r="J1696">
        <f t="shared" si="53"/>
        <v>27.027027027001782</v>
      </c>
      <c r="K1696">
        <v>7</v>
      </c>
      <c r="L1696">
        <v>178125</v>
      </c>
      <c r="M1696">
        <v>300000</v>
      </c>
      <c r="N1696">
        <v>188</v>
      </c>
      <c r="O1696">
        <v>150</v>
      </c>
      <c r="P1696">
        <v>160</v>
      </c>
      <c r="Q1696">
        <v>128</v>
      </c>
    </row>
    <row r="1697" spans="1:17" x14ac:dyDescent="0.25">
      <c r="A1697">
        <v>579.63800000000003</v>
      </c>
      <c r="B1697">
        <v>156.91</v>
      </c>
      <c r="C1697">
        <v>1696</v>
      </c>
      <c r="D1697">
        <v>1395</v>
      </c>
      <c r="E1697">
        <v>4.08</v>
      </c>
      <c r="F1697">
        <v>68.413300000000007</v>
      </c>
      <c r="G1697">
        <v>11.2981</v>
      </c>
      <c r="H1697">
        <v>4.0800000000000003E-2</v>
      </c>
      <c r="I1697">
        <f t="shared" si="52"/>
        <v>1359.2660000000105</v>
      </c>
      <c r="J1697">
        <f t="shared" si="53"/>
        <v>23.255813953484928</v>
      </c>
      <c r="K1697">
        <v>21</v>
      </c>
      <c r="L1697">
        <v>178125</v>
      </c>
      <c r="M1697">
        <v>278125</v>
      </c>
      <c r="N1697">
        <v>-37.5</v>
      </c>
      <c r="O1697">
        <v>150</v>
      </c>
      <c r="P1697">
        <v>0</v>
      </c>
      <c r="Q1697">
        <v>128</v>
      </c>
    </row>
    <row r="1698" spans="1:17" x14ac:dyDescent="0.25">
      <c r="A1698">
        <v>579.73800000000006</v>
      </c>
      <c r="B1698">
        <v>157.01</v>
      </c>
      <c r="C1698">
        <v>1697</v>
      </c>
      <c r="D1698">
        <v>1396</v>
      </c>
      <c r="E1698">
        <v>4.12</v>
      </c>
      <c r="F1698">
        <v>59.028100000000002</v>
      </c>
      <c r="G1698">
        <v>10.0717</v>
      </c>
      <c r="H1698">
        <v>3.2500000000000001E-2</v>
      </c>
      <c r="I1698">
        <f t="shared" si="52"/>
        <v>1359.2985000000106</v>
      </c>
      <c r="J1698">
        <f t="shared" si="53"/>
        <v>9.9999999999977263</v>
      </c>
      <c r="K1698">
        <v>18</v>
      </c>
      <c r="L1698">
        <v>178125</v>
      </c>
      <c r="M1698">
        <v>303125</v>
      </c>
      <c r="N1698">
        <v>123.5</v>
      </c>
      <c r="O1698">
        <v>150</v>
      </c>
      <c r="P1698">
        <v>105</v>
      </c>
      <c r="Q1698">
        <v>128</v>
      </c>
    </row>
    <row r="1699" spans="1:17" x14ac:dyDescent="0.25">
      <c r="A1699">
        <v>579.82400000000007</v>
      </c>
      <c r="B1699">
        <v>157.096</v>
      </c>
      <c r="C1699">
        <v>1698</v>
      </c>
      <c r="D1699">
        <v>1397</v>
      </c>
      <c r="E1699">
        <v>5.17</v>
      </c>
      <c r="F1699">
        <v>1.2746</v>
      </c>
      <c r="G1699">
        <v>0.36430000000000001</v>
      </c>
      <c r="H1699">
        <v>0</v>
      </c>
      <c r="I1699">
        <f t="shared" si="52"/>
        <v>1359.2985000000106</v>
      </c>
      <c r="J1699">
        <f t="shared" si="53"/>
        <v>11.627906976742464</v>
      </c>
      <c r="K1699">
        <v>0</v>
      </c>
      <c r="L1699">
        <v>178125</v>
      </c>
      <c r="M1699">
        <v>482813</v>
      </c>
      <c r="N1699">
        <v>1648</v>
      </c>
      <c r="O1699">
        <v>150</v>
      </c>
      <c r="P1699">
        <v>0</v>
      </c>
      <c r="Q1699">
        <v>128</v>
      </c>
    </row>
    <row r="1700" spans="1:17" x14ac:dyDescent="0.25">
      <c r="A1700">
        <v>579.85900000000004</v>
      </c>
      <c r="B1700">
        <v>157.131</v>
      </c>
      <c r="C1700">
        <v>1699</v>
      </c>
      <c r="D1700">
        <v>1398</v>
      </c>
      <c r="E1700">
        <v>4.08</v>
      </c>
      <c r="F1700">
        <v>58.159399999999998</v>
      </c>
      <c r="G1700">
        <v>10.166499999999999</v>
      </c>
      <c r="H1700">
        <v>3.3099999999999997E-2</v>
      </c>
      <c r="I1700">
        <f t="shared" si="52"/>
        <v>1359.3316000000107</v>
      </c>
      <c r="J1700">
        <f t="shared" si="53"/>
        <v>28.571428571454557</v>
      </c>
      <c r="K1700">
        <v>20</v>
      </c>
      <c r="L1700">
        <v>178125</v>
      </c>
      <c r="M1700">
        <v>296875</v>
      </c>
      <c r="N1700">
        <v>-9.5</v>
      </c>
      <c r="O1700">
        <v>150</v>
      </c>
      <c r="P1700">
        <v>0</v>
      </c>
      <c r="Q1700">
        <v>128</v>
      </c>
    </row>
    <row r="1701" spans="1:17" x14ac:dyDescent="0.25">
      <c r="A1701">
        <v>579.88800000000003</v>
      </c>
      <c r="B1701">
        <v>157.16</v>
      </c>
      <c r="C1701">
        <v>1700</v>
      </c>
      <c r="D1701">
        <v>1399</v>
      </c>
      <c r="E1701">
        <v>4.17</v>
      </c>
      <c r="F1701">
        <v>39.604700000000001</v>
      </c>
      <c r="G1701">
        <v>6.8296999999999999</v>
      </c>
      <c r="H1701">
        <v>1.49E-2</v>
      </c>
      <c r="I1701">
        <f t="shared" si="52"/>
        <v>1359.3465000000106</v>
      </c>
      <c r="J1701">
        <f t="shared" si="53"/>
        <v>34.482758620693978</v>
      </c>
      <c r="K1701">
        <v>13</v>
      </c>
      <c r="L1701">
        <v>178125</v>
      </c>
      <c r="M1701">
        <v>300000</v>
      </c>
      <c r="N1701">
        <v>-6.5</v>
      </c>
      <c r="O1701">
        <v>150</v>
      </c>
      <c r="P1701">
        <v>0</v>
      </c>
      <c r="Q1701">
        <v>128</v>
      </c>
    </row>
    <row r="1702" spans="1:17" x14ac:dyDescent="0.25">
      <c r="A1702">
        <v>579.99299999999994</v>
      </c>
      <c r="B1702">
        <v>157.26499999999999</v>
      </c>
      <c r="C1702">
        <v>1701</v>
      </c>
      <c r="D1702">
        <v>1400</v>
      </c>
      <c r="E1702">
        <v>3.96</v>
      </c>
      <c r="F1702">
        <v>63.5304</v>
      </c>
      <c r="G1702">
        <v>9.4449000000000005</v>
      </c>
      <c r="H1702">
        <v>2.8500000000000001E-2</v>
      </c>
      <c r="I1702">
        <f t="shared" si="52"/>
        <v>1359.3750000000105</v>
      </c>
      <c r="J1702">
        <f t="shared" si="53"/>
        <v>9.5238095238181852</v>
      </c>
      <c r="K1702">
        <v>20</v>
      </c>
      <c r="L1702">
        <v>178125</v>
      </c>
      <c r="M1702">
        <v>192188</v>
      </c>
      <c r="N1702">
        <v>92</v>
      </c>
      <c r="O1702">
        <v>147.5</v>
      </c>
      <c r="P1702">
        <v>78</v>
      </c>
      <c r="Q1702">
        <v>125</v>
      </c>
    </row>
    <row r="1703" spans="1:17" x14ac:dyDescent="0.25">
      <c r="A1703">
        <v>580.02499999999998</v>
      </c>
      <c r="B1703">
        <v>157.297</v>
      </c>
      <c r="C1703">
        <v>1702</v>
      </c>
      <c r="D1703">
        <v>1401</v>
      </c>
      <c r="E1703">
        <v>4.3899999999999997</v>
      </c>
      <c r="F1703">
        <v>27.778099999999998</v>
      </c>
      <c r="G1703">
        <v>5.0568</v>
      </c>
      <c r="H1703">
        <v>8.2000000000000007E-3</v>
      </c>
      <c r="I1703">
        <f t="shared" si="52"/>
        <v>1359.3832000000104</v>
      </c>
      <c r="J1703">
        <f t="shared" si="53"/>
        <v>31.249999999961808</v>
      </c>
      <c r="K1703">
        <v>8</v>
      </c>
      <c r="L1703">
        <v>178125</v>
      </c>
      <c r="M1703">
        <v>303125</v>
      </c>
      <c r="N1703">
        <v>-189.5</v>
      </c>
      <c r="O1703">
        <v>150</v>
      </c>
      <c r="P1703">
        <v>0</v>
      </c>
      <c r="Q1703">
        <v>128</v>
      </c>
    </row>
    <row r="1704" spans="1:17" x14ac:dyDescent="0.25">
      <c r="A1704">
        <v>580.15200000000004</v>
      </c>
      <c r="B1704">
        <v>157.42400000000001</v>
      </c>
      <c r="C1704">
        <v>1703</v>
      </c>
      <c r="D1704">
        <v>1402</v>
      </c>
      <c r="E1704">
        <v>4</v>
      </c>
      <c r="F1704">
        <v>79.643699999999995</v>
      </c>
      <c r="G1704">
        <v>13.6023</v>
      </c>
      <c r="H1704">
        <v>5.9200000000000003E-2</v>
      </c>
      <c r="I1704">
        <f t="shared" si="52"/>
        <v>1359.4424000000104</v>
      </c>
      <c r="J1704">
        <f t="shared" si="53"/>
        <v>7.8740157480273796</v>
      </c>
      <c r="K1704">
        <v>26</v>
      </c>
      <c r="L1704">
        <v>178125</v>
      </c>
      <c r="M1704">
        <v>279688</v>
      </c>
      <c r="N1704">
        <v>-9.5</v>
      </c>
      <c r="O1704">
        <v>150</v>
      </c>
      <c r="P1704">
        <v>0</v>
      </c>
      <c r="Q1704">
        <v>128</v>
      </c>
    </row>
    <row r="1705" spans="1:17" x14ac:dyDescent="0.25">
      <c r="A1705">
        <v>580.26800000000003</v>
      </c>
      <c r="B1705">
        <v>157.54</v>
      </c>
      <c r="C1705">
        <v>1704</v>
      </c>
      <c r="D1705">
        <v>1403</v>
      </c>
      <c r="E1705">
        <v>5.07</v>
      </c>
      <c r="F1705">
        <v>13.8621</v>
      </c>
      <c r="G1705">
        <v>1.4607000000000001</v>
      </c>
      <c r="H1705">
        <v>6.9999999999999999E-4</v>
      </c>
      <c r="I1705">
        <f t="shared" si="52"/>
        <v>1359.4431000000104</v>
      </c>
      <c r="J1705">
        <f t="shared" si="53"/>
        <v>8.6206896551734946</v>
      </c>
      <c r="K1705">
        <v>1</v>
      </c>
      <c r="L1705">
        <v>182813</v>
      </c>
      <c r="M1705">
        <v>400000</v>
      </c>
      <c r="N1705">
        <v>2114.5</v>
      </c>
      <c r="O1705">
        <v>150</v>
      </c>
      <c r="P1705">
        <v>0</v>
      </c>
      <c r="Q1705">
        <v>128</v>
      </c>
    </row>
    <row r="1706" spans="1:17" x14ac:dyDescent="0.25">
      <c r="A1706">
        <v>580.346</v>
      </c>
      <c r="B1706">
        <v>157.61799999999999</v>
      </c>
      <c r="C1706">
        <v>1705</v>
      </c>
      <c r="D1706">
        <v>1404</v>
      </c>
      <c r="E1706">
        <v>5.28</v>
      </c>
      <c r="F1706">
        <v>1.1668000000000001</v>
      </c>
      <c r="G1706">
        <v>0.3674</v>
      </c>
      <c r="H1706">
        <v>0</v>
      </c>
      <c r="I1706">
        <f t="shared" si="52"/>
        <v>1359.4431000000104</v>
      </c>
      <c r="J1706">
        <f t="shared" si="53"/>
        <v>12.820512820517006</v>
      </c>
      <c r="K1706">
        <v>0</v>
      </c>
      <c r="L1706">
        <v>590625</v>
      </c>
      <c r="M1706">
        <v>487500</v>
      </c>
      <c r="N1706">
        <v>1355.5</v>
      </c>
      <c r="O1706">
        <v>150</v>
      </c>
      <c r="P1706">
        <v>0</v>
      </c>
      <c r="Q1706">
        <v>128</v>
      </c>
    </row>
    <row r="1707" spans="1:17" x14ac:dyDescent="0.25">
      <c r="A1707">
        <v>580.375</v>
      </c>
      <c r="B1707">
        <v>157.64699999999999</v>
      </c>
      <c r="C1707">
        <v>1706</v>
      </c>
      <c r="D1707">
        <v>1405</v>
      </c>
      <c r="E1707">
        <v>3.98</v>
      </c>
      <c r="F1707">
        <v>80.132000000000005</v>
      </c>
      <c r="G1707">
        <v>13.7994</v>
      </c>
      <c r="H1707">
        <v>6.0900000000000003E-2</v>
      </c>
      <c r="I1707">
        <f t="shared" si="52"/>
        <v>1359.5040000000104</v>
      </c>
      <c r="J1707">
        <f t="shared" si="53"/>
        <v>34.482758620693978</v>
      </c>
      <c r="K1707">
        <v>26</v>
      </c>
      <c r="L1707">
        <v>178125</v>
      </c>
      <c r="M1707">
        <v>290625</v>
      </c>
      <c r="N1707">
        <v>-38.5</v>
      </c>
      <c r="O1707">
        <v>149</v>
      </c>
      <c r="P1707">
        <v>0</v>
      </c>
      <c r="Q1707">
        <v>127</v>
      </c>
    </row>
    <row r="1708" spans="1:17" x14ac:dyDescent="0.25">
      <c r="A1708">
        <v>580.41700000000003</v>
      </c>
      <c r="B1708">
        <v>157.68899999999999</v>
      </c>
      <c r="C1708">
        <v>1707</v>
      </c>
      <c r="D1708">
        <v>1406</v>
      </c>
      <c r="E1708">
        <v>4.29</v>
      </c>
      <c r="F1708">
        <v>30.8156</v>
      </c>
      <c r="G1708">
        <v>5.4203000000000001</v>
      </c>
      <c r="H1708">
        <v>9.4000000000000004E-3</v>
      </c>
      <c r="I1708">
        <f t="shared" si="52"/>
        <v>1359.5134000000103</v>
      </c>
      <c r="J1708">
        <f t="shared" si="53"/>
        <v>23.809523809506796</v>
      </c>
      <c r="K1708">
        <v>9</v>
      </c>
      <c r="L1708">
        <v>178125</v>
      </c>
      <c r="M1708">
        <v>296875</v>
      </c>
      <c r="N1708">
        <v>22</v>
      </c>
      <c r="O1708">
        <v>150</v>
      </c>
      <c r="P1708">
        <v>19</v>
      </c>
      <c r="Q1708">
        <v>128</v>
      </c>
    </row>
    <row r="1709" spans="1:17" x14ac:dyDescent="0.25">
      <c r="A1709">
        <v>580.46900000000005</v>
      </c>
      <c r="B1709">
        <v>157.74100000000001</v>
      </c>
      <c r="C1709">
        <v>1708</v>
      </c>
      <c r="D1709">
        <v>1407</v>
      </c>
      <c r="E1709">
        <v>4.2300000000000004</v>
      </c>
      <c r="F1709">
        <v>34.721899999999998</v>
      </c>
      <c r="G1709">
        <v>6.1875999999999998</v>
      </c>
      <c r="H1709">
        <v>1.23E-2</v>
      </c>
      <c r="I1709">
        <f t="shared" si="52"/>
        <v>1359.5257000000104</v>
      </c>
      <c r="J1709">
        <f t="shared" si="53"/>
        <v>19.230769230761496</v>
      </c>
      <c r="K1709">
        <v>11</v>
      </c>
      <c r="L1709">
        <v>178125</v>
      </c>
      <c r="M1709">
        <v>301563</v>
      </c>
      <c r="N1709">
        <v>109</v>
      </c>
      <c r="O1709">
        <v>150</v>
      </c>
      <c r="P1709">
        <v>93</v>
      </c>
      <c r="Q1709">
        <v>128</v>
      </c>
    </row>
    <row r="1710" spans="1:17" x14ac:dyDescent="0.25">
      <c r="A1710">
        <v>580.49800000000005</v>
      </c>
      <c r="B1710">
        <v>157.77000000000001</v>
      </c>
      <c r="C1710">
        <v>1709</v>
      </c>
      <c r="D1710">
        <v>1408</v>
      </c>
      <c r="E1710">
        <v>4.16</v>
      </c>
      <c r="F1710">
        <v>38.139800000000001</v>
      </c>
      <c r="G1710">
        <v>6.5669000000000004</v>
      </c>
      <c r="H1710">
        <v>1.38E-2</v>
      </c>
      <c r="I1710">
        <f t="shared" si="52"/>
        <v>1359.5395000000103</v>
      </c>
      <c r="J1710">
        <f t="shared" si="53"/>
        <v>34.482758620693978</v>
      </c>
      <c r="K1710">
        <v>12</v>
      </c>
      <c r="L1710">
        <v>178125</v>
      </c>
      <c r="M1710">
        <v>290625</v>
      </c>
      <c r="N1710">
        <v>-10</v>
      </c>
      <c r="O1710">
        <v>150</v>
      </c>
      <c r="P1710">
        <v>0</v>
      </c>
      <c r="Q1710">
        <v>128</v>
      </c>
    </row>
    <row r="1711" spans="1:17" x14ac:dyDescent="0.25">
      <c r="A1711">
        <v>580.55100000000004</v>
      </c>
      <c r="B1711">
        <v>157.82300000000001</v>
      </c>
      <c r="C1711">
        <v>1710</v>
      </c>
      <c r="D1711">
        <v>1409</v>
      </c>
      <c r="E1711">
        <v>4.49</v>
      </c>
      <c r="F1711">
        <v>16.167200000000001</v>
      </c>
      <c r="G1711">
        <v>2.1044</v>
      </c>
      <c r="H1711">
        <v>1.4E-3</v>
      </c>
      <c r="I1711">
        <f t="shared" si="52"/>
        <v>1359.5409000000104</v>
      </c>
      <c r="J1711">
        <f t="shared" si="53"/>
        <v>18.867924528302858</v>
      </c>
      <c r="K1711">
        <v>2</v>
      </c>
      <c r="L1711">
        <v>178125</v>
      </c>
      <c r="M1711">
        <v>276563</v>
      </c>
      <c r="N1711">
        <v>-1910</v>
      </c>
      <c r="O1711">
        <v>0.5</v>
      </c>
      <c r="P1711">
        <v>0</v>
      </c>
      <c r="Q1711">
        <v>0</v>
      </c>
    </row>
    <row r="1712" spans="1:17" x14ac:dyDescent="0.25">
      <c r="A1712">
        <v>580.61099999999999</v>
      </c>
      <c r="B1712">
        <v>157.88300000000001</v>
      </c>
      <c r="C1712">
        <v>1711</v>
      </c>
      <c r="D1712">
        <v>1410</v>
      </c>
      <c r="E1712">
        <v>4.32</v>
      </c>
      <c r="F1712">
        <v>30.2196</v>
      </c>
      <c r="G1712">
        <v>4.5468999999999999</v>
      </c>
      <c r="H1712">
        <v>6.6E-3</v>
      </c>
      <c r="I1712">
        <f t="shared" si="52"/>
        <v>1359.5475000000104</v>
      </c>
      <c r="J1712">
        <f t="shared" si="53"/>
        <v>16.666666666681824</v>
      </c>
      <c r="K1712">
        <v>8</v>
      </c>
      <c r="L1712">
        <v>178125</v>
      </c>
      <c r="M1712">
        <v>300000</v>
      </c>
      <c r="N1712">
        <v>-17.5</v>
      </c>
      <c r="O1712">
        <v>150</v>
      </c>
      <c r="P1712">
        <v>0</v>
      </c>
      <c r="Q1712">
        <v>128</v>
      </c>
    </row>
    <row r="1713" spans="1:17" x14ac:dyDescent="0.25">
      <c r="A1713">
        <v>580.65100000000007</v>
      </c>
      <c r="B1713">
        <v>157.923</v>
      </c>
      <c r="C1713">
        <v>1712</v>
      </c>
      <c r="D1713">
        <v>1411</v>
      </c>
      <c r="E1713">
        <v>3.83</v>
      </c>
      <c r="F1713">
        <v>35.590600000000002</v>
      </c>
      <c r="G1713">
        <v>4.6341999999999999</v>
      </c>
      <c r="H1713">
        <v>6.8999999999999999E-3</v>
      </c>
      <c r="I1713">
        <f t="shared" si="52"/>
        <v>1359.5544000000104</v>
      </c>
      <c r="J1713">
        <f t="shared" si="53"/>
        <v>24.999999999951683</v>
      </c>
      <c r="K1713">
        <v>8</v>
      </c>
      <c r="L1713">
        <v>178125</v>
      </c>
      <c r="M1713">
        <v>193750</v>
      </c>
      <c r="N1713">
        <v>93.5</v>
      </c>
      <c r="O1713">
        <v>150</v>
      </c>
      <c r="P1713">
        <v>79</v>
      </c>
      <c r="Q1713">
        <v>128</v>
      </c>
    </row>
    <row r="1714" spans="1:17" x14ac:dyDescent="0.25">
      <c r="A1714">
        <v>580.70299999999997</v>
      </c>
      <c r="B1714">
        <v>157.97499999999999</v>
      </c>
      <c r="C1714">
        <v>1713</v>
      </c>
      <c r="D1714">
        <v>1412</v>
      </c>
      <c r="E1714">
        <v>4.24</v>
      </c>
      <c r="F1714">
        <v>31.196100000000001</v>
      </c>
      <c r="G1714">
        <v>5.0956000000000001</v>
      </c>
      <c r="H1714">
        <v>8.3000000000000001E-3</v>
      </c>
      <c r="I1714">
        <f t="shared" si="52"/>
        <v>1359.5627000000104</v>
      </c>
      <c r="J1714">
        <f t="shared" si="53"/>
        <v>19.230769230803539</v>
      </c>
      <c r="K1714">
        <v>5</v>
      </c>
      <c r="L1714">
        <v>142188</v>
      </c>
      <c r="M1714">
        <v>295313</v>
      </c>
      <c r="N1714">
        <v>-11.5</v>
      </c>
      <c r="O1714">
        <v>150</v>
      </c>
      <c r="P1714">
        <v>0</v>
      </c>
      <c r="Q1714">
        <v>128</v>
      </c>
    </row>
    <row r="1715" spans="1:17" x14ac:dyDescent="0.25">
      <c r="A1715">
        <v>580.74299999999994</v>
      </c>
      <c r="B1715">
        <v>158.01499999999999</v>
      </c>
      <c r="C1715">
        <v>1714</v>
      </c>
      <c r="D1715">
        <v>1413</v>
      </c>
      <c r="E1715">
        <v>4.13</v>
      </c>
      <c r="F1715">
        <v>69.878100000000003</v>
      </c>
      <c r="G1715">
        <v>14.8941</v>
      </c>
      <c r="H1715">
        <v>7.0999999999999994E-2</v>
      </c>
      <c r="I1715">
        <f t="shared" si="52"/>
        <v>1359.6337000000103</v>
      </c>
      <c r="J1715">
        <f t="shared" si="53"/>
        <v>25.000000000022737</v>
      </c>
      <c r="K1715">
        <v>36</v>
      </c>
      <c r="L1715">
        <v>178125</v>
      </c>
      <c r="M1715">
        <v>287500</v>
      </c>
      <c r="N1715">
        <v>-6</v>
      </c>
      <c r="O1715">
        <v>150</v>
      </c>
      <c r="P1715">
        <v>0</v>
      </c>
      <c r="Q1715">
        <v>128</v>
      </c>
    </row>
    <row r="1716" spans="1:17" x14ac:dyDescent="0.25">
      <c r="A1716">
        <v>580.86400000000003</v>
      </c>
      <c r="B1716">
        <v>158.136</v>
      </c>
      <c r="C1716">
        <v>1715</v>
      </c>
      <c r="D1716">
        <v>1414</v>
      </c>
      <c r="E1716">
        <v>5.25</v>
      </c>
      <c r="F1716">
        <v>1.1668000000000001</v>
      </c>
      <c r="G1716">
        <v>0.36620000000000003</v>
      </c>
      <c r="H1716">
        <v>0</v>
      </c>
      <c r="I1716">
        <f t="shared" si="52"/>
        <v>1359.6337000000103</v>
      </c>
      <c r="J1716">
        <f t="shared" si="53"/>
        <v>8.2644628099108957</v>
      </c>
      <c r="K1716">
        <v>0</v>
      </c>
      <c r="L1716">
        <v>75000</v>
      </c>
      <c r="M1716">
        <v>484375</v>
      </c>
      <c r="N1716">
        <v>1753</v>
      </c>
      <c r="O1716">
        <v>150</v>
      </c>
      <c r="P1716">
        <v>0</v>
      </c>
      <c r="Q1716">
        <v>128</v>
      </c>
    </row>
    <row r="1717" spans="1:17" x14ac:dyDescent="0.25">
      <c r="A1717">
        <v>580.89400000000001</v>
      </c>
      <c r="B1717">
        <v>158.166</v>
      </c>
      <c r="C1717">
        <v>1716</v>
      </c>
      <c r="D1717">
        <v>1415</v>
      </c>
      <c r="E1717">
        <v>3.91</v>
      </c>
      <c r="F1717">
        <v>167.53440000000001</v>
      </c>
      <c r="G1717">
        <v>29.797899999999998</v>
      </c>
      <c r="H1717">
        <v>0.28410000000000002</v>
      </c>
      <c r="I1717">
        <f t="shared" si="52"/>
        <v>1359.9178000000104</v>
      </c>
      <c r="J1717">
        <f t="shared" si="53"/>
        <v>33.333333333363647</v>
      </c>
      <c r="K1717">
        <v>58</v>
      </c>
      <c r="L1717">
        <v>178125</v>
      </c>
      <c r="M1717">
        <v>278125</v>
      </c>
      <c r="N1717">
        <v>-6</v>
      </c>
      <c r="O1717">
        <v>149</v>
      </c>
      <c r="P1717">
        <v>0</v>
      </c>
      <c r="Q1717">
        <v>127</v>
      </c>
    </row>
    <row r="1718" spans="1:17" x14ac:dyDescent="0.25">
      <c r="A1718">
        <v>580.92499999999995</v>
      </c>
      <c r="B1718">
        <v>158.197</v>
      </c>
      <c r="C1718">
        <v>1717</v>
      </c>
      <c r="D1718">
        <v>1416</v>
      </c>
      <c r="E1718">
        <v>4.08</v>
      </c>
      <c r="F1718">
        <v>55.7179</v>
      </c>
      <c r="G1718">
        <v>9.7028999999999996</v>
      </c>
      <c r="H1718">
        <v>3.0099999999999998E-2</v>
      </c>
      <c r="I1718">
        <f t="shared" si="52"/>
        <v>1359.9479000000103</v>
      </c>
      <c r="J1718">
        <f t="shared" si="53"/>
        <v>32.258064516182031</v>
      </c>
      <c r="K1718">
        <v>18</v>
      </c>
      <c r="L1718">
        <v>178125</v>
      </c>
      <c r="M1718">
        <v>295313</v>
      </c>
      <c r="N1718">
        <v>-8.5</v>
      </c>
      <c r="O1718">
        <v>150</v>
      </c>
      <c r="P1718">
        <v>0</v>
      </c>
      <c r="Q1718">
        <v>128</v>
      </c>
    </row>
    <row r="1719" spans="1:17" x14ac:dyDescent="0.25">
      <c r="A1719">
        <v>581.04300000000001</v>
      </c>
      <c r="B1719">
        <v>158.315</v>
      </c>
      <c r="C1719">
        <v>1718</v>
      </c>
      <c r="D1719">
        <v>1417</v>
      </c>
      <c r="E1719">
        <v>4.04</v>
      </c>
      <c r="F1719">
        <v>50.835099999999997</v>
      </c>
      <c r="G1719">
        <v>9.2898999999999994</v>
      </c>
      <c r="H1719">
        <v>2.76E-2</v>
      </c>
      <c r="I1719">
        <f t="shared" si="52"/>
        <v>1359.9755000000102</v>
      </c>
      <c r="J1719">
        <f t="shared" si="53"/>
        <v>8.4745762711827179</v>
      </c>
      <c r="K1719">
        <v>20</v>
      </c>
      <c r="L1719">
        <v>178125</v>
      </c>
      <c r="M1719">
        <v>285938</v>
      </c>
      <c r="N1719">
        <v>-10</v>
      </c>
      <c r="O1719">
        <v>150</v>
      </c>
      <c r="P1719">
        <v>0</v>
      </c>
      <c r="Q1719">
        <v>128</v>
      </c>
    </row>
    <row r="1720" spans="1:17" x14ac:dyDescent="0.25">
      <c r="A1720">
        <v>581.06299999999999</v>
      </c>
      <c r="B1720">
        <v>158.33500000000001</v>
      </c>
      <c r="C1720">
        <v>1719</v>
      </c>
      <c r="D1720">
        <v>1418</v>
      </c>
      <c r="E1720">
        <v>4.04</v>
      </c>
      <c r="F1720">
        <v>88.4328</v>
      </c>
      <c r="G1720">
        <v>15.8475</v>
      </c>
      <c r="H1720">
        <v>8.0399999999999999E-2</v>
      </c>
      <c r="I1720">
        <f t="shared" si="52"/>
        <v>1360.0559000000103</v>
      </c>
      <c r="J1720">
        <f t="shared" si="53"/>
        <v>50.000000000045475</v>
      </c>
      <c r="K1720">
        <v>29</v>
      </c>
      <c r="L1720">
        <v>178125</v>
      </c>
      <c r="M1720">
        <v>300000</v>
      </c>
      <c r="N1720">
        <v>139</v>
      </c>
      <c r="O1720">
        <v>150</v>
      </c>
      <c r="P1720">
        <v>118</v>
      </c>
      <c r="Q1720">
        <v>128</v>
      </c>
    </row>
    <row r="1721" spans="1:17" x14ac:dyDescent="0.25">
      <c r="A1721">
        <v>581.19900000000007</v>
      </c>
      <c r="B1721">
        <v>158.471</v>
      </c>
      <c r="C1721">
        <v>1720</v>
      </c>
      <c r="D1721">
        <v>1419</v>
      </c>
      <c r="E1721">
        <v>5.3</v>
      </c>
      <c r="F1721">
        <v>1.1668000000000001</v>
      </c>
      <c r="G1721">
        <v>0.37730000000000002</v>
      </c>
      <c r="H1721">
        <v>0</v>
      </c>
      <c r="I1721">
        <f t="shared" si="52"/>
        <v>1360.0559000000103</v>
      </c>
      <c r="J1721">
        <f t="shared" si="53"/>
        <v>7.3529411764662118</v>
      </c>
      <c r="K1721">
        <v>0</v>
      </c>
      <c r="L1721">
        <v>181250</v>
      </c>
      <c r="M1721">
        <v>482813</v>
      </c>
      <c r="N1721">
        <v>486</v>
      </c>
      <c r="O1721">
        <v>150</v>
      </c>
      <c r="P1721">
        <v>0</v>
      </c>
      <c r="Q1721">
        <v>128</v>
      </c>
    </row>
    <row r="1722" spans="1:17" x14ac:dyDescent="0.25">
      <c r="A1722">
        <v>581.22</v>
      </c>
      <c r="B1722">
        <v>158.49199999999999</v>
      </c>
      <c r="C1722">
        <v>1721</v>
      </c>
      <c r="D1722">
        <v>1420</v>
      </c>
      <c r="E1722">
        <v>4.2300000000000004</v>
      </c>
      <c r="F1722">
        <v>33.256999999999998</v>
      </c>
      <c r="G1722">
        <v>4.5789999999999997</v>
      </c>
      <c r="H1722">
        <v>6.7000000000000002E-3</v>
      </c>
      <c r="I1722">
        <f t="shared" si="52"/>
        <v>1360.0626000000102</v>
      </c>
      <c r="J1722">
        <f t="shared" si="53"/>
        <v>47.619047619142485</v>
      </c>
      <c r="K1722">
        <v>8</v>
      </c>
      <c r="L1722">
        <v>178125</v>
      </c>
      <c r="M1722">
        <v>262500</v>
      </c>
      <c r="N1722">
        <v>38</v>
      </c>
      <c r="O1722">
        <v>143.5</v>
      </c>
      <c r="P1722">
        <v>32</v>
      </c>
      <c r="Q1722">
        <v>122</v>
      </c>
    </row>
    <row r="1723" spans="1:17" x14ac:dyDescent="0.25">
      <c r="A1723">
        <v>581.34400000000005</v>
      </c>
      <c r="B1723">
        <v>158.61600000000001</v>
      </c>
      <c r="C1723">
        <v>1722</v>
      </c>
      <c r="D1723">
        <v>1421</v>
      </c>
      <c r="E1723">
        <v>4.46</v>
      </c>
      <c r="F1723">
        <v>16.167200000000001</v>
      </c>
      <c r="G1723">
        <v>2.2717999999999998</v>
      </c>
      <c r="H1723">
        <v>1.6999999999999999E-3</v>
      </c>
      <c r="I1723">
        <f t="shared" si="52"/>
        <v>1360.0643000000102</v>
      </c>
      <c r="J1723">
        <f t="shared" si="53"/>
        <v>8.0645161290307197</v>
      </c>
      <c r="K1723">
        <v>3</v>
      </c>
      <c r="L1723">
        <v>179688</v>
      </c>
      <c r="M1723">
        <v>273438</v>
      </c>
      <c r="N1723">
        <v>-341.5</v>
      </c>
      <c r="O1723">
        <v>0.5</v>
      </c>
      <c r="P1723">
        <v>0</v>
      </c>
      <c r="Q1723">
        <v>0</v>
      </c>
    </row>
    <row r="1724" spans="1:17" x14ac:dyDescent="0.25">
      <c r="A1724">
        <v>581.46699999999998</v>
      </c>
      <c r="B1724">
        <v>158.739</v>
      </c>
      <c r="C1724">
        <v>1723</v>
      </c>
      <c r="D1724">
        <v>1422</v>
      </c>
      <c r="E1724">
        <v>5.18</v>
      </c>
      <c r="F1724">
        <v>1.1668000000000001</v>
      </c>
      <c r="G1724">
        <v>0.37290000000000001</v>
      </c>
      <c r="H1724">
        <v>0</v>
      </c>
      <c r="I1724">
        <f t="shared" si="52"/>
        <v>1360.0643000000102</v>
      </c>
      <c r="J1724">
        <f t="shared" si="53"/>
        <v>8.1300813008173964</v>
      </c>
      <c r="K1724">
        <v>0</v>
      </c>
      <c r="L1724">
        <v>182813</v>
      </c>
      <c r="M1724">
        <v>485938</v>
      </c>
      <c r="N1724">
        <v>1471.5</v>
      </c>
      <c r="O1724">
        <v>150</v>
      </c>
      <c r="P1724">
        <v>0</v>
      </c>
      <c r="Q1724">
        <v>128</v>
      </c>
    </row>
    <row r="1725" spans="1:17" x14ac:dyDescent="0.25">
      <c r="A1725">
        <v>581.49700000000007</v>
      </c>
      <c r="B1725">
        <v>158.76900000000001</v>
      </c>
      <c r="C1725">
        <v>1724</v>
      </c>
      <c r="D1725">
        <v>1423</v>
      </c>
      <c r="E1725">
        <v>4.3600000000000003</v>
      </c>
      <c r="F1725">
        <v>20.9422</v>
      </c>
      <c r="G1725">
        <v>3.2454999999999998</v>
      </c>
      <c r="H1725">
        <v>3.3999999999999998E-3</v>
      </c>
      <c r="I1725">
        <f t="shared" si="52"/>
        <v>1360.0677000000103</v>
      </c>
      <c r="J1725">
        <f t="shared" si="53"/>
        <v>33.333333333237334</v>
      </c>
      <c r="K1725">
        <v>5</v>
      </c>
      <c r="L1725">
        <v>178125</v>
      </c>
      <c r="M1725">
        <v>281250</v>
      </c>
      <c r="N1725">
        <v>15</v>
      </c>
      <c r="O1725">
        <v>125</v>
      </c>
      <c r="P1725">
        <v>13</v>
      </c>
      <c r="Q1725">
        <v>106</v>
      </c>
    </row>
    <row r="1726" spans="1:17" x14ac:dyDescent="0.25">
      <c r="A1726">
        <v>581.54500000000007</v>
      </c>
      <c r="B1726">
        <v>158.81700000000001</v>
      </c>
      <c r="C1726">
        <v>1725</v>
      </c>
      <c r="D1726">
        <v>1424</v>
      </c>
      <c r="E1726">
        <v>4.03</v>
      </c>
      <c r="F1726">
        <v>66.948400000000007</v>
      </c>
      <c r="G1726">
        <v>11.150499999999999</v>
      </c>
      <c r="H1726">
        <v>3.9800000000000002E-2</v>
      </c>
      <c r="I1726">
        <f t="shared" si="52"/>
        <v>1360.1075000000103</v>
      </c>
      <c r="J1726">
        <f t="shared" si="53"/>
        <v>20.833333333332543</v>
      </c>
      <c r="K1726">
        <v>21</v>
      </c>
      <c r="L1726">
        <v>178125</v>
      </c>
      <c r="M1726">
        <v>292188</v>
      </c>
      <c r="N1726">
        <v>-9.5</v>
      </c>
      <c r="O1726">
        <v>150</v>
      </c>
      <c r="P1726">
        <v>0</v>
      </c>
      <c r="Q1726">
        <v>128</v>
      </c>
    </row>
    <row r="1727" spans="1:17" x14ac:dyDescent="0.25">
      <c r="A1727">
        <v>581.61</v>
      </c>
      <c r="B1727">
        <v>158.88200000000001</v>
      </c>
      <c r="C1727">
        <v>1726</v>
      </c>
      <c r="D1727">
        <v>1425</v>
      </c>
      <c r="E1727">
        <v>3.98</v>
      </c>
      <c r="F1727">
        <v>97.710099999999997</v>
      </c>
      <c r="G1727">
        <v>16.520800000000001</v>
      </c>
      <c r="H1727">
        <v>8.7300000000000003E-2</v>
      </c>
      <c r="I1727">
        <f t="shared" si="52"/>
        <v>1360.1948000000102</v>
      </c>
      <c r="J1727">
        <f t="shared" si="53"/>
        <v>15.384615384629377</v>
      </c>
      <c r="K1727">
        <v>31</v>
      </c>
      <c r="L1727">
        <v>178125</v>
      </c>
      <c r="M1727">
        <v>282813</v>
      </c>
      <c r="N1727">
        <v>22</v>
      </c>
      <c r="O1727">
        <v>150</v>
      </c>
      <c r="P1727">
        <v>19</v>
      </c>
      <c r="Q1727">
        <v>128</v>
      </c>
    </row>
    <row r="1728" spans="1:17" x14ac:dyDescent="0.25">
      <c r="A1728">
        <v>581.66499999999996</v>
      </c>
      <c r="B1728">
        <v>158.93700000000001</v>
      </c>
      <c r="C1728">
        <v>1727</v>
      </c>
      <c r="D1728">
        <v>1426</v>
      </c>
      <c r="E1728">
        <v>5.21</v>
      </c>
      <c r="F1728">
        <v>1.411</v>
      </c>
      <c r="G1728">
        <v>0.4093</v>
      </c>
      <c r="H1728">
        <v>1E-4</v>
      </c>
      <c r="I1728">
        <f t="shared" si="52"/>
        <v>1360.1949000000102</v>
      </c>
      <c r="J1728">
        <f t="shared" si="53"/>
        <v>18.181818181834718</v>
      </c>
      <c r="K1728">
        <v>0</v>
      </c>
      <c r="L1728">
        <v>1563</v>
      </c>
      <c r="M1728">
        <v>450000</v>
      </c>
      <c r="N1728">
        <v>-839.5</v>
      </c>
      <c r="O1728">
        <v>150</v>
      </c>
      <c r="P1728">
        <v>0</v>
      </c>
      <c r="Q1728">
        <v>128</v>
      </c>
    </row>
    <row r="1729" spans="1:17" x14ac:dyDescent="0.25">
      <c r="A1729">
        <v>581.72</v>
      </c>
      <c r="B1729">
        <v>158.99199999999999</v>
      </c>
      <c r="C1729">
        <v>1728</v>
      </c>
      <c r="D1729">
        <v>1427</v>
      </c>
      <c r="E1729">
        <v>4.2300000000000004</v>
      </c>
      <c r="F1729">
        <v>37.543799999999997</v>
      </c>
      <c r="G1729">
        <v>5.9473000000000003</v>
      </c>
      <c r="H1729">
        <v>1.1299999999999999E-2</v>
      </c>
      <c r="I1729">
        <f t="shared" si="52"/>
        <v>1360.2062000000101</v>
      </c>
      <c r="J1729">
        <f t="shared" si="53"/>
        <v>18.181818181797137</v>
      </c>
      <c r="K1729">
        <v>10</v>
      </c>
      <c r="L1729">
        <v>178125</v>
      </c>
      <c r="M1729">
        <v>304688</v>
      </c>
      <c r="N1729">
        <v>196</v>
      </c>
      <c r="O1729">
        <v>150</v>
      </c>
      <c r="P1729">
        <v>167</v>
      </c>
      <c r="Q1729">
        <v>128</v>
      </c>
    </row>
    <row r="1730" spans="1:17" x14ac:dyDescent="0.25">
      <c r="A1730">
        <v>581.74700000000007</v>
      </c>
      <c r="B1730">
        <v>159.01900000000001</v>
      </c>
      <c r="C1730">
        <v>1729</v>
      </c>
      <c r="D1730">
        <v>1428</v>
      </c>
      <c r="E1730">
        <v>4.09</v>
      </c>
      <c r="F1730">
        <v>49.858600000000003</v>
      </c>
      <c r="G1730">
        <v>9.0486000000000004</v>
      </c>
      <c r="H1730">
        <v>2.6200000000000001E-2</v>
      </c>
      <c r="I1730">
        <f t="shared" si="52"/>
        <v>1360.2324000000101</v>
      </c>
      <c r="J1730">
        <f t="shared" si="53"/>
        <v>37.037037036977154</v>
      </c>
      <c r="K1730">
        <v>15</v>
      </c>
      <c r="L1730">
        <v>178125</v>
      </c>
      <c r="M1730">
        <v>264063</v>
      </c>
      <c r="N1730">
        <v>78.5</v>
      </c>
      <c r="O1730">
        <v>149.5</v>
      </c>
      <c r="P1730">
        <v>67</v>
      </c>
      <c r="Q1730">
        <v>127</v>
      </c>
    </row>
    <row r="1731" spans="1:17" x14ac:dyDescent="0.25">
      <c r="A1731">
        <v>581.85300000000007</v>
      </c>
      <c r="B1731">
        <v>159.125</v>
      </c>
      <c r="C1731">
        <v>1730</v>
      </c>
      <c r="D1731">
        <v>1429</v>
      </c>
      <c r="E1731">
        <v>4.04</v>
      </c>
      <c r="F1731">
        <v>70.366399999999999</v>
      </c>
      <c r="G1731">
        <v>11.440799999999999</v>
      </c>
      <c r="H1731">
        <v>4.19E-2</v>
      </c>
      <c r="I1731">
        <f t="shared" si="52"/>
        <v>1360.27430000001</v>
      </c>
      <c r="J1731">
        <f t="shared" si="53"/>
        <v>9.4339622641514289</v>
      </c>
      <c r="K1731">
        <v>21</v>
      </c>
      <c r="L1731">
        <v>178125</v>
      </c>
      <c r="M1731">
        <v>293750</v>
      </c>
      <c r="N1731">
        <v>22.5</v>
      </c>
      <c r="O1731">
        <v>150</v>
      </c>
      <c r="P1731">
        <v>19</v>
      </c>
      <c r="Q1731">
        <v>128</v>
      </c>
    </row>
    <row r="1732" spans="1:17" x14ac:dyDescent="0.25">
      <c r="A1732">
        <v>581.88599999999997</v>
      </c>
      <c r="B1732">
        <v>159.15799999999999</v>
      </c>
      <c r="C1732">
        <v>1731</v>
      </c>
      <c r="D1732">
        <v>1430</v>
      </c>
      <c r="E1732">
        <v>4.3899999999999997</v>
      </c>
      <c r="F1732">
        <v>25.9328</v>
      </c>
      <c r="G1732">
        <v>4.4302000000000001</v>
      </c>
      <c r="H1732">
        <v>6.3E-3</v>
      </c>
      <c r="I1732">
        <f t="shared" ref="I1732:I1795" si="54">I1731+H1732</f>
        <v>1360.2806000000101</v>
      </c>
      <c r="J1732">
        <f t="shared" ref="J1732:J1795" si="55">(C1732-C1731)/(A1732-A1731)</f>
        <v>30.303030303120501</v>
      </c>
      <c r="K1732">
        <v>7</v>
      </c>
      <c r="L1732">
        <v>178125</v>
      </c>
      <c r="M1732">
        <v>303125</v>
      </c>
      <c r="N1732">
        <v>201</v>
      </c>
      <c r="O1732">
        <v>150</v>
      </c>
      <c r="P1732">
        <v>171</v>
      </c>
      <c r="Q1732">
        <v>128</v>
      </c>
    </row>
    <row r="1733" spans="1:17" x14ac:dyDescent="0.25">
      <c r="A1733">
        <v>581.952</v>
      </c>
      <c r="B1733">
        <v>159.22399999999999</v>
      </c>
      <c r="C1733">
        <v>1732</v>
      </c>
      <c r="D1733">
        <v>1431</v>
      </c>
      <c r="E1733">
        <v>4.93</v>
      </c>
      <c r="F1733">
        <v>14.4582</v>
      </c>
      <c r="G1733">
        <v>1.504</v>
      </c>
      <c r="H1733">
        <v>6.9999999999999999E-4</v>
      </c>
      <c r="I1733">
        <f t="shared" si="54"/>
        <v>1360.2813000000101</v>
      </c>
      <c r="J1733">
        <f t="shared" si="55"/>
        <v>15.151515151508052</v>
      </c>
      <c r="K1733">
        <v>1</v>
      </c>
      <c r="L1733">
        <v>179688</v>
      </c>
      <c r="M1733">
        <v>385938</v>
      </c>
      <c r="N1733">
        <v>-1651.5</v>
      </c>
      <c r="O1733">
        <v>150</v>
      </c>
      <c r="P1733">
        <v>0</v>
      </c>
      <c r="Q1733">
        <v>128</v>
      </c>
    </row>
    <row r="1734" spans="1:17" x14ac:dyDescent="0.25">
      <c r="A1734">
        <v>581.99400000000003</v>
      </c>
      <c r="B1734">
        <v>159.26599999999999</v>
      </c>
      <c r="C1734">
        <v>1733</v>
      </c>
      <c r="D1734">
        <v>1432</v>
      </c>
      <c r="E1734">
        <v>5.27</v>
      </c>
      <c r="F1734">
        <v>1.1668000000000001</v>
      </c>
      <c r="G1734">
        <v>0.36020000000000002</v>
      </c>
      <c r="H1734">
        <v>0</v>
      </c>
      <c r="I1734">
        <f t="shared" si="54"/>
        <v>1360.2813000000101</v>
      </c>
      <c r="J1734">
        <f t="shared" si="55"/>
        <v>23.809523809506796</v>
      </c>
      <c r="K1734">
        <v>0</v>
      </c>
      <c r="L1734">
        <v>340625</v>
      </c>
      <c r="M1734">
        <v>481250</v>
      </c>
      <c r="N1734">
        <v>2449</v>
      </c>
      <c r="O1734">
        <v>150</v>
      </c>
      <c r="P1734">
        <v>0</v>
      </c>
      <c r="Q1734">
        <v>128</v>
      </c>
    </row>
    <row r="1735" spans="1:17" x14ac:dyDescent="0.25">
      <c r="A1735">
        <v>582.072</v>
      </c>
      <c r="B1735">
        <v>159.34399999999999</v>
      </c>
      <c r="C1735">
        <v>1734</v>
      </c>
      <c r="D1735">
        <v>1433</v>
      </c>
      <c r="E1735">
        <v>5.25</v>
      </c>
      <c r="F1735">
        <v>1.1668000000000001</v>
      </c>
      <c r="G1735">
        <v>0.36809999999999998</v>
      </c>
      <c r="H1735">
        <v>0</v>
      </c>
      <c r="I1735">
        <f t="shared" si="54"/>
        <v>1360.2813000000101</v>
      </c>
      <c r="J1735">
        <f t="shared" si="55"/>
        <v>12.820512820517006</v>
      </c>
      <c r="K1735">
        <v>0</v>
      </c>
      <c r="L1735">
        <v>181250</v>
      </c>
      <c r="M1735">
        <v>478125</v>
      </c>
      <c r="N1735">
        <v>1175</v>
      </c>
      <c r="O1735">
        <v>150</v>
      </c>
      <c r="P1735">
        <v>0</v>
      </c>
      <c r="Q1735">
        <v>128</v>
      </c>
    </row>
    <row r="1736" spans="1:17" x14ac:dyDescent="0.25">
      <c r="A1736">
        <v>582.10500000000002</v>
      </c>
      <c r="B1736">
        <v>159.37700000000001</v>
      </c>
      <c r="C1736">
        <v>1735</v>
      </c>
      <c r="D1736">
        <v>1434</v>
      </c>
      <c r="E1736">
        <v>4.04</v>
      </c>
      <c r="F1736">
        <v>24.848500000000001</v>
      </c>
      <c r="G1736">
        <v>4.2363999999999997</v>
      </c>
      <c r="H1736">
        <v>5.7000000000000002E-3</v>
      </c>
      <c r="I1736">
        <f t="shared" si="54"/>
        <v>1360.28700000001</v>
      </c>
      <c r="J1736">
        <f t="shared" si="55"/>
        <v>30.303030303016104</v>
      </c>
      <c r="K1736">
        <v>8</v>
      </c>
      <c r="L1736">
        <v>178125</v>
      </c>
      <c r="M1736">
        <v>192188</v>
      </c>
      <c r="N1736">
        <v>98</v>
      </c>
      <c r="O1736">
        <v>150</v>
      </c>
      <c r="P1736">
        <v>83</v>
      </c>
      <c r="Q1736">
        <v>128</v>
      </c>
    </row>
    <row r="1737" spans="1:17" x14ac:dyDescent="0.25">
      <c r="A1737">
        <v>582.15499999999997</v>
      </c>
      <c r="B1737">
        <v>159.42699999999999</v>
      </c>
      <c r="C1737">
        <v>1736</v>
      </c>
      <c r="D1737">
        <v>1435</v>
      </c>
      <c r="E1737">
        <v>4.07</v>
      </c>
      <c r="F1737">
        <v>54.741399999999999</v>
      </c>
      <c r="G1737">
        <v>9.6130999999999993</v>
      </c>
      <c r="H1737">
        <v>2.9600000000000001E-2</v>
      </c>
      <c r="I1737">
        <f t="shared" si="54"/>
        <v>1360.3166000000101</v>
      </c>
      <c r="J1737">
        <f t="shared" si="55"/>
        <v>20.00000000001819</v>
      </c>
      <c r="K1737">
        <v>18</v>
      </c>
      <c r="L1737">
        <v>178125</v>
      </c>
      <c r="M1737">
        <v>298438</v>
      </c>
      <c r="N1737">
        <v>-9.5</v>
      </c>
      <c r="O1737">
        <v>150</v>
      </c>
      <c r="P1737">
        <v>0</v>
      </c>
      <c r="Q1737">
        <v>128</v>
      </c>
    </row>
    <row r="1738" spans="1:17" x14ac:dyDescent="0.25">
      <c r="A1738">
        <v>582.21800000000007</v>
      </c>
      <c r="B1738">
        <v>159.49</v>
      </c>
      <c r="C1738">
        <v>1737</v>
      </c>
      <c r="D1738">
        <v>1436</v>
      </c>
      <c r="E1738">
        <v>4.12</v>
      </c>
      <c r="F1738">
        <v>21.5383</v>
      </c>
      <c r="G1738">
        <v>4.7248000000000001</v>
      </c>
      <c r="H1738">
        <v>7.1000000000000004E-3</v>
      </c>
      <c r="I1738">
        <f t="shared" si="54"/>
        <v>1360.3237000000101</v>
      </c>
      <c r="J1738">
        <f t="shared" si="55"/>
        <v>15.873015872990209</v>
      </c>
      <c r="K1738">
        <v>11</v>
      </c>
      <c r="L1738">
        <v>178125</v>
      </c>
      <c r="M1738">
        <v>245313</v>
      </c>
      <c r="N1738">
        <v>158.5</v>
      </c>
      <c r="O1738">
        <v>3.5</v>
      </c>
      <c r="P1738">
        <v>135</v>
      </c>
      <c r="Q1738">
        <v>3</v>
      </c>
    </row>
    <row r="1739" spans="1:17" x14ac:dyDescent="0.25">
      <c r="A1739">
        <v>582.26499999999999</v>
      </c>
      <c r="B1739">
        <v>159.53700000000001</v>
      </c>
      <c r="C1739">
        <v>1738</v>
      </c>
      <c r="D1739">
        <v>1437</v>
      </c>
      <c r="E1739">
        <v>4.08</v>
      </c>
      <c r="F1739">
        <v>45.952300000000001</v>
      </c>
      <c r="G1739">
        <v>7.8231999999999999</v>
      </c>
      <c r="H1739">
        <v>1.9599999999999999E-2</v>
      </c>
      <c r="I1739">
        <f t="shared" si="54"/>
        <v>1360.3433000000102</v>
      </c>
      <c r="J1739">
        <f t="shared" si="55"/>
        <v>21.276595744720787</v>
      </c>
      <c r="K1739">
        <v>16</v>
      </c>
      <c r="L1739">
        <v>178125</v>
      </c>
      <c r="M1739">
        <v>289063</v>
      </c>
      <c r="N1739">
        <v>22.5</v>
      </c>
      <c r="O1739">
        <v>149.5</v>
      </c>
      <c r="P1739">
        <v>19</v>
      </c>
      <c r="Q1739">
        <v>127</v>
      </c>
    </row>
    <row r="1740" spans="1:17" x14ac:dyDescent="0.25">
      <c r="A1740">
        <v>582.30600000000004</v>
      </c>
      <c r="B1740">
        <v>159.578</v>
      </c>
      <c r="C1740">
        <v>1739</v>
      </c>
      <c r="D1740">
        <v>1438</v>
      </c>
      <c r="E1740">
        <v>4.1100000000000003</v>
      </c>
      <c r="F1740">
        <v>74.760900000000007</v>
      </c>
      <c r="G1740">
        <v>14.0625</v>
      </c>
      <c r="H1740">
        <v>6.3299999999999995E-2</v>
      </c>
      <c r="I1740">
        <f t="shared" si="54"/>
        <v>1360.4066000000103</v>
      </c>
      <c r="J1740">
        <f t="shared" si="55"/>
        <v>24.390243902407104</v>
      </c>
      <c r="K1740">
        <v>28</v>
      </c>
      <c r="L1740">
        <v>181250</v>
      </c>
      <c r="M1740">
        <v>300000</v>
      </c>
      <c r="N1740">
        <v>201</v>
      </c>
      <c r="O1740">
        <v>150</v>
      </c>
      <c r="P1740">
        <v>171</v>
      </c>
      <c r="Q1740">
        <v>128</v>
      </c>
    </row>
    <row r="1741" spans="1:17" x14ac:dyDescent="0.25">
      <c r="A1741">
        <v>582.41300000000001</v>
      </c>
      <c r="B1741">
        <v>159.685</v>
      </c>
      <c r="C1741">
        <v>1740</v>
      </c>
      <c r="D1741">
        <v>1439</v>
      </c>
      <c r="E1741">
        <v>4.2</v>
      </c>
      <c r="F1741">
        <v>39.604700000000001</v>
      </c>
      <c r="G1741">
        <v>6.3495999999999997</v>
      </c>
      <c r="H1741">
        <v>1.29E-2</v>
      </c>
      <c r="I1741">
        <f t="shared" si="54"/>
        <v>1360.4195000000102</v>
      </c>
      <c r="J1741">
        <f t="shared" si="55"/>
        <v>9.3457943925259066</v>
      </c>
      <c r="K1741">
        <v>12</v>
      </c>
      <c r="L1741">
        <v>178125</v>
      </c>
      <c r="M1741">
        <v>295313</v>
      </c>
      <c r="N1741">
        <v>22</v>
      </c>
      <c r="O1741">
        <v>150</v>
      </c>
      <c r="P1741">
        <v>19</v>
      </c>
      <c r="Q1741">
        <v>128</v>
      </c>
    </row>
    <row r="1742" spans="1:17" x14ac:dyDescent="0.25">
      <c r="A1742">
        <v>582.44500000000005</v>
      </c>
      <c r="B1742">
        <v>159.71700000000001</v>
      </c>
      <c r="C1742">
        <v>1741</v>
      </c>
      <c r="D1742">
        <v>1440</v>
      </c>
      <c r="E1742">
        <v>4.3499999999999996</v>
      </c>
      <c r="F1742">
        <v>20.073399999999999</v>
      </c>
      <c r="G1742">
        <v>3.2850999999999999</v>
      </c>
      <c r="H1742">
        <v>3.5000000000000001E-3</v>
      </c>
      <c r="I1742">
        <f t="shared" si="54"/>
        <v>1360.4230000000102</v>
      </c>
      <c r="J1742">
        <f t="shared" si="55"/>
        <v>31.249999999961808</v>
      </c>
      <c r="K1742">
        <v>6</v>
      </c>
      <c r="L1742">
        <v>181250</v>
      </c>
      <c r="M1742">
        <v>293750</v>
      </c>
      <c r="N1742">
        <v>-119.5</v>
      </c>
      <c r="O1742">
        <v>150</v>
      </c>
      <c r="P1742">
        <v>0</v>
      </c>
      <c r="Q1742">
        <v>128</v>
      </c>
    </row>
    <row r="1743" spans="1:17" x14ac:dyDescent="0.25">
      <c r="A1743">
        <v>582.50900000000001</v>
      </c>
      <c r="B1743">
        <v>159.78100000000001</v>
      </c>
      <c r="C1743">
        <v>1742</v>
      </c>
      <c r="D1743">
        <v>1441</v>
      </c>
      <c r="E1743">
        <v>4.0199999999999996</v>
      </c>
      <c r="F1743">
        <v>56.206200000000003</v>
      </c>
      <c r="G1743">
        <v>13.0496</v>
      </c>
      <c r="H1743">
        <v>5.45E-2</v>
      </c>
      <c r="I1743">
        <f t="shared" si="54"/>
        <v>1360.4775000000102</v>
      </c>
      <c r="J1743">
        <f t="shared" si="55"/>
        <v>15.62500000000866</v>
      </c>
      <c r="K1743">
        <v>24</v>
      </c>
      <c r="L1743">
        <v>176563</v>
      </c>
      <c r="M1743">
        <v>292188</v>
      </c>
      <c r="N1743">
        <v>-2551.5</v>
      </c>
      <c r="O1743">
        <v>150</v>
      </c>
      <c r="P1743">
        <v>0</v>
      </c>
      <c r="Q1743">
        <v>128</v>
      </c>
    </row>
    <row r="1744" spans="1:17" x14ac:dyDescent="0.25">
      <c r="A1744">
        <v>582.54700000000003</v>
      </c>
      <c r="B1744">
        <v>159.81899999999999</v>
      </c>
      <c r="C1744">
        <v>1743</v>
      </c>
      <c r="D1744">
        <v>1442</v>
      </c>
      <c r="E1744">
        <v>4.1900000000000004</v>
      </c>
      <c r="F1744">
        <v>46.332799999999999</v>
      </c>
      <c r="G1744">
        <v>7.5620000000000003</v>
      </c>
      <c r="H1744">
        <v>1.83E-2</v>
      </c>
      <c r="I1744">
        <f t="shared" si="54"/>
        <v>1360.4958000000101</v>
      </c>
      <c r="J1744">
        <f t="shared" si="55"/>
        <v>26.315789473676652</v>
      </c>
      <c r="K1744">
        <v>13</v>
      </c>
      <c r="L1744">
        <v>178125</v>
      </c>
      <c r="M1744">
        <v>303125</v>
      </c>
      <c r="N1744">
        <v>-48.5</v>
      </c>
      <c r="O1744">
        <v>150</v>
      </c>
      <c r="P1744">
        <v>0</v>
      </c>
      <c r="Q1744">
        <v>128</v>
      </c>
    </row>
    <row r="1745" spans="1:17" x14ac:dyDescent="0.25">
      <c r="A1745">
        <v>582.60599999999999</v>
      </c>
      <c r="B1745">
        <v>159.87799999999999</v>
      </c>
      <c r="C1745">
        <v>1744</v>
      </c>
      <c r="D1745">
        <v>1443</v>
      </c>
      <c r="E1745">
        <v>4.1900000000000004</v>
      </c>
      <c r="F1745">
        <v>41.5578</v>
      </c>
      <c r="G1745">
        <v>6.8224999999999998</v>
      </c>
      <c r="H1745">
        <v>1.49E-2</v>
      </c>
      <c r="I1745">
        <f t="shared" si="54"/>
        <v>1360.51070000001</v>
      </c>
      <c r="J1745">
        <f t="shared" si="55"/>
        <v>16.949152542381764</v>
      </c>
      <c r="K1745">
        <v>13</v>
      </c>
      <c r="L1745">
        <v>178125</v>
      </c>
      <c r="M1745">
        <v>304688</v>
      </c>
      <c r="N1745">
        <v>201.5</v>
      </c>
      <c r="O1745">
        <v>150</v>
      </c>
      <c r="P1745">
        <v>171</v>
      </c>
      <c r="Q1745">
        <v>128</v>
      </c>
    </row>
    <row r="1746" spans="1:17" x14ac:dyDescent="0.25">
      <c r="A1746">
        <v>582.70100000000002</v>
      </c>
      <c r="B1746">
        <v>159.97300000000001</v>
      </c>
      <c r="C1746">
        <v>1745</v>
      </c>
      <c r="D1746">
        <v>1444</v>
      </c>
      <c r="E1746">
        <v>4.4800000000000004</v>
      </c>
      <c r="F1746">
        <v>19.585100000000001</v>
      </c>
      <c r="G1746">
        <v>3.08</v>
      </c>
      <c r="H1746">
        <v>3.0000000000000001E-3</v>
      </c>
      <c r="I1746">
        <f t="shared" si="54"/>
        <v>1360.51370000001</v>
      </c>
      <c r="J1746">
        <f t="shared" si="55"/>
        <v>10.526315789470662</v>
      </c>
      <c r="K1746">
        <v>4</v>
      </c>
      <c r="L1746">
        <v>178125</v>
      </c>
      <c r="M1746">
        <v>315625</v>
      </c>
      <c r="N1746">
        <v>201</v>
      </c>
      <c r="O1746">
        <v>150</v>
      </c>
      <c r="P1746">
        <v>171</v>
      </c>
      <c r="Q1746">
        <v>128</v>
      </c>
    </row>
    <row r="1747" spans="1:17" x14ac:dyDescent="0.25">
      <c r="A1747">
        <v>582.74299999999994</v>
      </c>
      <c r="B1747">
        <v>160.01499999999999</v>
      </c>
      <c r="C1747">
        <v>1746</v>
      </c>
      <c r="D1747">
        <v>1445</v>
      </c>
      <c r="E1747">
        <v>3.97</v>
      </c>
      <c r="F1747">
        <v>81.596900000000005</v>
      </c>
      <c r="G1747">
        <v>13.0839</v>
      </c>
      <c r="H1747">
        <v>5.4800000000000001E-2</v>
      </c>
      <c r="I1747">
        <f t="shared" si="54"/>
        <v>1360.5685000000099</v>
      </c>
      <c r="J1747">
        <f t="shared" si="55"/>
        <v>23.809523809571242</v>
      </c>
      <c r="K1747">
        <v>24</v>
      </c>
      <c r="L1747">
        <v>178125</v>
      </c>
      <c r="M1747">
        <v>279688</v>
      </c>
      <c r="N1747">
        <v>22</v>
      </c>
      <c r="O1747">
        <v>150</v>
      </c>
      <c r="P1747">
        <v>19</v>
      </c>
      <c r="Q1747">
        <v>128</v>
      </c>
    </row>
    <row r="1748" spans="1:17" x14ac:dyDescent="0.25">
      <c r="A1748">
        <v>582.79399999999998</v>
      </c>
      <c r="B1748">
        <v>160.066</v>
      </c>
      <c r="C1748">
        <v>1747</v>
      </c>
      <c r="D1748">
        <v>1446</v>
      </c>
      <c r="E1748">
        <v>4.08</v>
      </c>
      <c r="F1748">
        <v>50.835099999999997</v>
      </c>
      <c r="G1748">
        <v>9.2210000000000001</v>
      </c>
      <c r="H1748">
        <v>2.7199999999999998E-2</v>
      </c>
      <c r="I1748">
        <f t="shared" si="54"/>
        <v>1360.5957000000099</v>
      </c>
      <c r="J1748">
        <f t="shared" si="55"/>
        <v>19.607843137237769</v>
      </c>
      <c r="K1748">
        <v>17</v>
      </c>
      <c r="L1748">
        <v>178125</v>
      </c>
      <c r="M1748">
        <v>298438</v>
      </c>
      <c r="N1748">
        <v>-38</v>
      </c>
      <c r="O1748">
        <v>150</v>
      </c>
      <c r="P1748">
        <v>0</v>
      </c>
      <c r="Q1748">
        <v>128</v>
      </c>
    </row>
    <row r="1749" spans="1:17" x14ac:dyDescent="0.25">
      <c r="A1749">
        <v>582.84100000000001</v>
      </c>
      <c r="B1749">
        <v>160.113</v>
      </c>
      <c r="C1749">
        <v>1748</v>
      </c>
      <c r="D1749">
        <v>1447</v>
      </c>
      <c r="E1749">
        <v>4.0599999999999996</v>
      </c>
      <c r="F1749">
        <v>64.018699999999995</v>
      </c>
      <c r="G1749">
        <v>11.130699999999999</v>
      </c>
      <c r="H1749">
        <v>3.9600000000000003E-2</v>
      </c>
      <c r="I1749">
        <f t="shared" si="54"/>
        <v>1360.6353000000099</v>
      </c>
      <c r="J1749">
        <f t="shared" si="55"/>
        <v>21.276595744669322</v>
      </c>
      <c r="K1749">
        <v>21</v>
      </c>
      <c r="L1749">
        <v>178125</v>
      </c>
      <c r="M1749">
        <v>292188</v>
      </c>
      <c r="N1749">
        <v>-9.5</v>
      </c>
      <c r="O1749">
        <v>150</v>
      </c>
      <c r="P1749">
        <v>0</v>
      </c>
      <c r="Q1749">
        <v>128</v>
      </c>
    </row>
    <row r="1750" spans="1:17" x14ac:dyDescent="0.25">
      <c r="A1750">
        <v>582.93900000000008</v>
      </c>
      <c r="B1750">
        <v>160.21100000000001</v>
      </c>
      <c r="C1750">
        <v>1749</v>
      </c>
      <c r="D1750">
        <v>1448</v>
      </c>
      <c r="E1750">
        <v>4.0599999999999996</v>
      </c>
      <c r="F1750">
        <v>73.296099999999996</v>
      </c>
      <c r="G1750">
        <v>11.864000000000001</v>
      </c>
      <c r="H1750">
        <v>4.4999999999999998E-2</v>
      </c>
      <c r="I1750">
        <f t="shared" si="54"/>
        <v>1360.68030000001</v>
      </c>
      <c r="J1750">
        <f t="shared" si="55"/>
        <v>10.204081632645769</v>
      </c>
      <c r="K1750">
        <v>22</v>
      </c>
      <c r="L1750">
        <v>178125</v>
      </c>
      <c r="M1750">
        <v>293750</v>
      </c>
      <c r="N1750">
        <v>22.5</v>
      </c>
      <c r="O1750">
        <v>150</v>
      </c>
      <c r="P1750">
        <v>19</v>
      </c>
      <c r="Q1750">
        <v>128</v>
      </c>
    </row>
    <row r="1751" spans="1:17" x14ac:dyDescent="0.25">
      <c r="A1751">
        <v>583.02700000000004</v>
      </c>
      <c r="B1751">
        <v>160.29900000000001</v>
      </c>
      <c r="C1751">
        <v>1750</v>
      </c>
      <c r="D1751">
        <v>1449</v>
      </c>
      <c r="E1751">
        <v>4.1100000000000003</v>
      </c>
      <c r="F1751">
        <v>52.7883</v>
      </c>
      <c r="G1751">
        <v>9.6234000000000002</v>
      </c>
      <c r="H1751">
        <v>2.9600000000000001E-2</v>
      </c>
      <c r="I1751">
        <f t="shared" si="54"/>
        <v>1360.7099000000101</v>
      </c>
      <c r="J1751">
        <f t="shared" si="55"/>
        <v>11.363636363640827</v>
      </c>
      <c r="K1751">
        <v>18</v>
      </c>
      <c r="L1751">
        <v>178125</v>
      </c>
      <c r="M1751">
        <v>301563</v>
      </c>
      <c r="N1751">
        <v>-9</v>
      </c>
      <c r="O1751">
        <v>150</v>
      </c>
      <c r="P1751">
        <v>0</v>
      </c>
      <c r="Q1751">
        <v>128</v>
      </c>
    </row>
    <row r="1752" spans="1:17" x14ac:dyDescent="0.25">
      <c r="A1752">
        <v>583.04700000000003</v>
      </c>
      <c r="B1752">
        <v>160.31899999999999</v>
      </c>
      <c r="C1752">
        <v>1751</v>
      </c>
      <c r="D1752">
        <v>1450</v>
      </c>
      <c r="E1752">
        <v>4.08</v>
      </c>
      <c r="F1752">
        <v>40.473500000000001</v>
      </c>
      <c r="G1752">
        <v>6.1032999999999999</v>
      </c>
      <c r="H1752">
        <v>1.1900000000000001E-2</v>
      </c>
      <c r="I1752">
        <f t="shared" si="54"/>
        <v>1360.72180000001</v>
      </c>
      <c r="J1752">
        <f t="shared" si="55"/>
        <v>50.000000000045475</v>
      </c>
      <c r="K1752">
        <v>10</v>
      </c>
      <c r="L1752">
        <v>178125</v>
      </c>
      <c r="M1752">
        <v>281250</v>
      </c>
      <c r="N1752">
        <v>85</v>
      </c>
      <c r="O1752">
        <v>150</v>
      </c>
      <c r="P1752">
        <v>72</v>
      </c>
      <c r="Q1752">
        <v>128</v>
      </c>
    </row>
    <row r="1753" spans="1:17" x14ac:dyDescent="0.25">
      <c r="A1753">
        <v>583.09300000000007</v>
      </c>
      <c r="B1753">
        <v>160.36500000000001</v>
      </c>
      <c r="C1753">
        <v>1752</v>
      </c>
      <c r="D1753">
        <v>1451</v>
      </c>
      <c r="E1753">
        <v>4.08</v>
      </c>
      <c r="F1753">
        <v>58.647599999999997</v>
      </c>
      <c r="G1753">
        <v>9.3450000000000006</v>
      </c>
      <c r="H1753">
        <v>2.7900000000000001E-2</v>
      </c>
      <c r="I1753">
        <f t="shared" si="54"/>
        <v>1360.7497000000101</v>
      </c>
      <c r="J1753">
        <f t="shared" si="55"/>
        <v>21.739130434759399</v>
      </c>
      <c r="K1753">
        <v>17</v>
      </c>
      <c r="L1753">
        <v>178125</v>
      </c>
      <c r="M1753">
        <v>292188</v>
      </c>
      <c r="N1753">
        <v>22.5</v>
      </c>
      <c r="O1753">
        <v>150</v>
      </c>
      <c r="P1753">
        <v>19</v>
      </c>
      <c r="Q1753">
        <v>128</v>
      </c>
    </row>
    <row r="1754" spans="1:17" x14ac:dyDescent="0.25">
      <c r="A1754">
        <v>583.14800000000002</v>
      </c>
      <c r="B1754">
        <v>160.41999999999999</v>
      </c>
      <c r="C1754">
        <v>1753</v>
      </c>
      <c r="D1754">
        <v>1452</v>
      </c>
      <c r="E1754">
        <v>4.29</v>
      </c>
      <c r="F1754">
        <v>20.453900000000001</v>
      </c>
      <c r="G1754">
        <v>4.1939000000000002</v>
      </c>
      <c r="H1754">
        <v>5.5999999999999999E-3</v>
      </c>
      <c r="I1754">
        <f t="shared" si="54"/>
        <v>1360.75530000001</v>
      </c>
      <c r="J1754">
        <f t="shared" si="55"/>
        <v>18.181818181834718</v>
      </c>
      <c r="K1754">
        <v>6</v>
      </c>
      <c r="L1754">
        <v>178125</v>
      </c>
      <c r="M1754">
        <v>298438</v>
      </c>
      <c r="N1754">
        <v>-43</v>
      </c>
      <c r="O1754">
        <v>89</v>
      </c>
      <c r="P1754">
        <v>0</v>
      </c>
      <c r="Q1754">
        <v>76</v>
      </c>
    </row>
    <row r="1755" spans="1:17" x14ac:dyDescent="0.25">
      <c r="A1755">
        <v>583.21399999999994</v>
      </c>
      <c r="B1755">
        <v>160.48599999999999</v>
      </c>
      <c r="C1755">
        <v>1754</v>
      </c>
      <c r="D1755">
        <v>1453</v>
      </c>
      <c r="E1755">
        <v>3.95</v>
      </c>
      <c r="F1755">
        <v>118.7062</v>
      </c>
      <c r="G1755">
        <v>20.779299999999999</v>
      </c>
      <c r="H1755">
        <v>0.13819999999999999</v>
      </c>
      <c r="I1755">
        <f t="shared" si="54"/>
        <v>1360.8935000000101</v>
      </c>
      <c r="J1755">
        <f t="shared" si="55"/>
        <v>15.151515151534152</v>
      </c>
      <c r="K1755">
        <v>39</v>
      </c>
      <c r="L1755">
        <v>181250</v>
      </c>
      <c r="M1755">
        <v>279688</v>
      </c>
      <c r="N1755">
        <v>22</v>
      </c>
      <c r="O1755">
        <v>150</v>
      </c>
      <c r="P1755">
        <v>19</v>
      </c>
      <c r="Q1755">
        <v>128</v>
      </c>
    </row>
    <row r="1756" spans="1:17" x14ac:dyDescent="0.25">
      <c r="A1756">
        <v>583.32899999999995</v>
      </c>
      <c r="B1756">
        <v>160.601</v>
      </c>
      <c r="C1756">
        <v>1755</v>
      </c>
      <c r="D1756">
        <v>1454</v>
      </c>
      <c r="E1756">
        <v>5.29</v>
      </c>
      <c r="F1756">
        <v>1.1668000000000001</v>
      </c>
      <c r="G1756">
        <v>0.37490000000000001</v>
      </c>
      <c r="H1756">
        <v>0</v>
      </c>
      <c r="I1756">
        <f t="shared" si="54"/>
        <v>1360.8935000000101</v>
      </c>
      <c r="J1756">
        <f t="shared" si="55"/>
        <v>8.6956521739123556</v>
      </c>
      <c r="K1756">
        <v>0</v>
      </c>
      <c r="L1756">
        <v>4193750</v>
      </c>
      <c r="M1756">
        <v>484375</v>
      </c>
      <c r="N1756">
        <v>3128</v>
      </c>
      <c r="O1756">
        <v>150</v>
      </c>
      <c r="P1756">
        <v>0</v>
      </c>
      <c r="Q1756">
        <v>128</v>
      </c>
    </row>
    <row r="1757" spans="1:17" x14ac:dyDescent="0.25">
      <c r="A1757">
        <v>583.36500000000001</v>
      </c>
      <c r="B1757">
        <v>160.637</v>
      </c>
      <c r="C1757">
        <v>1756</v>
      </c>
      <c r="D1757">
        <v>1455</v>
      </c>
      <c r="E1757">
        <v>5.23</v>
      </c>
      <c r="F1757">
        <v>1.1668000000000001</v>
      </c>
      <c r="G1757">
        <v>0.37809999999999999</v>
      </c>
      <c r="H1757">
        <v>0</v>
      </c>
      <c r="I1757">
        <f t="shared" si="54"/>
        <v>1360.8935000000101</v>
      </c>
      <c r="J1757">
        <f t="shared" si="55"/>
        <v>27.777777777732865</v>
      </c>
      <c r="K1757">
        <v>0</v>
      </c>
      <c r="L1757">
        <v>179688</v>
      </c>
      <c r="M1757">
        <v>470313</v>
      </c>
      <c r="N1757">
        <v>2450</v>
      </c>
      <c r="O1757">
        <v>150</v>
      </c>
      <c r="P1757">
        <v>0</v>
      </c>
      <c r="Q1757">
        <v>128</v>
      </c>
    </row>
    <row r="1758" spans="1:17" x14ac:dyDescent="0.25">
      <c r="A1758">
        <v>583.39499999999998</v>
      </c>
      <c r="B1758">
        <v>160.667</v>
      </c>
      <c r="C1758">
        <v>1757</v>
      </c>
      <c r="D1758">
        <v>1456</v>
      </c>
      <c r="E1758">
        <v>3.98</v>
      </c>
      <c r="F1758">
        <v>97.710099999999997</v>
      </c>
      <c r="G1758">
        <v>17.281099999999999</v>
      </c>
      <c r="H1758">
        <v>9.5600000000000004E-2</v>
      </c>
      <c r="I1758">
        <f t="shared" si="54"/>
        <v>1360.9891000000102</v>
      </c>
      <c r="J1758">
        <f t="shared" si="55"/>
        <v>33.333333333363647</v>
      </c>
      <c r="K1758">
        <v>33</v>
      </c>
      <c r="L1758">
        <v>178125</v>
      </c>
      <c r="M1758">
        <v>290625</v>
      </c>
      <c r="N1758">
        <v>-9.5</v>
      </c>
      <c r="O1758">
        <v>150</v>
      </c>
      <c r="P1758">
        <v>0</v>
      </c>
      <c r="Q1758">
        <v>128</v>
      </c>
    </row>
    <row r="1759" spans="1:17" x14ac:dyDescent="0.25">
      <c r="A1759">
        <v>583.42499999999995</v>
      </c>
      <c r="B1759">
        <v>160.697</v>
      </c>
      <c r="C1759">
        <v>1758</v>
      </c>
      <c r="D1759">
        <v>1457</v>
      </c>
      <c r="E1759">
        <v>4.24</v>
      </c>
      <c r="F1759">
        <v>32.768700000000003</v>
      </c>
      <c r="G1759">
        <v>5.9953000000000003</v>
      </c>
      <c r="H1759">
        <v>1.15E-2</v>
      </c>
      <c r="I1759">
        <f t="shared" si="54"/>
        <v>1361.0006000000103</v>
      </c>
      <c r="J1759">
        <f t="shared" si="55"/>
        <v>33.333333333363647</v>
      </c>
      <c r="K1759">
        <v>11</v>
      </c>
      <c r="L1759">
        <v>178125</v>
      </c>
      <c r="M1759">
        <v>306250</v>
      </c>
      <c r="N1759">
        <v>172</v>
      </c>
      <c r="O1759">
        <v>150</v>
      </c>
      <c r="P1759">
        <v>146</v>
      </c>
      <c r="Q1759">
        <v>128</v>
      </c>
    </row>
    <row r="1760" spans="1:17" x14ac:dyDescent="0.25">
      <c r="A1760">
        <v>583.46800000000007</v>
      </c>
      <c r="B1760">
        <v>160.74</v>
      </c>
      <c r="C1760">
        <v>1759</v>
      </c>
      <c r="D1760">
        <v>1458</v>
      </c>
      <c r="E1760">
        <v>4.0599999999999996</v>
      </c>
      <c r="F1760">
        <v>74.760900000000007</v>
      </c>
      <c r="G1760">
        <v>13.092000000000001</v>
      </c>
      <c r="H1760">
        <v>5.4800000000000001E-2</v>
      </c>
      <c r="I1760">
        <f t="shared" si="54"/>
        <v>1361.0554000000102</v>
      </c>
      <c r="J1760">
        <f t="shared" si="55"/>
        <v>23.255813953423445</v>
      </c>
      <c r="K1760">
        <v>24</v>
      </c>
      <c r="L1760">
        <v>178125</v>
      </c>
      <c r="M1760">
        <v>300000</v>
      </c>
      <c r="N1760">
        <v>-9</v>
      </c>
      <c r="O1760">
        <v>150</v>
      </c>
      <c r="P1760">
        <v>0</v>
      </c>
      <c r="Q1760">
        <v>128</v>
      </c>
    </row>
    <row r="1761" spans="1:17" x14ac:dyDescent="0.25">
      <c r="A1761">
        <v>583.51</v>
      </c>
      <c r="B1761">
        <v>160.78200000000001</v>
      </c>
      <c r="C1761">
        <v>1760</v>
      </c>
      <c r="D1761">
        <v>1459</v>
      </c>
      <c r="E1761">
        <v>4.28</v>
      </c>
      <c r="F1761">
        <v>31.6844</v>
      </c>
      <c r="G1761">
        <v>4.9927999999999999</v>
      </c>
      <c r="H1761">
        <v>8.0000000000000002E-3</v>
      </c>
      <c r="I1761">
        <f t="shared" si="54"/>
        <v>1361.0634000000102</v>
      </c>
      <c r="J1761">
        <f t="shared" si="55"/>
        <v>23.809523809571242</v>
      </c>
      <c r="K1761">
        <v>9</v>
      </c>
      <c r="L1761">
        <v>178125</v>
      </c>
      <c r="M1761">
        <v>306250</v>
      </c>
      <c r="N1761">
        <v>199</v>
      </c>
      <c r="O1761">
        <v>150</v>
      </c>
      <c r="P1761">
        <v>169</v>
      </c>
      <c r="Q1761">
        <v>128</v>
      </c>
    </row>
    <row r="1762" spans="1:17" x14ac:dyDescent="0.25">
      <c r="A1762">
        <v>583.68299999999999</v>
      </c>
      <c r="B1762">
        <v>160.95500000000001</v>
      </c>
      <c r="C1762">
        <v>1761</v>
      </c>
      <c r="D1762">
        <v>1460</v>
      </c>
      <c r="E1762">
        <v>4.33</v>
      </c>
      <c r="F1762">
        <v>40.581200000000003</v>
      </c>
      <c r="G1762">
        <v>5.9622999999999999</v>
      </c>
      <c r="H1762">
        <v>1.14E-2</v>
      </c>
      <c r="I1762">
        <f t="shared" si="54"/>
        <v>1361.0748000000103</v>
      </c>
      <c r="J1762">
        <f t="shared" si="55"/>
        <v>5.7803468208091875</v>
      </c>
      <c r="K1762">
        <v>10</v>
      </c>
      <c r="L1762">
        <v>178125</v>
      </c>
      <c r="M1762">
        <v>315625</v>
      </c>
      <c r="N1762">
        <v>132</v>
      </c>
      <c r="O1762">
        <v>150</v>
      </c>
      <c r="P1762">
        <v>112</v>
      </c>
      <c r="Q1762">
        <v>128</v>
      </c>
    </row>
    <row r="1763" spans="1:17" x14ac:dyDescent="0.25">
      <c r="A1763">
        <v>583.822</v>
      </c>
      <c r="B1763">
        <v>161.09399999999999</v>
      </c>
      <c r="C1763">
        <v>1762</v>
      </c>
      <c r="D1763">
        <v>1461</v>
      </c>
      <c r="E1763">
        <v>4.75</v>
      </c>
      <c r="F1763">
        <v>17.7684</v>
      </c>
      <c r="G1763">
        <v>1.5475000000000001</v>
      </c>
      <c r="H1763">
        <v>8.0000000000000004E-4</v>
      </c>
      <c r="I1763">
        <f t="shared" si="54"/>
        <v>1361.0756000000104</v>
      </c>
      <c r="J1763">
        <f t="shared" si="55"/>
        <v>7.1942446043160286</v>
      </c>
      <c r="K1763">
        <v>2</v>
      </c>
      <c r="L1763">
        <v>181250</v>
      </c>
      <c r="M1763">
        <v>387500</v>
      </c>
      <c r="N1763">
        <v>-51</v>
      </c>
      <c r="O1763">
        <v>150</v>
      </c>
      <c r="P1763">
        <v>0</v>
      </c>
      <c r="Q1763">
        <v>128</v>
      </c>
    </row>
    <row r="1764" spans="1:17" x14ac:dyDescent="0.25">
      <c r="A1764">
        <v>583.86599999999999</v>
      </c>
      <c r="B1764">
        <v>161.13800000000001</v>
      </c>
      <c r="C1764">
        <v>1763</v>
      </c>
      <c r="D1764">
        <v>1462</v>
      </c>
      <c r="E1764">
        <v>4.24</v>
      </c>
      <c r="F1764">
        <v>30.327300000000001</v>
      </c>
      <c r="G1764">
        <v>5.6959999999999997</v>
      </c>
      <c r="H1764">
        <v>1.04E-2</v>
      </c>
      <c r="I1764">
        <f t="shared" si="54"/>
        <v>1361.0860000000102</v>
      </c>
      <c r="J1764">
        <f t="shared" si="55"/>
        <v>22.727272727281655</v>
      </c>
      <c r="K1764">
        <v>10</v>
      </c>
      <c r="L1764">
        <v>178125</v>
      </c>
      <c r="M1764">
        <v>276563</v>
      </c>
      <c r="N1764">
        <v>210.5</v>
      </c>
      <c r="O1764">
        <v>150</v>
      </c>
      <c r="P1764">
        <v>179</v>
      </c>
      <c r="Q1764">
        <v>128</v>
      </c>
    </row>
    <row r="1765" spans="1:17" x14ac:dyDescent="0.25">
      <c r="A1765">
        <v>583.90300000000002</v>
      </c>
      <c r="B1765">
        <v>161.17500000000001</v>
      </c>
      <c r="C1765">
        <v>1764</v>
      </c>
      <c r="D1765">
        <v>1463</v>
      </c>
      <c r="E1765">
        <v>4.5</v>
      </c>
      <c r="F1765">
        <v>20.561699999999998</v>
      </c>
      <c r="G1765">
        <v>3.4298000000000002</v>
      </c>
      <c r="H1765">
        <v>3.8E-3</v>
      </c>
      <c r="I1765">
        <f t="shared" si="54"/>
        <v>1361.0898000000102</v>
      </c>
      <c r="J1765">
        <f t="shared" si="55"/>
        <v>27.027027027001782</v>
      </c>
      <c r="K1765">
        <v>6</v>
      </c>
      <c r="L1765">
        <v>178125</v>
      </c>
      <c r="M1765">
        <v>323438</v>
      </c>
      <c r="N1765">
        <v>188.5</v>
      </c>
      <c r="O1765">
        <v>150</v>
      </c>
      <c r="P1765">
        <v>160</v>
      </c>
      <c r="Q1765">
        <v>128</v>
      </c>
    </row>
    <row r="1766" spans="1:17" x14ac:dyDescent="0.25">
      <c r="A1766">
        <v>583.99800000000005</v>
      </c>
      <c r="B1766">
        <v>161.27000000000001</v>
      </c>
      <c r="C1766">
        <v>1765</v>
      </c>
      <c r="D1766">
        <v>1464</v>
      </c>
      <c r="E1766">
        <v>3.97</v>
      </c>
      <c r="F1766">
        <v>87.836699999999993</v>
      </c>
      <c r="G1766">
        <v>15.0778</v>
      </c>
      <c r="H1766">
        <v>7.2700000000000001E-2</v>
      </c>
      <c r="I1766">
        <f t="shared" si="54"/>
        <v>1361.1625000000101</v>
      </c>
      <c r="J1766">
        <f t="shared" si="55"/>
        <v>10.526315789470662</v>
      </c>
      <c r="K1766">
        <v>27</v>
      </c>
      <c r="L1766">
        <v>178125</v>
      </c>
      <c r="M1766">
        <v>279688</v>
      </c>
      <c r="N1766">
        <v>151.5</v>
      </c>
      <c r="O1766">
        <v>150</v>
      </c>
      <c r="P1766">
        <v>129</v>
      </c>
      <c r="Q1766">
        <v>128</v>
      </c>
    </row>
    <row r="1767" spans="1:17" x14ac:dyDescent="0.25">
      <c r="A1767">
        <v>584.04600000000005</v>
      </c>
      <c r="B1767">
        <v>161.31800000000001</v>
      </c>
      <c r="C1767">
        <v>1766</v>
      </c>
      <c r="D1767">
        <v>1465</v>
      </c>
      <c r="E1767">
        <v>4.1100000000000003</v>
      </c>
      <c r="F1767">
        <v>65.483599999999996</v>
      </c>
      <c r="G1767">
        <v>11.8668</v>
      </c>
      <c r="H1767">
        <v>4.5100000000000001E-2</v>
      </c>
      <c r="I1767">
        <f t="shared" si="54"/>
        <v>1361.2076000000102</v>
      </c>
      <c r="J1767">
        <f t="shared" si="55"/>
        <v>20.833333333332543</v>
      </c>
      <c r="K1767">
        <v>22</v>
      </c>
      <c r="L1767">
        <v>178125</v>
      </c>
      <c r="M1767">
        <v>281250</v>
      </c>
      <c r="N1767">
        <v>178</v>
      </c>
      <c r="O1767">
        <v>150</v>
      </c>
      <c r="P1767">
        <v>151</v>
      </c>
      <c r="Q1767">
        <v>128</v>
      </c>
    </row>
    <row r="1768" spans="1:17" x14ac:dyDescent="0.25">
      <c r="A1768">
        <v>584.08799999999997</v>
      </c>
      <c r="B1768">
        <v>161.36000000000001</v>
      </c>
      <c r="C1768">
        <v>1767</v>
      </c>
      <c r="D1768">
        <v>1466</v>
      </c>
      <c r="E1768">
        <v>4.26</v>
      </c>
      <c r="F1768">
        <v>57.671100000000003</v>
      </c>
      <c r="G1768">
        <v>8.1664999999999992</v>
      </c>
      <c r="H1768">
        <v>2.1299999999999999E-2</v>
      </c>
      <c r="I1768">
        <f t="shared" si="54"/>
        <v>1361.2289000000103</v>
      </c>
      <c r="J1768">
        <f t="shared" si="55"/>
        <v>23.809523809571242</v>
      </c>
      <c r="K1768">
        <v>11</v>
      </c>
      <c r="L1768">
        <v>178125</v>
      </c>
      <c r="M1768">
        <v>303125</v>
      </c>
      <c r="N1768">
        <v>100.5</v>
      </c>
      <c r="O1768">
        <v>150</v>
      </c>
      <c r="P1768">
        <v>85</v>
      </c>
      <c r="Q1768">
        <v>128</v>
      </c>
    </row>
    <row r="1769" spans="1:17" x14ac:dyDescent="0.25">
      <c r="A1769">
        <v>584.14499999999998</v>
      </c>
      <c r="B1769">
        <v>161.417</v>
      </c>
      <c r="C1769">
        <v>1768</v>
      </c>
      <c r="D1769">
        <v>1467</v>
      </c>
      <c r="E1769">
        <v>4.33</v>
      </c>
      <c r="F1769">
        <v>22.514800000000001</v>
      </c>
      <c r="G1769">
        <v>4.9991000000000003</v>
      </c>
      <c r="H1769">
        <v>8.0000000000000002E-3</v>
      </c>
      <c r="I1769">
        <f t="shared" si="54"/>
        <v>1361.2369000000103</v>
      </c>
      <c r="J1769">
        <f t="shared" si="55"/>
        <v>17.543859649117767</v>
      </c>
      <c r="K1769">
        <v>9</v>
      </c>
      <c r="L1769">
        <v>181250</v>
      </c>
      <c r="M1769">
        <v>304688</v>
      </c>
      <c r="N1769">
        <v>38</v>
      </c>
      <c r="O1769">
        <v>150</v>
      </c>
      <c r="P1769">
        <v>32</v>
      </c>
      <c r="Q1769">
        <v>128</v>
      </c>
    </row>
    <row r="1770" spans="1:17" x14ac:dyDescent="0.25">
      <c r="A1770">
        <v>584.19399999999996</v>
      </c>
      <c r="B1770">
        <v>161.46600000000001</v>
      </c>
      <c r="C1770">
        <v>1769</v>
      </c>
      <c r="D1770">
        <v>1468</v>
      </c>
      <c r="E1770">
        <v>4.1399999999999997</v>
      </c>
      <c r="F1770">
        <v>39.985199999999999</v>
      </c>
      <c r="G1770">
        <v>5.6017999999999999</v>
      </c>
      <c r="H1770">
        <v>0.01</v>
      </c>
      <c r="I1770">
        <f t="shared" si="54"/>
        <v>1361.2469000000103</v>
      </c>
      <c r="J1770">
        <f t="shared" si="55"/>
        <v>20.408163265315213</v>
      </c>
      <c r="K1770">
        <v>11</v>
      </c>
      <c r="L1770">
        <v>178125</v>
      </c>
      <c r="M1770">
        <v>206250</v>
      </c>
      <c r="N1770">
        <v>217.5</v>
      </c>
      <c r="O1770">
        <v>150</v>
      </c>
      <c r="P1770">
        <v>185</v>
      </c>
      <c r="Q1770">
        <v>128</v>
      </c>
    </row>
    <row r="1771" spans="1:17" x14ac:dyDescent="0.25">
      <c r="A1771">
        <v>584.23299999999995</v>
      </c>
      <c r="B1771">
        <v>161.505</v>
      </c>
      <c r="C1771">
        <v>1770</v>
      </c>
      <c r="D1771">
        <v>1469</v>
      </c>
      <c r="E1771">
        <v>3.95</v>
      </c>
      <c r="F1771">
        <v>98.686700000000002</v>
      </c>
      <c r="G1771">
        <v>17.502199999999998</v>
      </c>
      <c r="H1771">
        <v>9.8000000000000004E-2</v>
      </c>
      <c r="I1771">
        <f t="shared" si="54"/>
        <v>1361.3449000000103</v>
      </c>
      <c r="J1771">
        <f t="shared" si="55"/>
        <v>25.641025641034012</v>
      </c>
      <c r="K1771">
        <v>33</v>
      </c>
      <c r="L1771">
        <v>178125</v>
      </c>
      <c r="M1771">
        <v>289063</v>
      </c>
      <c r="N1771">
        <v>-9.5</v>
      </c>
      <c r="O1771">
        <v>149.5</v>
      </c>
      <c r="P1771">
        <v>0</v>
      </c>
      <c r="Q1771">
        <v>127</v>
      </c>
    </row>
    <row r="1772" spans="1:17" x14ac:dyDescent="0.25">
      <c r="A1772">
        <v>584.33400000000006</v>
      </c>
      <c r="B1772">
        <v>161.60599999999999</v>
      </c>
      <c r="C1772">
        <v>1771</v>
      </c>
      <c r="D1772">
        <v>1470</v>
      </c>
      <c r="E1772">
        <v>4</v>
      </c>
      <c r="F1772">
        <v>100.63979999999999</v>
      </c>
      <c r="G1772">
        <v>15.9239</v>
      </c>
      <c r="H1772">
        <v>8.1100000000000005E-2</v>
      </c>
      <c r="I1772">
        <f t="shared" si="54"/>
        <v>1361.4260000000104</v>
      </c>
      <c r="J1772">
        <f t="shared" si="55"/>
        <v>9.9009900989988449</v>
      </c>
      <c r="K1772">
        <v>27</v>
      </c>
      <c r="L1772">
        <v>178125</v>
      </c>
      <c r="M1772">
        <v>303125</v>
      </c>
      <c r="N1772">
        <v>247.5</v>
      </c>
      <c r="O1772">
        <v>150</v>
      </c>
      <c r="P1772">
        <v>210</v>
      </c>
      <c r="Q1772">
        <v>128</v>
      </c>
    </row>
    <row r="1773" spans="1:17" x14ac:dyDescent="0.25">
      <c r="A1773">
        <v>584.36300000000006</v>
      </c>
      <c r="B1773">
        <v>161.63499999999999</v>
      </c>
      <c r="C1773">
        <v>1772</v>
      </c>
      <c r="D1773">
        <v>1471</v>
      </c>
      <c r="E1773">
        <v>4.25</v>
      </c>
      <c r="F1773">
        <v>13.969900000000001</v>
      </c>
      <c r="G1773">
        <v>2.069</v>
      </c>
      <c r="H1773">
        <v>1.4E-3</v>
      </c>
      <c r="I1773">
        <f t="shared" si="54"/>
        <v>1361.4274000000105</v>
      </c>
      <c r="J1773">
        <f t="shared" si="55"/>
        <v>34.482758620693978</v>
      </c>
      <c r="K1773">
        <v>2</v>
      </c>
      <c r="L1773">
        <v>182813</v>
      </c>
      <c r="M1773">
        <v>271875</v>
      </c>
      <c r="N1773">
        <v>1830.5</v>
      </c>
      <c r="O1773">
        <v>150</v>
      </c>
      <c r="P1773">
        <v>0</v>
      </c>
      <c r="Q1773">
        <v>128</v>
      </c>
    </row>
    <row r="1774" spans="1:17" x14ac:dyDescent="0.25">
      <c r="A1774">
        <v>584.40300000000002</v>
      </c>
      <c r="B1774">
        <v>161.67500000000001</v>
      </c>
      <c r="C1774">
        <v>1773</v>
      </c>
      <c r="D1774">
        <v>1472</v>
      </c>
      <c r="E1774">
        <v>4.41</v>
      </c>
      <c r="F1774">
        <v>27.778099999999998</v>
      </c>
      <c r="G1774">
        <v>3.5331000000000001</v>
      </c>
      <c r="H1774">
        <v>4.0000000000000001E-3</v>
      </c>
      <c r="I1774">
        <f t="shared" si="54"/>
        <v>1361.4314000000104</v>
      </c>
      <c r="J1774">
        <f t="shared" si="55"/>
        <v>25.000000000022737</v>
      </c>
      <c r="K1774">
        <v>6</v>
      </c>
      <c r="L1774">
        <v>181250</v>
      </c>
      <c r="M1774">
        <v>296875</v>
      </c>
      <c r="N1774">
        <v>-17.5</v>
      </c>
      <c r="O1774">
        <v>150</v>
      </c>
      <c r="P1774">
        <v>0</v>
      </c>
      <c r="Q1774">
        <v>128</v>
      </c>
    </row>
    <row r="1775" spans="1:17" x14ac:dyDescent="0.25">
      <c r="A1775">
        <v>584.46600000000001</v>
      </c>
      <c r="B1775">
        <v>161.738</v>
      </c>
      <c r="C1775">
        <v>1774</v>
      </c>
      <c r="D1775">
        <v>1473</v>
      </c>
      <c r="E1775">
        <v>4.33</v>
      </c>
      <c r="F1775">
        <v>26.909400000000002</v>
      </c>
      <c r="G1775">
        <v>4.8540000000000001</v>
      </c>
      <c r="H1775">
        <v>7.4999999999999997E-3</v>
      </c>
      <c r="I1775">
        <f t="shared" si="54"/>
        <v>1361.4389000000103</v>
      </c>
      <c r="J1775">
        <f t="shared" si="55"/>
        <v>15.873015873018852</v>
      </c>
      <c r="K1775">
        <v>9</v>
      </c>
      <c r="L1775">
        <v>178125</v>
      </c>
      <c r="M1775">
        <v>309375</v>
      </c>
      <c r="N1775">
        <v>200.5</v>
      </c>
      <c r="O1775">
        <v>150</v>
      </c>
      <c r="P1775">
        <v>170</v>
      </c>
      <c r="Q1775">
        <v>128</v>
      </c>
    </row>
    <row r="1776" spans="1:17" x14ac:dyDescent="0.25">
      <c r="A1776">
        <v>584.56500000000005</v>
      </c>
      <c r="B1776">
        <v>161.83699999999999</v>
      </c>
      <c r="C1776">
        <v>1775</v>
      </c>
      <c r="D1776">
        <v>1474</v>
      </c>
      <c r="E1776">
        <v>5.0599999999999996</v>
      </c>
      <c r="F1776">
        <v>1.1668000000000001</v>
      </c>
      <c r="G1776">
        <v>0.36420000000000002</v>
      </c>
      <c r="H1776">
        <v>0</v>
      </c>
      <c r="I1776">
        <f t="shared" si="54"/>
        <v>1361.4389000000103</v>
      </c>
      <c r="J1776">
        <f t="shared" si="55"/>
        <v>10.101010101005368</v>
      </c>
      <c r="K1776">
        <v>0</v>
      </c>
      <c r="L1776">
        <v>181250</v>
      </c>
      <c r="M1776">
        <v>471875</v>
      </c>
      <c r="N1776">
        <v>2491</v>
      </c>
      <c r="O1776">
        <v>150</v>
      </c>
      <c r="P1776">
        <v>0</v>
      </c>
      <c r="Q1776">
        <v>128</v>
      </c>
    </row>
    <row r="1777" spans="1:17" x14ac:dyDescent="0.25">
      <c r="A1777">
        <v>584.59900000000005</v>
      </c>
      <c r="B1777">
        <v>161.87100000000001</v>
      </c>
      <c r="C1777">
        <v>1776</v>
      </c>
      <c r="D1777">
        <v>1475</v>
      </c>
      <c r="E1777">
        <v>5.25</v>
      </c>
      <c r="F1777">
        <v>1.1668000000000001</v>
      </c>
      <c r="G1777">
        <v>0.373</v>
      </c>
      <c r="H1777">
        <v>0</v>
      </c>
      <c r="I1777">
        <f t="shared" si="54"/>
        <v>1361.4389000000103</v>
      </c>
      <c r="J1777">
        <f t="shared" si="55"/>
        <v>29.411764705889432</v>
      </c>
      <c r="K1777">
        <v>0</v>
      </c>
      <c r="L1777">
        <v>182813</v>
      </c>
      <c r="M1777">
        <v>473438</v>
      </c>
      <c r="N1777">
        <v>137</v>
      </c>
      <c r="O1777">
        <v>150</v>
      </c>
      <c r="P1777">
        <v>116</v>
      </c>
      <c r="Q1777">
        <v>128</v>
      </c>
    </row>
    <row r="1778" spans="1:17" x14ac:dyDescent="0.25">
      <c r="A1778">
        <v>584.63</v>
      </c>
      <c r="B1778">
        <v>161.90199999999999</v>
      </c>
      <c r="C1778">
        <v>1777</v>
      </c>
      <c r="D1778">
        <v>1476</v>
      </c>
      <c r="E1778">
        <v>4.1500000000000004</v>
      </c>
      <c r="F1778">
        <v>44.9758</v>
      </c>
      <c r="G1778">
        <v>7.9518000000000004</v>
      </c>
      <c r="H1778">
        <v>2.0199999999999999E-2</v>
      </c>
      <c r="I1778">
        <f t="shared" si="54"/>
        <v>1361.4591000000103</v>
      </c>
      <c r="J1778">
        <f t="shared" si="55"/>
        <v>32.258064516182031</v>
      </c>
      <c r="K1778">
        <v>14</v>
      </c>
      <c r="L1778">
        <v>181250</v>
      </c>
      <c r="M1778">
        <v>303125</v>
      </c>
      <c r="N1778">
        <v>23.5</v>
      </c>
      <c r="O1778">
        <v>150</v>
      </c>
      <c r="P1778">
        <v>20</v>
      </c>
      <c r="Q1778">
        <v>128</v>
      </c>
    </row>
    <row r="1779" spans="1:17" x14ac:dyDescent="0.25">
      <c r="A1779">
        <v>584.65700000000004</v>
      </c>
      <c r="B1779">
        <v>161.929</v>
      </c>
      <c r="C1779">
        <v>1778</v>
      </c>
      <c r="D1779">
        <v>1477</v>
      </c>
      <c r="E1779">
        <v>4.1399999999999997</v>
      </c>
      <c r="F1779">
        <v>49.858600000000003</v>
      </c>
      <c r="G1779">
        <v>8.4474</v>
      </c>
      <c r="H1779">
        <v>2.2800000000000001E-2</v>
      </c>
      <c r="I1779">
        <f t="shared" si="54"/>
        <v>1361.4819000000102</v>
      </c>
      <c r="J1779">
        <f t="shared" si="55"/>
        <v>37.037037036977154</v>
      </c>
      <c r="K1779">
        <v>16</v>
      </c>
      <c r="L1779">
        <v>178125</v>
      </c>
      <c r="M1779">
        <v>300000</v>
      </c>
      <c r="N1779">
        <v>139.5</v>
      </c>
      <c r="O1779">
        <v>150</v>
      </c>
      <c r="P1779">
        <v>119</v>
      </c>
      <c r="Q1779">
        <v>128</v>
      </c>
    </row>
    <row r="1780" spans="1:17" x14ac:dyDescent="0.25">
      <c r="A1780">
        <v>584.702</v>
      </c>
      <c r="B1780">
        <v>161.97399999999999</v>
      </c>
      <c r="C1780">
        <v>1779</v>
      </c>
      <c r="D1780">
        <v>1478</v>
      </c>
      <c r="E1780">
        <v>4.41</v>
      </c>
      <c r="F1780">
        <v>23.0031</v>
      </c>
      <c r="G1780">
        <v>3.6152000000000002</v>
      </c>
      <c r="H1780">
        <v>4.1999999999999997E-3</v>
      </c>
      <c r="I1780">
        <f t="shared" si="54"/>
        <v>1361.4861000000103</v>
      </c>
      <c r="J1780">
        <f t="shared" si="55"/>
        <v>22.222222222242433</v>
      </c>
      <c r="K1780">
        <v>6</v>
      </c>
      <c r="L1780">
        <v>178125</v>
      </c>
      <c r="M1780">
        <v>282813</v>
      </c>
      <c r="N1780">
        <v>107.5</v>
      </c>
      <c r="O1780">
        <v>124</v>
      </c>
      <c r="P1780">
        <v>91</v>
      </c>
      <c r="Q1780">
        <v>105</v>
      </c>
    </row>
    <row r="1781" spans="1:17" x14ac:dyDescent="0.25">
      <c r="A1781">
        <v>584.745</v>
      </c>
      <c r="B1781">
        <v>162.017</v>
      </c>
      <c r="C1781">
        <v>1780</v>
      </c>
      <c r="D1781">
        <v>1479</v>
      </c>
      <c r="E1781">
        <v>4.05</v>
      </c>
      <c r="F1781">
        <v>74.272599999999997</v>
      </c>
      <c r="G1781">
        <v>12.5992</v>
      </c>
      <c r="H1781">
        <v>5.0799999999999998E-2</v>
      </c>
      <c r="I1781">
        <f t="shared" si="54"/>
        <v>1361.5369000000103</v>
      </c>
      <c r="J1781">
        <f t="shared" si="55"/>
        <v>23.255813953484928</v>
      </c>
      <c r="K1781">
        <v>23</v>
      </c>
      <c r="L1781">
        <v>178125</v>
      </c>
      <c r="M1781">
        <v>300000</v>
      </c>
      <c r="N1781">
        <v>201</v>
      </c>
      <c r="O1781">
        <v>150</v>
      </c>
      <c r="P1781">
        <v>171</v>
      </c>
      <c r="Q1781">
        <v>128</v>
      </c>
    </row>
    <row r="1782" spans="1:17" x14ac:dyDescent="0.25">
      <c r="A1782">
        <v>584.87800000000004</v>
      </c>
      <c r="B1782">
        <v>162.15</v>
      </c>
      <c r="C1782">
        <v>1781</v>
      </c>
      <c r="D1782">
        <v>1480</v>
      </c>
      <c r="E1782">
        <v>5.22</v>
      </c>
      <c r="F1782">
        <v>1.1668000000000001</v>
      </c>
      <c r="G1782">
        <v>0.3644</v>
      </c>
      <c r="H1782">
        <v>0</v>
      </c>
      <c r="I1782">
        <f t="shared" si="54"/>
        <v>1361.5369000000103</v>
      </c>
      <c r="J1782">
        <f t="shared" si="55"/>
        <v>7.5187969924790439</v>
      </c>
      <c r="K1782">
        <v>0</v>
      </c>
      <c r="L1782">
        <v>181250</v>
      </c>
      <c r="M1782">
        <v>468750</v>
      </c>
      <c r="N1782">
        <v>270</v>
      </c>
      <c r="O1782">
        <v>150</v>
      </c>
      <c r="P1782">
        <v>230</v>
      </c>
      <c r="Q1782">
        <v>128</v>
      </c>
    </row>
    <row r="1783" spans="1:17" x14ac:dyDescent="0.25">
      <c r="A1783">
        <v>584.89700000000005</v>
      </c>
      <c r="B1783">
        <v>162.16900000000001</v>
      </c>
      <c r="C1783">
        <v>1782</v>
      </c>
      <c r="D1783">
        <v>1481</v>
      </c>
      <c r="E1783">
        <v>4.0199999999999996</v>
      </c>
      <c r="F1783">
        <v>73.784400000000005</v>
      </c>
      <c r="G1783">
        <v>12.638999999999999</v>
      </c>
      <c r="H1783">
        <v>5.11E-2</v>
      </c>
      <c r="I1783">
        <f t="shared" si="54"/>
        <v>1361.5880000000102</v>
      </c>
      <c r="J1783">
        <f t="shared" si="55"/>
        <v>52.631578947353304</v>
      </c>
      <c r="K1783">
        <v>23</v>
      </c>
      <c r="L1783">
        <v>178125</v>
      </c>
      <c r="M1783">
        <v>290625</v>
      </c>
      <c r="N1783">
        <v>69.5</v>
      </c>
      <c r="O1783">
        <v>149.5</v>
      </c>
      <c r="P1783">
        <v>59</v>
      </c>
      <c r="Q1783">
        <v>127</v>
      </c>
    </row>
    <row r="1784" spans="1:17" x14ac:dyDescent="0.25">
      <c r="A1784">
        <v>585.048</v>
      </c>
      <c r="B1784">
        <v>162.32</v>
      </c>
      <c r="C1784">
        <v>1783</v>
      </c>
      <c r="D1784">
        <v>1482</v>
      </c>
      <c r="E1784">
        <v>4.92</v>
      </c>
      <c r="F1784">
        <v>14.4582</v>
      </c>
      <c r="G1784">
        <v>1.4743999999999999</v>
      </c>
      <c r="H1784">
        <v>6.9999999999999999E-4</v>
      </c>
      <c r="I1784">
        <f t="shared" si="54"/>
        <v>1361.5887000000102</v>
      </c>
      <c r="J1784">
        <f t="shared" si="55"/>
        <v>6.6225165562934247</v>
      </c>
      <c r="K1784">
        <v>1</v>
      </c>
      <c r="L1784">
        <v>2129688</v>
      </c>
      <c r="M1784">
        <v>392188</v>
      </c>
      <c r="N1784">
        <v>687</v>
      </c>
      <c r="O1784">
        <v>150</v>
      </c>
      <c r="P1784">
        <v>0</v>
      </c>
      <c r="Q1784">
        <v>128</v>
      </c>
    </row>
    <row r="1785" spans="1:17" x14ac:dyDescent="0.25">
      <c r="A1785">
        <v>585.149</v>
      </c>
      <c r="B1785">
        <v>162.42099999999999</v>
      </c>
      <c r="C1785">
        <v>1784</v>
      </c>
      <c r="D1785">
        <v>1483</v>
      </c>
      <c r="E1785">
        <v>4.01</v>
      </c>
      <c r="F1785">
        <v>71.831199999999995</v>
      </c>
      <c r="G1785">
        <v>12.679600000000001</v>
      </c>
      <c r="H1785">
        <v>5.1400000000000001E-2</v>
      </c>
      <c r="I1785">
        <f t="shared" si="54"/>
        <v>1361.6401000000103</v>
      </c>
      <c r="J1785">
        <f t="shared" si="55"/>
        <v>9.9009900990099897</v>
      </c>
      <c r="K1785">
        <v>24</v>
      </c>
      <c r="L1785">
        <v>178125</v>
      </c>
      <c r="M1785">
        <v>292188</v>
      </c>
      <c r="N1785">
        <v>-9.5</v>
      </c>
      <c r="O1785">
        <v>149.5</v>
      </c>
      <c r="P1785">
        <v>0</v>
      </c>
      <c r="Q1785">
        <v>127</v>
      </c>
    </row>
    <row r="1786" spans="1:17" x14ac:dyDescent="0.25">
      <c r="A1786">
        <v>585.16899999999998</v>
      </c>
      <c r="B1786">
        <v>162.441</v>
      </c>
      <c r="C1786">
        <v>1785</v>
      </c>
      <c r="D1786">
        <v>1484</v>
      </c>
      <c r="E1786">
        <v>4.28</v>
      </c>
      <c r="F1786">
        <v>23.8719</v>
      </c>
      <c r="G1786">
        <v>4.6795999999999998</v>
      </c>
      <c r="H1786">
        <v>7.0000000000000001E-3</v>
      </c>
      <c r="I1786">
        <f t="shared" si="54"/>
        <v>1361.6471000000104</v>
      </c>
      <c r="J1786">
        <f t="shared" si="55"/>
        <v>50.000000000045475</v>
      </c>
      <c r="K1786">
        <v>9</v>
      </c>
      <c r="L1786">
        <v>178125</v>
      </c>
      <c r="M1786">
        <v>284375</v>
      </c>
      <c r="N1786">
        <v>172.5</v>
      </c>
      <c r="O1786">
        <v>150</v>
      </c>
      <c r="P1786">
        <v>147</v>
      </c>
      <c r="Q1786">
        <v>128</v>
      </c>
    </row>
    <row r="1787" spans="1:17" x14ac:dyDescent="0.25">
      <c r="A1787">
        <v>585.21500000000003</v>
      </c>
      <c r="B1787">
        <v>162.48699999999999</v>
      </c>
      <c r="C1787">
        <v>1786</v>
      </c>
      <c r="D1787">
        <v>1485</v>
      </c>
      <c r="E1787">
        <v>4.43</v>
      </c>
      <c r="F1787">
        <v>15.082800000000001</v>
      </c>
      <c r="G1787">
        <v>2.5388999999999999</v>
      </c>
      <c r="H1787">
        <v>2.0999999999999999E-3</v>
      </c>
      <c r="I1787">
        <f t="shared" si="54"/>
        <v>1361.6492000000103</v>
      </c>
      <c r="J1787">
        <f t="shared" si="55"/>
        <v>21.739130434759399</v>
      </c>
      <c r="K1787">
        <v>4</v>
      </c>
      <c r="L1787">
        <v>178125</v>
      </c>
      <c r="M1787">
        <v>300000</v>
      </c>
      <c r="N1787">
        <v>-765.5</v>
      </c>
      <c r="O1787">
        <v>0.5</v>
      </c>
      <c r="P1787">
        <v>0</v>
      </c>
      <c r="Q1787">
        <v>0</v>
      </c>
    </row>
    <row r="1788" spans="1:17" x14ac:dyDescent="0.25">
      <c r="A1788">
        <v>585.27700000000004</v>
      </c>
      <c r="B1788">
        <v>162.54900000000001</v>
      </c>
      <c r="C1788">
        <v>1787</v>
      </c>
      <c r="D1788">
        <v>1486</v>
      </c>
      <c r="E1788">
        <v>4.05</v>
      </c>
      <c r="F1788">
        <v>111.8703</v>
      </c>
      <c r="G1788">
        <v>15.441700000000001</v>
      </c>
      <c r="H1788">
        <v>7.6300000000000007E-2</v>
      </c>
      <c r="I1788">
        <f t="shared" si="54"/>
        <v>1361.7255000000102</v>
      </c>
      <c r="J1788">
        <f t="shared" si="55"/>
        <v>16.129032258061439</v>
      </c>
      <c r="K1788">
        <v>24</v>
      </c>
      <c r="L1788">
        <v>181250</v>
      </c>
      <c r="M1788">
        <v>304688</v>
      </c>
      <c r="N1788">
        <v>149.5</v>
      </c>
      <c r="O1788">
        <v>148.5</v>
      </c>
      <c r="P1788">
        <v>127</v>
      </c>
      <c r="Q1788">
        <v>126</v>
      </c>
    </row>
    <row r="1789" spans="1:17" x14ac:dyDescent="0.25">
      <c r="A1789">
        <v>585.38699999999994</v>
      </c>
      <c r="B1789">
        <v>162.65899999999999</v>
      </c>
      <c r="C1789">
        <v>1788</v>
      </c>
      <c r="D1789">
        <v>1487</v>
      </c>
      <c r="E1789">
        <v>3.02</v>
      </c>
      <c r="F1789">
        <v>86.371899999999997</v>
      </c>
      <c r="G1789">
        <v>29.081700000000001</v>
      </c>
      <c r="H1789">
        <v>0.27060000000000001</v>
      </c>
      <c r="I1789">
        <f t="shared" si="54"/>
        <v>1361.9961000000103</v>
      </c>
      <c r="J1789">
        <f t="shared" si="55"/>
        <v>9.0909090909173589</v>
      </c>
      <c r="K1789">
        <v>52</v>
      </c>
      <c r="L1789">
        <v>62500</v>
      </c>
      <c r="M1789">
        <v>178125</v>
      </c>
      <c r="N1789">
        <v>964</v>
      </c>
      <c r="O1789">
        <v>147</v>
      </c>
      <c r="P1789">
        <v>0</v>
      </c>
      <c r="Q1789">
        <v>125</v>
      </c>
    </row>
    <row r="1790" spans="1:17" x14ac:dyDescent="0.25">
      <c r="A1790">
        <v>585.40800000000002</v>
      </c>
      <c r="B1790">
        <v>162.68</v>
      </c>
      <c r="C1790">
        <v>1789</v>
      </c>
      <c r="D1790">
        <v>1488</v>
      </c>
      <c r="E1790">
        <v>4.47</v>
      </c>
      <c r="F1790">
        <v>21.918800000000001</v>
      </c>
      <c r="G1790">
        <v>3.5790000000000002</v>
      </c>
      <c r="H1790">
        <v>4.1000000000000003E-3</v>
      </c>
      <c r="I1790">
        <f t="shared" si="54"/>
        <v>1362.0002000000104</v>
      </c>
      <c r="J1790">
        <f t="shared" si="55"/>
        <v>47.619047618884693</v>
      </c>
      <c r="K1790">
        <v>6</v>
      </c>
      <c r="L1790">
        <v>178125</v>
      </c>
      <c r="M1790">
        <v>312500</v>
      </c>
      <c r="N1790">
        <v>28.5</v>
      </c>
      <c r="O1790">
        <v>150</v>
      </c>
      <c r="P1790">
        <v>24</v>
      </c>
      <c r="Q1790">
        <v>128</v>
      </c>
    </row>
    <row r="1791" spans="1:17" x14ac:dyDescent="0.25">
      <c r="A1791">
        <v>585.46600000000001</v>
      </c>
      <c r="B1791">
        <v>162.738</v>
      </c>
      <c r="C1791">
        <v>1790</v>
      </c>
      <c r="D1791">
        <v>1489</v>
      </c>
      <c r="E1791">
        <v>3.98</v>
      </c>
      <c r="F1791">
        <v>72.319500000000005</v>
      </c>
      <c r="G1791">
        <v>11.715999999999999</v>
      </c>
      <c r="H1791">
        <v>4.3900000000000002E-2</v>
      </c>
      <c r="I1791">
        <f t="shared" si="54"/>
        <v>1362.0441000000103</v>
      </c>
      <c r="J1791">
        <f t="shared" si="55"/>
        <v>17.241379310346989</v>
      </c>
      <c r="K1791">
        <v>21</v>
      </c>
      <c r="L1791">
        <v>178125</v>
      </c>
      <c r="M1791">
        <v>293750</v>
      </c>
      <c r="N1791">
        <v>23</v>
      </c>
      <c r="O1791">
        <v>150</v>
      </c>
      <c r="P1791">
        <v>20</v>
      </c>
      <c r="Q1791">
        <v>128</v>
      </c>
    </row>
    <row r="1792" spans="1:17" x14ac:dyDescent="0.25">
      <c r="A1792">
        <v>585.57299999999998</v>
      </c>
      <c r="B1792">
        <v>162.845</v>
      </c>
      <c r="C1792">
        <v>1791</v>
      </c>
      <c r="D1792">
        <v>1490</v>
      </c>
      <c r="E1792">
        <v>4.4400000000000004</v>
      </c>
      <c r="F1792">
        <v>26.909400000000002</v>
      </c>
      <c r="G1792">
        <v>3.6844999999999999</v>
      </c>
      <c r="H1792">
        <v>4.3E-3</v>
      </c>
      <c r="I1792">
        <f t="shared" si="54"/>
        <v>1362.0484000000104</v>
      </c>
      <c r="J1792">
        <f t="shared" si="55"/>
        <v>9.3457943925259066</v>
      </c>
      <c r="K1792">
        <v>6</v>
      </c>
      <c r="L1792">
        <v>181250</v>
      </c>
      <c r="M1792">
        <v>296875</v>
      </c>
      <c r="N1792">
        <v>187.5</v>
      </c>
      <c r="O1792">
        <v>150</v>
      </c>
      <c r="P1792">
        <v>159</v>
      </c>
      <c r="Q1792">
        <v>128</v>
      </c>
    </row>
    <row r="1793" spans="1:17" x14ac:dyDescent="0.25">
      <c r="A1793">
        <v>585.59300000000007</v>
      </c>
      <c r="B1793">
        <v>162.86500000000001</v>
      </c>
      <c r="C1793">
        <v>1792</v>
      </c>
      <c r="D1793">
        <v>1491</v>
      </c>
      <c r="E1793">
        <v>3.96</v>
      </c>
      <c r="F1793">
        <v>133.35470000000001</v>
      </c>
      <c r="G1793">
        <v>23.795000000000002</v>
      </c>
      <c r="H1793">
        <v>0.1812</v>
      </c>
      <c r="I1793">
        <f t="shared" si="54"/>
        <v>1362.2296000000104</v>
      </c>
      <c r="J1793">
        <f t="shared" si="55"/>
        <v>49.999999999761258</v>
      </c>
      <c r="K1793">
        <v>44</v>
      </c>
      <c r="L1793">
        <v>178125</v>
      </c>
      <c r="M1793">
        <v>276563</v>
      </c>
      <c r="N1793">
        <v>-9</v>
      </c>
      <c r="O1793">
        <v>150</v>
      </c>
      <c r="P1793">
        <v>0</v>
      </c>
      <c r="Q1793">
        <v>128</v>
      </c>
    </row>
    <row r="1794" spans="1:17" x14ac:dyDescent="0.25">
      <c r="A1794">
        <v>585.649</v>
      </c>
      <c r="B1794">
        <v>162.92099999999999</v>
      </c>
      <c r="C1794">
        <v>1793</v>
      </c>
      <c r="D1794">
        <v>1492</v>
      </c>
      <c r="E1794">
        <v>4.3</v>
      </c>
      <c r="F1794">
        <v>28.862500000000001</v>
      </c>
      <c r="G1794">
        <v>5.2225000000000001</v>
      </c>
      <c r="H1794">
        <v>8.6999999999999994E-3</v>
      </c>
      <c r="I1794">
        <f t="shared" si="54"/>
        <v>1362.2383000000104</v>
      </c>
      <c r="J1794">
        <f t="shared" si="55"/>
        <v>17.857142857166348</v>
      </c>
      <c r="K1794">
        <v>10</v>
      </c>
      <c r="L1794">
        <v>178125</v>
      </c>
      <c r="M1794">
        <v>310938</v>
      </c>
      <c r="N1794">
        <v>172</v>
      </c>
      <c r="O1794">
        <v>150</v>
      </c>
      <c r="P1794">
        <v>146</v>
      </c>
      <c r="Q1794">
        <v>128</v>
      </c>
    </row>
    <row r="1795" spans="1:17" x14ac:dyDescent="0.25">
      <c r="A1795">
        <v>585.72299999999996</v>
      </c>
      <c r="B1795">
        <v>162.995</v>
      </c>
      <c r="C1795">
        <v>1794</v>
      </c>
      <c r="D1795">
        <v>1493</v>
      </c>
      <c r="E1795">
        <v>4.05</v>
      </c>
      <c r="F1795">
        <v>98.686700000000002</v>
      </c>
      <c r="G1795">
        <v>19.7361</v>
      </c>
      <c r="H1795">
        <v>0.1246</v>
      </c>
      <c r="I1795">
        <f t="shared" si="54"/>
        <v>1362.3629000000105</v>
      </c>
      <c r="J1795">
        <f t="shared" si="55"/>
        <v>13.513513513521652</v>
      </c>
      <c r="K1795">
        <v>45</v>
      </c>
      <c r="L1795">
        <v>181250</v>
      </c>
      <c r="M1795">
        <v>303125</v>
      </c>
      <c r="N1795">
        <v>186</v>
      </c>
      <c r="O1795">
        <v>150</v>
      </c>
      <c r="P1795">
        <v>158</v>
      </c>
      <c r="Q1795">
        <v>128</v>
      </c>
    </row>
    <row r="1796" spans="1:17" x14ac:dyDescent="0.25">
      <c r="A1796">
        <v>585.923</v>
      </c>
      <c r="B1796">
        <v>163.19499999999999</v>
      </c>
      <c r="C1796">
        <v>1795</v>
      </c>
      <c r="D1796">
        <v>1494</v>
      </c>
      <c r="E1796">
        <v>5.22</v>
      </c>
      <c r="F1796">
        <v>1.1668000000000001</v>
      </c>
      <c r="G1796">
        <v>0.35709999999999997</v>
      </c>
      <c r="H1796">
        <v>0</v>
      </c>
      <c r="I1796">
        <f t="shared" ref="I1796:I1859" si="56">I1795+H1796</f>
        <v>1362.3629000000105</v>
      </c>
      <c r="J1796">
        <f t="shared" ref="J1796:J1859" si="57">(C1796-C1795)/(A1796-A1795)</f>
        <v>4.9999999999988631</v>
      </c>
      <c r="K1796">
        <v>0</v>
      </c>
      <c r="L1796">
        <v>179688</v>
      </c>
      <c r="M1796">
        <v>462500</v>
      </c>
      <c r="N1796">
        <v>2014</v>
      </c>
      <c r="O1796">
        <v>150</v>
      </c>
      <c r="P1796">
        <v>0</v>
      </c>
      <c r="Q1796">
        <v>128</v>
      </c>
    </row>
    <row r="1797" spans="1:17" x14ac:dyDescent="0.25">
      <c r="A1797">
        <v>586.04600000000005</v>
      </c>
      <c r="B1797">
        <v>163.31800000000001</v>
      </c>
      <c r="C1797">
        <v>1796</v>
      </c>
      <c r="D1797">
        <v>1495</v>
      </c>
      <c r="E1797">
        <v>5.2</v>
      </c>
      <c r="F1797">
        <v>1.1668000000000001</v>
      </c>
      <c r="G1797">
        <v>0.36799999999999999</v>
      </c>
      <c r="H1797">
        <v>0</v>
      </c>
      <c r="I1797">
        <f t="shared" si="56"/>
        <v>1362.3629000000105</v>
      </c>
      <c r="J1797">
        <f t="shared" si="57"/>
        <v>8.1300813008098824</v>
      </c>
      <c r="K1797">
        <v>0</v>
      </c>
      <c r="L1797">
        <v>3701563</v>
      </c>
      <c r="M1797">
        <v>457813</v>
      </c>
      <c r="N1797">
        <v>1091</v>
      </c>
      <c r="O1797">
        <v>150</v>
      </c>
      <c r="P1797">
        <v>0</v>
      </c>
      <c r="Q1797">
        <v>128</v>
      </c>
    </row>
    <row r="1798" spans="1:17" x14ac:dyDescent="0.25">
      <c r="A1798">
        <v>586.08600000000001</v>
      </c>
      <c r="B1798">
        <v>163.358</v>
      </c>
      <c r="C1798">
        <v>1797</v>
      </c>
      <c r="D1798">
        <v>1496</v>
      </c>
      <c r="E1798">
        <v>3.99</v>
      </c>
      <c r="F1798">
        <v>156.3039</v>
      </c>
      <c r="G1798">
        <v>26.370200000000001</v>
      </c>
      <c r="H1798">
        <v>0.2225</v>
      </c>
      <c r="I1798">
        <f t="shared" si="56"/>
        <v>1362.5854000000106</v>
      </c>
      <c r="J1798">
        <f t="shared" si="57"/>
        <v>25.000000000022737</v>
      </c>
      <c r="K1798">
        <v>42</v>
      </c>
      <c r="L1798">
        <v>178125</v>
      </c>
      <c r="M1798">
        <v>285938</v>
      </c>
      <c r="N1798">
        <v>108</v>
      </c>
      <c r="O1798">
        <v>150</v>
      </c>
      <c r="P1798">
        <v>92</v>
      </c>
      <c r="Q1798">
        <v>128</v>
      </c>
    </row>
    <row r="1799" spans="1:17" x14ac:dyDescent="0.25">
      <c r="A1799">
        <v>586.20000000000005</v>
      </c>
      <c r="B1799">
        <v>163.47200000000001</v>
      </c>
      <c r="C1799">
        <v>1798</v>
      </c>
      <c r="D1799">
        <v>1497</v>
      </c>
      <c r="E1799">
        <v>4.9000000000000004</v>
      </c>
      <c r="F1799">
        <v>13.8621</v>
      </c>
      <c r="G1799">
        <v>1.4469000000000001</v>
      </c>
      <c r="H1799">
        <v>6.9999999999999999E-4</v>
      </c>
      <c r="I1799">
        <f t="shared" si="56"/>
        <v>1362.5861000000107</v>
      </c>
      <c r="J1799">
        <f t="shared" si="57"/>
        <v>8.7719298245588835</v>
      </c>
      <c r="K1799">
        <v>1</v>
      </c>
      <c r="L1799">
        <v>181250</v>
      </c>
      <c r="M1799">
        <v>404688</v>
      </c>
      <c r="N1799">
        <v>-2311.5</v>
      </c>
      <c r="O1799">
        <v>150</v>
      </c>
      <c r="P1799">
        <v>0</v>
      </c>
      <c r="Q1799">
        <v>128</v>
      </c>
    </row>
    <row r="1800" spans="1:17" x14ac:dyDescent="0.25">
      <c r="A1800">
        <v>586.221</v>
      </c>
      <c r="B1800">
        <v>163.49299999999999</v>
      </c>
      <c r="C1800">
        <v>1799</v>
      </c>
      <c r="D1800">
        <v>1498</v>
      </c>
      <c r="E1800">
        <v>4</v>
      </c>
      <c r="F1800">
        <v>79.1554</v>
      </c>
      <c r="G1800">
        <v>13.7234</v>
      </c>
      <c r="H1800">
        <v>6.0299999999999999E-2</v>
      </c>
      <c r="I1800">
        <f t="shared" si="56"/>
        <v>1362.6464000000108</v>
      </c>
      <c r="J1800">
        <f t="shared" si="57"/>
        <v>47.619047619142485</v>
      </c>
      <c r="K1800">
        <v>26</v>
      </c>
      <c r="L1800">
        <v>178125</v>
      </c>
      <c r="M1800">
        <v>292188</v>
      </c>
      <c r="N1800">
        <v>-6.5</v>
      </c>
      <c r="O1800">
        <v>149</v>
      </c>
      <c r="P1800">
        <v>0</v>
      </c>
      <c r="Q1800">
        <v>127</v>
      </c>
    </row>
    <row r="1801" spans="1:17" x14ac:dyDescent="0.25">
      <c r="A1801">
        <v>586.28200000000004</v>
      </c>
      <c r="B1801">
        <v>163.554</v>
      </c>
      <c r="C1801">
        <v>1800</v>
      </c>
      <c r="D1801">
        <v>1499</v>
      </c>
      <c r="E1801">
        <v>4.4000000000000004</v>
      </c>
      <c r="F1801">
        <v>24.956199999999999</v>
      </c>
      <c r="G1801">
        <v>3.8892000000000002</v>
      </c>
      <c r="H1801">
        <v>4.7999999999999996E-3</v>
      </c>
      <c r="I1801">
        <f t="shared" si="56"/>
        <v>1362.6512000000107</v>
      </c>
      <c r="J1801">
        <f t="shared" si="57"/>
        <v>16.393442622941286</v>
      </c>
      <c r="K1801">
        <v>6</v>
      </c>
      <c r="L1801">
        <v>178125</v>
      </c>
      <c r="M1801">
        <v>310938</v>
      </c>
      <c r="N1801">
        <v>245.5</v>
      </c>
      <c r="O1801">
        <v>149.5</v>
      </c>
      <c r="P1801">
        <v>209</v>
      </c>
      <c r="Q1801">
        <v>127</v>
      </c>
    </row>
    <row r="1802" spans="1:17" x14ac:dyDescent="0.25">
      <c r="A1802">
        <v>586.36799999999994</v>
      </c>
      <c r="B1802">
        <v>163.63999999999999</v>
      </c>
      <c r="C1802">
        <v>1801</v>
      </c>
      <c r="D1802">
        <v>1500</v>
      </c>
      <c r="E1802">
        <v>4.4000000000000004</v>
      </c>
      <c r="F1802">
        <v>26.909400000000002</v>
      </c>
      <c r="G1802">
        <v>4.3464999999999998</v>
      </c>
      <c r="H1802">
        <v>6.0000000000000001E-3</v>
      </c>
      <c r="I1802">
        <f t="shared" si="56"/>
        <v>1362.6572000000108</v>
      </c>
      <c r="J1802">
        <f t="shared" si="57"/>
        <v>11.627906976757837</v>
      </c>
      <c r="K1802">
        <v>8</v>
      </c>
      <c r="L1802">
        <v>178125</v>
      </c>
      <c r="M1802">
        <v>310938</v>
      </c>
      <c r="N1802">
        <v>172.5</v>
      </c>
      <c r="O1802">
        <v>150</v>
      </c>
      <c r="P1802">
        <v>147</v>
      </c>
      <c r="Q1802">
        <v>128</v>
      </c>
    </row>
    <row r="1803" spans="1:17" x14ac:dyDescent="0.25">
      <c r="A1803">
        <v>586.40800000000002</v>
      </c>
      <c r="B1803">
        <v>163.68</v>
      </c>
      <c r="C1803">
        <v>1802</v>
      </c>
      <c r="D1803">
        <v>1501</v>
      </c>
      <c r="E1803">
        <v>4.08</v>
      </c>
      <c r="F1803">
        <v>41.5578</v>
      </c>
      <c r="G1803">
        <v>7.4175000000000004</v>
      </c>
      <c r="H1803">
        <v>1.7600000000000001E-2</v>
      </c>
      <c r="I1803">
        <f t="shared" si="56"/>
        <v>1362.6748000000107</v>
      </c>
      <c r="J1803">
        <f t="shared" si="57"/>
        <v>24.999999999951683</v>
      </c>
      <c r="K1803">
        <v>11</v>
      </c>
      <c r="L1803">
        <v>178125</v>
      </c>
      <c r="M1803">
        <v>298438</v>
      </c>
      <c r="N1803">
        <v>247</v>
      </c>
      <c r="O1803">
        <v>149.5</v>
      </c>
      <c r="P1803">
        <v>210</v>
      </c>
      <c r="Q1803">
        <v>127</v>
      </c>
    </row>
    <row r="1804" spans="1:17" x14ac:dyDescent="0.25">
      <c r="A1804">
        <v>586.49800000000005</v>
      </c>
      <c r="B1804">
        <v>163.77000000000001</v>
      </c>
      <c r="C1804">
        <v>1803</v>
      </c>
      <c r="D1804">
        <v>1502</v>
      </c>
      <c r="E1804">
        <v>4.33</v>
      </c>
      <c r="F1804">
        <v>28.374199999999998</v>
      </c>
      <c r="G1804">
        <v>4.8776000000000002</v>
      </c>
      <c r="H1804">
        <v>7.6E-3</v>
      </c>
      <c r="I1804">
        <f t="shared" si="56"/>
        <v>1362.6824000000106</v>
      </c>
      <c r="J1804">
        <f t="shared" si="57"/>
        <v>11.111111111107181</v>
      </c>
      <c r="K1804">
        <v>8</v>
      </c>
      <c r="L1804">
        <v>178125</v>
      </c>
      <c r="M1804">
        <v>303125</v>
      </c>
      <c r="N1804">
        <v>79</v>
      </c>
      <c r="O1804">
        <v>150</v>
      </c>
      <c r="P1804">
        <v>67</v>
      </c>
      <c r="Q1804">
        <v>128</v>
      </c>
    </row>
    <row r="1805" spans="1:17" x14ac:dyDescent="0.25">
      <c r="A1805">
        <v>586.61400000000003</v>
      </c>
      <c r="B1805">
        <v>163.886</v>
      </c>
      <c r="C1805">
        <v>1804</v>
      </c>
      <c r="D1805">
        <v>1503</v>
      </c>
      <c r="E1805">
        <v>5.22</v>
      </c>
      <c r="F1805">
        <v>1.1668000000000001</v>
      </c>
      <c r="G1805">
        <v>0.3569</v>
      </c>
      <c r="H1805">
        <v>0</v>
      </c>
      <c r="I1805">
        <f t="shared" si="56"/>
        <v>1362.6824000000106</v>
      </c>
      <c r="J1805">
        <f t="shared" si="57"/>
        <v>8.6206896551734946</v>
      </c>
      <c r="K1805">
        <v>0</v>
      </c>
      <c r="L1805">
        <v>253125</v>
      </c>
      <c r="M1805">
        <v>471875</v>
      </c>
      <c r="N1805">
        <v>2802</v>
      </c>
      <c r="O1805">
        <v>150</v>
      </c>
      <c r="P1805">
        <v>0</v>
      </c>
      <c r="Q1805">
        <v>128</v>
      </c>
    </row>
    <row r="1806" spans="1:17" x14ac:dyDescent="0.25">
      <c r="A1806">
        <v>586.62800000000004</v>
      </c>
      <c r="B1806">
        <v>163.9</v>
      </c>
      <c r="C1806">
        <v>1805</v>
      </c>
      <c r="D1806">
        <v>1504</v>
      </c>
      <c r="E1806">
        <v>4.12</v>
      </c>
      <c r="F1806">
        <v>39.604700000000001</v>
      </c>
      <c r="G1806">
        <v>7.1680999999999999</v>
      </c>
      <c r="H1806">
        <v>1.6400000000000001E-2</v>
      </c>
      <c r="I1806">
        <f t="shared" si="56"/>
        <v>1362.6988000000106</v>
      </c>
      <c r="J1806">
        <f t="shared" si="57"/>
        <v>71.428571428520385</v>
      </c>
      <c r="K1806">
        <v>14</v>
      </c>
      <c r="L1806">
        <v>178125</v>
      </c>
      <c r="M1806">
        <v>314063</v>
      </c>
      <c r="N1806">
        <v>137</v>
      </c>
      <c r="O1806">
        <v>148</v>
      </c>
      <c r="P1806">
        <v>116</v>
      </c>
      <c r="Q1806">
        <v>126</v>
      </c>
    </row>
    <row r="1807" spans="1:17" x14ac:dyDescent="0.25">
      <c r="A1807">
        <v>586.65200000000004</v>
      </c>
      <c r="B1807">
        <v>163.92400000000001</v>
      </c>
      <c r="C1807">
        <v>1806</v>
      </c>
      <c r="D1807">
        <v>1505</v>
      </c>
      <c r="E1807">
        <v>4.32</v>
      </c>
      <c r="F1807">
        <v>20.453900000000001</v>
      </c>
      <c r="G1807">
        <v>3.1040999999999999</v>
      </c>
      <c r="H1807">
        <v>3.0999999999999999E-3</v>
      </c>
      <c r="I1807">
        <f t="shared" si="56"/>
        <v>1362.7019000000105</v>
      </c>
      <c r="J1807">
        <f t="shared" si="57"/>
        <v>41.666666666665087</v>
      </c>
      <c r="K1807">
        <v>5</v>
      </c>
      <c r="L1807">
        <v>178125</v>
      </c>
      <c r="M1807">
        <v>282813</v>
      </c>
      <c r="N1807">
        <v>33.5</v>
      </c>
      <c r="O1807">
        <v>150</v>
      </c>
      <c r="P1807">
        <v>28</v>
      </c>
      <c r="Q1807">
        <v>128</v>
      </c>
    </row>
    <row r="1808" spans="1:17" x14ac:dyDescent="0.25">
      <c r="A1808">
        <v>586.66599999999994</v>
      </c>
      <c r="B1808">
        <v>163.93799999999999</v>
      </c>
      <c r="C1808">
        <v>1807</v>
      </c>
      <c r="D1808">
        <v>1506</v>
      </c>
      <c r="E1808">
        <v>4.13</v>
      </c>
      <c r="F1808">
        <v>47.9054</v>
      </c>
      <c r="G1808">
        <v>7.0247000000000002</v>
      </c>
      <c r="H1808">
        <v>1.5800000000000002E-2</v>
      </c>
      <c r="I1808">
        <f t="shared" si="56"/>
        <v>1362.7177000000104</v>
      </c>
      <c r="J1808">
        <f t="shared" si="57"/>
        <v>71.428571429100415</v>
      </c>
      <c r="K1808">
        <v>12</v>
      </c>
      <c r="L1808">
        <v>178125</v>
      </c>
      <c r="M1808">
        <v>304688</v>
      </c>
      <c r="N1808">
        <v>246</v>
      </c>
      <c r="O1808">
        <v>149.5</v>
      </c>
      <c r="P1808">
        <v>209</v>
      </c>
      <c r="Q1808">
        <v>127</v>
      </c>
    </row>
    <row r="1809" spans="1:17" x14ac:dyDescent="0.25">
      <c r="A1809">
        <v>586.68499999999995</v>
      </c>
      <c r="B1809">
        <v>163.95699999999999</v>
      </c>
      <c r="C1809">
        <v>1808</v>
      </c>
      <c r="D1809">
        <v>1507</v>
      </c>
      <c r="E1809">
        <v>4.34</v>
      </c>
      <c r="F1809">
        <v>35.590600000000002</v>
      </c>
      <c r="G1809">
        <v>5.2801999999999998</v>
      </c>
      <c r="H1809">
        <v>8.8999999999999999E-3</v>
      </c>
      <c r="I1809">
        <f t="shared" si="56"/>
        <v>1362.7266000000104</v>
      </c>
      <c r="J1809">
        <f t="shared" si="57"/>
        <v>52.631578947353304</v>
      </c>
      <c r="K1809">
        <v>8</v>
      </c>
      <c r="L1809">
        <v>178125</v>
      </c>
      <c r="M1809">
        <v>306250</v>
      </c>
      <c r="N1809">
        <v>195</v>
      </c>
      <c r="O1809">
        <v>150</v>
      </c>
      <c r="P1809">
        <v>166</v>
      </c>
      <c r="Q1809">
        <v>128</v>
      </c>
    </row>
    <row r="1810" spans="1:17" x14ac:dyDescent="0.25">
      <c r="A1810">
        <v>586.72900000000004</v>
      </c>
      <c r="B1810">
        <v>164.001</v>
      </c>
      <c r="C1810">
        <v>1809</v>
      </c>
      <c r="D1810">
        <v>1508</v>
      </c>
      <c r="E1810">
        <v>3.99</v>
      </c>
      <c r="F1810">
        <v>32.661000000000001</v>
      </c>
      <c r="G1810">
        <v>6.2826000000000004</v>
      </c>
      <c r="H1810">
        <v>1.26E-2</v>
      </c>
      <c r="I1810">
        <f t="shared" si="56"/>
        <v>1362.7392000000104</v>
      </c>
      <c r="J1810">
        <f t="shared" si="57"/>
        <v>22.727272727222932</v>
      </c>
      <c r="K1810">
        <v>10</v>
      </c>
      <c r="L1810">
        <v>148438</v>
      </c>
      <c r="M1810">
        <v>182813</v>
      </c>
      <c r="N1810">
        <v>-49</v>
      </c>
      <c r="O1810">
        <v>145</v>
      </c>
      <c r="P1810">
        <v>0</v>
      </c>
      <c r="Q1810">
        <v>123</v>
      </c>
    </row>
    <row r="1811" spans="1:17" x14ac:dyDescent="0.25">
      <c r="A1811">
        <v>586.79399999999998</v>
      </c>
      <c r="B1811">
        <v>164.066</v>
      </c>
      <c r="C1811">
        <v>1810</v>
      </c>
      <c r="D1811">
        <v>1509</v>
      </c>
      <c r="E1811">
        <v>4.3</v>
      </c>
      <c r="F1811">
        <v>21.5383</v>
      </c>
      <c r="G1811">
        <v>3.7864</v>
      </c>
      <c r="H1811">
        <v>4.5999999999999999E-3</v>
      </c>
      <c r="I1811">
        <f t="shared" si="56"/>
        <v>1362.7438000000104</v>
      </c>
      <c r="J1811">
        <f t="shared" si="57"/>
        <v>15.384615384629377</v>
      </c>
      <c r="K1811">
        <v>7</v>
      </c>
      <c r="L1811">
        <v>178125</v>
      </c>
      <c r="M1811">
        <v>292188</v>
      </c>
      <c r="N1811">
        <v>23.5</v>
      </c>
      <c r="O1811">
        <v>150</v>
      </c>
      <c r="P1811">
        <v>20</v>
      </c>
      <c r="Q1811">
        <v>128</v>
      </c>
    </row>
    <row r="1812" spans="1:17" x14ac:dyDescent="0.25">
      <c r="A1812">
        <v>586.85400000000004</v>
      </c>
      <c r="B1812">
        <v>164.126</v>
      </c>
      <c r="C1812">
        <v>1811</v>
      </c>
      <c r="D1812">
        <v>1510</v>
      </c>
      <c r="E1812">
        <v>4.0999999999999996</v>
      </c>
      <c r="F1812">
        <v>47.417200000000001</v>
      </c>
      <c r="G1812">
        <v>8.3018999999999998</v>
      </c>
      <c r="H1812">
        <v>2.2100000000000002E-2</v>
      </c>
      <c r="I1812">
        <f t="shared" si="56"/>
        <v>1362.7659000000103</v>
      </c>
      <c r="J1812">
        <f t="shared" si="57"/>
        <v>16.666666666650244</v>
      </c>
      <c r="K1812">
        <v>16</v>
      </c>
      <c r="L1812">
        <v>178125</v>
      </c>
      <c r="M1812">
        <v>306250</v>
      </c>
      <c r="N1812">
        <v>108</v>
      </c>
      <c r="O1812">
        <v>148</v>
      </c>
      <c r="P1812">
        <v>92</v>
      </c>
      <c r="Q1812">
        <v>126</v>
      </c>
    </row>
    <row r="1813" spans="1:17" x14ac:dyDescent="0.25">
      <c r="A1813">
        <v>586.95500000000004</v>
      </c>
      <c r="B1813">
        <v>164.227</v>
      </c>
      <c r="C1813">
        <v>1812</v>
      </c>
      <c r="D1813">
        <v>1511</v>
      </c>
      <c r="E1813">
        <v>3.94</v>
      </c>
      <c r="F1813">
        <v>131.4015</v>
      </c>
      <c r="G1813">
        <v>23.145</v>
      </c>
      <c r="H1813">
        <v>0.1714</v>
      </c>
      <c r="I1813">
        <f t="shared" si="56"/>
        <v>1362.9373000000103</v>
      </c>
      <c r="J1813">
        <f t="shared" si="57"/>
        <v>9.9009900990099897</v>
      </c>
      <c r="K1813">
        <v>44</v>
      </c>
      <c r="L1813">
        <v>178125</v>
      </c>
      <c r="M1813">
        <v>282813</v>
      </c>
      <c r="N1813">
        <v>-9</v>
      </c>
      <c r="O1813">
        <v>150</v>
      </c>
      <c r="P1813">
        <v>0</v>
      </c>
      <c r="Q1813">
        <v>128</v>
      </c>
    </row>
    <row r="1814" spans="1:17" x14ac:dyDescent="0.25">
      <c r="A1814">
        <v>587.03899999999999</v>
      </c>
      <c r="B1814">
        <v>164.31100000000001</v>
      </c>
      <c r="C1814">
        <v>1813</v>
      </c>
      <c r="D1814">
        <v>1512</v>
      </c>
      <c r="E1814">
        <v>3.9</v>
      </c>
      <c r="F1814">
        <v>418.99919999999997</v>
      </c>
      <c r="G1814">
        <v>78.147300000000001</v>
      </c>
      <c r="H1814">
        <v>1.9541999999999999</v>
      </c>
      <c r="I1814">
        <f t="shared" si="56"/>
        <v>1364.8915000000102</v>
      </c>
      <c r="J1814">
        <f t="shared" si="57"/>
        <v>11.90476190476951</v>
      </c>
      <c r="K1814">
        <v>167</v>
      </c>
      <c r="L1814">
        <v>178125</v>
      </c>
      <c r="M1814">
        <v>232813</v>
      </c>
      <c r="N1814">
        <v>22.5</v>
      </c>
      <c r="O1814">
        <v>147.5</v>
      </c>
      <c r="P1814">
        <v>19</v>
      </c>
      <c r="Q1814">
        <v>125</v>
      </c>
    </row>
    <row r="1815" spans="1:17" x14ac:dyDescent="0.25">
      <c r="A1815">
        <v>587.13800000000003</v>
      </c>
      <c r="B1815">
        <v>164.41</v>
      </c>
      <c r="C1815">
        <v>1814</v>
      </c>
      <c r="D1815">
        <v>1513</v>
      </c>
      <c r="E1815">
        <v>4.0199999999999996</v>
      </c>
      <c r="F1815">
        <v>92.827299999999994</v>
      </c>
      <c r="G1815">
        <v>16.801200000000001</v>
      </c>
      <c r="H1815">
        <v>9.0300000000000005E-2</v>
      </c>
      <c r="I1815">
        <f t="shared" si="56"/>
        <v>1364.9818000000103</v>
      </c>
      <c r="J1815">
        <f t="shared" si="57"/>
        <v>10.101010101005368</v>
      </c>
      <c r="K1815">
        <v>33</v>
      </c>
      <c r="L1815">
        <v>178125</v>
      </c>
      <c r="M1815">
        <v>304688</v>
      </c>
      <c r="N1815">
        <v>-6.5</v>
      </c>
      <c r="O1815">
        <v>148</v>
      </c>
      <c r="P1815">
        <v>0</v>
      </c>
      <c r="Q1815">
        <v>126</v>
      </c>
    </row>
    <row r="1816" spans="1:17" x14ac:dyDescent="0.25">
      <c r="A1816">
        <v>587.24700000000007</v>
      </c>
      <c r="B1816">
        <v>164.51900000000001</v>
      </c>
      <c r="C1816">
        <v>1815</v>
      </c>
      <c r="D1816">
        <v>1514</v>
      </c>
      <c r="E1816">
        <v>4.93</v>
      </c>
      <c r="F1816">
        <v>15.815300000000001</v>
      </c>
      <c r="G1816">
        <v>1.4822</v>
      </c>
      <c r="H1816">
        <v>6.9999999999999999E-4</v>
      </c>
      <c r="I1816">
        <f t="shared" si="56"/>
        <v>1364.9825000000103</v>
      </c>
      <c r="J1816">
        <f t="shared" si="57"/>
        <v>9.1743119266023658</v>
      </c>
      <c r="K1816">
        <v>1</v>
      </c>
      <c r="L1816">
        <v>182813</v>
      </c>
      <c r="M1816">
        <v>395313</v>
      </c>
      <c r="N1816">
        <v>-49.5</v>
      </c>
      <c r="O1816">
        <v>150</v>
      </c>
      <c r="P1816">
        <v>0</v>
      </c>
      <c r="Q1816">
        <v>128</v>
      </c>
    </row>
    <row r="1817" spans="1:17" x14ac:dyDescent="0.25">
      <c r="A1817">
        <v>587.35500000000002</v>
      </c>
      <c r="B1817">
        <v>164.62700000000001</v>
      </c>
      <c r="C1817">
        <v>1816</v>
      </c>
      <c r="D1817">
        <v>1515</v>
      </c>
      <c r="E1817">
        <v>5.28</v>
      </c>
      <c r="F1817">
        <v>1.1668000000000001</v>
      </c>
      <c r="G1817">
        <v>0.36570000000000003</v>
      </c>
      <c r="H1817">
        <v>0</v>
      </c>
      <c r="I1817">
        <f t="shared" si="56"/>
        <v>1364.9825000000103</v>
      </c>
      <c r="J1817">
        <f t="shared" si="57"/>
        <v>9.2592592592637821</v>
      </c>
      <c r="K1817">
        <v>0</v>
      </c>
      <c r="L1817">
        <v>4640625</v>
      </c>
      <c r="M1817">
        <v>487500</v>
      </c>
      <c r="N1817">
        <v>173.5</v>
      </c>
      <c r="O1817">
        <v>150</v>
      </c>
      <c r="P1817">
        <v>147</v>
      </c>
      <c r="Q1817">
        <v>128</v>
      </c>
    </row>
    <row r="1818" spans="1:17" x14ac:dyDescent="0.25">
      <c r="A1818">
        <v>587.36199999999997</v>
      </c>
      <c r="B1818">
        <v>164.63399999999999</v>
      </c>
      <c r="C1818">
        <v>1817</v>
      </c>
      <c r="D1818">
        <v>1516</v>
      </c>
      <c r="E1818">
        <v>3.98</v>
      </c>
      <c r="F1818">
        <v>80.132000000000005</v>
      </c>
      <c r="G1818">
        <v>13.7242</v>
      </c>
      <c r="H1818">
        <v>6.0299999999999999E-2</v>
      </c>
      <c r="I1818">
        <f t="shared" si="56"/>
        <v>1365.0428000000104</v>
      </c>
      <c r="J1818">
        <f t="shared" si="57"/>
        <v>142.85714285820083</v>
      </c>
      <c r="K1818">
        <v>27</v>
      </c>
      <c r="L1818">
        <v>178125</v>
      </c>
      <c r="M1818">
        <v>293750</v>
      </c>
      <c r="N1818">
        <v>-6</v>
      </c>
      <c r="O1818">
        <v>149.5</v>
      </c>
      <c r="P1818">
        <v>0</v>
      </c>
      <c r="Q1818">
        <v>127</v>
      </c>
    </row>
    <row r="1819" spans="1:17" x14ac:dyDescent="0.25">
      <c r="A1819">
        <v>587.39800000000002</v>
      </c>
      <c r="B1819">
        <v>164.67</v>
      </c>
      <c r="C1819">
        <v>1818</v>
      </c>
      <c r="D1819">
        <v>1517</v>
      </c>
      <c r="E1819">
        <v>4.01</v>
      </c>
      <c r="F1819">
        <v>71.3429</v>
      </c>
      <c r="G1819">
        <v>12.1135</v>
      </c>
      <c r="H1819">
        <v>4.7E-2</v>
      </c>
      <c r="I1819">
        <f t="shared" si="56"/>
        <v>1365.0898000000104</v>
      </c>
      <c r="J1819">
        <f t="shared" si="57"/>
        <v>27.777777777732865</v>
      </c>
      <c r="K1819">
        <v>23</v>
      </c>
      <c r="L1819">
        <v>178125</v>
      </c>
      <c r="M1819">
        <v>293750</v>
      </c>
      <c r="N1819">
        <v>23</v>
      </c>
      <c r="O1819">
        <v>149.5</v>
      </c>
      <c r="P1819">
        <v>20</v>
      </c>
      <c r="Q1819">
        <v>127</v>
      </c>
    </row>
    <row r="1820" spans="1:17" x14ac:dyDescent="0.25">
      <c r="A1820">
        <v>587.42100000000005</v>
      </c>
      <c r="B1820">
        <v>164.69300000000001</v>
      </c>
      <c r="C1820">
        <v>1819</v>
      </c>
      <c r="D1820">
        <v>1518</v>
      </c>
      <c r="E1820">
        <v>3.98</v>
      </c>
      <c r="F1820">
        <v>109.4289</v>
      </c>
      <c r="G1820">
        <v>18.4452</v>
      </c>
      <c r="H1820">
        <v>0.1089</v>
      </c>
      <c r="I1820">
        <f t="shared" si="56"/>
        <v>1365.1987000000104</v>
      </c>
      <c r="J1820">
        <f t="shared" si="57"/>
        <v>43.478260869518799</v>
      </c>
      <c r="K1820">
        <v>36</v>
      </c>
      <c r="L1820">
        <v>178125</v>
      </c>
      <c r="M1820">
        <v>292188</v>
      </c>
      <c r="N1820">
        <v>22.5</v>
      </c>
      <c r="O1820">
        <v>148.5</v>
      </c>
      <c r="P1820">
        <v>19</v>
      </c>
      <c r="Q1820">
        <v>126</v>
      </c>
    </row>
    <row r="1821" spans="1:17" x14ac:dyDescent="0.25">
      <c r="A1821">
        <v>587.46500000000003</v>
      </c>
      <c r="B1821">
        <v>164.73699999999999</v>
      </c>
      <c r="C1821">
        <v>1820</v>
      </c>
      <c r="D1821">
        <v>1519</v>
      </c>
      <c r="E1821">
        <v>4.42</v>
      </c>
      <c r="F1821">
        <v>20.561699999999998</v>
      </c>
      <c r="G1821">
        <v>3.1793</v>
      </c>
      <c r="H1821">
        <v>3.2000000000000002E-3</v>
      </c>
      <c r="I1821">
        <f t="shared" si="56"/>
        <v>1365.2019000000105</v>
      </c>
      <c r="J1821">
        <f t="shared" si="57"/>
        <v>22.727272727281655</v>
      </c>
      <c r="K1821">
        <v>5</v>
      </c>
      <c r="L1821">
        <v>178125</v>
      </c>
      <c r="M1821">
        <v>281250</v>
      </c>
      <c r="N1821">
        <v>136.5</v>
      </c>
      <c r="O1821">
        <v>124.5</v>
      </c>
      <c r="P1821">
        <v>116</v>
      </c>
      <c r="Q1821">
        <v>106</v>
      </c>
    </row>
    <row r="1822" spans="1:17" x14ac:dyDescent="0.25">
      <c r="A1822">
        <v>587.51300000000003</v>
      </c>
      <c r="B1822">
        <v>164.785</v>
      </c>
      <c r="C1822">
        <v>1821</v>
      </c>
      <c r="D1822">
        <v>1520</v>
      </c>
      <c r="E1822">
        <v>4.08</v>
      </c>
      <c r="F1822">
        <v>42.914900000000003</v>
      </c>
      <c r="G1822">
        <v>6.3074000000000003</v>
      </c>
      <c r="H1822">
        <v>1.2699999999999999E-2</v>
      </c>
      <c r="I1822">
        <f t="shared" si="56"/>
        <v>1365.2146000000105</v>
      </c>
      <c r="J1822">
        <f t="shared" si="57"/>
        <v>20.833333333332543</v>
      </c>
      <c r="K1822">
        <v>13</v>
      </c>
      <c r="L1822">
        <v>181250</v>
      </c>
      <c r="M1822">
        <v>293750</v>
      </c>
      <c r="N1822">
        <v>-19.5</v>
      </c>
      <c r="O1822">
        <v>149.5</v>
      </c>
      <c r="P1822">
        <v>0</v>
      </c>
      <c r="Q1822">
        <v>127</v>
      </c>
    </row>
    <row r="1823" spans="1:17" x14ac:dyDescent="0.25">
      <c r="A1823">
        <v>587.61400000000003</v>
      </c>
      <c r="B1823">
        <v>164.886</v>
      </c>
      <c r="C1823">
        <v>1822</v>
      </c>
      <c r="D1823">
        <v>1521</v>
      </c>
      <c r="E1823">
        <v>4.25</v>
      </c>
      <c r="F1823">
        <v>40.581200000000003</v>
      </c>
      <c r="G1823">
        <v>6.5457000000000001</v>
      </c>
      <c r="H1823">
        <v>1.37E-2</v>
      </c>
      <c r="I1823">
        <f t="shared" si="56"/>
        <v>1365.2283000000104</v>
      </c>
      <c r="J1823">
        <f t="shared" si="57"/>
        <v>9.9009900990099897</v>
      </c>
      <c r="K1823">
        <v>10</v>
      </c>
      <c r="L1823">
        <v>178125</v>
      </c>
      <c r="M1823">
        <v>300000</v>
      </c>
      <c r="N1823">
        <v>108</v>
      </c>
      <c r="O1823">
        <v>150</v>
      </c>
      <c r="P1823">
        <v>92</v>
      </c>
      <c r="Q1823">
        <v>128</v>
      </c>
    </row>
    <row r="1824" spans="1:17" x14ac:dyDescent="0.25">
      <c r="A1824">
        <v>587.68600000000004</v>
      </c>
      <c r="B1824">
        <v>164.958</v>
      </c>
      <c r="C1824">
        <v>1823</v>
      </c>
      <c r="D1824">
        <v>1522</v>
      </c>
      <c r="E1824">
        <v>5.01</v>
      </c>
      <c r="F1824">
        <v>13.8621</v>
      </c>
      <c r="G1824">
        <v>1.5161</v>
      </c>
      <c r="H1824">
        <v>6.9999999999999999E-4</v>
      </c>
      <c r="I1824">
        <f t="shared" si="56"/>
        <v>1365.2290000000105</v>
      </c>
      <c r="J1824">
        <f t="shared" si="57"/>
        <v>13.888888888888362</v>
      </c>
      <c r="K1824">
        <v>1</v>
      </c>
      <c r="L1824">
        <v>179688</v>
      </c>
      <c r="M1824">
        <v>407813</v>
      </c>
      <c r="N1824">
        <v>2463.5</v>
      </c>
      <c r="O1824">
        <v>150</v>
      </c>
      <c r="P1824">
        <v>0</v>
      </c>
      <c r="Q1824">
        <v>128</v>
      </c>
    </row>
    <row r="1825" spans="1:17" x14ac:dyDescent="0.25">
      <c r="A1825">
        <v>587.82100000000003</v>
      </c>
      <c r="B1825">
        <v>165.09299999999999</v>
      </c>
      <c r="C1825">
        <v>1824</v>
      </c>
      <c r="D1825">
        <v>1523</v>
      </c>
      <c r="E1825">
        <v>5.29</v>
      </c>
      <c r="F1825">
        <v>1.1668000000000001</v>
      </c>
      <c r="G1825">
        <v>0.37019999999999997</v>
      </c>
      <c r="H1825">
        <v>0</v>
      </c>
      <c r="I1825">
        <f t="shared" si="56"/>
        <v>1365.2290000000105</v>
      </c>
      <c r="J1825">
        <f t="shared" si="57"/>
        <v>7.4074074074079066</v>
      </c>
      <c r="K1825">
        <v>0</v>
      </c>
      <c r="L1825">
        <v>4015625</v>
      </c>
      <c r="M1825">
        <v>470313</v>
      </c>
      <c r="N1825">
        <v>240</v>
      </c>
      <c r="O1825">
        <v>150</v>
      </c>
      <c r="P1825">
        <v>204</v>
      </c>
      <c r="Q1825">
        <v>128</v>
      </c>
    </row>
    <row r="1826" spans="1:17" x14ac:dyDescent="0.25">
      <c r="A1826">
        <v>587.83699999999999</v>
      </c>
      <c r="B1826">
        <v>165.10900000000001</v>
      </c>
      <c r="C1826">
        <v>1825</v>
      </c>
      <c r="D1826">
        <v>1524</v>
      </c>
      <c r="E1826">
        <v>4.05</v>
      </c>
      <c r="F1826">
        <v>73.296099999999996</v>
      </c>
      <c r="G1826">
        <v>12.618600000000001</v>
      </c>
      <c r="H1826">
        <v>5.0999999999999997E-2</v>
      </c>
      <c r="I1826">
        <f t="shared" si="56"/>
        <v>1365.2800000000104</v>
      </c>
      <c r="J1826">
        <f t="shared" si="57"/>
        <v>62.500000000145661</v>
      </c>
      <c r="K1826">
        <v>22</v>
      </c>
      <c r="L1826">
        <v>178125</v>
      </c>
      <c r="M1826">
        <v>301563</v>
      </c>
      <c r="N1826">
        <v>238.5</v>
      </c>
      <c r="O1826">
        <v>149.5</v>
      </c>
      <c r="P1826">
        <v>203</v>
      </c>
      <c r="Q1826">
        <v>127</v>
      </c>
    </row>
    <row r="1827" spans="1:17" x14ac:dyDescent="0.25">
      <c r="A1827">
        <v>587.947</v>
      </c>
      <c r="B1827">
        <v>165.21899999999999</v>
      </c>
      <c r="C1827">
        <v>1826</v>
      </c>
      <c r="D1827">
        <v>1525</v>
      </c>
      <c r="E1827">
        <v>4.8499999999999996</v>
      </c>
      <c r="F1827">
        <v>13.8621</v>
      </c>
      <c r="G1827">
        <v>1.5033000000000001</v>
      </c>
      <c r="H1827">
        <v>6.9999999999999999E-4</v>
      </c>
      <c r="I1827">
        <f t="shared" si="56"/>
        <v>1365.2807000000105</v>
      </c>
      <c r="J1827">
        <f t="shared" si="57"/>
        <v>9.0909090909079637</v>
      </c>
      <c r="K1827">
        <v>1</v>
      </c>
      <c r="L1827">
        <v>75000</v>
      </c>
      <c r="M1827">
        <v>384375</v>
      </c>
      <c r="N1827">
        <v>350</v>
      </c>
      <c r="O1827">
        <v>150</v>
      </c>
      <c r="P1827">
        <v>0</v>
      </c>
      <c r="Q1827">
        <v>128</v>
      </c>
    </row>
    <row r="1828" spans="1:17" x14ac:dyDescent="0.25">
      <c r="A1828">
        <v>587.96699999999998</v>
      </c>
      <c r="B1828">
        <v>165.239</v>
      </c>
      <c r="C1828">
        <v>1827</v>
      </c>
      <c r="D1828">
        <v>1526</v>
      </c>
      <c r="E1828">
        <v>4.07</v>
      </c>
      <c r="F1828">
        <v>59.624200000000002</v>
      </c>
      <c r="G1828">
        <v>10.2766</v>
      </c>
      <c r="H1828">
        <v>3.3799999999999997E-2</v>
      </c>
      <c r="I1828">
        <f t="shared" si="56"/>
        <v>1365.3145000000104</v>
      </c>
      <c r="J1828">
        <f t="shared" si="57"/>
        <v>50.000000000045475</v>
      </c>
      <c r="K1828">
        <v>18</v>
      </c>
      <c r="L1828">
        <v>178125</v>
      </c>
      <c r="M1828">
        <v>295313</v>
      </c>
      <c r="N1828">
        <v>22</v>
      </c>
      <c r="O1828">
        <v>150</v>
      </c>
      <c r="P1828">
        <v>19</v>
      </c>
      <c r="Q1828">
        <v>128</v>
      </c>
    </row>
    <row r="1829" spans="1:17" x14ac:dyDescent="0.25">
      <c r="A1829">
        <v>588.03</v>
      </c>
      <c r="B1829">
        <v>165.30199999999999</v>
      </c>
      <c r="C1829">
        <v>1828</v>
      </c>
      <c r="D1829">
        <v>1527</v>
      </c>
      <c r="E1829">
        <v>4.29</v>
      </c>
      <c r="F1829">
        <v>45.356299999999997</v>
      </c>
      <c r="G1829">
        <v>6.8350999999999997</v>
      </c>
      <c r="H1829">
        <v>1.49E-2</v>
      </c>
      <c r="I1829">
        <f t="shared" si="56"/>
        <v>1365.3294000000103</v>
      </c>
      <c r="J1829">
        <f t="shared" si="57"/>
        <v>15.873015873018852</v>
      </c>
      <c r="K1829">
        <v>11</v>
      </c>
      <c r="L1829">
        <v>178125</v>
      </c>
      <c r="M1829">
        <v>303125</v>
      </c>
      <c r="N1829">
        <v>153</v>
      </c>
      <c r="O1829">
        <v>150</v>
      </c>
      <c r="P1829">
        <v>130</v>
      </c>
      <c r="Q1829">
        <v>128</v>
      </c>
    </row>
    <row r="1830" spans="1:17" x14ac:dyDescent="0.25">
      <c r="A1830">
        <v>588.08000000000004</v>
      </c>
      <c r="B1830">
        <v>165.352</v>
      </c>
      <c r="C1830">
        <v>1829</v>
      </c>
      <c r="D1830">
        <v>1528</v>
      </c>
      <c r="E1830">
        <v>4.22</v>
      </c>
      <c r="F1830">
        <v>42.046100000000003</v>
      </c>
      <c r="G1830">
        <v>7.0976999999999997</v>
      </c>
      <c r="H1830">
        <v>1.61E-2</v>
      </c>
      <c r="I1830">
        <f t="shared" si="56"/>
        <v>1365.3455000000104</v>
      </c>
      <c r="J1830">
        <f t="shared" si="57"/>
        <v>19.999999999972715</v>
      </c>
      <c r="K1830">
        <v>12</v>
      </c>
      <c r="L1830">
        <v>178125</v>
      </c>
      <c r="M1830">
        <v>304688</v>
      </c>
      <c r="N1830">
        <v>247</v>
      </c>
      <c r="O1830">
        <v>150</v>
      </c>
      <c r="P1830">
        <v>210</v>
      </c>
      <c r="Q1830">
        <v>128</v>
      </c>
    </row>
    <row r="1831" spans="1:17" x14ac:dyDescent="0.25">
      <c r="A1831">
        <v>588.12200000000007</v>
      </c>
      <c r="B1831">
        <v>165.39400000000001</v>
      </c>
      <c r="C1831">
        <v>1830</v>
      </c>
      <c r="D1831">
        <v>1529</v>
      </c>
      <c r="E1831">
        <v>3.91</v>
      </c>
      <c r="F1831">
        <v>22.026499999999999</v>
      </c>
      <c r="G1831">
        <v>4.3041</v>
      </c>
      <c r="H1831">
        <v>5.8999999999999999E-3</v>
      </c>
      <c r="I1831">
        <f t="shared" si="56"/>
        <v>1365.3514000000105</v>
      </c>
      <c r="J1831">
        <f t="shared" si="57"/>
        <v>23.809523809506796</v>
      </c>
      <c r="K1831">
        <v>9</v>
      </c>
      <c r="L1831">
        <v>181250</v>
      </c>
      <c r="M1831">
        <v>185938</v>
      </c>
      <c r="N1831">
        <v>113</v>
      </c>
      <c r="O1831">
        <v>131.5</v>
      </c>
      <c r="P1831">
        <v>96</v>
      </c>
      <c r="Q1831">
        <v>112</v>
      </c>
    </row>
    <row r="1832" spans="1:17" x14ac:dyDescent="0.25">
      <c r="A1832">
        <v>588.18600000000004</v>
      </c>
      <c r="B1832">
        <v>165.458</v>
      </c>
      <c r="C1832">
        <v>1831</v>
      </c>
      <c r="D1832">
        <v>1530</v>
      </c>
      <c r="E1832">
        <v>4.09</v>
      </c>
      <c r="F1832">
        <v>55.7179</v>
      </c>
      <c r="G1832">
        <v>9.6981999999999999</v>
      </c>
      <c r="H1832">
        <v>3.0099999999999998E-2</v>
      </c>
      <c r="I1832">
        <f t="shared" si="56"/>
        <v>1365.3815000000104</v>
      </c>
      <c r="J1832">
        <f t="shared" si="57"/>
        <v>15.62500000000866</v>
      </c>
      <c r="K1832">
        <v>16</v>
      </c>
      <c r="L1832">
        <v>178125</v>
      </c>
      <c r="M1832">
        <v>296875</v>
      </c>
      <c r="N1832">
        <v>107.5</v>
      </c>
      <c r="O1832">
        <v>150</v>
      </c>
      <c r="P1832">
        <v>91</v>
      </c>
      <c r="Q1832">
        <v>128</v>
      </c>
    </row>
    <row r="1833" spans="1:17" x14ac:dyDescent="0.25">
      <c r="A1833">
        <v>588.35699999999997</v>
      </c>
      <c r="B1833">
        <v>165.62899999999999</v>
      </c>
      <c r="C1833">
        <v>1832</v>
      </c>
      <c r="D1833">
        <v>1531</v>
      </c>
      <c r="E1833">
        <v>5.25</v>
      </c>
      <c r="F1833">
        <v>1.1668000000000001</v>
      </c>
      <c r="G1833">
        <v>0.36759999999999998</v>
      </c>
      <c r="H1833">
        <v>0</v>
      </c>
      <c r="I1833">
        <f t="shared" si="56"/>
        <v>1365.3815000000104</v>
      </c>
      <c r="J1833">
        <f t="shared" si="57"/>
        <v>5.8479532163764771</v>
      </c>
      <c r="K1833">
        <v>0</v>
      </c>
      <c r="L1833">
        <v>179688</v>
      </c>
      <c r="M1833">
        <v>465625</v>
      </c>
      <c r="N1833">
        <v>1065.5</v>
      </c>
      <c r="O1833">
        <v>150</v>
      </c>
      <c r="P1833">
        <v>0</v>
      </c>
      <c r="Q1833">
        <v>128</v>
      </c>
    </row>
    <row r="1834" spans="1:17" x14ac:dyDescent="0.25">
      <c r="A1834">
        <v>588.40100000000007</v>
      </c>
      <c r="B1834">
        <v>165.673</v>
      </c>
      <c r="C1834">
        <v>1833</v>
      </c>
      <c r="D1834">
        <v>1532</v>
      </c>
      <c r="E1834">
        <v>5.28</v>
      </c>
      <c r="F1834">
        <v>1.1668000000000001</v>
      </c>
      <c r="G1834">
        <v>0.37640000000000001</v>
      </c>
      <c r="H1834">
        <v>0</v>
      </c>
      <c r="I1834">
        <f t="shared" si="56"/>
        <v>1365.3815000000104</v>
      </c>
      <c r="J1834">
        <f t="shared" si="57"/>
        <v>22.727272727222932</v>
      </c>
      <c r="K1834">
        <v>0</v>
      </c>
      <c r="L1834">
        <v>181250</v>
      </c>
      <c r="M1834">
        <v>481250</v>
      </c>
      <c r="N1834">
        <v>146.5</v>
      </c>
      <c r="O1834">
        <v>150</v>
      </c>
      <c r="P1834">
        <v>125</v>
      </c>
      <c r="Q1834">
        <v>128</v>
      </c>
    </row>
    <row r="1835" spans="1:17" x14ac:dyDescent="0.25">
      <c r="A1835">
        <v>588.42899999999997</v>
      </c>
      <c r="B1835">
        <v>165.70099999999999</v>
      </c>
      <c r="C1835">
        <v>1834</v>
      </c>
      <c r="D1835">
        <v>1533</v>
      </c>
      <c r="E1835">
        <v>5.22</v>
      </c>
      <c r="F1835">
        <v>1.6551</v>
      </c>
      <c r="G1835">
        <v>0.36470000000000002</v>
      </c>
      <c r="H1835">
        <v>0</v>
      </c>
      <c r="I1835">
        <f t="shared" si="56"/>
        <v>1365.3815000000104</v>
      </c>
      <c r="J1835">
        <f t="shared" si="57"/>
        <v>35.7142857144052</v>
      </c>
      <c r="K1835">
        <v>0</v>
      </c>
      <c r="L1835">
        <v>2093750</v>
      </c>
      <c r="M1835">
        <v>484375</v>
      </c>
      <c r="N1835">
        <v>61.5</v>
      </c>
      <c r="O1835">
        <v>150</v>
      </c>
      <c r="P1835">
        <v>52</v>
      </c>
      <c r="Q1835">
        <v>128</v>
      </c>
    </row>
    <row r="1836" spans="1:17" x14ac:dyDescent="0.25">
      <c r="A1836">
        <v>588.51400000000001</v>
      </c>
      <c r="B1836">
        <v>165.786</v>
      </c>
      <c r="C1836">
        <v>1835</v>
      </c>
      <c r="D1836">
        <v>1534</v>
      </c>
      <c r="E1836">
        <v>5.3</v>
      </c>
      <c r="F1836">
        <v>1.1668000000000001</v>
      </c>
      <c r="G1836">
        <v>0.36899999999999999</v>
      </c>
      <c r="H1836">
        <v>0</v>
      </c>
      <c r="I1836">
        <f t="shared" si="56"/>
        <v>1365.3815000000104</v>
      </c>
      <c r="J1836">
        <f t="shared" si="57"/>
        <v>11.764705882347906</v>
      </c>
      <c r="K1836">
        <v>0</v>
      </c>
      <c r="L1836">
        <v>4856250</v>
      </c>
      <c r="M1836">
        <v>465625</v>
      </c>
      <c r="N1836">
        <v>1271</v>
      </c>
      <c r="O1836">
        <v>150</v>
      </c>
      <c r="P1836">
        <v>0</v>
      </c>
      <c r="Q1836">
        <v>128</v>
      </c>
    </row>
    <row r="1837" spans="1:17" x14ac:dyDescent="0.25">
      <c r="A1837">
        <v>588.54999999999995</v>
      </c>
      <c r="B1837">
        <v>165.822</v>
      </c>
      <c r="C1837">
        <v>1836</v>
      </c>
      <c r="D1837">
        <v>1535</v>
      </c>
      <c r="E1837">
        <v>4.4800000000000004</v>
      </c>
      <c r="F1837">
        <v>19.096900000000002</v>
      </c>
      <c r="G1837">
        <v>3.3805999999999998</v>
      </c>
      <c r="H1837">
        <v>3.7000000000000002E-3</v>
      </c>
      <c r="I1837">
        <f t="shared" si="56"/>
        <v>1365.3852000000104</v>
      </c>
      <c r="J1837">
        <f t="shared" si="57"/>
        <v>27.777777777820585</v>
      </c>
      <c r="K1837">
        <v>4</v>
      </c>
      <c r="L1837">
        <v>176563</v>
      </c>
      <c r="M1837">
        <v>306250</v>
      </c>
      <c r="N1837">
        <v>173.5</v>
      </c>
      <c r="O1837">
        <v>138</v>
      </c>
      <c r="P1837">
        <v>147</v>
      </c>
      <c r="Q1837">
        <v>117</v>
      </c>
    </row>
    <row r="1838" spans="1:17" x14ac:dyDescent="0.25">
      <c r="A1838">
        <v>588.577</v>
      </c>
      <c r="B1838">
        <v>165.84899999999999</v>
      </c>
      <c r="C1838">
        <v>1837</v>
      </c>
      <c r="D1838">
        <v>1536</v>
      </c>
      <c r="E1838">
        <v>4</v>
      </c>
      <c r="F1838">
        <v>52.680500000000002</v>
      </c>
      <c r="G1838">
        <v>7.8305999999999996</v>
      </c>
      <c r="H1838">
        <v>1.9599999999999999E-2</v>
      </c>
      <c r="I1838">
        <f t="shared" si="56"/>
        <v>1365.4048000000105</v>
      </c>
      <c r="J1838">
        <f t="shared" si="57"/>
        <v>37.037037036977154</v>
      </c>
      <c r="K1838">
        <v>14</v>
      </c>
      <c r="L1838">
        <v>178125</v>
      </c>
      <c r="M1838">
        <v>279688</v>
      </c>
      <c r="N1838">
        <v>85.5</v>
      </c>
      <c r="O1838">
        <v>150</v>
      </c>
      <c r="P1838">
        <v>73</v>
      </c>
      <c r="Q1838">
        <v>128</v>
      </c>
    </row>
    <row r="1839" spans="1:17" x14ac:dyDescent="0.25">
      <c r="A1839">
        <v>588.67100000000005</v>
      </c>
      <c r="B1839">
        <v>165.94300000000001</v>
      </c>
      <c r="C1839">
        <v>1838</v>
      </c>
      <c r="D1839">
        <v>1537</v>
      </c>
      <c r="E1839">
        <v>4.0199999999999996</v>
      </c>
      <c r="F1839">
        <v>70.746899999999997</v>
      </c>
      <c r="G1839">
        <v>11.120699999999999</v>
      </c>
      <c r="H1839">
        <v>3.9600000000000003E-2</v>
      </c>
      <c r="I1839">
        <f t="shared" si="56"/>
        <v>1365.4444000000105</v>
      </c>
      <c r="J1839">
        <f t="shared" si="57"/>
        <v>10.638297872334661</v>
      </c>
      <c r="K1839">
        <v>18</v>
      </c>
      <c r="L1839">
        <v>178125</v>
      </c>
      <c r="M1839">
        <v>298438</v>
      </c>
      <c r="N1839">
        <v>152.5</v>
      </c>
      <c r="O1839">
        <v>150</v>
      </c>
      <c r="P1839">
        <v>130</v>
      </c>
      <c r="Q1839">
        <v>128</v>
      </c>
    </row>
    <row r="1840" spans="1:17" x14ac:dyDescent="0.25">
      <c r="A1840">
        <v>588.79099999999994</v>
      </c>
      <c r="B1840">
        <v>166.06299999999999</v>
      </c>
      <c r="C1840">
        <v>1839</v>
      </c>
      <c r="D1840">
        <v>1538</v>
      </c>
      <c r="E1840">
        <v>5.08</v>
      </c>
      <c r="F1840">
        <v>1.1668000000000001</v>
      </c>
      <c r="G1840">
        <v>0.36849999999999999</v>
      </c>
      <c r="H1840">
        <v>0</v>
      </c>
      <c r="I1840">
        <f t="shared" si="56"/>
        <v>1365.4444000000105</v>
      </c>
      <c r="J1840">
        <f t="shared" si="57"/>
        <v>8.3333333333409119</v>
      </c>
      <c r="K1840">
        <v>0</v>
      </c>
      <c r="L1840">
        <v>64063</v>
      </c>
      <c r="M1840">
        <v>464063</v>
      </c>
      <c r="N1840">
        <v>1651</v>
      </c>
      <c r="O1840">
        <v>150</v>
      </c>
      <c r="P1840">
        <v>0</v>
      </c>
      <c r="Q1840">
        <v>128</v>
      </c>
    </row>
    <row r="1841" spans="1:17" x14ac:dyDescent="0.25">
      <c r="A1841">
        <v>588.83699999999999</v>
      </c>
      <c r="B1841">
        <v>166.10900000000001</v>
      </c>
      <c r="C1841">
        <v>1840</v>
      </c>
      <c r="D1841">
        <v>1539</v>
      </c>
      <c r="E1841">
        <v>4.63</v>
      </c>
      <c r="F1841">
        <v>16.0594</v>
      </c>
      <c r="G1841">
        <v>1.7592000000000001</v>
      </c>
      <c r="H1841">
        <v>1E-3</v>
      </c>
      <c r="I1841">
        <f t="shared" si="56"/>
        <v>1365.4454000000105</v>
      </c>
      <c r="J1841">
        <f t="shared" si="57"/>
        <v>21.739130434759399</v>
      </c>
      <c r="K1841">
        <v>2</v>
      </c>
      <c r="L1841">
        <v>179688</v>
      </c>
      <c r="M1841">
        <v>301563</v>
      </c>
      <c r="N1841">
        <v>-1546.5</v>
      </c>
      <c r="O1841">
        <v>150</v>
      </c>
      <c r="P1841">
        <v>0</v>
      </c>
      <c r="Q1841">
        <v>128</v>
      </c>
    </row>
    <row r="1842" spans="1:17" x14ac:dyDescent="0.25">
      <c r="A1842">
        <v>588.97199999999998</v>
      </c>
      <c r="B1842">
        <v>166.244</v>
      </c>
      <c r="C1842">
        <v>1841</v>
      </c>
      <c r="D1842">
        <v>1540</v>
      </c>
      <c r="E1842">
        <v>4.96</v>
      </c>
      <c r="F1842">
        <v>16.791799999999999</v>
      </c>
      <c r="G1842">
        <v>1.4998</v>
      </c>
      <c r="H1842">
        <v>6.9999999999999999E-4</v>
      </c>
      <c r="I1842">
        <f t="shared" si="56"/>
        <v>1365.4461000000106</v>
      </c>
      <c r="J1842">
        <f t="shared" si="57"/>
        <v>7.4074074074079066</v>
      </c>
      <c r="K1842">
        <v>1</v>
      </c>
      <c r="L1842">
        <v>2129688</v>
      </c>
      <c r="M1842">
        <v>395313</v>
      </c>
      <c r="N1842">
        <v>-2213</v>
      </c>
      <c r="O1842">
        <v>150</v>
      </c>
      <c r="P1842">
        <v>0</v>
      </c>
      <c r="Q1842">
        <v>128</v>
      </c>
    </row>
    <row r="1843" spans="1:17" x14ac:dyDescent="0.25">
      <c r="A1843">
        <v>589.01199999999994</v>
      </c>
      <c r="B1843">
        <v>166.28399999999999</v>
      </c>
      <c r="C1843">
        <v>1842</v>
      </c>
      <c r="D1843">
        <v>1541</v>
      </c>
      <c r="E1843">
        <v>4.03</v>
      </c>
      <c r="F1843">
        <v>75.737499999999997</v>
      </c>
      <c r="G1843">
        <v>12.135199999999999</v>
      </c>
      <c r="H1843">
        <v>4.7100000000000003E-2</v>
      </c>
      <c r="I1843">
        <f t="shared" si="56"/>
        <v>1365.4932000000106</v>
      </c>
      <c r="J1843">
        <f t="shared" si="57"/>
        <v>25.000000000022737</v>
      </c>
      <c r="K1843">
        <v>21</v>
      </c>
      <c r="L1843">
        <v>178125</v>
      </c>
      <c r="M1843">
        <v>300000</v>
      </c>
      <c r="N1843">
        <v>246.5</v>
      </c>
      <c r="O1843">
        <v>150</v>
      </c>
      <c r="P1843">
        <v>210</v>
      </c>
      <c r="Q1843">
        <v>128</v>
      </c>
    </row>
    <row r="1844" spans="1:17" x14ac:dyDescent="0.25">
      <c r="A1844">
        <v>589.04700000000003</v>
      </c>
      <c r="B1844">
        <v>166.31899999999999</v>
      </c>
      <c r="C1844">
        <v>1843</v>
      </c>
      <c r="D1844">
        <v>1542</v>
      </c>
      <c r="E1844">
        <v>3.98</v>
      </c>
      <c r="F1844">
        <v>94.7804</v>
      </c>
      <c r="G1844">
        <v>16.6876</v>
      </c>
      <c r="H1844">
        <v>8.9099999999999999E-2</v>
      </c>
      <c r="I1844">
        <f t="shared" si="56"/>
        <v>1365.5823000000105</v>
      </c>
      <c r="J1844">
        <f t="shared" si="57"/>
        <v>28.57142857136175</v>
      </c>
      <c r="K1844">
        <v>33</v>
      </c>
      <c r="L1844">
        <v>178125</v>
      </c>
      <c r="M1844">
        <v>306250</v>
      </c>
      <c r="N1844">
        <v>109</v>
      </c>
      <c r="O1844">
        <v>149</v>
      </c>
      <c r="P1844">
        <v>93</v>
      </c>
      <c r="Q1844">
        <v>127</v>
      </c>
    </row>
    <row r="1845" spans="1:17" x14ac:dyDescent="0.25">
      <c r="A1845">
        <v>589.09199999999998</v>
      </c>
      <c r="B1845">
        <v>166.364</v>
      </c>
      <c r="C1845">
        <v>1844</v>
      </c>
      <c r="D1845">
        <v>1543</v>
      </c>
      <c r="E1845">
        <v>4.34</v>
      </c>
      <c r="F1845">
        <v>33.1492</v>
      </c>
      <c r="G1845">
        <v>5.2218999999999998</v>
      </c>
      <c r="H1845">
        <v>8.6999999999999994E-3</v>
      </c>
      <c r="I1845">
        <f t="shared" si="56"/>
        <v>1365.5910000000106</v>
      </c>
      <c r="J1845">
        <f t="shared" si="57"/>
        <v>22.222222222242433</v>
      </c>
      <c r="K1845">
        <v>8</v>
      </c>
      <c r="L1845">
        <v>178125</v>
      </c>
      <c r="M1845">
        <v>304688</v>
      </c>
      <c r="N1845">
        <v>-157.5</v>
      </c>
      <c r="O1845">
        <v>150</v>
      </c>
      <c r="P1845">
        <v>0</v>
      </c>
      <c r="Q1845">
        <v>128</v>
      </c>
    </row>
    <row r="1846" spans="1:17" x14ac:dyDescent="0.25">
      <c r="A1846">
        <v>589.15200000000004</v>
      </c>
      <c r="B1846">
        <v>166.42400000000001</v>
      </c>
      <c r="C1846">
        <v>1845</v>
      </c>
      <c r="D1846">
        <v>1544</v>
      </c>
      <c r="E1846">
        <v>4.18</v>
      </c>
      <c r="F1846">
        <v>38.628100000000003</v>
      </c>
      <c r="G1846">
        <v>6.5179</v>
      </c>
      <c r="H1846">
        <v>1.3599999999999999E-2</v>
      </c>
      <c r="I1846">
        <f t="shared" si="56"/>
        <v>1365.6046000000106</v>
      </c>
      <c r="J1846">
        <f t="shared" si="57"/>
        <v>16.666666666650244</v>
      </c>
      <c r="K1846">
        <v>12</v>
      </c>
      <c r="L1846">
        <v>178125</v>
      </c>
      <c r="M1846">
        <v>300000</v>
      </c>
      <c r="N1846">
        <v>68.5</v>
      </c>
      <c r="O1846">
        <v>150</v>
      </c>
      <c r="P1846">
        <v>58</v>
      </c>
      <c r="Q1846">
        <v>128</v>
      </c>
    </row>
    <row r="1847" spans="1:17" x14ac:dyDescent="0.25">
      <c r="A1847">
        <v>589.25</v>
      </c>
      <c r="B1847">
        <v>166.52199999999999</v>
      </c>
      <c r="C1847">
        <v>1846</v>
      </c>
      <c r="D1847">
        <v>1545</v>
      </c>
      <c r="E1847">
        <v>4.07</v>
      </c>
      <c r="F1847">
        <v>43.022599999999997</v>
      </c>
      <c r="G1847">
        <v>7.5273000000000003</v>
      </c>
      <c r="H1847">
        <v>1.8100000000000002E-2</v>
      </c>
      <c r="I1847">
        <f t="shared" si="56"/>
        <v>1365.6227000000106</v>
      </c>
      <c r="J1847">
        <f t="shared" si="57"/>
        <v>10.204081632657607</v>
      </c>
      <c r="K1847">
        <v>13</v>
      </c>
      <c r="L1847">
        <v>178125</v>
      </c>
      <c r="M1847">
        <v>292188</v>
      </c>
      <c r="N1847">
        <v>246</v>
      </c>
      <c r="O1847">
        <v>149</v>
      </c>
      <c r="P1847">
        <v>209</v>
      </c>
      <c r="Q1847">
        <v>127</v>
      </c>
    </row>
    <row r="1848" spans="1:17" x14ac:dyDescent="0.25">
      <c r="A1848">
        <v>589.29500000000007</v>
      </c>
      <c r="B1848">
        <v>166.56700000000001</v>
      </c>
      <c r="C1848">
        <v>1847</v>
      </c>
      <c r="D1848">
        <v>1546</v>
      </c>
      <c r="E1848">
        <v>4.1100000000000003</v>
      </c>
      <c r="F1848">
        <v>46.928899999999999</v>
      </c>
      <c r="G1848">
        <v>7.2709999999999999</v>
      </c>
      <c r="H1848">
        <v>1.6899999999999998E-2</v>
      </c>
      <c r="I1848">
        <f t="shared" si="56"/>
        <v>1365.6396000000107</v>
      </c>
      <c r="J1848">
        <f t="shared" si="57"/>
        <v>22.222222222186293</v>
      </c>
      <c r="K1848">
        <v>14</v>
      </c>
      <c r="L1848">
        <v>178125</v>
      </c>
      <c r="M1848">
        <v>292188</v>
      </c>
      <c r="N1848">
        <v>22</v>
      </c>
      <c r="O1848">
        <v>150</v>
      </c>
      <c r="P1848">
        <v>19</v>
      </c>
      <c r="Q1848">
        <v>128</v>
      </c>
    </row>
    <row r="1849" spans="1:17" x14ac:dyDescent="0.25">
      <c r="A1849">
        <v>589.375</v>
      </c>
      <c r="B1849">
        <v>166.64699999999999</v>
      </c>
      <c r="C1849">
        <v>1848</v>
      </c>
      <c r="D1849">
        <v>1547</v>
      </c>
      <c r="E1849">
        <v>4.21</v>
      </c>
      <c r="F1849">
        <v>41.5578</v>
      </c>
      <c r="G1849">
        <v>5.9333</v>
      </c>
      <c r="H1849">
        <v>1.1299999999999999E-2</v>
      </c>
      <c r="I1849">
        <f t="shared" si="56"/>
        <v>1365.6509000000106</v>
      </c>
      <c r="J1849">
        <f t="shared" si="57"/>
        <v>12.500000000011369</v>
      </c>
      <c r="K1849">
        <v>10</v>
      </c>
      <c r="L1849">
        <v>178125</v>
      </c>
      <c r="M1849">
        <v>292188</v>
      </c>
      <c r="N1849">
        <v>113</v>
      </c>
      <c r="O1849">
        <v>150</v>
      </c>
      <c r="P1849">
        <v>96</v>
      </c>
      <c r="Q1849">
        <v>128</v>
      </c>
    </row>
    <row r="1850" spans="1:17" x14ac:dyDescent="0.25">
      <c r="A1850">
        <v>589.41599999999994</v>
      </c>
      <c r="B1850">
        <v>166.68799999999999</v>
      </c>
      <c r="C1850">
        <v>1849</v>
      </c>
      <c r="D1850">
        <v>1548</v>
      </c>
      <c r="E1850">
        <v>4.2</v>
      </c>
      <c r="F1850">
        <v>32.768700000000003</v>
      </c>
      <c r="G1850">
        <v>5.65</v>
      </c>
      <c r="H1850">
        <v>1.0200000000000001E-2</v>
      </c>
      <c r="I1850">
        <f t="shared" si="56"/>
        <v>1365.6611000000105</v>
      </c>
      <c r="J1850">
        <f t="shared" si="57"/>
        <v>24.390243902474733</v>
      </c>
      <c r="K1850">
        <v>10</v>
      </c>
      <c r="L1850">
        <v>178125</v>
      </c>
      <c r="M1850">
        <v>289063</v>
      </c>
      <c r="N1850">
        <v>22.5</v>
      </c>
      <c r="O1850">
        <v>150</v>
      </c>
      <c r="P1850">
        <v>19</v>
      </c>
      <c r="Q1850">
        <v>128</v>
      </c>
    </row>
    <row r="1851" spans="1:17" x14ac:dyDescent="0.25">
      <c r="A1851">
        <v>589.57600000000002</v>
      </c>
      <c r="B1851">
        <v>166.84800000000001</v>
      </c>
      <c r="C1851">
        <v>1850</v>
      </c>
      <c r="D1851">
        <v>1549</v>
      </c>
      <c r="E1851">
        <v>5.13</v>
      </c>
      <c r="F1851">
        <v>1.1668000000000001</v>
      </c>
      <c r="G1851">
        <v>0.37080000000000002</v>
      </c>
      <c r="H1851">
        <v>0</v>
      </c>
      <c r="I1851">
        <f t="shared" si="56"/>
        <v>1365.6611000000105</v>
      </c>
      <c r="J1851">
        <f t="shared" si="57"/>
        <v>6.2499999999968026</v>
      </c>
      <c r="K1851">
        <v>0</v>
      </c>
      <c r="L1851">
        <v>414063</v>
      </c>
      <c r="M1851">
        <v>464063</v>
      </c>
      <c r="N1851">
        <v>2838.5</v>
      </c>
      <c r="O1851">
        <v>150</v>
      </c>
      <c r="P1851">
        <v>0</v>
      </c>
      <c r="Q1851">
        <v>128</v>
      </c>
    </row>
    <row r="1852" spans="1:17" x14ac:dyDescent="0.25">
      <c r="A1852">
        <v>589.64800000000002</v>
      </c>
      <c r="B1852">
        <v>166.92</v>
      </c>
      <c r="C1852">
        <v>1851</v>
      </c>
      <c r="D1852">
        <v>1550</v>
      </c>
      <c r="E1852">
        <v>4.87</v>
      </c>
      <c r="F1852">
        <v>14.3504</v>
      </c>
      <c r="G1852">
        <v>1.5192000000000001</v>
      </c>
      <c r="H1852">
        <v>6.9999999999999999E-4</v>
      </c>
      <c r="I1852">
        <f t="shared" si="56"/>
        <v>1365.6618000000105</v>
      </c>
      <c r="J1852">
        <f t="shared" si="57"/>
        <v>13.888888888888362</v>
      </c>
      <c r="K1852">
        <v>1</v>
      </c>
      <c r="L1852">
        <v>62500</v>
      </c>
      <c r="M1852">
        <v>392188</v>
      </c>
      <c r="N1852">
        <v>1230</v>
      </c>
      <c r="O1852">
        <v>150</v>
      </c>
      <c r="P1852">
        <v>0</v>
      </c>
      <c r="Q1852">
        <v>128</v>
      </c>
    </row>
    <row r="1853" spans="1:17" x14ac:dyDescent="0.25">
      <c r="A1853">
        <v>589.76600000000008</v>
      </c>
      <c r="B1853">
        <v>167.03800000000001</v>
      </c>
      <c r="C1853">
        <v>1852</v>
      </c>
      <c r="D1853">
        <v>1551</v>
      </c>
      <c r="E1853">
        <v>4.16</v>
      </c>
      <c r="F1853">
        <v>38.139800000000001</v>
      </c>
      <c r="G1853">
        <v>6.5551000000000004</v>
      </c>
      <c r="H1853">
        <v>1.38E-2</v>
      </c>
      <c r="I1853">
        <f t="shared" si="56"/>
        <v>1365.6756000000105</v>
      </c>
      <c r="J1853">
        <f t="shared" si="57"/>
        <v>8.4745762711827179</v>
      </c>
      <c r="K1853">
        <v>11</v>
      </c>
      <c r="L1853">
        <v>178125</v>
      </c>
      <c r="M1853">
        <v>295313</v>
      </c>
      <c r="N1853">
        <v>-9.5</v>
      </c>
      <c r="O1853">
        <v>150</v>
      </c>
      <c r="P1853">
        <v>0</v>
      </c>
      <c r="Q1853">
        <v>128</v>
      </c>
    </row>
    <row r="1854" spans="1:17" x14ac:dyDescent="0.25">
      <c r="A1854">
        <v>589.81200000000001</v>
      </c>
      <c r="B1854">
        <v>167.084</v>
      </c>
      <c r="C1854">
        <v>1853</v>
      </c>
      <c r="D1854">
        <v>1552</v>
      </c>
      <c r="E1854">
        <v>4.43</v>
      </c>
      <c r="F1854">
        <v>23.0031</v>
      </c>
      <c r="G1854">
        <v>3.9163000000000001</v>
      </c>
      <c r="H1854">
        <v>4.8999999999999998E-3</v>
      </c>
      <c r="I1854">
        <f t="shared" si="56"/>
        <v>1365.6805000000104</v>
      </c>
      <c r="J1854">
        <f t="shared" si="57"/>
        <v>21.739130434813127</v>
      </c>
      <c r="K1854">
        <v>4</v>
      </c>
      <c r="L1854">
        <v>143750</v>
      </c>
      <c r="M1854">
        <v>300000</v>
      </c>
      <c r="N1854">
        <v>273.5</v>
      </c>
      <c r="O1854">
        <v>150</v>
      </c>
      <c r="P1854">
        <v>232</v>
      </c>
      <c r="Q1854">
        <v>128</v>
      </c>
    </row>
    <row r="1855" spans="1:17" x14ac:dyDescent="0.25">
      <c r="A1855">
        <v>589.89100000000008</v>
      </c>
      <c r="B1855">
        <v>167.16300000000001</v>
      </c>
      <c r="C1855">
        <v>1854</v>
      </c>
      <c r="D1855">
        <v>1553</v>
      </c>
      <c r="E1855">
        <v>4.42</v>
      </c>
      <c r="F1855">
        <v>28.862500000000001</v>
      </c>
      <c r="G1855">
        <v>4.5971000000000002</v>
      </c>
      <c r="H1855">
        <v>6.7999999999999996E-3</v>
      </c>
      <c r="I1855">
        <f t="shared" si="56"/>
        <v>1365.6873000000105</v>
      </c>
      <c r="J1855">
        <f t="shared" si="57"/>
        <v>12.658227848090918</v>
      </c>
      <c r="K1855">
        <v>7</v>
      </c>
      <c r="L1855">
        <v>178125</v>
      </c>
      <c r="M1855">
        <v>307813</v>
      </c>
      <c r="N1855">
        <v>173</v>
      </c>
      <c r="O1855">
        <v>150</v>
      </c>
      <c r="P1855">
        <v>147</v>
      </c>
      <c r="Q1855">
        <v>128</v>
      </c>
    </row>
    <row r="1856" spans="1:17" x14ac:dyDescent="0.25">
      <c r="A1856">
        <v>589.93200000000002</v>
      </c>
      <c r="B1856">
        <v>167.20400000000001</v>
      </c>
      <c r="C1856">
        <v>1855</v>
      </c>
      <c r="D1856">
        <v>1554</v>
      </c>
      <c r="E1856">
        <v>4.3499999999999996</v>
      </c>
      <c r="F1856">
        <v>35.698399999999999</v>
      </c>
      <c r="G1856">
        <v>4.4957000000000003</v>
      </c>
      <c r="H1856">
        <v>6.4999999999999997E-3</v>
      </c>
      <c r="I1856">
        <f t="shared" si="56"/>
        <v>1365.6938000000105</v>
      </c>
      <c r="J1856">
        <f t="shared" si="57"/>
        <v>24.390243902474733</v>
      </c>
      <c r="K1856">
        <v>7</v>
      </c>
      <c r="L1856">
        <v>178125</v>
      </c>
      <c r="M1856">
        <v>307813</v>
      </c>
      <c r="N1856">
        <v>247.5</v>
      </c>
      <c r="O1856">
        <v>150</v>
      </c>
      <c r="P1856">
        <v>210</v>
      </c>
      <c r="Q1856">
        <v>128</v>
      </c>
    </row>
    <row r="1857" spans="1:17" x14ac:dyDescent="0.25">
      <c r="A1857">
        <v>590.06200000000001</v>
      </c>
      <c r="B1857">
        <v>167.334</v>
      </c>
      <c r="C1857">
        <v>1856</v>
      </c>
      <c r="D1857">
        <v>1555</v>
      </c>
      <c r="E1857">
        <v>4.22</v>
      </c>
      <c r="F1857">
        <v>36.5672</v>
      </c>
      <c r="G1857">
        <v>6.0945</v>
      </c>
      <c r="H1857">
        <v>1.1900000000000001E-2</v>
      </c>
      <c r="I1857">
        <f t="shared" si="56"/>
        <v>1365.7057000000104</v>
      </c>
      <c r="J1857">
        <f t="shared" si="57"/>
        <v>7.6923076923079616</v>
      </c>
      <c r="K1857">
        <v>11</v>
      </c>
      <c r="L1857">
        <v>178125</v>
      </c>
      <c r="M1857">
        <v>295313</v>
      </c>
      <c r="N1857">
        <v>29</v>
      </c>
      <c r="O1857">
        <v>149.5</v>
      </c>
      <c r="P1857">
        <v>25</v>
      </c>
      <c r="Q1857">
        <v>127</v>
      </c>
    </row>
    <row r="1858" spans="1:17" x14ac:dyDescent="0.25">
      <c r="A1858">
        <v>590.23699999999997</v>
      </c>
      <c r="B1858">
        <v>167.50899999999999</v>
      </c>
      <c r="C1858">
        <v>1857</v>
      </c>
      <c r="D1858">
        <v>1556</v>
      </c>
      <c r="E1858">
        <v>4.9800000000000004</v>
      </c>
      <c r="F1858">
        <v>14.838699999999999</v>
      </c>
      <c r="G1858">
        <v>1.4512</v>
      </c>
      <c r="H1858">
        <v>6.9999999999999999E-4</v>
      </c>
      <c r="I1858">
        <f t="shared" si="56"/>
        <v>1365.7064000000105</v>
      </c>
      <c r="J1858">
        <f t="shared" si="57"/>
        <v>5.7142857142871994</v>
      </c>
      <c r="K1858">
        <v>1</v>
      </c>
      <c r="L1858">
        <v>182813</v>
      </c>
      <c r="M1858">
        <v>401563</v>
      </c>
      <c r="N1858">
        <v>-1833.5</v>
      </c>
      <c r="O1858">
        <v>150</v>
      </c>
      <c r="P1858">
        <v>0</v>
      </c>
      <c r="Q1858">
        <v>128</v>
      </c>
    </row>
    <row r="1859" spans="1:17" x14ac:dyDescent="0.25">
      <c r="A1859">
        <v>590.28300000000002</v>
      </c>
      <c r="B1859">
        <v>167.55500000000001</v>
      </c>
      <c r="C1859">
        <v>1858</v>
      </c>
      <c r="D1859">
        <v>1557</v>
      </c>
      <c r="E1859">
        <v>4.28</v>
      </c>
      <c r="F1859">
        <v>31.6844</v>
      </c>
      <c r="G1859">
        <v>5.0461</v>
      </c>
      <c r="H1859">
        <v>8.0999999999999996E-3</v>
      </c>
      <c r="I1859">
        <f t="shared" si="56"/>
        <v>1365.7145000000105</v>
      </c>
      <c r="J1859">
        <f t="shared" si="57"/>
        <v>21.739130434759399</v>
      </c>
      <c r="K1859">
        <v>9</v>
      </c>
      <c r="L1859">
        <v>181250</v>
      </c>
      <c r="M1859">
        <v>301563</v>
      </c>
      <c r="N1859">
        <v>29</v>
      </c>
      <c r="O1859">
        <v>150</v>
      </c>
      <c r="P1859">
        <v>25</v>
      </c>
      <c r="Q1859">
        <v>128</v>
      </c>
    </row>
    <row r="1860" spans="1:17" x14ac:dyDescent="0.25">
      <c r="A1860">
        <v>590.34199999999998</v>
      </c>
      <c r="B1860">
        <v>167.614</v>
      </c>
      <c r="C1860">
        <v>1859</v>
      </c>
      <c r="D1860">
        <v>1558</v>
      </c>
      <c r="E1860">
        <v>4.28</v>
      </c>
      <c r="F1860">
        <v>36.674999999999997</v>
      </c>
      <c r="G1860">
        <v>5.6905999999999999</v>
      </c>
      <c r="H1860">
        <v>1.04E-2</v>
      </c>
      <c r="I1860">
        <f t="shared" ref="I1860:I1923" si="58">I1859+H1860</f>
        <v>1365.7249000000104</v>
      </c>
      <c r="J1860">
        <f t="shared" ref="J1860:J1923" si="59">(C1860-C1859)/(A1860-A1859)</f>
        <v>16.949152542381764</v>
      </c>
      <c r="K1860">
        <v>9</v>
      </c>
      <c r="L1860">
        <v>178125</v>
      </c>
      <c r="M1860">
        <v>306250</v>
      </c>
      <c r="N1860">
        <v>247.5</v>
      </c>
      <c r="O1860">
        <v>150</v>
      </c>
      <c r="P1860">
        <v>210</v>
      </c>
      <c r="Q1860">
        <v>128</v>
      </c>
    </row>
    <row r="1861" spans="1:17" x14ac:dyDescent="0.25">
      <c r="A1861">
        <v>590.40499999999997</v>
      </c>
      <c r="B1861">
        <v>167.67699999999999</v>
      </c>
      <c r="C1861">
        <v>1860</v>
      </c>
      <c r="D1861">
        <v>1559</v>
      </c>
      <c r="E1861">
        <v>4.17</v>
      </c>
      <c r="F1861">
        <v>32.2804</v>
      </c>
      <c r="G1861">
        <v>5.3014999999999999</v>
      </c>
      <c r="H1861">
        <v>8.9999999999999993E-3</v>
      </c>
      <c r="I1861">
        <f t="shared" si="58"/>
        <v>1365.7339000000104</v>
      </c>
      <c r="J1861">
        <f t="shared" si="59"/>
        <v>15.873015873018852</v>
      </c>
      <c r="K1861">
        <v>8</v>
      </c>
      <c r="L1861">
        <v>178125</v>
      </c>
      <c r="M1861">
        <v>300000</v>
      </c>
      <c r="N1861">
        <v>-9</v>
      </c>
      <c r="O1861">
        <v>149</v>
      </c>
      <c r="P1861">
        <v>0</v>
      </c>
      <c r="Q1861">
        <v>127</v>
      </c>
    </row>
    <row r="1862" spans="1:17" x14ac:dyDescent="0.25">
      <c r="A1862">
        <v>590.54399999999998</v>
      </c>
      <c r="B1862">
        <v>167.816</v>
      </c>
      <c r="C1862">
        <v>1861</v>
      </c>
      <c r="D1862">
        <v>1560</v>
      </c>
      <c r="E1862">
        <v>5.01</v>
      </c>
      <c r="F1862">
        <v>13.8621</v>
      </c>
      <c r="G1862">
        <v>1.4971000000000001</v>
      </c>
      <c r="H1862">
        <v>6.9999999999999999E-4</v>
      </c>
      <c r="I1862">
        <f t="shared" si="58"/>
        <v>1365.7346000000105</v>
      </c>
      <c r="J1862">
        <f t="shared" si="59"/>
        <v>7.1942446043160286</v>
      </c>
      <c r="K1862">
        <v>1</v>
      </c>
      <c r="L1862">
        <v>182813</v>
      </c>
      <c r="M1862">
        <v>390625</v>
      </c>
      <c r="N1862">
        <v>-45.5</v>
      </c>
      <c r="O1862">
        <v>150</v>
      </c>
      <c r="P1862">
        <v>0</v>
      </c>
      <c r="Q1862">
        <v>128</v>
      </c>
    </row>
    <row r="1863" spans="1:17" x14ac:dyDescent="0.25">
      <c r="A1863">
        <v>590.60400000000004</v>
      </c>
      <c r="B1863">
        <v>167.876</v>
      </c>
      <c r="C1863">
        <v>1862</v>
      </c>
      <c r="D1863">
        <v>1561</v>
      </c>
      <c r="E1863">
        <v>4.99</v>
      </c>
      <c r="F1863">
        <v>14.3504</v>
      </c>
      <c r="G1863">
        <v>1.4951000000000001</v>
      </c>
      <c r="H1863">
        <v>6.9999999999999999E-4</v>
      </c>
      <c r="I1863">
        <f t="shared" si="58"/>
        <v>1365.7353000000105</v>
      </c>
      <c r="J1863">
        <f t="shared" si="59"/>
        <v>16.666666666650244</v>
      </c>
      <c r="K1863">
        <v>1</v>
      </c>
      <c r="L1863">
        <v>2079688</v>
      </c>
      <c r="M1863">
        <v>395313</v>
      </c>
      <c r="N1863">
        <v>-848.5</v>
      </c>
      <c r="O1863">
        <v>150</v>
      </c>
      <c r="P1863">
        <v>0</v>
      </c>
      <c r="Q1863">
        <v>128</v>
      </c>
    </row>
    <row r="1864" spans="1:17" x14ac:dyDescent="0.25">
      <c r="A1864">
        <v>590.64599999999996</v>
      </c>
      <c r="B1864">
        <v>167.91800000000001</v>
      </c>
      <c r="C1864">
        <v>1863</v>
      </c>
      <c r="D1864">
        <v>1562</v>
      </c>
      <c r="E1864">
        <v>4.21</v>
      </c>
      <c r="F1864">
        <v>51.811700000000002</v>
      </c>
      <c r="G1864">
        <v>7.9016999999999999</v>
      </c>
      <c r="H1864">
        <v>0.02</v>
      </c>
      <c r="I1864">
        <f t="shared" si="58"/>
        <v>1365.7553000000105</v>
      </c>
      <c r="J1864">
        <f t="shared" si="59"/>
        <v>23.809523809571242</v>
      </c>
      <c r="K1864">
        <v>13</v>
      </c>
      <c r="L1864">
        <v>178125</v>
      </c>
      <c r="M1864">
        <v>306250</v>
      </c>
      <c r="N1864">
        <v>201.5</v>
      </c>
      <c r="O1864">
        <v>150</v>
      </c>
      <c r="P1864">
        <v>171</v>
      </c>
      <c r="Q1864">
        <v>128</v>
      </c>
    </row>
    <row r="1865" spans="1:17" x14ac:dyDescent="0.25">
      <c r="A1865">
        <v>590.72199999999998</v>
      </c>
      <c r="B1865">
        <v>167.994</v>
      </c>
      <c r="C1865">
        <v>1864</v>
      </c>
      <c r="D1865">
        <v>1563</v>
      </c>
      <c r="E1865">
        <v>4.55</v>
      </c>
      <c r="F1865">
        <v>15.327</v>
      </c>
      <c r="G1865">
        <v>1.6957</v>
      </c>
      <c r="H1865">
        <v>8.9999999999999998E-4</v>
      </c>
      <c r="I1865">
        <f t="shared" si="58"/>
        <v>1365.7562000000105</v>
      </c>
      <c r="J1865">
        <f t="shared" si="59"/>
        <v>13.157894736838326</v>
      </c>
      <c r="K1865">
        <v>2</v>
      </c>
      <c r="L1865">
        <v>181250</v>
      </c>
      <c r="M1865">
        <v>328125</v>
      </c>
      <c r="N1865">
        <v>1506.5</v>
      </c>
      <c r="O1865">
        <v>150</v>
      </c>
      <c r="P1865">
        <v>0</v>
      </c>
      <c r="Q1865">
        <v>128</v>
      </c>
    </row>
    <row r="1866" spans="1:17" x14ac:dyDescent="0.25">
      <c r="A1866">
        <v>590.76600000000008</v>
      </c>
      <c r="B1866">
        <v>168.03800000000001</v>
      </c>
      <c r="C1866">
        <v>1865</v>
      </c>
      <c r="D1866">
        <v>1564</v>
      </c>
      <c r="E1866">
        <v>4.05</v>
      </c>
      <c r="F1866">
        <v>61.088999999999999</v>
      </c>
      <c r="G1866">
        <v>9.7157999999999998</v>
      </c>
      <c r="H1866">
        <v>3.0200000000000001E-2</v>
      </c>
      <c r="I1866">
        <f t="shared" si="58"/>
        <v>1365.7864000000104</v>
      </c>
      <c r="J1866">
        <f t="shared" si="59"/>
        <v>22.727272727222932</v>
      </c>
      <c r="K1866">
        <v>18</v>
      </c>
      <c r="L1866">
        <v>178125</v>
      </c>
      <c r="M1866">
        <v>293750</v>
      </c>
      <c r="N1866">
        <v>68.5</v>
      </c>
      <c r="O1866">
        <v>150</v>
      </c>
      <c r="P1866">
        <v>58</v>
      </c>
      <c r="Q1866">
        <v>128</v>
      </c>
    </row>
    <row r="1867" spans="1:17" x14ac:dyDescent="0.25">
      <c r="A1867">
        <v>590.86900000000003</v>
      </c>
      <c r="B1867">
        <v>168.14099999999999</v>
      </c>
      <c r="C1867">
        <v>1866</v>
      </c>
      <c r="D1867">
        <v>1565</v>
      </c>
      <c r="E1867">
        <v>4.78</v>
      </c>
      <c r="F1867">
        <v>15.815300000000001</v>
      </c>
      <c r="G1867">
        <v>1.4925999999999999</v>
      </c>
      <c r="H1867">
        <v>6.9999999999999999E-4</v>
      </c>
      <c r="I1867">
        <f t="shared" si="58"/>
        <v>1365.7871000000105</v>
      </c>
      <c r="J1867">
        <f t="shared" si="59"/>
        <v>9.7087378640822131</v>
      </c>
      <c r="K1867">
        <v>1</v>
      </c>
      <c r="L1867">
        <v>179688</v>
      </c>
      <c r="M1867">
        <v>393750</v>
      </c>
      <c r="N1867">
        <v>-1032.5</v>
      </c>
      <c r="O1867">
        <v>150</v>
      </c>
      <c r="P1867">
        <v>0</v>
      </c>
      <c r="Q1867">
        <v>128</v>
      </c>
    </row>
    <row r="1868" spans="1:17" x14ac:dyDescent="0.25">
      <c r="A1868">
        <v>590.89</v>
      </c>
      <c r="B1868">
        <v>168.16200000000001</v>
      </c>
      <c r="C1868">
        <v>1867</v>
      </c>
      <c r="D1868">
        <v>1566</v>
      </c>
      <c r="E1868">
        <v>4</v>
      </c>
      <c r="F1868">
        <v>85.991399999999999</v>
      </c>
      <c r="G1868">
        <v>14.4396</v>
      </c>
      <c r="H1868">
        <v>6.6699999999999995E-2</v>
      </c>
      <c r="I1868">
        <f t="shared" si="58"/>
        <v>1365.8538000000106</v>
      </c>
      <c r="J1868">
        <f t="shared" si="59"/>
        <v>47.619047619142485</v>
      </c>
      <c r="K1868">
        <v>26</v>
      </c>
      <c r="L1868">
        <v>178125</v>
      </c>
      <c r="M1868">
        <v>267188</v>
      </c>
      <c r="N1868">
        <v>21.5</v>
      </c>
      <c r="O1868">
        <v>149.5</v>
      </c>
      <c r="P1868">
        <v>18</v>
      </c>
      <c r="Q1868">
        <v>127</v>
      </c>
    </row>
    <row r="1869" spans="1:17" x14ac:dyDescent="0.25">
      <c r="A1869">
        <v>590.98800000000006</v>
      </c>
      <c r="B1869">
        <v>168.26</v>
      </c>
      <c r="C1869">
        <v>1868</v>
      </c>
      <c r="D1869">
        <v>1567</v>
      </c>
      <c r="E1869">
        <v>3.99</v>
      </c>
      <c r="F1869">
        <v>87.944500000000005</v>
      </c>
      <c r="G1869">
        <v>18.602799999999998</v>
      </c>
      <c r="H1869">
        <v>0.11070000000000001</v>
      </c>
      <c r="I1869">
        <f t="shared" si="58"/>
        <v>1365.9645000000105</v>
      </c>
      <c r="J1869">
        <f t="shared" si="59"/>
        <v>10.204081632645769</v>
      </c>
      <c r="K1869">
        <v>43</v>
      </c>
      <c r="L1869">
        <v>181250</v>
      </c>
      <c r="M1869">
        <v>279688</v>
      </c>
      <c r="N1869">
        <v>22</v>
      </c>
      <c r="O1869">
        <v>150</v>
      </c>
      <c r="P1869">
        <v>19</v>
      </c>
      <c r="Q1869">
        <v>128</v>
      </c>
    </row>
    <row r="1870" spans="1:17" x14ac:dyDescent="0.25">
      <c r="A1870">
        <v>591.07799999999997</v>
      </c>
      <c r="B1870">
        <v>168.35</v>
      </c>
      <c r="C1870">
        <v>1869</v>
      </c>
      <c r="D1870">
        <v>1568</v>
      </c>
      <c r="E1870">
        <v>4.0199999999999996</v>
      </c>
      <c r="F1870">
        <v>189.50700000000001</v>
      </c>
      <c r="G1870">
        <v>25.901199999999999</v>
      </c>
      <c r="H1870">
        <v>0.2147</v>
      </c>
      <c r="I1870">
        <f t="shared" si="58"/>
        <v>1366.1792000000105</v>
      </c>
      <c r="J1870">
        <f t="shared" si="59"/>
        <v>11.111111111121216</v>
      </c>
      <c r="K1870">
        <v>43</v>
      </c>
      <c r="L1870">
        <v>178125</v>
      </c>
      <c r="M1870">
        <v>290625</v>
      </c>
      <c r="N1870">
        <v>200</v>
      </c>
      <c r="O1870">
        <v>150</v>
      </c>
      <c r="P1870">
        <v>170</v>
      </c>
      <c r="Q1870">
        <v>128</v>
      </c>
    </row>
    <row r="1871" spans="1:17" x14ac:dyDescent="0.25">
      <c r="A1871">
        <v>591.14499999999998</v>
      </c>
      <c r="B1871">
        <v>168.417</v>
      </c>
      <c r="C1871">
        <v>1870</v>
      </c>
      <c r="D1871">
        <v>1569</v>
      </c>
      <c r="E1871">
        <v>4.16</v>
      </c>
      <c r="F1871">
        <v>59.135899999999999</v>
      </c>
      <c r="G1871">
        <v>9.0579000000000001</v>
      </c>
      <c r="H1871">
        <v>2.63E-2</v>
      </c>
      <c r="I1871">
        <f t="shared" si="58"/>
        <v>1366.2055000000105</v>
      </c>
      <c r="J1871">
        <f t="shared" si="59"/>
        <v>14.925373134326737</v>
      </c>
      <c r="K1871">
        <v>14</v>
      </c>
      <c r="L1871">
        <v>178125</v>
      </c>
      <c r="M1871">
        <v>304688</v>
      </c>
      <c r="N1871">
        <v>247</v>
      </c>
      <c r="O1871">
        <v>150</v>
      </c>
      <c r="P1871">
        <v>210</v>
      </c>
      <c r="Q1871">
        <v>128</v>
      </c>
    </row>
    <row r="1872" spans="1:17" x14ac:dyDescent="0.25">
      <c r="A1872">
        <v>591.197</v>
      </c>
      <c r="B1872">
        <v>168.46899999999999</v>
      </c>
      <c r="C1872">
        <v>1871</v>
      </c>
      <c r="D1872">
        <v>1570</v>
      </c>
      <c r="E1872">
        <v>4.2</v>
      </c>
      <c r="F1872">
        <v>30.8156</v>
      </c>
      <c r="G1872">
        <v>5.4682000000000004</v>
      </c>
      <c r="H1872">
        <v>9.5999999999999992E-3</v>
      </c>
      <c r="I1872">
        <f t="shared" si="58"/>
        <v>1366.2151000000106</v>
      </c>
      <c r="J1872">
        <f t="shared" si="59"/>
        <v>19.230769230761496</v>
      </c>
      <c r="K1872">
        <v>10</v>
      </c>
      <c r="L1872">
        <v>178125</v>
      </c>
      <c r="M1872">
        <v>301563</v>
      </c>
      <c r="N1872">
        <v>22</v>
      </c>
      <c r="O1872">
        <v>150</v>
      </c>
      <c r="P1872">
        <v>19</v>
      </c>
      <c r="Q1872">
        <v>128</v>
      </c>
    </row>
    <row r="1873" spans="1:17" x14ac:dyDescent="0.25">
      <c r="A1873">
        <v>591.30200000000002</v>
      </c>
      <c r="B1873">
        <v>168.57400000000001</v>
      </c>
      <c r="C1873">
        <v>1872</v>
      </c>
      <c r="D1873">
        <v>1571</v>
      </c>
      <c r="E1873">
        <v>4.21</v>
      </c>
      <c r="F1873">
        <v>42.534399999999998</v>
      </c>
      <c r="G1873">
        <v>6.8166000000000002</v>
      </c>
      <c r="H1873">
        <v>1.49E-2</v>
      </c>
      <c r="I1873">
        <f t="shared" si="58"/>
        <v>1366.2300000000105</v>
      </c>
      <c r="J1873">
        <f t="shared" si="59"/>
        <v>9.5238095238078735</v>
      </c>
      <c r="K1873">
        <v>13</v>
      </c>
      <c r="L1873">
        <v>178125</v>
      </c>
      <c r="M1873">
        <v>282813</v>
      </c>
      <c r="N1873">
        <v>21.5</v>
      </c>
      <c r="O1873">
        <v>150</v>
      </c>
      <c r="P1873">
        <v>18</v>
      </c>
      <c r="Q1873">
        <v>128</v>
      </c>
    </row>
    <row r="1874" spans="1:17" x14ac:dyDescent="0.25">
      <c r="A1874">
        <v>591.36699999999996</v>
      </c>
      <c r="B1874">
        <v>168.63900000000001</v>
      </c>
      <c r="C1874">
        <v>1873</v>
      </c>
      <c r="D1874">
        <v>1572</v>
      </c>
      <c r="E1874">
        <v>4.29</v>
      </c>
      <c r="F1874">
        <v>17.143699999999999</v>
      </c>
      <c r="G1874">
        <v>3.1793</v>
      </c>
      <c r="H1874">
        <v>3.2000000000000002E-3</v>
      </c>
      <c r="I1874">
        <f t="shared" si="58"/>
        <v>1366.2332000000106</v>
      </c>
      <c r="J1874">
        <f t="shared" si="59"/>
        <v>15.384615384629377</v>
      </c>
      <c r="K1874">
        <v>6</v>
      </c>
      <c r="L1874">
        <v>178125</v>
      </c>
      <c r="M1874">
        <v>315625</v>
      </c>
      <c r="N1874">
        <v>222</v>
      </c>
      <c r="O1874">
        <v>148</v>
      </c>
      <c r="P1874">
        <v>189</v>
      </c>
      <c r="Q1874">
        <v>126</v>
      </c>
    </row>
    <row r="1875" spans="1:17" x14ac:dyDescent="0.25">
      <c r="A1875">
        <v>591.40800000000002</v>
      </c>
      <c r="B1875">
        <v>168.68</v>
      </c>
      <c r="C1875">
        <v>1874</v>
      </c>
      <c r="D1875">
        <v>1573</v>
      </c>
      <c r="E1875">
        <v>3.98</v>
      </c>
      <c r="F1875">
        <v>108.45229999999999</v>
      </c>
      <c r="G1875">
        <v>18.145199999999999</v>
      </c>
      <c r="H1875">
        <v>0.10539999999999999</v>
      </c>
      <c r="I1875">
        <f t="shared" si="58"/>
        <v>1366.3386000000105</v>
      </c>
      <c r="J1875">
        <f t="shared" si="59"/>
        <v>24.390243902407104</v>
      </c>
      <c r="K1875">
        <v>33</v>
      </c>
      <c r="L1875">
        <v>178125</v>
      </c>
      <c r="M1875">
        <v>296875</v>
      </c>
      <c r="N1875">
        <v>246.5</v>
      </c>
      <c r="O1875">
        <v>150</v>
      </c>
      <c r="P1875">
        <v>210</v>
      </c>
      <c r="Q1875">
        <v>128</v>
      </c>
    </row>
    <row r="1876" spans="1:17" x14ac:dyDescent="0.25">
      <c r="A1876">
        <v>591.45399999999995</v>
      </c>
      <c r="B1876">
        <v>168.726</v>
      </c>
      <c r="C1876">
        <v>1875</v>
      </c>
      <c r="D1876">
        <v>1574</v>
      </c>
      <c r="E1876">
        <v>4.41</v>
      </c>
      <c r="F1876">
        <v>25.444500000000001</v>
      </c>
      <c r="G1876">
        <v>4.3851000000000004</v>
      </c>
      <c r="H1876">
        <v>6.1999999999999998E-3</v>
      </c>
      <c r="I1876">
        <f t="shared" si="58"/>
        <v>1366.3448000000105</v>
      </c>
      <c r="J1876">
        <f t="shared" si="59"/>
        <v>21.739130434813127</v>
      </c>
      <c r="K1876">
        <v>7</v>
      </c>
      <c r="L1876">
        <v>178125</v>
      </c>
      <c r="M1876">
        <v>306250</v>
      </c>
      <c r="N1876">
        <v>200</v>
      </c>
      <c r="O1876">
        <v>150</v>
      </c>
      <c r="P1876">
        <v>170</v>
      </c>
      <c r="Q1876">
        <v>128</v>
      </c>
    </row>
    <row r="1877" spans="1:17" x14ac:dyDescent="0.25">
      <c r="A1877">
        <v>591.53899999999999</v>
      </c>
      <c r="B1877">
        <v>168.81100000000001</v>
      </c>
      <c r="C1877">
        <v>1876</v>
      </c>
      <c r="D1877">
        <v>1575</v>
      </c>
      <c r="E1877">
        <v>4.17</v>
      </c>
      <c r="F1877">
        <v>39.116399999999999</v>
      </c>
      <c r="G1877">
        <v>7.2245999999999997</v>
      </c>
      <c r="H1877">
        <v>1.67E-2</v>
      </c>
      <c r="I1877">
        <f t="shared" si="58"/>
        <v>1366.3615000000104</v>
      </c>
      <c r="J1877">
        <f t="shared" si="59"/>
        <v>11.764705882347906</v>
      </c>
      <c r="K1877">
        <v>14</v>
      </c>
      <c r="L1877">
        <v>178125</v>
      </c>
      <c r="M1877">
        <v>296875</v>
      </c>
      <c r="N1877">
        <v>21</v>
      </c>
      <c r="O1877">
        <v>150</v>
      </c>
      <c r="P1877">
        <v>18</v>
      </c>
      <c r="Q1877">
        <v>128</v>
      </c>
    </row>
    <row r="1878" spans="1:17" x14ac:dyDescent="0.25">
      <c r="A1878">
        <v>591.57899999999995</v>
      </c>
      <c r="B1878">
        <v>168.851</v>
      </c>
      <c r="C1878">
        <v>1877</v>
      </c>
      <c r="D1878">
        <v>1576</v>
      </c>
      <c r="E1878">
        <v>4.16</v>
      </c>
      <c r="F1878">
        <v>19.477399999999999</v>
      </c>
      <c r="G1878">
        <v>3.5937999999999999</v>
      </c>
      <c r="H1878">
        <v>4.1000000000000003E-3</v>
      </c>
      <c r="I1878">
        <f t="shared" si="58"/>
        <v>1366.3656000000105</v>
      </c>
      <c r="J1878">
        <f t="shared" si="59"/>
        <v>25.000000000022737</v>
      </c>
      <c r="K1878">
        <v>8</v>
      </c>
      <c r="L1878">
        <v>179688</v>
      </c>
      <c r="M1878">
        <v>220313</v>
      </c>
      <c r="N1878">
        <v>-1004</v>
      </c>
      <c r="O1878">
        <v>0.5</v>
      </c>
      <c r="P1878">
        <v>0</v>
      </c>
      <c r="Q1878">
        <v>0</v>
      </c>
    </row>
    <row r="1879" spans="1:17" x14ac:dyDescent="0.25">
      <c r="A1879">
        <v>591.62099999999998</v>
      </c>
      <c r="B1879">
        <v>168.893</v>
      </c>
      <c r="C1879">
        <v>1878</v>
      </c>
      <c r="D1879">
        <v>1577</v>
      </c>
      <c r="E1879">
        <v>4</v>
      </c>
      <c r="F1879">
        <v>319.87810000000002</v>
      </c>
      <c r="G1879">
        <v>49.043199999999999</v>
      </c>
      <c r="H1879">
        <v>0.76970000000000005</v>
      </c>
      <c r="I1879">
        <f t="shared" si="58"/>
        <v>1367.1353000000106</v>
      </c>
      <c r="J1879">
        <f t="shared" si="59"/>
        <v>23.809523809506796</v>
      </c>
      <c r="K1879">
        <v>83</v>
      </c>
      <c r="L1879">
        <v>178125</v>
      </c>
      <c r="M1879">
        <v>289063</v>
      </c>
      <c r="N1879">
        <v>201.5</v>
      </c>
      <c r="O1879">
        <v>150</v>
      </c>
      <c r="P1879">
        <v>171</v>
      </c>
      <c r="Q1879">
        <v>128</v>
      </c>
    </row>
    <row r="1880" spans="1:17" s="1" customFormat="1" x14ac:dyDescent="0.25">
      <c r="A1880" s="1">
        <v>591.82000000000005</v>
      </c>
      <c r="B1880" s="1">
        <v>169.09200000000001</v>
      </c>
      <c r="C1880" s="1">
        <v>1879</v>
      </c>
      <c r="D1880" s="1">
        <v>1578</v>
      </c>
      <c r="E1880" s="1">
        <v>4.92</v>
      </c>
      <c r="F1880" s="1">
        <v>15.815300000000001</v>
      </c>
      <c r="G1880" s="1">
        <v>1.5078</v>
      </c>
      <c r="H1880" s="1">
        <v>6.9999999999999999E-4</v>
      </c>
      <c r="I1880" s="1">
        <f t="shared" si="58"/>
        <v>1367.1360000000107</v>
      </c>
      <c r="J1880" s="1">
        <f t="shared" si="59"/>
        <v>5.0251256281389578</v>
      </c>
      <c r="K1880" s="1">
        <v>2</v>
      </c>
      <c r="L1880" s="1">
        <v>179688</v>
      </c>
      <c r="M1880" s="1">
        <v>398438</v>
      </c>
      <c r="N1880" s="1">
        <v>922.5</v>
      </c>
      <c r="O1880" s="1">
        <v>222.5</v>
      </c>
      <c r="P1880" s="1">
        <v>0</v>
      </c>
      <c r="Q1880" s="1">
        <v>189</v>
      </c>
    </row>
    <row r="1881" spans="1:17" x14ac:dyDescent="0.25">
      <c r="A1881">
        <v>591.851</v>
      </c>
      <c r="B1881">
        <v>3.1E-2</v>
      </c>
      <c r="C1881">
        <v>1880</v>
      </c>
      <c r="D1881">
        <v>1</v>
      </c>
      <c r="E1881">
        <v>5.24</v>
      </c>
      <c r="F1881">
        <v>1.1956</v>
      </c>
      <c r="G1881">
        <v>0.38379999999999997</v>
      </c>
      <c r="H1881">
        <v>0</v>
      </c>
      <c r="I1881">
        <f t="shared" si="58"/>
        <v>1367.1360000000107</v>
      </c>
      <c r="J1881">
        <f t="shared" si="59"/>
        <v>32.258064516182031</v>
      </c>
      <c r="K1881">
        <v>0</v>
      </c>
      <c r="L1881">
        <v>181250</v>
      </c>
      <c r="M1881">
        <v>471875</v>
      </c>
      <c r="N1881">
        <v>456</v>
      </c>
      <c r="O1881">
        <v>150</v>
      </c>
      <c r="P1881">
        <v>0</v>
      </c>
      <c r="Q1881">
        <v>128</v>
      </c>
    </row>
    <row r="1882" spans="1:17" x14ac:dyDescent="0.25">
      <c r="A1882">
        <v>591.88400000000001</v>
      </c>
      <c r="B1882">
        <v>6.4000000000000001E-2</v>
      </c>
      <c r="C1882">
        <v>1881</v>
      </c>
      <c r="D1882">
        <v>2</v>
      </c>
      <c r="E1882">
        <v>4.16</v>
      </c>
      <c r="F1882">
        <v>54.662399999999998</v>
      </c>
      <c r="G1882">
        <v>8.3371999999999993</v>
      </c>
      <c r="H1882">
        <v>2.2200000000000001E-2</v>
      </c>
      <c r="I1882">
        <f t="shared" si="58"/>
        <v>1367.1582000000108</v>
      </c>
      <c r="J1882">
        <f t="shared" si="59"/>
        <v>30.303030303016104</v>
      </c>
      <c r="K1882">
        <v>12</v>
      </c>
      <c r="L1882">
        <v>181250</v>
      </c>
      <c r="M1882">
        <v>300000</v>
      </c>
      <c r="N1882">
        <v>126</v>
      </c>
      <c r="O1882">
        <v>150</v>
      </c>
      <c r="P1882">
        <v>107</v>
      </c>
      <c r="Q1882">
        <v>128</v>
      </c>
    </row>
    <row r="1883" spans="1:17" x14ac:dyDescent="0.25">
      <c r="A1883">
        <v>591.92600000000004</v>
      </c>
      <c r="B1883">
        <v>0.106</v>
      </c>
      <c r="C1883">
        <v>1882</v>
      </c>
      <c r="D1883">
        <v>3</v>
      </c>
      <c r="E1883">
        <v>4.17</v>
      </c>
      <c r="F1883">
        <v>63.013399999999997</v>
      </c>
      <c r="G1883">
        <v>9.8300999999999998</v>
      </c>
      <c r="H1883">
        <v>3.09E-2</v>
      </c>
      <c r="I1883">
        <f t="shared" si="58"/>
        <v>1367.1891000000107</v>
      </c>
      <c r="J1883">
        <f t="shared" si="59"/>
        <v>23.809523809506796</v>
      </c>
      <c r="K1883">
        <v>13</v>
      </c>
      <c r="L1883">
        <v>181250</v>
      </c>
      <c r="M1883">
        <v>303125</v>
      </c>
      <c r="N1883">
        <v>107</v>
      </c>
      <c r="O1883">
        <v>150</v>
      </c>
      <c r="P1883">
        <v>91</v>
      </c>
      <c r="Q1883">
        <v>128</v>
      </c>
    </row>
    <row r="1884" spans="1:17" x14ac:dyDescent="0.25">
      <c r="A1884">
        <v>592.02600000000007</v>
      </c>
      <c r="B1884">
        <v>0.20599999999999999</v>
      </c>
      <c r="C1884">
        <v>1883</v>
      </c>
      <c r="D1884">
        <v>4</v>
      </c>
      <c r="E1884">
        <v>4.32</v>
      </c>
      <c r="F1884">
        <v>37.134500000000003</v>
      </c>
      <c r="G1884">
        <v>6.0709999999999997</v>
      </c>
      <c r="H1884">
        <v>1.18E-2</v>
      </c>
      <c r="I1884">
        <f t="shared" si="58"/>
        <v>1367.2009000000107</v>
      </c>
      <c r="J1884">
        <f t="shared" si="59"/>
        <v>9.9999999999977263</v>
      </c>
      <c r="K1884">
        <v>11</v>
      </c>
      <c r="L1884">
        <v>178125</v>
      </c>
      <c r="M1884">
        <v>304688</v>
      </c>
      <c r="N1884">
        <v>200</v>
      </c>
      <c r="O1884">
        <v>150</v>
      </c>
      <c r="P1884">
        <v>170</v>
      </c>
      <c r="Q1884">
        <v>128</v>
      </c>
    </row>
    <row r="1885" spans="1:17" x14ac:dyDescent="0.25">
      <c r="A1885">
        <v>592.0630000000001</v>
      </c>
      <c r="B1885">
        <v>0.24299999999999999</v>
      </c>
      <c r="C1885">
        <v>1884</v>
      </c>
      <c r="D1885">
        <v>5</v>
      </c>
      <c r="E1885">
        <v>4.2699999999999996</v>
      </c>
      <c r="F1885">
        <v>38.110999999999997</v>
      </c>
      <c r="G1885">
        <v>6.6750999999999996</v>
      </c>
      <c r="H1885">
        <v>1.43E-2</v>
      </c>
      <c r="I1885">
        <f t="shared" si="58"/>
        <v>1367.2152000000108</v>
      </c>
      <c r="J1885">
        <f t="shared" si="59"/>
        <v>27.027027027001782</v>
      </c>
      <c r="K1885">
        <v>10</v>
      </c>
      <c r="L1885">
        <v>178125</v>
      </c>
      <c r="M1885">
        <v>293750</v>
      </c>
      <c r="N1885">
        <v>107.5</v>
      </c>
      <c r="O1885">
        <v>150</v>
      </c>
      <c r="P1885">
        <v>91</v>
      </c>
      <c r="Q1885">
        <v>128</v>
      </c>
    </row>
    <row r="1886" spans="1:17" x14ac:dyDescent="0.25">
      <c r="A1886">
        <v>592.12400000000002</v>
      </c>
      <c r="B1886">
        <v>0.30399999999999999</v>
      </c>
      <c r="C1886">
        <v>1885</v>
      </c>
      <c r="D1886">
        <v>6</v>
      </c>
      <c r="E1886">
        <v>4.0599999999999996</v>
      </c>
      <c r="F1886">
        <v>58.130600000000001</v>
      </c>
      <c r="G1886">
        <v>9.5111000000000008</v>
      </c>
      <c r="H1886">
        <v>2.8899999999999999E-2</v>
      </c>
      <c r="I1886">
        <f t="shared" si="58"/>
        <v>1367.2441000000108</v>
      </c>
      <c r="J1886">
        <f t="shared" si="59"/>
        <v>16.39344262297184</v>
      </c>
      <c r="K1886">
        <v>17</v>
      </c>
      <c r="L1886">
        <v>178125</v>
      </c>
      <c r="M1886">
        <v>296875</v>
      </c>
      <c r="N1886">
        <v>23</v>
      </c>
      <c r="O1886">
        <v>150</v>
      </c>
      <c r="P1886">
        <v>20</v>
      </c>
      <c r="Q1886">
        <v>128</v>
      </c>
    </row>
    <row r="1887" spans="1:17" x14ac:dyDescent="0.25">
      <c r="A1887">
        <v>592.226</v>
      </c>
      <c r="B1887">
        <v>0.40600000000000003</v>
      </c>
      <c r="C1887">
        <v>1886</v>
      </c>
      <c r="D1887">
        <v>7</v>
      </c>
      <c r="E1887">
        <v>5.15</v>
      </c>
      <c r="F1887">
        <v>1.1956</v>
      </c>
      <c r="G1887">
        <v>0.38469999999999999</v>
      </c>
      <c r="H1887">
        <v>0</v>
      </c>
      <c r="I1887">
        <f t="shared" si="58"/>
        <v>1367.2441000000108</v>
      </c>
      <c r="J1887">
        <f t="shared" si="59"/>
        <v>9.8039215686298107</v>
      </c>
      <c r="K1887">
        <v>0</v>
      </c>
      <c r="L1887">
        <v>182813</v>
      </c>
      <c r="M1887">
        <v>479688</v>
      </c>
      <c r="N1887">
        <v>876</v>
      </c>
      <c r="O1887">
        <v>150</v>
      </c>
      <c r="P1887">
        <v>0</v>
      </c>
      <c r="Q1887">
        <v>128</v>
      </c>
    </row>
    <row r="1888" spans="1:17" x14ac:dyDescent="0.25">
      <c r="A1888">
        <v>592.25100000000009</v>
      </c>
      <c r="B1888">
        <v>0.43099999999999999</v>
      </c>
      <c r="C1888">
        <v>1887</v>
      </c>
      <c r="D1888">
        <v>8</v>
      </c>
      <c r="E1888">
        <v>3.99</v>
      </c>
      <c r="F1888">
        <v>171.4118</v>
      </c>
      <c r="G1888">
        <v>26.211200000000002</v>
      </c>
      <c r="H1888">
        <v>0.2198</v>
      </c>
      <c r="I1888">
        <f t="shared" si="58"/>
        <v>1367.4639000000109</v>
      </c>
      <c r="J1888">
        <f t="shared" si="59"/>
        <v>39.999999999854481</v>
      </c>
      <c r="K1888">
        <v>36</v>
      </c>
      <c r="L1888">
        <v>178125</v>
      </c>
      <c r="M1888">
        <v>293750</v>
      </c>
      <c r="N1888">
        <v>37</v>
      </c>
      <c r="O1888">
        <v>150</v>
      </c>
      <c r="P1888">
        <v>31</v>
      </c>
      <c r="Q1888">
        <v>128</v>
      </c>
    </row>
    <row r="1889" spans="1:17" x14ac:dyDescent="0.25">
      <c r="A1889">
        <v>592.34800000000007</v>
      </c>
      <c r="B1889">
        <v>0.52800000000000002</v>
      </c>
      <c r="C1889">
        <v>1888</v>
      </c>
      <c r="D1889">
        <v>9</v>
      </c>
      <c r="E1889">
        <v>3.9</v>
      </c>
      <c r="F1889">
        <v>138.20869999999999</v>
      </c>
      <c r="G1889">
        <v>24.849599999999999</v>
      </c>
      <c r="H1889">
        <v>0.1976</v>
      </c>
      <c r="I1889">
        <f t="shared" si="58"/>
        <v>1367.6615000000108</v>
      </c>
      <c r="J1889">
        <f t="shared" si="59"/>
        <v>10.309278350517591</v>
      </c>
      <c r="K1889">
        <v>47</v>
      </c>
      <c r="L1889">
        <v>179688</v>
      </c>
      <c r="M1889">
        <v>270313</v>
      </c>
      <c r="N1889">
        <v>22.5</v>
      </c>
      <c r="O1889">
        <v>150</v>
      </c>
      <c r="P1889">
        <v>19</v>
      </c>
      <c r="Q1889">
        <v>128</v>
      </c>
    </row>
    <row r="1890" spans="1:17" x14ac:dyDescent="0.25">
      <c r="A1890">
        <v>592.4430000000001</v>
      </c>
      <c r="B1890">
        <v>0.623</v>
      </c>
      <c r="C1890">
        <v>1889</v>
      </c>
      <c r="D1890">
        <v>10</v>
      </c>
      <c r="E1890">
        <v>3.46</v>
      </c>
      <c r="F1890">
        <v>9.2523</v>
      </c>
      <c r="G1890">
        <v>0.71399999999999997</v>
      </c>
      <c r="H1890">
        <v>2.0000000000000001E-4</v>
      </c>
      <c r="I1890">
        <f t="shared" si="58"/>
        <v>1367.6617000000108</v>
      </c>
      <c r="J1890">
        <f t="shared" si="59"/>
        <v>10.526315789470662</v>
      </c>
      <c r="K1890">
        <v>0</v>
      </c>
      <c r="L1890">
        <v>175000</v>
      </c>
      <c r="M1890">
        <v>239063</v>
      </c>
      <c r="N1890">
        <v>118.5</v>
      </c>
      <c r="O1890">
        <v>150</v>
      </c>
      <c r="P1890">
        <v>101</v>
      </c>
      <c r="Q1890">
        <v>128</v>
      </c>
    </row>
    <row r="1891" spans="1:17" x14ac:dyDescent="0.25">
      <c r="A1891">
        <v>592.46900000000005</v>
      </c>
      <c r="B1891">
        <v>0.64900000000000002</v>
      </c>
      <c r="C1891">
        <v>1890</v>
      </c>
      <c r="D1891">
        <v>11</v>
      </c>
      <c r="E1891">
        <v>4.26</v>
      </c>
      <c r="F1891">
        <v>38.549100000000003</v>
      </c>
      <c r="G1891">
        <v>6.0972999999999997</v>
      </c>
      <c r="H1891">
        <v>1.1900000000000001E-2</v>
      </c>
      <c r="I1891">
        <f t="shared" si="58"/>
        <v>1367.6736000000108</v>
      </c>
      <c r="J1891">
        <f t="shared" si="59"/>
        <v>38.461538461607077</v>
      </c>
      <c r="K1891">
        <v>10</v>
      </c>
      <c r="L1891">
        <v>181250</v>
      </c>
      <c r="M1891">
        <v>290625</v>
      </c>
      <c r="N1891">
        <v>224.5</v>
      </c>
      <c r="O1891">
        <v>150</v>
      </c>
      <c r="P1891">
        <v>191</v>
      </c>
      <c r="Q1891">
        <v>128</v>
      </c>
    </row>
    <row r="1892" spans="1:17" x14ac:dyDescent="0.25">
      <c r="A1892">
        <v>592.553</v>
      </c>
      <c r="B1892">
        <v>0.73299999999999998</v>
      </c>
      <c r="C1892">
        <v>1891</v>
      </c>
      <c r="D1892">
        <v>12</v>
      </c>
      <c r="E1892">
        <v>5.33</v>
      </c>
      <c r="F1892">
        <v>1.1956</v>
      </c>
      <c r="G1892">
        <v>0.3886</v>
      </c>
      <c r="H1892">
        <v>0</v>
      </c>
      <c r="I1892">
        <f t="shared" si="58"/>
        <v>1367.6736000000108</v>
      </c>
      <c r="J1892">
        <f t="shared" si="59"/>
        <v>11.90476190476951</v>
      </c>
      <c r="K1892">
        <v>0</v>
      </c>
      <c r="L1892">
        <v>1957813</v>
      </c>
      <c r="M1892">
        <v>484375</v>
      </c>
      <c r="N1892">
        <v>1681</v>
      </c>
      <c r="O1892">
        <v>150</v>
      </c>
      <c r="P1892">
        <v>0</v>
      </c>
      <c r="Q1892">
        <v>128</v>
      </c>
    </row>
    <row r="1893" spans="1:17" x14ac:dyDescent="0.25">
      <c r="A1893">
        <v>592.58000000000004</v>
      </c>
      <c r="B1893">
        <v>0.76</v>
      </c>
      <c r="C1893">
        <v>1892</v>
      </c>
      <c r="D1893">
        <v>13</v>
      </c>
      <c r="E1893">
        <v>5.13</v>
      </c>
      <c r="F1893">
        <v>1.2458</v>
      </c>
      <c r="G1893">
        <v>0.37840000000000001</v>
      </c>
      <c r="H1893">
        <v>0</v>
      </c>
      <c r="I1893">
        <f t="shared" si="58"/>
        <v>1367.6736000000108</v>
      </c>
      <c r="J1893">
        <f t="shared" si="59"/>
        <v>37.037037036977154</v>
      </c>
      <c r="K1893">
        <v>0</v>
      </c>
      <c r="L1893">
        <v>4923438</v>
      </c>
      <c r="M1893">
        <v>479688</v>
      </c>
      <c r="N1893">
        <v>2160</v>
      </c>
      <c r="O1893">
        <v>150</v>
      </c>
      <c r="P1893">
        <v>0</v>
      </c>
      <c r="Q1893">
        <v>128</v>
      </c>
    </row>
    <row r="1894" spans="1:17" x14ac:dyDescent="0.25">
      <c r="A1894">
        <v>592.60900000000004</v>
      </c>
      <c r="B1894">
        <v>0.78900000000000003</v>
      </c>
      <c r="C1894">
        <v>1893</v>
      </c>
      <c r="D1894">
        <v>14</v>
      </c>
      <c r="E1894">
        <v>4.41</v>
      </c>
      <c r="F1894">
        <v>23.900700000000001</v>
      </c>
      <c r="G1894">
        <v>3.661</v>
      </c>
      <c r="H1894">
        <v>4.3E-3</v>
      </c>
      <c r="I1894">
        <f t="shared" si="58"/>
        <v>1367.6779000000108</v>
      </c>
      <c r="J1894">
        <f t="shared" si="59"/>
        <v>34.482758620693978</v>
      </c>
      <c r="K1894">
        <v>7</v>
      </c>
      <c r="L1894">
        <v>181250</v>
      </c>
      <c r="M1894">
        <v>300000</v>
      </c>
      <c r="N1894">
        <v>126.5</v>
      </c>
      <c r="O1894">
        <v>150</v>
      </c>
      <c r="P1894">
        <v>108</v>
      </c>
      <c r="Q1894">
        <v>128</v>
      </c>
    </row>
    <row r="1895" spans="1:17" x14ac:dyDescent="0.25">
      <c r="A1895">
        <v>592.65900000000011</v>
      </c>
      <c r="B1895">
        <v>0.83899999999999997</v>
      </c>
      <c r="C1895">
        <v>1894</v>
      </c>
      <c r="D1895">
        <v>15</v>
      </c>
      <c r="E1895">
        <v>4.46</v>
      </c>
      <c r="F1895">
        <v>22.4359</v>
      </c>
      <c r="G1895">
        <v>3.4548000000000001</v>
      </c>
      <c r="H1895">
        <v>3.8E-3</v>
      </c>
      <c r="I1895">
        <f t="shared" si="58"/>
        <v>1367.6817000000108</v>
      </c>
      <c r="J1895">
        <f t="shared" si="59"/>
        <v>19.999999999972715</v>
      </c>
      <c r="K1895">
        <v>5</v>
      </c>
      <c r="L1895">
        <v>181250</v>
      </c>
      <c r="M1895">
        <v>306250</v>
      </c>
      <c r="N1895">
        <v>181.5</v>
      </c>
      <c r="O1895">
        <v>139.5</v>
      </c>
      <c r="P1895">
        <v>154</v>
      </c>
      <c r="Q1895">
        <v>119</v>
      </c>
    </row>
    <row r="1896" spans="1:17" x14ac:dyDescent="0.25">
      <c r="A1896">
        <v>592.72</v>
      </c>
      <c r="B1896">
        <v>0.9</v>
      </c>
      <c r="C1896">
        <v>1895</v>
      </c>
      <c r="D1896">
        <v>16</v>
      </c>
      <c r="E1896">
        <v>4.2</v>
      </c>
      <c r="F1896">
        <v>35.1312</v>
      </c>
      <c r="G1896">
        <v>5.351</v>
      </c>
      <c r="H1896">
        <v>9.1999999999999998E-3</v>
      </c>
      <c r="I1896">
        <f t="shared" si="58"/>
        <v>1367.6909000000107</v>
      </c>
      <c r="J1896">
        <f t="shared" si="59"/>
        <v>16.39344262297184</v>
      </c>
      <c r="K1896">
        <v>10</v>
      </c>
      <c r="L1896">
        <v>178125</v>
      </c>
      <c r="M1896">
        <v>290625</v>
      </c>
      <c r="N1896">
        <v>92.5</v>
      </c>
      <c r="O1896">
        <v>120</v>
      </c>
      <c r="P1896">
        <v>79</v>
      </c>
      <c r="Q1896">
        <v>102</v>
      </c>
    </row>
    <row r="1897" spans="1:17" x14ac:dyDescent="0.25">
      <c r="A1897">
        <v>592.78400000000011</v>
      </c>
      <c r="B1897">
        <v>0.96399999999999997</v>
      </c>
      <c r="C1897">
        <v>1896</v>
      </c>
      <c r="D1897">
        <v>17</v>
      </c>
      <c r="E1897">
        <v>4.22</v>
      </c>
      <c r="F1897">
        <v>22.974299999999999</v>
      </c>
      <c r="G1897">
        <v>3.9887999999999999</v>
      </c>
      <c r="H1897">
        <v>5.1000000000000004E-3</v>
      </c>
      <c r="I1897">
        <f t="shared" si="58"/>
        <v>1367.6960000000108</v>
      </c>
      <c r="J1897">
        <f t="shared" si="59"/>
        <v>15.624999999980904</v>
      </c>
      <c r="K1897">
        <v>6</v>
      </c>
      <c r="L1897">
        <v>181250</v>
      </c>
      <c r="M1897">
        <v>265625</v>
      </c>
      <c r="N1897">
        <v>218</v>
      </c>
      <c r="O1897">
        <v>125</v>
      </c>
      <c r="P1897">
        <v>185</v>
      </c>
      <c r="Q1897">
        <v>106</v>
      </c>
    </row>
    <row r="1898" spans="1:17" x14ac:dyDescent="0.25">
      <c r="A1898">
        <v>592.846</v>
      </c>
      <c r="B1898">
        <v>1.026</v>
      </c>
      <c r="C1898">
        <v>1897</v>
      </c>
      <c r="D1898">
        <v>18</v>
      </c>
      <c r="E1898">
        <v>4.41</v>
      </c>
      <c r="F1898">
        <v>29.810199999999998</v>
      </c>
      <c r="G1898">
        <v>4.2445000000000004</v>
      </c>
      <c r="H1898">
        <v>5.7999999999999996E-3</v>
      </c>
      <c r="I1898">
        <f t="shared" si="58"/>
        <v>1367.7018000000107</v>
      </c>
      <c r="J1898">
        <f t="shared" si="59"/>
        <v>16.129032258091016</v>
      </c>
      <c r="K1898">
        <v>5</v>
      </c>
      <c r="L1898">
        <v>181250</v>
      </c>
      <c r="M1898">
        <v>296875</v>
      </c>
      <c r="N1898">
        <v>107.5</v>
      </c>
      <c r="O1898">
        <v>150</v>
      </c>
      <c r="P1898">
        <v>91</v>
      </c>
      <c r="Q1898">
        <v>128</v>
      </c>
    </row>
    <row r="1899" spans="1:17" x14ac:dyDescent="0.25">
      <c r="A1899">
        <v>592.96100000000001</v>
      </c>
      <c r="B1899">
        <v>1.141</v>
      </c>
      <c r="C1899">
        <v>1898</v>
      </c>
      <c r="D1899">
        <v>19</v>
      </c>
      <c r="E1899">
        <v>4.05</v>
      </c>
      <c r="F1899">
        <v>341.822</v>
      </c>
      <c r="G1899">
        <v>43.247799999999998</v>
      </c>
      <c r="H1899">
        <v>0.59850000000000003</v>
      </c>
      <c r="I1899">
        <f t="shared" si="58"/>
        <v>1368.3003000000108</v>
      </c>
      <c r="J1899">
        <f t="shared" si="59"/>
        <v>8.6956521739123556</v>
      </c>
      <c r="K1899">
        <v>48</v>
      </c>
      <c r="L1899">
        <v>178125</v>
      </c>
      <c r="M1899">
        <v>282813</v>
      </c>
      <c r="N1899">
        <v>106.5</v>
      </c>
      <c r="O1899">
        <v>150</v>
      </c>
      <c r="P1899">
        <v>91</v>
      </c>
      <c r="Q1899">
        <v>128</v>
      </c>
    </row>
    <row r="1900" spans="1:17" x14ac:dyDescent="0.25">
      <c r="A1900">
        <v>593.06600000000003</v>
      </c>
      <c r="B1900">
        <v>1.246</v>
      </c>
      <c r="C1900">
        <v>1899</v>
      </c>
      <c r="D1900">
        <v>20</v>
      </c>
      <c r="E1900">
        <v>5.2</v>
      </c>
      <c r="F1900">
        <v>1.4398</v>
      </c>
      <c r="G1900">
        <v>0.52439999999999998</v>
      </c>
      <c r="H1900">
        <v>1E-4</v>
      </c>
      <c r="I1900">
        <f t="shared" si="58"/>
        <v>1368.3004000000108</v>
      </c>
      <c r="J1900">
        <f t="shared" si="59"/>
        <v>9.5238095238078735</v>
      </c>
      <c r="K1900">
        <v>0</v>
      </c>
      <c r="L1900">
        <v>1563</v>
      </c>
      <c r="M1900">
        <v>431250</v>
      </c>
      <c r="N1900">
        <v>593</v>
      </c>
      <c r="O1900">
        <v>150</v>
      </c>
      <c r="P1900">
        <v>0</v>
      </c>
      <c r="Q1900">
        <v>128</v>
      </c>
    </row>
    <row r="1901" spans="1:17" x14ac:dyDescent="0.25">
      <c r="A1901">
        <v>593.11500000000001</v>
      </c>
      <c r="B1901">
        <v>1.2949999999999999</v>
      </c>
      <c r="C1901">
        <v>1900</v>
      </c>
      <c r="D1901">
        <v>21</v>
      </c>
      <c r="E1901">
        <v>4.55</v>
      </c>
      <c r="F1901">
        <v>22.974299999999999</v>
      </c>
      <c r="G1901">
        <v>3.51</v>
      </c>
      <c r="H1901">
        <v>3.8999999999999998E-3</v>
      </c>
      <c r="I1901">
        <f t="shared" si="58"/>
        <v>1368.3043000000107</v>
      </c>
      <c r="J1901">
        <f t="shared" si="59"/>
        <v>20.408163265315213</v>
      </c>
      <c r="K1901">
        <v>5</v>
      </c>
      <c r="L1901">
        <v>178125</v>
      </c>
      <c r="M1901">
        <v>307813</v>
      </c>
      <c r="N1901">
        <v>100.5</v>
      </c>
      <c r="O1901">
        <v>150</v>
      </c>
      <c r="P1901">
        <v>85</v>
      </c>
      <c r="Q1901">
        <v>128</v>
      </c>
    </row>
    <row r="1902" spans="1:17" x14ac:dyDescent="0.25">
      <c r="A1902">
        <v>593.15800000000002</v>
      </c>
      <c r="B1902">
        <v>1.3380000000000001</v>
      </c>
      <c r="C1902">
        <v>1901</v>
      </c>
      <c r="D1902">
        <v>22</v>
      </c>
      <c r="E1902">
        <v>4.13</v>
      </c>
      <c r="F1902">
        <v>51.782899999999998</v>
      </c>
      <c r="G1902">
        <v>8.9545999999999992</v>
      </c>
      <c r="H1902">
        <v>2.5700000000000001E-2</v>
      </c>
      <c r="I1902">
        <f t="shared" si="58"/>
        <v>1368.3300000000106</v>
      </c>
      <c r="J1902">
        <f t="shared" si="59"/>
        <v>23.255813953484928</v>
      </c>
      <c r="K1902">
        <v>17</v>
      </c>
      <c r="L1902">
        <v>178125</v>
      </c>
      <c r="M1902">
        <v>282813</v>
      </c>
      <c r="N1902">
        <v>253</v>
      </c>
      <c r="O1902">
        <v>150</v>
      </c>
      <c r="P1902">
        <v>215</v>
      </c>
      <c r="Q1902">
        <v>128</v>
      </c>
    </row>
    <row r="1903" spans="1:17" x14ac:dyDescent="0.25">
      <c r="A1903">
        <v>593.25400000000002</v>
      </c>
      <c r="B1903">
        <v>1.4339999999999999</v>
      </c>
      <c r="C1903">
        <v>1902</v>
      </c>
      <c r="D1903">
        <v>23</v>
      </c>
      <c r="E1903">
        <v>4.3899999999999997</v>
      </c>
      <c r="F1903">
        <v>41.529000000000003</v>
      </c>
      <c r="G1903">
        <v>5.1177999999999999</v>
      </c>
      <c r="H1903">
        <v>8.3999999999999995E-3</v>
      </c>
      <c r="I1903">
        <f t="shared" si="58"/>
        <v>1368.3384000000106</v>
      </c>
      <c r="J1903">
        <f t="shared" si="59"/>
        <v>10.416666666666272</v>
      </c>
      <c r="K1903">
        <v>7</v>
      </c>
      <c r="L1903">
        <v>178125</v>
      </c>
      <c r="M1903">
        <v>292188</v>
      </c>
      <c r="N1903">
        <v>58</v>
      </c>
      <c r="O1903">
        <v>150</v>
      </c>
      <c r="P1903">
        <v>49</v>
      </c>
      <c r="Q1903">
        <v>128</v>
      </c>
    </row>
    <row r="1904" spans="1:17" x14ac:dyDescent="0.25">
      <c r="A1904">
        <v>593.298</v>
      </c>
      <c r="B1904">
        <v>1.478</v>
      </c>
      <c r="C1904">
        <v>1903</v>
      </c>
      <c r="D1904">
        <v>24</v>
      </c>
      <c r="E1904">
        <v>4.4800000000000004</v>
      </c>
      <c r="F1904">
        <v>3.9312999999999998</v>
      </c>
      <c r="G1904">
        <v>0.48199999999999998</v>
      </c>
      <c r="H1904">
        <v>1E-4</v>
      </c>
      <c r="I1904">
        <f t="shared" si="58"/>
        <v>1368.3385000000105</v>
      </c>
      <c r="J1904">
        <f t="shared" si="59"/>
        <v>22.727272727281655</v>
      </c>
      <c r="K1904">
        <v>0</v>
      </c>
      <c r="L1904">
        <v>167188</v>
      </c>
      <c r="M1904">
        <v>300000</v>
      </c>
      <c r="N1904">
        <v>95</v>
      </c>
      <c r="O1904">
        <v>150</v>
      </c>
      <c r="P1904">
        <v>81</v>
      </c>
      <c r="Q1904">
        <v>128</v>
      </c>
    </row>
    <row r="1905" spans="1:17" x14ac:dyDescent="0.25">
      <c r="A1905">
        <v>593.35599999999999</v>
      </c>
      <c r="B1905">
        <v>1.536</v>
      </c>
      <c r="C1905">
        <v>1904</v>
      </c>
      <c r="D1905">
        <v>25</v>
      </c>
      <c r="E1905">
        <v>4.38</v>
      </c>
      <c r="F1905">
        <v>21.947600000000001</v>
      </c>
      <c r="G1905">
        <v>3.6513</v>
      </c>
      <c r="H1905">
        <v>4.3E-3</v>
      </c>
      <c r="I1905">
        <f t="shared" si="58"/>
        <v>1368.3428000000106</v>
      </c>
      <c r="J1905">
        <f t="shared" si="59"/>
        <v>17.241379310346989</v>
      </c>
      <c r="K1905">
        <v>5</v>
      </c>
      <c r="L1905">
        <v>178125</v>
      </c>
      <c r="M1905">
        <v>304688</v>
      </c>
      <c r="N1905">
        <v>110</v>
      </c>
      <c r="O1905">
        <v>150</v>
      </c>
      <c r="P1905">
        <v>94</v>
      </c>
      <c r="Q1905">
        <v>128</v>
      </c>
    </row>
    <row r="1906" spans="1:17" x14ac:dyDescent="0.25">
      <c r="A1906">
        <v>593.42900000000009</v>
      </c>
      <c r="B1906">
        <v>1.609</v>
      </c>
      <c r="C1906">
        <v>1905</v>
      </c>
      <c r="D1906">
        <v>26</v>
      </c>
      <c r="E1906">
        <v>5.26</v>
      </c>
      <c r="F1906">
        <v>1.1956</v>
      </c>
      <c r="G1906">
        <v>0.38429999999999997</v>
      </c>
      <c r="H1906">
        <v>0</v>
      </c>
      <c r="I1906">
        <f t="shared" si="58"/>
        <v>1368.3428000000106</v>
      </c>
      <c r="J1906">
        <f t="shared" si="59"/>
        <v>13.698630136968893</v>
      </c>
      <c r="K1906">
        <v>0</v>
      </c>
      <c r="L1906">
        <v>200000</v>
      </c>
      <c r="M1906">
        <v>475000</v>
      </c>
      <c r="N1906">
        <v>714</v>
      </c>
      <c r="O1906">
        <v>150</v>
      </c>
      <c r="P1906">
        <v>0</v>
      </c>
      <c r="Q1906">
        <v>128</v>
      </c>
    </row>
    <row r="1907" spans="1:17" x14ac:dyDescent="0.25">
      <c r="A1907">
        <v>593.45699999999999</v>
      </c>
      <c r="B1907">
        <v>1.637</v>
      </c>
      <c r="C1907">
        <v>1906</v>
      </c>
      <c r="D1907">
        <v>27</v>
      </c>
      <c r="E1907">
        <v>4.13</v>
      </c>
      <c r="F1907">
        <v>125.02509999999999</v>
      </c>
      <c r="G1907">
        <v>16.910499999999999</v>
      </c>
      <c r="H1907">
        <v>9.1499999999999998E-2</v>
      </c>
      <c r="I1907">
        <f t="shared" si="58"/>
        <v>1368.4343000000106</v>
      </c>
      <c r="J1907">
        <f t="shared" si="59"/>
        <v>35.7142857144052</v>
      </c>
      <c r="K1907">
        <v>19</v>
      </c>
      <c r="L1907">
        <v>178125</v>
      </c>
      <c r="M1907">
        <v>284375</v>
      </c>
      <c r="N1907">
        <v>107</v>
      </c>
      <c r="O1907">
        <v>150</v>
      </c>
      <c r="P1907">
        <v>91</v>
      </c>
      <c r="Q1907">
        <v>128</v>
      </c>
    </row>
    <row r="1908" spans="1:17" x14ac:dyDescent="0.25">
      <c r="A1908">
        <v>593.53800000000001</v>
      </c>
      <c r="B1908">
        <v>1.718</v>
      </c>
      <c r="C1908">
        <v>1907</v>
      </c>
      <c r="D1908">
        <v>28</v>
      </c>
      <c r="E1908">
        <v>4.03</v>
      </c>
      <c r="F1908">
        <v>389.18520000000001</v>
      </c>
      <c r="G1908">
        <v>47.985900000000001</v>
      </c>
      <c r="H1908">
        <v>0.73680000000000001</v>
      </c>
      <c r="I1908">
        <f t="shared" si="58"/>
        <v>1369.1711000000105</v>
      </c>
      <c r="J1908">
        <f t="shared" si="59"/>
        <v>12.345679012343044</v>
      </c>
      <c r="K1908">
        <v>52</v>
      </c>
      <c r="L1908">
        <v>178125</v>
      </c>
      <c r="M1908">
        <v>278125</v>
      </c>
      <c r="N1908">
        <v>106.5</v>
      </c>
      <c r="O1908">
        <v>150</v>
      </c>
      <c r="P1908">
        <v>91</v>
      </c>
      <c r="Q1908">
        <v>128</v>
      </c>
    </row>
    <row r="1909" spans="1:17" x14ac:dyDescent="0.25">
      <c r="A1909">
        <v>593.64200000000005</v>
      </c>
      <c r="B1909">
        <v>1.8220000000000001</v>
      </c>
      <c r="C1909">
        <v>1908</v>
      </c>
      <c r="D1909">
        <v>29</v>
      </c>
      <c r="E1909">
        <v>5.24</v>
      </c>
      <c r="F1909">
        <v>1.1956</v>
      </c>
      <c r="G1909">
        <v>0.38850000000000001</v>
      </c>
      <c r="H1909">
        <v>0</v>
      </c>
      <c r="I1909">
        <f t="shared" si="58"/>
        <v>1369.1711000000105</v>
      </c>
      <c r="J1909">
        <f t="shared" si="59"/>
        <v>9.6153846153807478</v>
      </c>
      <c r="K1909">
        <v>0</v>
      </c>
      <c r="L1909">
        <v>70313</v>
      </c>
      <c r="M1909">
        <v>490625</v>
      </c>
      <c r="N1909">
        <v>2598</v>
      </c>
      <c r="O1909">
        <v>150</v>
      </c>
      <c r="P1909">
        <v>0</v>
      </c>
      <c r="Q1909">
        <v>128</v>
      </c>
    </row>
    <row r="1910" spans="1:17" x14ac:dyDescent="0.25">
      <c r="A1910">
        <v>593.65600000000006</v>
      </c>
      <c r="B1910">
        <v>1.8360000000000001</v>
      </c>
      <c r="C1910">
        <v>1909</v>
      </c>
      <c r="D1910">
        <v>30</v>
      </c>
      <c r="E1910">
        <v>4.3600000000000003</v>
      </c>
      <c r="F1910">
        <v>36.595999999999997</v>
      </c>
      <c r="G1910">
        <v>5.1882000000000001</v>
      </c>
      <c r="H1910">
        <v>8.6E-3</v>
      </c>
      <c r="I1910">
        <f t="shared" si="58"/>
        <v>1369.1797000000104</v>
      </c>
      <c r="J1910">
        <f t="shared" si="59"/>
        <v>71.428571428520385</v>
      </c>
      <c r="K1910">
        <v>6</v>
      </c>
      <c r="L1910">
        <v>181250</v>
      </c>
      <c r="M1910">
        <v>293750</v>
      </c>
      <c r="N1910">
        <v>224</v>
      </c>
      <c r="O1910">
        <v>150</v>
      </c>
      <c r="P1910">
        <v>190</v>
      </c>
      <c r="Q1910">
        <v>128</v>
      </c>
    </row>
    <row r="1911" spans="1:17" x14ac:dyDescent="0.25">
      <c r="A1911">
        <v>593.74200000000008</v>
      </c>
      <c r="B1911">
        <v>1.9219999999999999</v>
      </c>
      <c r="C1911">
        <v>1910</v>
      </c>
      <c r="D1911">
        <v>31</v>
      </c>
      <c r="E1911">
        <v>5.16</v>
      </c>
      <c r="F1911">
        <v>1.1956</v>
      </c>
      <c r="G1911">
        <v>0.3785</v>
      </c>
      <c r="H1911">
        <v>0</v>
      </c>
      <c r="I1911">
        <f t="shared" si="58"/>
        <v>1369.1797000000104</v>
      </c>
      <c r="J1911">
        <f t="shared" si="59"/>
        <v>11.627906976742464</v>
      </c>
      <c r="K1911">
        <v>0</v>
      </c>
      <c r="L1911">
        <v>181250</v>
      </c>
      <c r="M1911">
        <v>464063</v>
      </c>
      <c r="N1911">
        <v>913</v>
      </c>
      <c r="O1911">
        <v>150</v>
      </c>
      <c r="P1911">
        <v>0</v>
      </c>
      <c r="Q1911">
        <v>128</v>
      </c>
    </row>
    <row r="1912" spans="1:17" x14ac:dyDescent="0.25">
      <c r="A1912">
        <v>593.79300000000001</v>
      </c>
      <c r="B1912">
        <v>1.9730000000000001</v>
      </c>
      <c r="C1912">
        <v>1911</v>
      </c>
      <c r="D1912">
        <v>32</v>
      </c>
      <c r="E1912">
        <v>4.26</v>
      </c>
      <c r="F1912">
        <v>19.068100000000001</v>
      </c>
      <c r="G1912">
        <v>4.2910000000000004</v>
      </c>
      <c r="H1912">
        <v>5.8999999999999999E-3</v>
      </c>
      <c r="I1912">
        <f t="shared" si="58"/>
        <v>1369.1856000000105</v>
      </c>
      <c r="J1912">
        <f t="shared" si="59"/>
        <v>19.607843137281478</v>
      </c>
      <c r="K1912">
        <v>8</v>
      </c>
      <c r="L1912">
        <v>178125</v>
      </c>
      <c r="M1912">
        <v>281250</v>
      </c>
      <c r="N1912">
        <v>73.5</v>
      </c>
      <c r="O1912">
        <v>150</v>
      </c>
      <c r="P1912">
        <v>62</v>
      </c>
      <c r="Q1912">
        <v>128</v>
      </c>
    </row>
    <row r="1913" spans="1:17" x14ac:dyDescent="0.25">
      <c r="A1913">
        <v>593.80800000000011</v>
      </c>
      <c r="B1913">
        <v>1.988</v>
      </c>
      <c r="C1913">
        <v>1912</v>
      </c>
      <c r="D1913">
        <v>33</v>
      </c>
      <c r="E1913">
        <v>4.1100000000000003</v>
      </c>
      <c r="F1913">
        <v>103.05240000000001</v>
      </c>
      <c r="G1913">
        <v>13.882300000000001</v>
      </c>
      <c r="H1913">
        <v>6.1699999999999998E-2</v>
      </c>
      <c r="I1913">
        <f t="shared" si="58"/>
        <v>1369.2473000000105</v>
      </c>
      <c r="J1913">
        <f t="shared" si="59"/>
        <v>66.666666666222028</v>
      </c>
      <c r="K1913">
        <v>19</v>
      </c>
      <c r="L1913">
        <v>178125</v>
      </c>
      <c r="M1913">
        <v>298438</v>
      </c>
      <c r="N1913">
        <v>80</v>
      </c>
      <c r="O1913">
        <v>150</v>
      </c>
      <c r="P1913">
        <v>68</v>
      </c>
      <c r="Q1913">
        <v>128</v>
      </c>
    </row>
    <row r="1914" spans="1:17" x14ac:dyDescent="0.25">
      <c r="A1914">
        <v>593.83100000000002</v>
      </c>
      <c r="B1914">
        <v>2.0110000000000001</v>
      </c>
      <c r="C1914">
        <v>1913</v>
      </c>
      <c r="D1914">
        <v>34</v>
      </c>
      <c r="E1914">
        <v>4.13</v>
      </c>
      <c r="F1914">
        <v>28.8337</v>
      </c>
      <c r="G1914">
        <v>5.7701000000000002</v>
      </c>
      <c r="H1914">
        <v>1.0699999999999999E-2</v>
      </c>
      <c r="I1914">
        <f t="shared" si="58"/>
        <v>1369.2580000000105</v>
      </c>
      <c r="J1914">
        <f t="shared" si="59"/>
        <v>43.478260869733703</v>
      </c>
      <c r="K1914">
        <v>10</v>
      </c>
      <c r="L1914">
        <v>178125</v>
      </c>
      <c r="M1914">
        <v>279688</v>
      </c>
      <c r="N1914">
        <v>293</v>
      </c>
      <c r="O1914">
        <v>150</v>
      </c>
      <c r="P1914">
        <v>249</v>
      </c>
      <c r="Q1914">
        <v>128</v>
      </c>
    </row>
    <row r="1915" spans="1:17" x14ac:dyDescent="0.25">
      <c r="A1915">
        <v>593.92900000000009</v>
      </c>
      <c r="B1915">
        <v>2.109</v>
      </c>
      <c r="C1915">
        <v>1914</v>
      </c>
      <c r="D1915">
        <v>35</v>
      </c>
      <c r="E1915">
        <v>5.22</v>
      </c>
      <c r="F1915">
        <v>1.1956</v>
      </c>
      <c r="G1915">
        <v>0.37859999999999999</v>
      </c>
      <c r="H1915">
        <v>0</v>
      </c>
      <c r="I1915">
        <f t="shared" si="58"/>
        <v>1369.2580000000105</v>
      </c>
      <c r="J1915">
        <f t="shared" si="59"/>
        <v>10.204081632645769</v>
      </c>
      <c r="K1915">
        <v>0</v>
      </c>
      <c r="L1915">
        <v>2406250</v>
      </c>
      <c r="M1915">
        <v>487500</v>
      </c>
      <c r="N1915">
        <v>2122</v>
      </c>
      <c r="O1915">
        <v>150</v>
      </c>
      <c r="P1915">
        <v>0</v>
      </c>
      <c r="Q1915">
        <v>128</v>
      </c>
    </row>
    <row r="1916" spans="1:17" x14ac:dyDescent="0.25">
      <c r="A1916">
        <v>593.95800000000008</v>
      </c>
      <c r="B1916">
        <v>2.1379999999999999</v>
      </c>
      <c r="C1916">
        <v>1915</v>
      </c>
      <c r="D1916">
        <v>36</v>
      </c>
      <c r="E1916">
        <v>4.03</v>
      </c>
      <c r="F1916">
        <v>54.174100000000003</v>
      </c>
      <c r="G1916">
        <v>7.7759999999999998</v>
      </c>
      <c r="H1916">
        <v>1.9300000000000001E-2</v>
      </c>
      <c r="I1916">
        <f t="shared" si="58"/>
        <v>1369.2773000000104</v>
      </c>
      <c r="J1916">
        <f t="shared" si="59"/>
        <v>34.482758620693978</v>
      </c>
      <c r="K1916">
        <v>12</v>
      </c>
      <c r="L1916">
        <v>179688</v>
      </c>
      <c r="M1916">
        <v>204688</v>
      </c>
      <c r="N1916">
        <v>279</v>
      </c>
      <c r="O1916">
        <v>150</v>
      </c>
      <c r="P1916">
        <v>237</v>
      </c>
      <c r="Q1916">
        <v>128</v>
      </c>
    </row>
    <row r="1917" spans="1:17" x14ac:dyDescent="0.25">
      <c r="A1917">
        <v>594.00400000000002</v>
      </c>
      <c r="B1917">
        <v>2.1840000000000002</v>
      </c>
      <c r="C1917">
        <v>1916</v>
      </c>
      <c r="D1917">
        <v>37</v>
      </c>
      <c r="E1917">
        <v>4.03</v>
      </c>
      <c r="F1917">
        <v>61.498399999999997</v>
      </c>
      <c r="G1917">
        <v>9.5376999999999992</v>
      </c>
      <c r="H1917">
        <v>2.9100000000000001E-2</v>
      </c>
      <c r="I1917">
        <f t="shared" si="58"/>
        <v>1369.3064000000104</v>
      </c>
      <c r="J1917">
        <f t="shared" si="59"/>
        <v>21.739130434813127</v>
      </c>
      <c r="K1917">
        <v>14</v>
      </c>
      <c r="L1917">
        <v>178125</v>
      </c>
      <c r="M1917">
        <v>304688</v>
      </c>
      <c r="N1917">
        <v>126</v>
      </c>
      <c r="O1917">
        <v>150</v>
      </c>
      <c r="P1917">
        <v>107</v>
      </c>
      <c r="Q1917">
        <v>128</v>
      </c>
    </row>
    <row r="1918" spans="1:17" x14ac:dyDescent="0.25">
      <c r="A1918">
        <v>594.10800000000006</v>
      </c>
      <c r="B1918">
        <v>2.2879999999999998</v>
      </c>
      <c r="C1918">
        <v>1917</v>
      </c>
      <c r="D1918">
        <v>38</v>
      </c>
      <c r="E1918">
        <v>4.01</v>
      </c>
      <c r="F1918">
        <v>59.107100000000003</v>
      </c>
      <c r="G1918">
        <v>11.494999999999999</v>
      </c>
      <c r="H1918">
        <v>4.2299999999999997E-2</v>
      </c>
      <c r="I1918">
        <f t="shared" si="58"/>
        <v>1369.3487000000105</v>
      </c>
      <c r="J1918">
        <f t="shared" si="59"/>
        <v>9.6153846153807478</v>
      </c>
      <c r="K1918">
        <v>21</v>
      </c>
      <c r="L1918">
        <v>178125</v>
      </c>
      <c r="M1918">
        <v>275000</v>
      </c>
      <c r="N1918">
        <v>228.5</v>
      </c>
      <c r="O1918">
        <v>150</v>
      </c>
      <c r="P1918">
        <v>194</v>
      </c>
      <c r="Q1918">
        <v>128</v>
      </c>
    </row>
    <row r="1919" spans="1:17" x14ac:dyDescent="0.25">
      <c r="A1919">
        <v>594.125</v>
      </c>
      <c r="B1919">
        <v>2.3050000000000002</v>
      </c>
      <c r="C1919">
        <v>1918</v>
      </c>
      <c r="D1919">
        <v>39</v>
      </c>
      <c r="E1919">
        <v>4.05</v>
      </c>
      <c r="F1919">
        <v>168.97040000000001</v>
      </c>
      <c r="G1919">
        <v>21.846</v>
      </c>
      <c r="H1919">
        <v>0.1527</v>
      </c>
      <c r="I1919">
        <f t="shared" si="58"/>
        <v>1369.5014000000106</v>
      </c>
      <c r="J1919">
        <f t="shared" si="59"/>
        <v>58.823529411975557</v>
      </c>
      <c r="K1919">
        <v>28</v>
      </c>
      <c r="L1919">
        <v>178125</v>
      </c>
      <c r="M1919">
        <v>292188</v>
      </c>
      <c r="N1919">
        <v>108.5</v>
      </c>
      <c r="O1919">
        <v>150</v>
      </c>
      <c r="P1919">
        <v>92</v>
      </c>
      <c r="Q1919">
        <v>128</v>
      </c>
    </row>
    <row r="1920" spans="1:17" x14ac:dyDescent="0.25">
      <c r="A1920">
        <v>594.23099999999999</v>
      </c>
      <c r="B1920">
        <v>2.411</v>
      </c>
      <c r="C1920">
        <v>1919</v>
      </c>
      <c r="D1920">
        <v>40</v>
      </c>
      <c r="E1920">
        <v>4.3899999999999997</v>
      </c>
      <c r="F1920">
        <v>30.298500000000001</v>
      </c>
      <c r="G1920">
        <v>4.4207999999999998</v>
      </c>
      <c r="H1920">
        <v>6.3E-3</v>
      </c>
      <c r="I1920">
        <f t="shared" si="58"/>
        <v>1369.5077000000106</v>
      </c>
      <c r="J1920">
        <f t="shared" si="59"/>
        <v>9.4339622641514289</v>
      </c>
      <c r="K1920">
        <v>5</v>
      </c>
      <c r="L1920">
        <v>181250</v>
      </c>
      <c r="M1920">
        <v>300000</v>
      </c>
      <c r="N1920">
        <v>107.5</v>
      </c>
      <c r="O1920">
        <v>150</v>
      </c>
      <c r="P1920">
        <v>91</v>
      </c>
      <c r="Q1920">
        <v>128</v>
      </c>
    </row>
    <row r="1921" spans="1:17" x14ac:dyDescent="0.25">
      <c r="A1921">
        <v>594.30600000000004</v>
      </c>
      <c r="B1921">
        <v>2.4860000000000002</v>
      </c>
      <c r="C1921">
        <v>1920</v>
      </c>
      <c r="D1921">
        <v>41</v>
      </c>
      <c r="E1921">
        <v>4.2300000000000004</v>
      </c>
      <c r="F1921">
        <v>61.548499999999997</v>
      </c>
      <c r="G1921">
        <v>8.4375</v>
      </c>
      <c r="H1921">
        <v>2.2800000000000001E-2</v>
      </c>
      <c r="I1921">
        <f t="shared" si="58"/>
        <v>1369.5305000000105</v>
      </c>
      <c r="J1921">
        <f t="shared" si="59"/>
        <v>13.33333333332525</v>
      </c>
      <c r="K1921">
        <v>12</v>
      </c>
      <c r="L1921">
        <v>178125</v>
      </c>
      <c r="M1921">
        <v>303125</v>
      </c>
      <c r="N1921">
        <v>107.5</v>
      </c>
      <c r="O1921">
        <v>150</v>
      </c>
      <c r="P1921">
        <v>91</v>
      </c>
      <c r="Q1921">
        <v>128</v>
      </c>
    </row>
    <row r="1922" spans="1:17" x14ac:dyDescent="0.25">
      <c r="A1922">
        <v>594.37900000000002</v>
      </c>
      <c r="B1922">
        <v>2.5590000000000002</v>
      </c>
      <c r="C1922">
        <v>1921</v>
      </c>
      <c r="D1922">
        <v>42</v>
      </c>
      <c r="E1922">
        <v>4.41</v>
      </c>
      <c r="F1922">
        <v>18.0413</v>
      </c>
      <c r="G1922">
        <v>2.6118999999999999</v>
      </c>
      <c r="H1922">
        <v>2.2000000000000001E-3</v>
      </c>
      <c r="I1922">
        <f t="shared" si="58"/>
        <v>1369.5327000000104</v>
      </c>
      <c r="J1922">
        <f t="shared" si="59"/>
        <v>13.698630136990227</v>
      </c>
      <c r="K1922">
        <v>5</v>
      </c>
      <c r="L1922">
        <v>179688</v>
      </c>
      <c r="M1922">
        <v>268750</v>
      </c>
      <c r="N1922">
        <v>-91.5</v>
      </c>
      <c r="O1922">
        <v>0.5</v>
      </c>
      <c r="P1922">
        <v>0</v>
      </c>
      <c r="Q1922">
        <v>0</v>
      </c>
    </row>
    <row r="1923" spans="1:17" x14ac:dyDescent="0.25">
      <c r="A1923">
        <v>594.41500000000008</v>
      </c>
      <c r="B1923">
        <v>2.5950000000000002</v>
      </c>
      <c r="C1923">
        <v>1922</v>
      </c>
      <c r="D1923">
        <v>43</v>
      </c>
      <c r="E1923">
        <v>3.98</v>
      </c>
      <c r="F1923">
        <v>97.681299999999993</v>
      </c>
      <c r="G1923">
        <v>16.392700000000001</v>
      </c>
      <c r="H1923">
        <v>8.5999999999999993E-2</v>
      </c>
      <c r="I1923">
        <f t="shared" si="58"/>
        <v>1369.6187000000104</v>
      </c>
      <c r="J1923">
        <f t="shared" si="59"/>
        <v>27.777777777732865</v>
      </c>
      <c r="K1923">
        <v>20</v>
      </c>
      <c r="L1923">
        <v>178125</v>
      </c>
      <c r="M1923">
        <v>289063</v>
      </c>
      <c r="N1923">
        <v>178.5</v>
      </c>
      <c r="O1923">
        <v>150</v>
      </c>
      <c r="P1923">
        <v>152</v>
      </c>
      <c r="Q1923">
        <v>128</v>
      </c>
    </row>
    <row r="1924" spans="1:17" x14ac:dyDescent="0.25">
      <c r="A1924">
        <v>594.5150000000001</v>
      </c>
      <c r="B1924">
        <v>2.6949999999999998</v>
      </c>
      <c r="C1924">
        <v>1923</v>
      </c>
      <c r="D1924">
        <v>44</v>
      </c>
      <c r="E1924">
        <v>4.49</v>
      </c>
      <c r="F1924">
        <v>34.204799999999999</v>
      </c>
      <c r="G1924">
        <v>4.8136999999999999</v>
      </c>
      <c r="H1924">
        <v>7.4000000000000003E-3</v>
      </c>
      <c r="I1924">
        <f t="shared" ref="I1924:I1987" si="60">I1923+H1924</f>
        <v>1369.6261000000104</v>
      </c>
      <c r="J1924">
        <f t="shared" ref="J1924:J1987" si="61">(C1924-C1923)/(A1924-A1923)</f>
        <v>9.9999999999977263</v>
      </c>
      <c r="K1924">
        <v>6</v>
      </c>
      <c r="L1924">
        <v>181250</v>
      </c>
      <c r="M1924">
        <v>301563</v>
      </c>
      <c r="N1924">
        <v>79.5</v>
      </c>
      <c r="O1924">
        <v>150</v>
      </c>
      <c r="P1924">
        <v>68</v>
      </c>
      <c r="Q1924">
        <v>128</v>
      </c>
    </row>
    <row r="1925" spans="1:17" x14ac:dyDescent="0.25">
      <c r="A1925">
        <v>594.53000000000009</v>
      </c>
      <c r="B1925">
        <v>2.71</v>
      </c>
      <c r="C1925">
        <v>1924</v>
      </c>
      <c r="D1925">
        <v>45</v>
      </c>
      <c r="E1925">
        <v>4.05</v>
      </c>
      <c r="F1925">
        <v>70.337599999999995</v>
      </c>
      <c r="G1925">
        <v>8.7468000000000004</v>
      </c>
      <c r="H1925">
        <v>2.4500000000000001E-2</v>
      </c>
      <c r="I1925">
        <f t="shared" si="60"/>
        <v>1369.6506000000104</v>
      </c>
      <c r="J1925">
        <f t="shared" si="61"/>
        <v>66.666666666727295</v>
      </c>
      <c r="K1925">
        <v>13</v>
      </c>
      <c r="L1925">
        <v>178125</v>
      </c>
      <c r="M1925">
        <v>267188</v>
      </c>
      <c r="N1925">
        <v>178</v>
      </c>
      <c r="O1925">
        <v>150</v>
      </c>
      <c r="P1925">
        <v>151</v>
      </c>
      <c r="Q1925">
        <v>128</v>
      </c>
    </row>
    <row r="1926" spans="1:17" x14ac:dyDescent="0.25">
      <c r="A1926">
        <v>594.59800000000007</v>
      </c>
      <c r="B1926">
        <v>2.778</v>
      </c>
      <c r="C1926">
        <v>1925</v>
      </c>
      <c r="D1926">
        <v>46</v>
      </c>
      <c r="E1926">
        <v>4.1100000000000003</v>
      </c>
      <c r="F1926">
        <v>94.263400000000004</v>
      </c>
      <c r="G1926">
        <v>15.896699999999999</v>
      </c>
      <c r="H1926">
        <v>8.09E-2</v>
      </c>
      <c r="I1926">
        <f t="shared" si="60"/>
        <v>1369.7315000000103</v>
      </c>
      <c r="J1926">
        <f t="shared" si="61"/>
        <v>14.705882352944716</v>
      </c>
      <c r="K1926">
        <v>22</v>
      </c>
      <c r="L1926">
        <v>178125</v>
      </c>
      <c r="M1926">
        <v>301563</v>
      </c>
      <c r="N1926">
        <v>178.5</v>
      </c>
      <c r="O1926">
        <v>150</v>
      </c>
      <c r="P1926">
        <v>152</v>
      </c>
      <c r="Q1926">
        <v>128</v>
      </c>
    </row>
    <row r="1927" spans="1:17" x14ac:dyDescent="0.25">
      <c r="A1927">
        <v>594.70699999999999</v>
      </c>
      <c r="B1927">
        <v>2.887</v>
      </c>
      <c r="C1927">
        <v>1926</v>
      </c>
      <c r="D1927">
        <v>47</v>
      </c>
      <c r="E1927">
        <v>4.05</v>
      </c>
      <c r="F1927">
        <v>136.74379999999999</v>
      </c>
      <c r="G1927">
        <v>24.849799999999998</v>
      </c>
      <c r="H1927">
        <v>0.1976</v>
      </c>
      <c r="I1927">
        <f t="shared" si="60"/>
        <v>1369.9291000000103</v>
      </c>
      <c r="J1927">
        <f t="shared" si="61"/>
        <v>9.1743119266119351</v>
      </c>
      <c r="K1927">
        <v>36</v>
      </c>
      <c r="L1927">
        <v>181250</v>
      </c>
      <c r="M1927">
        <v>279688</v>
      </c>
      <c r="N1927">
        <v>178.5</v>
      </c>
      <c r="O1927">
        <v>150</v>
      </c>
      <c r="P1927">
        <v>152</v>
      </c>
      <c r="Q1927">
        <v>128</v>
      </c>
    </row>
    <row r="1928" spans="1:17" x14ac:dyDescent="0.25">
      <c r="A1928">
        <v>594.82300000000009</v>
      </c>
      <c r="B1928">
        <v>3.0030000000000001</v>
      </c>
      <c r="C1928">
        <v>1927</v>
      </c>
      <c r="D1928">
        <v>48</v>
      </c>
      <c r="E1928">
        <v>5.24</v>
      </c>
      <c r="F1928">
        <v>1.1956</v>
      </c>
      <c r="G1928">
        <v>0.39119999999999999</v>
      </c>
      <c r="H1928">
        <v>0</v>
      </c>
      <c r="I1928">
        <f t="shared" si="60"/>
        <v>1369.9291000000103</v>
      </c>
      <c r="J1928">
        <f t="shared" si="61"/>
        <v>8.6206896551650463</v>
      </c>
      <c r="K1928">
        <v>0</v>
      </c>
      <c r="L1928">
        <v>179688</v>
      </c>
      <c r="M1928">
        <v>453125</v>
      </c>
      <c r="N1928">
        <v>429</v>
      </c>
      <c r="O1928">
        <v>150</v>
      </c>
      <c r="P1928">
        <v>0</v>
      </c>
      <c r="Q1928">
        <v>128</v>
      </c>
    </row>
    <row r="1929" spans="1:17" x14ac:dyDescent="0.25">
      <c r="A1929">
        <v>594.86</v>
      </c>
      <c r="B1929">
        <v>3.04</v>
      </c>
      <c r="C1929">
        <v>1928</v>
      </c>
      <c r="D1929">
        <v>49</v>
      </c>
      <c r="E1929">
        <v>4.1100000000000003</v>
      </c>
      <c r="F1929">
        <v>49.779600000000002</v>
      </c>
      <c r="G1929">
        <v>8.1964000000000006</v>
      </c>
      <c r="H1929">
        <v>2.1499999999999998E-2</v>
      </c>
      <c r="I1929">
        <f t="shared" si="60"/>
        <v>1369.9506000000104</v>
      </c>
      <c r="J1929">
        <f t="shared" si="61"/>
        <v>27.027027027084827</v>
      </c>
      <c r="K1929">
        <v>12</v>
      </c>
      <c r="L1929">
        <v>181250</v>
      </c>
      <c r="M1929">
        <v>276563</v>
      </c>
      <c r="N1929">
        <v>224</v>
      </c>
      <c r="O1929">
        <v>150</v>
      </c>
      <c r="P1929">
        <v>190</v>
      </c>
      <c r="Q1929">
        <v>128</v>
      </c>
    </row>
    <row r="1930" spans="1:17" x14ac:dyDescent="0.25">
      <c r="A1930">
        <v>594.86700000000008</v>
      </c>
      <c r="B1930">
        <v>3.0470000000000002</v>
      </c>
      <c r="C1930">
        <v>1929</v>
      </c>
      <c r="D1930">
        <v>50</v>
      </c>
      <c r="E1930">
        <v>4.43</v>
      </c>
      <c r="F1930">
        <v>39.575899999999997</v>
      </c>
      <c r="G1930">
        <v>4.7430000000000003</v>
      </c>
      <c r="H1930">
        <v>7.1999999999999998E-3</v>
      </c>
      <c r="I1930">
        <f t="shared" si="60"/>
        <v>1369.9578000000104</v>
      </c>
      <c r="J1930">
        <f t="shared" si="61"/>
        <v>142.85714285588071</v>
      </c>
      <c r="K1930">
        <v>6</v>
      </c>
      <c r="L1930">
        <v>181250</v>
      </c>
      <c r="M1930">
        <v>293750</v>
      </c>
      <c r="N1930">
        <v>107</v>
      </c>
      <c r="O1930">
        <v>150</v>
      </c>
      <c r="P1930">
        <v>91</v>
      </c>
      <c r="Q1930">
        <v>128</v>
      </c>
    </row>
    <row r="1931" spans="1:17" x14ac:dyDescent="0.25">
      <c r="A1931">
        <v>594.90800000000002</v>
      </c>
      <c r="B1931">
        <v>3.0880000000000001</v>
      </c>
      <c r="C1931">
        <v>1930</v>
      </c>
      <c r="D1931">
        <v>51</v>
      </c>
      <c r="E1931">
        <v>3.97</v>
      </c>
      <c r="F1931">
        <v>109.40009999999999</v>
      </c>
      <c r="G1931">
        <v>19.140699999999999</v>
      </c>
      <c r="H1931">
        <v>0.1172</v>
      </c>
      <c r="I1931">
        <f t="shared" si="60"/>
        <v>1370.0750000000103</v>
      </c>
      <c r="J1931">
        <f t="shared" si="61"/>
        <v>24.390243902474733</v>
      </c>
      <c r="K1931">
        <v>37</v>
      </c>
      <c r="L1931">
        <v>178125</v>
      </c>
      <c r="M1931">
        <v>301563</v>
      </c>
      <c r="N1931">
        <v>209.5</v>
      </c>
      <c r="O1931">
        <v>150</v>
      </c>
      <c r="P1931">
        <v>178</v>
      </c>
      <c r="Q1931">
        <v>128</v>
      </c>
    </row>
    <row r="1932" spans="1:17" x14ac:dyDescent="0.25">
      <c r="A1932">
        <v>595.00900000000001</v>
      </c>
      <c r="B1932">
        <v>3.1890000000000001</v>
      </c>
      <c r="C1932">
        <v>1931</v>
      </c>
      <c r="D1932">
        <v>52</v>
      </c>
      <c r="E1932">
        <v>4.32</v>
      </c>
      <c r="F1932">
        <v>30.736599999999999</v>
      </c>
      <c r="G1932">
        <v>5.1891999999999996</v>
      </c>
      <c r="H1932">
        <v>8.6E-3</v>
      </c>
      <c r="I1932">
        <f t="shared" si="60"/>
        <v>1370.0836000000102</v>
      </c>
      <c r="J1932">
        <f t="shared" si="61"/>
        <v>9.9009900990099897</v>
      </c>
      <c r="K1932">
        <v>8</v>
      </c>
      <c r="L1932">
        <v>178125</v>
      </c>
      <c r="M1932">
        <v>296875</v>
      </c>
      <c r="N1932">
        <v>205</v>
      </c>
      <c r="O1932">
        <v>149.5</v>
      </c>
      <c r="P1932">
        <v>174</v>
      </c>
      <c r="Q1932">
        <v>127</v>
      </c>
    </row>
    <row r="1933" spans="1:17" x14ac:dyDescent="0.25">
      <c r="A1933">
        <v>595.08600000000001</v>
      </c>
      <c r="B1933">
        <v>3.266</v>
      </c>
      <c r="C1933">
        <v>1932</v>
      </c>
      <c r="D1933">
        <v>53</v>
      </c>
      <c r="E1933">
        <v>4.1100000000000003</v>
      </c>
      <c r="F1933">
        <v>50.318100000000001</v>
      </c>
      <c r="G1933">
        <v>7.4252000000000002</v>
      </c>
      <c r="H1933">
        <v>1.7600000000000001E-2</v>
      </c>
      <c r="I1933">
        <f t="shared" si="60"/>
        <v>1370.1012000000101</v>
      </c>
      <c r="J1933">
        <f t="shared" si="61"/>
        <v>12.987012987013294</v>
      </c>
      <c r="K1933">
        <v>13</v>
      </c>
      <c r="L1933">
        <v>178125</v>
      </c>
      <c r="M1933">
        <v>290625</v>
      </c>
      <c r="N1933">
        <v>68.5</v>
      </c>
      <c r="O1933">
        <v>150</v>
      </c>
      <c r="P1933">
        <v>58</v>
      </c>
      <c r="Q1933">
        <v>128</v>
      </c>
    </row>
    <row r="1934" spans="1:17" x14ac:dyDescent="0.25">
      <c r="A1934">
        <v>595.125</v>
      </c>
      <c r="B1934">
        <v>3.3050000000000002</v>
      </c>
      <c r="C1934">
        <v>1933</v>
      </c>
      <c r="D1934">
        <v>54</v>
      </c>
      <c r="E1934">
        <v>4</v>
      </c>
      <c r="F1934">
        <v>32.689799999999998</v>
      </c>
      <c r="G1934">
        <v>5.1605999999999996</v>
      </c>
      <c r="H1934">
        <v>8.5000000000000006E-3</v>
      </c>
      <c r="I1934">
        <f t="shared" si="60"/>
        <v>1370.10970000001</v>
      </c>
      <c r="J1934">
        <f t="shared" si="61"/>
        <v>25.641025641034012</v>
      </c>
      <c r="K1934">
        <v>8</v>
      </c>
      <c r="L1934">
        <v>181250</v>
      </c>
      <c r="M1934">
        <v>192188</v>
      </c>
      <c r="N1934">
        <v>38.5</v>
      </c>
      <c r="O1934">
        <v>142</v>
      </c>
      <c r="P1934">
        <v>33</v>
      </c>
      <c r="Q1934">
        <v>121</v>
      </c>
    </row>
    <row r="1935" spans="1:17" x14ac:dyDescent="0.25">
      <c r="A1935">
        <v>595.18300000000011</v>
      </c>
      <c r="B1935">
        <v>3.363</v>
      </c>
      <c r="C1935">
        <v>1934</v>
      </c>
      <c r="D1935">
        <v>55</v>
      </c>
      <c r="E1935">
        <v>3.98</v>
      </c>
      <c r="F1935">
        <v>101.58759999999999</v>
      </c>
      <c r="G1935">
        <v>17.748799999999999</v>
      </c>
      <c r="H1935">
        <v>0.1008</v>
      </c>
      <c r="I1935">
        <f t="shared" si="60"/>
        <v>1370.2105000000099</v>
      </c>
      <c r="J1935">
        <f t="shared" si="61"/>
        <v>17.241379310313196</v>
      </c>
      <c r="K1935">
        <v>31</v>
      </c>
      <c r="L1935">
        <v>178125</v>
      </c>
      <c r="M1935">
        <v>270313</v>
      </c>
      <c r="N1935">
        <v>219</v>
      </c>
      <c r="O1935">
        <v>150</v>
      </c>
      <c r="P1935">
        <v>186</v>
      </c>
      <c r="Q1935">
        <v>128</v>
      </c>
    </row>
    <row r="1936" spans="1:17" x14ac:dyDescent="0.25">
      <c r="A1936">
        <v>595.22200000000009</v>
      </c>
      <c r="B1936">
        <v>3.4020000000000001</v>
      </c>
      <c r="C1936">
        <v>1935</v>
      </c>
      <c r="D1936">
        <v>56</v>
      </c>
      <c r="E1936">
        <v>5.23</v>
      </c>
      <c r="F1936">
        <v>1.1956</v>
      </c>
      <c r="G1936">
        <v>0.37319999999999998</v>
      </c>
      <c r="H1936">
        <v>0</v>
      </c>
      <c r="I1936">
        <f t="shared" si="60"/>
        <v>1370.2105000000099</v>
      </c>
      <c r="J1936">
        <f t="shared" si="61"/>
        <v>25.641025641034012</v>
      </c>
      <c r="K1936">
        <v>0</v>
      </c>
      <c r="L1936">
        <v>181250</v>
      </c>
      <c r="M1936">
        <v>481250</v>
      </c>
      <c r="N1936">
        <v>2779</v>
      </c>
      <c r="O1936">
        <v>150</v>
      </c>
      <c r="P1936">
        <v>0</v>
      </c>
      <c r="Q1936">
        <v>128</v>
      </c>
    </row>
    <row r="1937" spans="1:17" x14ac:dyDescent="0.25">
      <c r="A1937">
        <v>595.27700000000004</v>
      </c>
      <c r="B1937">
        <v>3.4569999999999999</v>
      </c>
      <c r="C1937">
        <v>1936</v>
      </c>
      <c r="D1937">
        <v>57</v>
      </c>
      <c r="E1937">
        <v>4.4000000000000004</v>
      </c>
      <c r="F1937">
        <v>23.900700000000001</v>
      </c>
      <c r="G1937">
        <v>3.0013000000000001</v>
      </c>
      <c r="H1937">
        <v>2.8999999999999998E-3</v>
      </c>
      <c r="I1937">
        <f t="shared" si="60"/>
        <v>1370.2134000000099</v>
      </c>
      <c r="J1937">
        <f t="shared" si="61"/>
        <v>18.181818181834718</v>
      </c>
      <c r="K1937">
        <v>4</v>
      </c>
      <c r="L1937">
        <v>181250</v>
      </c>
      <c r="M1937">
        <v>285938</v>
      </c>
      <c r="N1937">
        <v>169.5</v>
      </c>
      <c r="O1937">
        <v>126</v>
      </c>
      <c r="P1937">
        <v>144</v>
      </c>
      <c r="Q1937">
        <v>107</v>
      </c>
    </row>
    <row r="1938" spans="1:17" x14ac:dyDescent="0.25">
      <c r="A1938">
        <v>595.303</v>
      </c>
      <c r="B1938">
        <v>3.4830000000000001</v>
      </c>
      <c r="C1938">
        <v>1937</v>
      </c>
      <c r="D1938">
        <v>58</v>
      </c>
      <c r="E1938">
        <v>4.1500000000000004</v>
      </c>
      <c r="F1938">
        <v>40.502299999999998</v>
      </c>
      <c r="G1938">
        <v>6.5519999999999996</v>
      </c>
      <c r="H1938">
        <v>1.37E-2</v>
      </c>
      <c r="I1938">
        <f t="shared" si="60"/>
        <v>1370.2271000000098</v>
      </c>
      <c r="J1938">
        <f t="shared" si="61"/>
        <v>38.461538461607077</v>
      </c>
      <c r="K1938">
        <v>10</v>
      </c>
      <c r="L1938">
        <v>181250</v>
      </c>
      <c r="M1938">
        <v>300000</v>
      </c>
      <c r="N1938">
        <v>61</v>
      </c>
      <c r="O1938">
        <v>150</v>
      </c>
      <c r="P1938">
        <v>52</v>
      </c>
      <c r="Q1938">
        <v>128</v>
      </c>
    </row>
    <row r="1939" spans="1:17" x14ac:dyDescent="0.25">
      <c r="A1939">
        <v>595.3660000000001</v>
      </c>
      <c r="B1939">
        <v>3.5459999999999998</v>
      </c>
      <c r="C1939">
        <v>1938</v>
      </c>
      <c r="D1939">
        <v>59</v>
      </c>
      <c r="E1939">
        <v>5.23</v>
      </c>
      <c r="F1939">
        <v>1.1956</v>
      </c>
      <c r="G1939">
        <v>0.37919999999999998</v>
      </c>
      <c r="H1939">
        <v>0</v>
      </c>
      <c r="I1939">
        <f t="shared" si="60"/>
        <v>1370.2271000000098</v>
      </c>
      <c r="J1939">
        <f t="shared" si="61"/>
        <v>15.873015872990209</v>
      </c>
      <c r="K1939">
        <v>0</v>
      </c>
      <c r="L1939">
        <v>3593750</v>
      </c>
      <c r="M1939">
        <v>476563</v>
      </c>
      <c r="N1939">
        <v>2253.5</v>
      </c>
      <c r="O1939">
        <v>150</v>
      </c>
      <c r="P1939">
        <v>0</v>
      </c>
      <c r="Q1939">
        <v>128</v>
      </c>
    </row>
    <row r="1940" spans="1:17" x14ac:dyDescent="0.25">
      <c r="A1940">
        <v>595.41700000000003</v>
      </c>
      <c r="B1940">
        <v>3.597</v>
      </c>
      <c r="C1940">
        <v>1939</v>
      </c>
      <c r="D1940">
        <v>60</v>
      </c>
      <c r="E1940">
        <v>3.93</v>
      </c>
      <c r="F1940">
        <v>26.392299999999999</v>
      </c>
      <c r="G1940">
        <v>5.3037000000000001</v>
      </c>
      <c r="H1940">
        <v>8.9999999999999993E-3</v>
      </c>
      <c r="I1940">
        <f t="shared" si="60"/>
        <v>1370.2361000000099</v>
      </c>
      <c r="J1940">
        <f t="shared" si="61"/>
        <v>19.607843137281478</v>
      </c>
      <c r="K1940">
        <v>11</v>
      </c>
      <c r="L1940">
        <v>179688</v>
      </c>
      <c r="M1940">
        <v>189063</v>
      </c>
      <c r="N1940">
        <v>-84.5</v>
      </c>
      <c r="O1940">
        <v>150</v>
      </c>
      <c r="P1940">
        <v>0</v>
      </c>
      <c r="Q1940">
        <v>128</v>
      </c>
    </row>
    <row r="1941" spans="1:17" x14ac:dyDescent="0.25">
      <c r="A1941">
        <v>595.4380000000001</v>
      </c>
      <c r="B1941">
        <v>3.6179999999999999</v>
      </c>
      <c r="C1941">
        <v>1940</v>
      </c>
      <c r="D1941">
        <v>61</v>
      </c>
      <c r="E1941">
        <v>4.22</v>
      </c>
      <c r="F1941">
        <v>21.947600000000001</v>
      </c>
      <c r="G1941">
        <v>2.8129</v>
      </c>
      <c r="H1941">
        <v>2.5000000000000001E-3</v>
      </c>
      <c r="I1941">
        <f t="shared" si="60"/>
        <v>1370.2386000000099</v>
      </c>
      <c r="J1941">
        <f t="shared" si="61"/>
        <v>47.619047618884693</v>
      </c>
      <c r="K1941">
        <v>5</v>
      </c>
      <c r="L1941">
        <v>179688</v>
      </c>
      <c r="M1941">
        <v>278125</v>
      </c>
      <c r="N1941">
        <v>150</v>
      </c>
      <c r="O1941">
        <v>150</v>
      </c>
      <c r="P1941">
        <v>128</v>
      </c>
      <c r="Q1941">
        <v>128</v>
      </c>
    </row>
    <row r="1942" spans="1:17" x14ac:dyDescent="0.25">
      <c r="A1942">
        <v>595.495</v>
      </c>
      <c r="B1942">
        <v>3.6749999999999998</v>
      </c>
      <c r="C1942">
        <v>1941</v>
      </c>
      <c r="D1942">
        <v>62</v>
      </c>
      <c r="E1942">
        <v>4.2</v>
      </c>
      <c r="F1942">
        <v>31.763400000000001</v>
      </c>
      <c r="G1942">
        <v>4.6300999999999997</v>
      </c>
      <c r="H1942">
        <v>6.8999999999999999E-3</v>
      </c>
      <c r="I1942">
        <f t="shared" si="60"/>
        <v>1370.24550000001</v>
      </c>
      <c r="J1942">
        <f t="shared" si="61"/>
        <v>17.543859649152761</v>
      </c>
      <c r="K1942">
        <v>8</v>
      </c>
      <c r="L1942">
        <v>178125</v>
      </c>
      <c r="M1942">
        <v>296875</v>
      </c>
      <c r="N1942">
        <v>70.5</v>
      </c>
      <c r="O1942">
        <v>149.5</v>
      </c>
      <c r="P1942">
        <v>60</v>
      </c>
      <c r="Q1942">
        <v>127</v>
      </c>
    </row>
    <row r="1943" spans="1:17" x14ac:dyDescent="0.25">
      <c r="A1943">
        <v>595.59</v>
      </c>
      <c r="B1943">
        <v>3.77</v>
      </c>
      <c r="C1943">
        <v>1942</v>
      </c>
      <c r="D1943">
        <v>63</v>
      </c>
      <c r="E1943">
        <v>4.24</v>
      </c>
      <c r="F1943">
        <v>39.037399999999998</v>
      </c>
      <c r="G1943">
        <v>5.7575000000000003</v>
      </c>
      <c r="H1943">
        <v>1.06E-2</v>
      </c>
      <c r="I1943">
        <f t="shared" si="60"/>
        <v>1370.2561000000101</v>
      </c>
      <c r="J1943">
        <f t="shared" si="61"/>
        <v>10.526315789470662</v>
      </c>
      <c r="K1943">
        <v>8</v>
      </c>
      <c r="L1943">
        <v>181250</v>
      </c>
      <c r="M1943">
        <v>300000</v>
      </c>
      <c r="N1943">
        <v>224</v>
      </c>
      <c r="O1943">
        <v>150</v>
      </c>
      <c r="P1943">
        <v>190</v>
      </c>
      <c r="Q1943">
        <v>128</v>
      </c>
    </row>
    <row r="1944" spans="1:17" x14ac:dyDescent="0.25">
      <c r="A1944">
        <v>595.62900000000002</v>
      </c>
      <c r="B1944">
        <v>3.8090000000000002</v>
      </c>
      <c r="C1944">
        <v>1943</v>
      </c>
      <c r="D1944">
        <v>64</v>
      </c>
      <c r="E1944">
        <v>4.24</v>
      </c>
      <c r="F1944">
        <v>30.2484</v>
      </c>
      <c r="G1944">
        <v>5.8708999999999998</v>
      </c>
      <c r="H1944">
        <v>1.0999999999999999E-2</v>
      </c>
      <c r="I1944">
        <f t="shared" si="60"/>
        <v>1370.26710000001</v>
      </c>
      <c r="J1944">
        <f t="shared" si="61"/>
        <v>25.641025641034012</v>
      </c>
      <c r="K1944">
        <v>11</v>
      </c>
      <c r="L1944">
        <v>181250</v>
      </c>
      <c r="M1944">
        <v>296875</v>
      </c>
      <c r="N1944">
        <v>89.5</v>
      </c>
      <c r="O1944">
        <v>150</v>
      </c>
      <c r="P1944">
        <v>76</v>
      </c>
      <c r="Q1944">
        <v>128</v>
      </c>
    </row>
    <row r="1945" spans="1:17" x14ac:dyDescent="0.25">
      <c r="A1945">
        <v>595.69000000000005</v>
      </c>
      <c r="B1945">
        <v>3.87</v>
      </c>
      <c r="C1945">
        <v>1944</v>
      </c>
      <c r="D1945">
        <v>65</v>
      </c>
      <c r="E1945">
        <v>4.24</v>
      </c>
      <c r="F1945">
        <v>41.967100000000002</v>
      </c>
      <c r="G1945">
        <v>5.9217000000000004</v>
      </c>
      <c r="H1945">
        <v>1.12E-2</v>
      </c>
      <c r="I1945">
        <f t="shared" si="60"/>
        <v>1370.2783000000099</v>
      </c>
      <c r="J1945">
        <f t="shared" si="61"/>
        <v>16.393442622941286</v>
      </c>
      <c r="K1945">
        <v>9</v>
      </c>
      <c r="L1945">
        <v>181250</v>
      </c>
      <c r="M1945">
        <v>295313</v>
      </c>
      <c r="N1945">
        <v>125.5</v>
      </c>
      <c r="O1945">
        <v>150</v>
      </c>
      <c r="P1945">
        <v>107</v>
      </c>
      <c r="Q1945">
        <v>128</v>
      </c>
    </row>
    <row r="1946" spans="1:17" x14ac:dyDescent="0.25">
      <c r="A1946">
        <v>595.78700000000003</v>
      </c>
      <c r="B1946">
        <v>3.9670000000000001</v>
      </c>
      <c r="C1946">
        <v>1945</v>
      </c>
      <c r="D1946">
        <v>66</v>
      </c>
      <c r="E1946">
        <v>4.1900000000000004</v>
      </c>
      <c r="F1946">
        <v>41.529000000000003</v>
      </c>
      <c r="G1946">
        <v>6.9245999999999999</v>
      </c>
      <c r="H1946">
        <v>1.5299999999999999E-2</v>
      </c>
      <c r="I1946">
        <f t="shared" si="60"/>
        <v>1370.29360000001</v>
      </c>
      <c r="J1946">
        <f t="shared" si="61"/>
        <v>10.309278350517591</v>
      </c>
      <c r="K1946">
        <v>11</v>
      </c>
      <c r="L1946">
        <v>178125</v>
      </c>
      <c r="M1946">
        <v>307813</v>
      </c>
      <c r="N1946">
        <v>271</v>
      </c>
      <c r="O1946">
        <v>149.5</v>
      </c>
      <c r="P1946">
        <v>230</v>
      </c>
      <c r="Q1946">
        <v>127</v>
      </c>
    </row>
    <row r="1947" spans="1:17" x14ac:dyDescent="0.25">
      <c r="A1947">
        <v>595.88200000000006</v>
      </c>
      <c r="B1947">
        <v>4.0620000000000003</v>
      </c>
      <c r="C1947">
        <v>1946</v>
      </c>
      <c r="D1947">
        <v>67</v>
      </c>
      <c r="E1947">
        <v>4.8499999999999996</v>
      </c>
      <c r="F1947">
        <v>16.3323</v>
      </c>
      <c r="G1947">
        <v>1.4513</v>
      </c>
      <c r="H1947">
        <v>6.9999999999999999E-4</v>
      </c>
      <c r="I1947">
        <f t="shared" si="60"/>
        <v>1370.29430000001</v>
      </c>
      <c r="J1947">
        <f t="shared" si="61"/>
        <v>10.526315789470662</v>
      </c>
      <c r="K1947">
        <v>1</v>
      </c>
      <c r="L1947">
        <v>62500</v>
      </c>
      <c r="M1947">
        <v>392188</v>
      </c>
      <c r="N1947">
        <v>-11.5</v>
      </c>
      <c r="O1947">
        <v>150</v>
      </c>
      <c r="P1947">
        <v>0</v>
      </c>
      <c r="Q1947">
        <v>128</v>
      </c>
    </row>
    <row r="1948" spans="1:17" x14ac:dyDescent="0.25">
      <c r="A1948">
        <v>595.92500000000007</v>
      </c>
      <c r="B1948">
        <v>4.1050000000000004</v>
      </c>
      <c r="C1948">
        <v>1947</v>
      </c>
      <c r="D1948">
        <v>68</v>
      </c>
      <c r="E1948">
        <v>4.3600000000000003</v>
      </c>
      <c r="F1948">
        <v>24.388999999999999</v>
      </c>
      <c r="G1948">
        <v>4.2614999999999998</v>
      </c>
      <c r="H1948">
        <v>5.7999999999999996E-3</v>
      </c>
      <c r="I1948">
        <f t="shared" si="60"/>
        <v>1370.3001000000099</v>
      </c>
      <c r="J1948">
        <f t="shared" si="61"/>
        <v>23.255813953484928</v>
      </c>
      <c r="K1948">
        <v>5</v>
      </c>
      <c r="L1948">
        <v>181250</v>
      </c>
      <c r="M1948">
        <v>307813</v>
      </c>
      <c r="N1948">
        <v>-11</v>
      </c>
      <c r="O1948">
        <v>149.5</v>
      </c>
      <c r="P1948">
        <v>0</v>
      </c>
      <c r="Q1948">
        <v>127</v>
      </c>
    </row>
    <row r="1949" spans="1:17" x14ac:dyDescent="0.25">
      <c r="A1949">
        <v>596.00300000000004</v>
      </c>
      <c r="B1949">
        <v>4.1829999999999998</v>
      </c>
      <c r="C1949">
        <v>1948</v>
      </c>
      <c r="D1949">
        <v>69</v>
      </c>
      <c r="E1949">
        <v>5.27</v>
      </c>
      <c r="F1949">
        <v>1.1956</v>
      </c>
      <c r="G1949">
        <v>0.38100000000000001</v>
      </c>
      <c r="H1949">
        <v>0</v>
      </c>
      <c r="I1949">
        <f t="shared" si="60"/>
        <v>1370.3001000000099</v>
      </c>
      <c r="J1949">
        <f t="shared" si="61"/>
        <v>12.820512820517006</v>
      </c>
      <c r="K1949">
        <v>0</v>
      </c>
      <c r="L1949">
        <v>2326563</v>
      </c>
      <c r="M1949">
        <v>464063</v>
      </c>
      <c r="N1949">
        <v>1218</v>
      </c>
      <c r="O1949">
        <v>150</v>
      </c>
      <c r="P1949">
        <v>0</v>
      </c>
      <c r="Q1949">
        <v>128</v>
      </c>
    </row>
    <row r="1950" spans="1:17" x14ac:dyDescent="0.25">
      <c r="A1950">
        <v>596.05400000000009</v>
      </c>
      <c r="B1950">
        <v>4.234</v>
      </c>
      <c r="C1950">
        <v>1949</v>
      </c>
      <c r="D1950">
        <v>70</v>
      </c>
      <c r="E1950">
        <v>5.23</v>
      </c>
      <c r="F1950">
        <v>1.1956</v>
      </c>
      <c r="G1950">
        <v>0.37980000000000003</v>
      </c>
      <c r="H1950">
        <v>0</v>
      </c>
      <c r="I1950">
        <f t="shared" si="60"/>
        <v>1370.3001000000099</v>
      </c>
      <c r="J1950">
        <f t="shared" si="61"/>
        <v>19.607843137237769</v>
      </c>
      <c r="K1950">
        <v>0</v>
      </c>
      <c r="L1950">
        <v>556250</v>
      </c>
      <c r="M1950">
        <v>478125</v>
      </c>
      <c r="N1950">
        <v>2246</v>
      </c>
      <c r="O1950">
        <v>150</v>
      </c>
      <c r="P1950">
        <v>0</v>
      </c>
      <c r="Q1950">
        <v>128</v>
      </c>
    </row>
    <row r="1951" spans="1:17" x14ac:dyDescent="0.25">
      <c r="A1951">
        <v>596.08600000000001</v>
      </c>
      <c r="B1951">
        <v>4.266</v>
      </c>
      <c r="C1951">
        <v>1950</v>
      </c>
      <c r="D1951">
        <v>71</v>
      </c>
      <c r="E1951">
        <v>4.26</v>
      </c>
      <c r="F1951">
        <v>30.736599999999999</v>
      </c>
      <c r="G1951">
        <v>5.5651999999999999</v>
      </c>
      <c r="H1951">
        <v>9.9000000000000008E-3</v>
      </c>
      <c r="I1951">
        <f t="shared" si="60"/>
        <v>1370.3100000000099</v>
      </c>
      <c r="J1951">
        <f t="shared" si="61"/>
        <v>31.250000000072831</v>
      </c>
      <c r="K1951">
        <v>11</v>
      </c>
      <c r="L1951">
        <v>181250</v>
      </c>
      <c r="M1951">
        <v>292188</v>
      </c>
      <c r="N1951">
        <v>90</v>
      </c>
      <c r="O1951">
        <v>98</v>
      </c>
      <c r="P1951">
        <v>77</v>
      </c>
      <c r="Q1951">
        <v>83</v>
      </c>
    </row>
    <row r="1952" spans="1:17" x14ac:dyDescent="0.25">
      <c r="A1952">
        <v>596.16500000000008</v>
      </c>
      <c r="B1952">
        <v>4.3449999999999998</v>
      </c>
      <c r="C1952">
        <v>1951</v>
      </c>
      <c r="D1952">
        <v>72</v>
      </c>
      <c r="E1952">
        <v>4.7</v>
      </c>
      <c r="F1952">
        <v>11.6937</v>
      </c>
      <c r="G1952">
        <v>0.49299999999999999</v>
      </c>
      <c r="H1952">
        <v>1E-4</v>
      </c>
      <c r="I1952">
        <f t="shared" si="60"/>
        <v>1370.3101000000099</v>
      </c>
      <c r="J1952">
        <f t="shared" si="61"/>
        <v>12.658227848090918</v>
      </c>
      <c r="K1952">
        <v>0</v>
      </c>
      <c r="L1952">
        <v>34375</v>
      </c>
      <c r="M1952">
        <v>404688</v>
      </c>
      <c r="N1952">
        <v>186</v>
      </c>
      <c r="O1952">
        <v>150</v>
      </c>
      <c r="P1952">
        <v>158</v>
      </c>
      <c r="Q1952">
        <v>128</v>
      </c>
    </row>
    <row r="1953" spans="1:17" x14ac:dyDescent="0.25">
      <c r="A1953">
        <v>596.1930000000001</v>
      </c>
      <c r="B1953">
        <v>4.3730000000000002</v>
      </c>
      <c r="C1953">
        <v>1952</v>
      </c>
      <c r="D1953">
        <v>73</v>
      </c>
      <c r="E1953">
        <v>5.15</v>
      </c>
      <c r="F1953">
        <v>1.4398</v>
      </c>
      <c r="G1953">
        <v>0.53669999999999995</v>
      </c>
      <c r="H1953">
        <v>1E-4</v>
      </c>
      <c r="I1953">
        <f t="shared" si="60"/>
        <v>1370.3102000000099</v>
      </c>
      <c r="J1953">
        <f t="shared" si="61"/>
        <v>35.714285714260193</v>
      </c>
      <c r="K1953">
        <v>0</v>
      </c>
      <c r="L1953">
        <v>1563</v>
      </c>
      <c r="M1953">
        <v>403125</v>
      </c>
      <c r="N1953">
        <v>485</v>
      </c>
      <c r="O1953">
        <v>150</v>
      </c>
      <c r="P1953">
        <v>0</v>
      </c>
      <c r="Q1953">
        <v>128</v>
      </c>
    </row>
    <row r="1954" spans="1:17" x14ac:dyDescent="0.25">
      <c r="A1954">
        <v>596.2410000000001</v>
      </c>
      <c r="B1954">
        <v>4.4210000000000003</v>
      </c>
      <c r="C1954">
        <v>1953</v>
      </c>
      <c r="D1954">
        <v>74</v>
      </c>
      <c r="E1954">
        <v>4.4000000000000004</v>
      </c>
      <c r="F1954">
        <v>17.064800000000002</v>
      </c>
      <c r="G1954">
        <v>3.0510999999999999</v>
      </c>
      <c r="H1954">
        <v>3.0000000000000001E-3</v>
      </c>
      <c r="I1954">
        <f t="shared" si="60"/>
        <v>1370.3132000000098</v>
      </c>
      <c r="J1954">
        <f t="shared" si="61"/>
        <v>20.833333333332543</v>
      </c>
      <c r="K1954">
        <v>6</v>
      </c>
      <c r="L1954">
        <v>181250</v>
      </c>
      <c r="M1954">
        <v>300000</v>
      </c>
      <c r="N1954">
        <v>-1782.5</v>
      </c>
      <c r="O1954">
        <v>0.5</v>
      </c>
      <c r="P1954">
        <v>0</v>
      </c>
      <c r="Q1954">
        <v>0</v>
      </c>
    </row>
    <row r="1955" spans="1:17" x14ac:dyDescent="0.25">
      <c r="A1955">
        <v>596.28100000000006</v>
      </c>
      <c r="B1955">
        <v>4.4610000000000003</v>
      </c>
      <c r="C1955">
        <v>1954</v>
      </c>
      <c r="D1955">
        <v>75</v>
      </c>
      <c r="E1955">
        <v>5.24</v>
      </c>
      <c r="F1955">
        <v>1.6839</v>
      </c>
      <c r="G1955">
        <v>0.38069999999999998</v>
      </c>
      <c r="H1955">
        <v>0</v>
      </c>
      <c r="I1955">
        <f t="shared" si="60"/>
        <v>1370.3132000000098</v>
      </c>
      <c r="J1955">
        <f t="shared" si="61"/>
        <v>25.000000000022737</v>
      </c>
      <c r="K1955">
        <v>0</v>
      </c>
      <c r="L1955">
        <v>131250</v>
      </c>
      <c r="M1955">
        <v>454688</v>
      </c>
      <c r="N1955">
        <v>-1117</v>
      </c>
      <c r="O1955">
        <v>150</v>
      </c>
      <c r="P1955">
        <v>0</v>
      </c>
      <c r="Q1955">
        <v>128</v>
      </c>
    </row>
    <row r="1956" spans="1:17" x14ac:dyDescent="0.25">
      <c r="A1956">
        <v>596.32400000000007</v>
      </c>
      <c r="B1956">
        <v>4.5039999999999996</v>
      </c>
      <c r="C1956">
        <v>1955</v>
      </c>
      <c r="D1956">
        <v>76</v>
      </c>
      <c r="E1956">
        <v>4.2699999999999996</v>
      </c>
      <c r="F1956">
        <v>34.693100000000001</v>
      </c>
      <c r="G1956">
        <v>4.8400999999999996</v>
      </c>
      <c r="H1956">
        <v>7.4999999999999997E-3</v>
      </c>
      <c r="I1956">
        <f t="shared" si="60"/>
        <v>1370.3207000000098</v>
      </c>
      <c r="J1956">
        <f t="shared" si="61"/>
        <v>23.255813953484928</v>
      </c>
      <c r="K1956">
        <v>7</v>
      </c>
      <c r="L1956">
        <v>181250</v>
      </c>
      <c r="M1956">
        <v>304688</v>
      </c>
      <c r="N1956">
        <v>-31.5</v>
      </c>
      <c r="O1956">
        <v>150</v>
      </c>
      <c r="P1956">
        <v>0</v>
      </c>
      <c r="Q1956">
        <v>128</v>
      </c>
    </row>
    <row r="1957" spans="1:17" x14ac:dyDescent="0.25">
      <c r="A1957">
        <v>596.40200000000004</v>
      </c>
      <c r="B1957">
        <v>4.5819999999999999</v>
      </c>
      <c r="C1957">
        <v>1956</v>
      </c>
      <c r="D1957">
        <v>77</v>
      </c>
      <c r="E1957">
        <v>4.16</v>
      </c>
      <c r="F1957">
        <v>42.017299999999999</v>
      </c>
      <c r="G1957">
        <v>6.7603999999999997</v>
      </c>
      <c r="H1957">
        <v>1.46E-2</v>
      </c>
      <c r="I1957">
        <f t="shared" si="60"/>
        <v>1370.3353000000097</v>
      </c>
      <c r="J1957">
        <f t="shared" si="61"/>
        <v>12.820512820517006</v>
      </c>
      <c r="K1957">
        <v>13</v>
      </c>
      <c r="L1957">
        <v>178125</v>
      </c>
      <c r="M1957">
        <v>306250</v>
      </c>
      <c r="N1957">
        <v>200.5</v>
      </c>
      <c r="O1957">
        <v>150</v>
      </c>
      <c r="P1957">
        <v>170</v>
      </c>
      <c r="Q1957">
        <v>128</v>
      </c>
    </row>
    <row r="1958" spans="1:17" x14ac:dyDescent="0.25">
      <c r="A1958">
        <v>596.44200000000001</v>
      </c>
      <c r="B1958">
        <v>4.6219999999999999</v>
      </c>
      <c r="C1958">
        <v>1957</v>
      </c>
      <c r="D1958">
        <v>78</v>
      </c>
      <c r="E1958">
        <v>4.26</v>
      </c>
      <c r="F1958">
        <v>67.896199999999993</v>
      </c>
      <c r="G1958">
        <v>7.2111999999999998</v>
      </c>
      <c r="H1958">
        <v>1.66E-2</v>
      </c>
      <c r="I1958">
        <f t="shared" si="60"/>
        <v>1370.3519000000097</v>
      </c>
      <c r="J1958">
        <f t="shared" si="61"/>
        <v>25.000000000022737</v>
      </c>
      <c r="K1958">
        <v>10</v>
      </c>
      <c r="L1958">
        <v>178125</v>
      </c>
      <c r="M1958">
        <v>289063</v>
      </c>
      <c r="N1958">
        <v>108</v>
      </c>
      <c r="O1958">
        <v>150</v>
      </c>
      <c r="P1958">
        <v>92</v>
      </c>
      <c r="Q1958">
        <v>128</v>
      </c>
    </row>
    <row r="1959" spans="1:17" x14ac:dyDescent="0.25">
      <c r="A1959">
        <v>596.54600000000005</v>
      </c>
      <c r="B1959">
        <v>4.726</v>
      </c>
      <c r="C1959">
        <v>1958</v>
      </c>
      <c r="D1959">
        <v>79</v>
      </c>
      <c r="E1959">
        <v>5.23</v>
      </c>
      <c r="F1959">
        <v>1.1956</v>
      </c>
      <c r="G1959">
        <v>0.38090000000000002</v>
      </c>
      <c r="H1959">
        <v>0</v>
      </c>
      <c r="I1959">
        <f t="shared" si="60"/>
        <v>1370.3519000000097</v>
      </c>
      <c r="J1959">
        <f t="shared" si="61"/>
        <v>9.6153846153807478</v>
      </c>
      <c r="K1959">
        <v>0</v>
      </c>
      <c r="L1959">
        <v>181250</v>
      </c>
      <c r="M1959">
        <v>460938</v>
      </c>
      <c r="N1959">
        <v>1370</v>
      </c>
      <c r="O1959">
        <v>150</v>
      </c>
      <c r="P1959">
        <v>0</v>
      </c>
      <c r="Q1959">
        <v>128</v>
      </c>
    </row>
    <row r="1960" spans="1:17" x14ac:dyDescent="0.25">
      <c r="A1960">
        <v>596.60800000000006</v>
      </c>
      <c r="B1960">
        <v>4.7880000000000003</v>
      </c>
      <c r="C1960">
        <v>1959</v>
      </c>
      <c r="D1960">
        <v>80</v>
      </c>
      <c r="E1960">
        <v>5.13</v>
      </c>
      <c r="F1960">
        <v>1.1956</v>
      </c>
      <c r="G1960">
        <v>0.3831</v>
      </c>
      <c r="H1960">
        <v>0</v>
      </c>
      <c r="I1960">
        <f t="shared" si="60"/>
        <v>1370.3519000000097</v>
      </c>
      <c r="J1960">
        <f t="shared" si="61"/>
        <v>16.129032258061439</v>
      </c>
      <c r="K1960">
        <v>0</v>
      </c>
      <c r="L1960">
        <v>67188</v>
      </c>
      <c r="M1960">
        <v>470313</v>
      </c>
      <c r="N1960">
        <v>153.5</v>
      </c>
      <c r="O1960">
        <v>150</v>
      </c>
      <c r="P1960">
        <v>130</v>
      </c>
      <c r="Q1960">
        <v>128</v>
      </c>
    </row>
    <row r="1961" spans="1:17" x14ac:dyDescent="0.25">
      <c r="A1961">
        <v>596.62400000000002</v>
      </c>
      <c r="B1961">
        <v>4.8040000000000003</v>
      </c>
      <c r="C1961">
        <v>1960</v>
      </c>
      <c r="D1961">
        <v>81</v>
      </c>
      <c r="E1961">
        <v>4.25</v>
      </c>
      <c r="F1961">
        <v>39.087600000000002</v>
      </c>
      <c r="G1961">
        <v>5.6269999999999998</v>
      </c>
      <c r="H1961">
        <v>1.01E-2</v>
      </c>
      <c r="I1961">
        <f t="shared" si="60"/>
        <v>1370.3620000000096</v>
      </c>
      <c r="J1961">
        <f t="shared" si="61"/>
        <v>62.500000000145661</v>
      </c>
      <c r="K1961">
        <v>10</v>
      </c>
      <c r="L1961">
        <v>178125</v>
      </c>
      <c r="M1961">
        <v>304688</v>
      </c>
      <c r="N1961">
        <v>107.5</v>
      </c>
      <c r="O1961">
        <v>150</v>
      </c>
      <c r="P1961">
        <v>91</v>
      </c>
      <c r="Q1961">
        <v>128</v>
      </c>
    </row>
    <row r="1962" spans="1:17" x14ac:dyDescent="0.25">
      <c r="A1962">
        <v>596.69500000000005</v>
      </c>
      <c r="B1962">
        <v>4.875</v>
      </c>
      <c r="C1962">
        <v>1961</v>
      </c>
      <c r="D1962">
        <v>82</v>
      </c>
      <c r="E1962">
        <v>4.41</v>
      </c>
      <c r="F1962">
        <v>19.5563</v>
      </c>
      <c r="G1962">
        <v>2.9853000000000001</v>
      </c>
      <c r="H1962">
        <v>2.8999999999999998E-3</v>
      </c>
      <c r="I1962">
        <f t="shared" si="60"/>
        <v>1370.3649000000096</v>
      </c>
      <c r="J1962">
        <f t="shared" si="61"/>
        <v>14.084507042248289</v>
      </c>
      <c r="K1962">
        <v>4</v>
      </c>
      <c r="L1962">
        <v>181250</v>
      </c>
      <c r="M1962">
        <v>292188</v>
      </c>
      <c r="N1962">
        <v>43</v>
      </c>
      <c r="O1962">
        <v>124</v>
      </c>
      <c r="P1962">
        <v>37</v>
      </c>
      <c r="Q1962">
        <v>105</v>
      </c>
    </row>
    <row r="1963" spans="1:17" x14ac:dyDescent="0.25">
      <c r="A1963">
        <v>596.73200000000008</v>
      </c>
      <c r="B1963">
        <v>4.9119999999999999</v>
      </c>
      <c r="C1963">
        <v>1962</v>
      </c>
      <c r="D1963">
        <v>83</v>
      </c>
      <c r="E1963">
        <v>4.0599999999999996</v>
      </c>
      <c r="F1963">
        <v>23.462599999999998</v>
      </c>
      <c r="G1963">
        <v>5.2009999999999996</v>
      </c>
      <c r="H1963">
        <v>8.6999999999999994E-3</v>
      </c>
      <c r="I1963">
        <f t="shared" si="60"/>
        <v>1370.3736000000097</v>
      </c>
      <c r="J1963">
        <f t="shared" si="61"/>
        <v>27.027027027001782</v>
      </c>
      <c r="K1963">
        <v>10</v>
      </c>
      <c r="L1963">
        <v>179688</v>
      </c>
      <c r="M1963">
        <v>276563</v>
      </c>
      <c r="N1963">
        <v>368</v>
      </c>
      <c r="O1963">
        <v>149.5</v>
      </c>
      <c r="P1963">
        <v>0</v>
      </c>
      <c r="Q1963">
        <v>127</v>
      </c>
    </row>
    <row r="1964" spans="1:17" x14ac:dyDescent="0.25">
      <c r="A1964">
        <v>596.78400000000011</v>
      </c>
      <c r="B1964">
        <v>4.9640000000000004</v>
      </c>
      <c r="C1964">
        <v>1963</v>
      </c>
      <c r="D1964">
        <v>84</v>
      </c>
      <c r="E1964">
        <v>3.96</v>
      </c>
      <c r="F1964">
        <v>87.865499999999997</v>
      </c>
      <c r="G1964">
        <v>14.3424</v>
      </c>
      <c r="H1964">
        <v>6.5799999999999997E-2</v>
      </c>
      <c r="I1964">
        <f t="shared" si="60"/>
        <v>1370.4394000000098</v>
      </c>
      <c r="J1964">
        <f t="shared" si="61"/>
        <v>19.230769230761496</v>
      </c>
      <c r="K1964">
        <v>25</v>
      </c>
      <c r="L1964">
        <v>181250</v>
      </c>
      <c r="M1964">
        <v>285938</v>
      </c>
      <c r="N1964">
        <v>1790</v>
      </c>
      <c r="O1964">
        <v>150</v>
      </c>
      <c r="P1964">
        <v>0</v>
      </c>
      <c r="Q1964">
        <v>128</v>
      </c>
    </row>
    <row r="1965" spans="1:17" x14ac:dyDescent="0.25">
      <c r="A1965">
        <v>596.81500000000005</v>
      </c>
      <c r="B1965">
        <v>4.9950000000000001</v>
      </c>
      <c r="C1965">
        <v>1964</v>
      </c>
      <c r="D1965">
        <v>85</v>
      </c>
      <c r="E1965">
        <v>4.29</v>
      </c>
      <c r="F1965">
        <v>18.579799999999999</v>
      </c>
      <c r="G1965">
        <v>2.8166000000000002</v>
      </c>
      <c r="H1965">
        <v>2.5000000000000001E-3</v>
      </c>
      <c r="I1965">
        <f t="shared" si="60"/>
        <v>1370.4419000000098</v>
      </c>
      <c r="J1965">
        <f t="shared" si="61"/>
        <v>32.258064516182031</v>
      </c>
      <c r="K1965">
        <v>5</v>
      </c>
      <c r="L1965">
        <v>178125</v>
      </c>
      <c r="M1965">
        <v>296875</v>
      </c>
      <c r="N1965">
        <v>65</v>
      </c>
      <c r="O1965">
        <v>126</v>
      </c>
      <c r="P1965">
        <v>55</v>
      </c>
      <c r="Q1965">
        <v>107</v>
      </c>
    </row>
    <row r="1966" spans="1:17" x14ac:dyDescent="0.25">
      <c r="A1966">
        <v>596.87800000000004</v>
      </c>
      <c r="B1966">
        <v>5.0579999999999998</v>
      </c>
      <c r="C1966">
        <v>1965</v>
      </c>
      <c r="D1966">
        <v>86</v>
      </c>
      <c r="E1966">
        <v>4.09</v>
      </c>
      <c r="F1966">
        <v>161.15790000000001</v>
      </c>
      <c r="G1966">
        <v>21.0914</v>
      </c>
      <c r="H1966">
        <v>0.1424</v>
      </c>
      <c r="I1966">
        <f t="shared" si="60"/>
        <v>1370.5843000000098</v>
      </c>
      <c r="J1966">
        <f t="shared" si="61"/>
        <v>15.873015873018852</v>
      </c>
      <c r="K1966">
        <v>27</v>
      </c>
      <c r="L1966">
        <v>178125</v>
      </c>
      <c r="M1966">
        <v>287500</v>
      </c>
      <c r="N1966">
        <v>139.5</v>
      </c>
      <c r="O1966">
        <v>149.5</v>
      </c>
      <c r="P1966">
        <v>119</v>
      </c>
      <c r="Q1966">
        <v>127</v>
      </c>
    </row>
    <row r="1967" spans="1:17" x14ac:dyDescent="0.25">
      <c r="A1967">
        <v>596.98400000000004</v>
      </c>
      <c r="B1967">
        <v>5.1639999999999997</v>
      </c>
      <c r="C1967">
        <v>1966</v>
      </c>
      <c r="D1967">
        <v>87</v>
      </c>
      <c r="E1967">
        <v>4.2699999999999996</v>
      </c>
      <c r="F1967">
        <v>62.525100000000002</v>
      </c>
      <c r="G1967">
        <v>7.8868999999999998</v>
      </c>
      <c r="H1967">
        <v>1.9900000000000001E-2</v>
      </c>
      <c r="I1967">
        <f t="shared" si="60"/>
        <v>1370.6042000000098</v>
      </c>
      <c r="J1967">
        <f t="shared" si="61"/>
        <v>9.4339622641514289</v>
      </c>
      <c r="K1967">
        <v>11</v>
      </c>
      <c r="L1967">
        <v>181250</v>
      </c>
      <c r="M1967">
        <v>285938</v>
      </c>
      <c r="N1967">
        <v>80</v>
      </c>
      <c r="O1967">
        <v>150</v>
      </c>
      <c r="P1967">
        <v>68</v>
      </c>
      <c r="Q1967">
        <v>128</v>
      </c>
    </row>
    <row r="1968" spans="1:17" x14ac:dyDescent="0.25">
      <c r="A1968">
        <v>597.00600000000009</v>
      </c>
      <c r="B1968">
        <v>5.1859999999999999</v>
      </c>
      <c r="C1968">
        <v>1967</v>
      </c>
      <c r="D1968">
        <v>88</v>
      </c>
      <c r="E1968">
        <v>4.82</v>
      </c>
      <c r="F1968">
        <v>29.271799999999999</v>
      </c>
      <c r="G1968">
        <v>3.0939000000000001</v>
      </c>
      <c r="H1968">
        <v>3.0999999999999999E-3</v>
      </c>
      <c r="I1968">
        <f t="shared" si="60"/>
        <v>1370.6073000000097</v>
      </c>
      <c r="J1968">
        <f t="shared" si="61"/>
        <v>45.454545454445864</v>
      </c>
      <c r="K1968">
        <v>4</v>
      </c>
      <c r="L1968">
        <v>181250</v>
      </c>
      <c r="M1968">
        <v>293750</v>
      </c>
      <c r="N1968">
        <v>-132</v>
      </c>
      <c r="O1968">
        <v>125.5</v>
      </c>
      <c r="P1968">
        <v>0</v>
      </c>
      <c r="Q1968">
        <v>107</v>
      </c>
    </row>
    <row r="1969" spans="1:17" x14ac:dyDescent="0.25">
      <c r="A1969">
        <v>597.1</v>
      </c>
      <c r="B1969">
        <v>5.28</v>
      </c>
      <c r="C1969">
        <v>1968</v>
      </c>
      <c r="D1969">
        <v>89</v>
      </c>
      <c r="E1969">
        <v>5.17</v>
      </c>
      <c r="F1969">
        <v>1.1956</v>
      </c>
      <c r="G1969">
        <v>0.3856</v>
      </c>
      <c r="H1969">
        <v>0</v>
      </c>
      <c r="I1969">
        <f t="shared" si="60"/>
        <v>1370.6073000000097</v>
      </c>
      <c r="J1969">
        <f t="shared" si="61"/>
        <v>10.638297872347527</v>
      </c>
      <c r="K1969">
        <v>0</v>
      </c>
      <c r="L1969">
        <v>45313</v>
      </c>
      <c r="M1969">
        <v>465625</v>
      </c>
      <c r="N1969">
        <v>633</v>
      </c>
      <c r="O1969">
        <v>150</v>
      </c>
      <c r="P1969">
        <v>0</v>
      </c>
      <c r="Q1969">
        <v>128</v>
      </c>
    </row>
    <row r="1970" spans="1:17" x14ac:dyDescent="0.25">
      <c r="A1970">
        <v>597.18400000000008</v>
      </c>
      <c r="B1970">
        <v>5.3639999999999999</v>
      </c>
      <c r="C1970">
        <v>1969</v>
      </c>
      <c r="D1970">
        <v>90</v>
      </c>
      <c r="E1970">
        <v>5.29</v>
      </c>
      <c r="F1970">
        <v>26.586200000000002</v>
      </c>
      <c r="G1970">
        <v>2.1667000000000001</v>
      </c>
      <c r="H1970">
        <v>1.5E-3</v>
      </c>
      <c r="I1970">
        <f t="shared" si="60"/>
        <v>1370.6088000000098</v>
      </c>
      <c r="J1970">
        <f t="shared" si="61"/>
        <v>11.904761904753398</v>
      </c>
      <c r="K1970">
        <v>1</v>
      </c>
      <c r="L1970">
        <v>2156250</v>
      </c>
      <c r="M1970">
        <v>423438</v>
      </c>
      <c r="N1970">
        <v>150</v>
      </c>
      <c r="O1970">
        <v>150</v>
      </c>
      <c r="P1970">
        <v>128</v>
      </c>
      <c r="Q1970">
        <v>128</v>
      </c>
    </row>
    <row r="1971" spans="1:17" x14ac:dyDescent="0.25">
      <c r="A1971">
        <v>597.26200000000006</v>
      </c>
      <c r="B1971">
        <v>5.4420000000000002</v>
      </c>
      <c r="C1971">
        <v>1970</v>
      </c>
      <c r="D1971">
        <v>91</v>
      </c>
      <c r="E1971">
        <v>4.03</v>
      </c>
      <c r="F1971">
        <v>70.775700000000001</v>
      </c>
      <c r="G1971">
        <v>11.1006</v>
      </c>
      <c r="H1971">
        <v>3.9399999999999998E-2</v>
      </c>
      <c r="I1971">
        <f t="shared" si="60"/>
        <v>1370.6482000000096</v>
      </c>
      <c r="J1971">
        <f t="shared" si="61"/>
        <v>12.820512820517006</v>
      </c>
      <c r="K1971">
        <v>18</v>
      </c>
      <c r="L1971">
        <v>178125</v>
      </c>
      <c r="M1971">
        <v>289063</v>
      </c>
      <c r="N1971">
        <v>85.5</v>
      </c>
      <c r="O1971">
        <v>149.5</v>
      </c>
      <c r="P1971">
        <v>73</v>
      </c>
      <c r="Q1971">
        <v>127</v>
      </c>
    </row>
    <row r="1972" spans="1:17" x14ac:dyDescent="0.25">
      <c r="A1972">
        <v>597.35800000000006</v>
      </c>
      <c r="B1972">
        <v>5.5380000000000003</v>
      </c>
      <c r="C1972">
        <v>1971</v>
      </c>
      <c r="D1972">
        <v>92</v>
      </c>
      <c r="E1972">
        <v>5.28</v>
      </c>
      <c r="F1972">
        <v>26.097999999999999</v>
      </c>
      <c r="G1972">
        <v>2.2309000000000001</v>
      </c>
      <c r="H1972">
        <v>1.6000000000000001E-3</v>
      </c>
      <c r="I1972">
        <f t="shared" si="60"/>
        <v>1370.6498000000097</v>
      </c>
      <c r="J1972">
        <f t="shared" si="61"/>
        <v>10.416666666666272</v>
      </c>
      <c r="K1972">
        <v>1</v>
      </c>
      <c r="L1972">
        <v>2156250</v>
      </c>
      <c r="M1972">
        <v>462500</v>
      </c>
      <c r="N1972">
        <v>548.5</v>
      </c>
      <c r="O1972">
        <v>150</v>
      </c>
      <c r="P1972">
        <v>0</v>
      </c>
      <c r="Q1972">
        <v>128</v>
      </c>
    </row>
    <row r="1973" spans="1:17" x14ac:dyDescent="0.25">
      <c r="A1973">
        <v>597.40200000000004</v>
      </c>
      <c r="B1973">
        <v>5.5819999999999999</v>
      </c>
      <c r="C1973">
        <v>1972</v>
      </c>
      <c r="D1973">
        <v>93</v>
      </c>
      <c r="E1973">
        <v>4.66</v>
      </c>
      <c r="F1973">
        <v>22.924099999999999</v>
      </c>
      <c r="G1973">
        <v>3.4201999999999999</v>
      </c>
      <c r="H1973">
        <v>3.7000000000000002E-3</v>
      </c>
      <c r="I1973">
        <f t="shared" si="60"/>
        <v>1370.6535000000097</v>
      </c>
      <c r="J1973">
        <f t="shared" si="61"/>
        <v>22.727272727281655</v>
      </c>
      <c r="K1973">
        <v>5</v>
      </c>
      <c r="L1973">
        <v>181250</v>
      </c>
      <c r="M1973">
        <v>310938</v>
      </c>
      <c r="N1973">
        <v>-1901</v>
      </c>
      <c r="O1973">
        <v>97.5</v>
      </c>
      <c r="P1973">
        <v>0</v>
      </c>
      <c r="Q1973">
        <v>83</v>
      </c>
    </row>
    <row r="1974" spans="1:17" x14ac:dyDescent="0.25">
      <c r="A1974">
        <v>597.49300000000005</v>
      </c>
      <c r="B1974">
        <v>5.673</v>
      </c>
      <c r="C1974">
        <v>1973</v>
      </c>
      <c r="D1974">
        <v>94</v>
      </c>
      <c r="E1974">
        <v>4.34</v>
      </c>
      <c r="F1974">
        <v>45.385100000000001</v>
      </c>
      <c r="G1974">
        <v>7.1646000000000001</v>
      </c>
      <c r="H1974">
        <v>1.6400000000000001E-2</v>
      </c>
      <c r="I1974">
        <f t="shared" si="60"/>
        <v>1370.6699000000096</v>
      </c>
      <c r="J1974">
        <f t="shared" si="61"/>
        <v>10.989010989010001</v>
      </c>
      <c r="K1974">
        <v>12</v>
      </c>
      <c r="L1974">
        <v>181250</v>
      </c>
      <c r="M1974">
        <v>301563</v>
      </c>
      <c r="N1974">
        <v>126.5</v>
      </c>
      <c r="O1974">
        <v>150</v>
      </c>
      <c r="P1974">
        <v>108</v>
      </c>
      <c r="Q1974">
        <v>128</v>
      </c>
    </row>
    <row r="1975" spans="1:17" x14ac:dyDescent="0.25">
      <c r="A1975">
        <v>597.53400000000011</v>
      </c>
      <c r="B1975">
        <v>5.7140000000000004</v>
      </c>
      <c r="C1975">
        <v>1974</v>
      </c>
      <c r="D1975">
        <v>95</v>
      </c>
      <c r="E1975">
        <v>4.42</v>
      </c>
      <c r="F1975">
        <v>31.763400000000001</v>
      </c>
      <c r="G1975">
        <v>5.4618000000000002</v>
      </c>
      <c r="H1975">
        <v>9.4999999999999998E-3</v>
      </c>
      <c r="I1975">
        <f t="shared" si="60"/>
        <v>1370.6794000000095</v>
      </c>
      <c r="J1975">
        <f t="shared" si="61"/>
        <v>24.390243902407104</v>
      </c>
      <c r="K1975">
        <v>10</v>
      </c>
      <c r="L1975">
        <v>179688</v>
      </c>
      <c r="M1975">
        <v>292188</v>
      </c>
      <c r="N1975">
        <v>179</v>
      </c>
      <c r="O1975">
        <v>150</v>
      </c>
      <c r="P1975">
        <v>152</v>
      </c>
      <c r="Q1975">
        <v>128</v>
      </c>
    </row>
    <row r="1976" spans="1:17" x14ac:dyDescent="0.25">
      <c r="A1976">
        <v>597.63200000000006</v>
      </c>
      <c r="B1976">
        <v>5.8120000000000003</v>
      </c>
      <c r="C1976">
        <v>1975</v>
      </c>
      <c r="D1976">
        <v>96</v>
      </c>
      <c r="E1976">
        <v>5.21</v>
      </c>
      <c r="F1976">
        <v>1.1956</v>
      </c>
      <c r="G1976">
        <v>0.3775</v>
      </c>
      <c r="H1976">
        <v>0</v>
      </c>
      <c r="I1976">
        <f t="shared" si="60"/>
        <v>1370.6794000000095</v>
      </c>
      <c r="J1976">
        <f t="shared" si="61"/>
        <v>10.204081632657607</v>
      </c>
      <c r="K1976">
        <v>0</v>
      </c>
      <c r="L1976">
        <v>353125</v>
      </c>
      <c r="M1976">
        <v>473438</v>
      </c>
      <c r="N1976">
        <v>616</v>
      </c>
      <c r="O1976">
        <v>150</v>
      </c>
      <c r="P1976">
        <v>0</v>
      </c>
      <c r="Q1976">
        <v>128</v>
      </c>
    </row>
    <row r="1977" spans="1:17" x14ac:dyDescent="0.25">
      <c r="A1977">
        <v>597.66800000000001</v>
      </c>
      <c r="B1977">
        <v>5.8479999999999999</v>
      </c>
      <c r="C1977">
        <v>1976</v>
      </c>
      <c r="D1977">
        <v>97</v>
      </c>
      <c r="E1977">
        <v>4.71</v>
      </c>
      <c r="F1977">
        <v>29.321999999999999</v>
      </c>
      <c r="G1977">
        <v>4.2161</v>
      </c>
      <c r="H1977">
        <v>5.7000000000000002E-3</v>
      </c>
      <c r="I1977">
        <f t="shared" si="60"/>
        <v>1370.6851000000095</v>
      </c>
      <c r="J1977">
        <f t="shared" si="61"/>
        <v>27.777777777820585</v>
      </c>
      <c r="K1977">
        <v>5</v>
      </c>
      <c r="L1977">
        <v>178125</v>
      </c>
      <c r="M1977">
        <v>315625</v>
      </c>
      <c r="N1977">
        <v>-86</v>
      </c>
      <c r="O1977">
        <v>150</v>
      </c>
      <c r="P1977">
        <v>0</v>
      </c>
      <c r="Q1977">
        <v>128</v>
      </c>
    </row>
    <row r="1978" spans="1:17" x14ac:dyDescent="0.25">
      <c r="A1978">
        <v>597.74200000000008</v>
      </c>
      <c r="B1978">
        <v>5.9219999999999997</v>
      </c>
      <c r="C1978">
        <v>1977</v>
      </c>
      <c r="D1978">
        <v>98</v>
      </c>
      <c r="E1978">
        <v>5.26</v>
      </c>
      <c r="F1978">
        <v>1.6839</v>
      </c>
      <c r="G1978">
        <v>0.38080000000000003</v>
      </c>
      <c r="H1978">
        <v>0</v>
      </c>
      <c r="I1978">
        <f t="shared" si="60"/>
        <v>1370.6851000000095</v>
      </c>
      <c r="J1978">
        <f t="shared" si="61"/>
        <v>13.513513513500891</v>
      </c>
      <c r="K1978">
        <v>0</v>
      </c>
      <c r="L1978">
        <v>181250</v>
      </c>
      <c r="M1978">
        <v>478125</v>
      </c>
      <c r="N1978">
        <v>2071.5</v>
      </c>
      <c r="O1978">
        <v>150</v>
      </c>
      <c r="P1978">
        <v>0</v>
      </c>
      <c r="Q1978">
        <v>128</v>
      </c>
    </row>
    <row r="1979" spans="1:17" x14ac:dyDescent="0.25">
      <c r="A1979">
        <v>597.78100000000006</v>
      </c>
      <c r="B1979">
        <v>5.9610000000000003</v>
      </c>
      <c r="C1979">
        <v>1978</v>
      </c>
      <c r="D1979">
        <v>99</v>
      </c>
      <c r="E1979">
        <v>4.21</v>
      </c>
      <c r="F1979">
        <v>63.013399999999997</v>
      </c>
      <c r="G1979">
        <v>7.7141999999999999</v>
      </c>
      <c r="H1979">
        <v>1.9E-2</v>
      </c>
      <c r="I1979">
        <f t="shared" si="60"/>
        <v>1370.7041000000095</v>
      </c>
      <c r="J1979">
        <f t="shared" si="61"/>
        <v>25.641025641034012</v>
      </c>
      <c r="K1979">
        <v>12</v>
      </c>
      <c r="L1979">
        <v>178125</v>
      </c>
      <c r="M1979">
        <v>303125</v>
      </c>
      <c r="N1979">
        <v>118.5</v>
      </c>
      <c r="O1979">
        <v>150</v>
      </c>
      <c r="P1979">
        <v>101</v>
      </c>
      <c r="Q1979">
        <v>128</v>
      </c>
    </row>
    <row r="1980" spans="1:17" x14ac:dyDescent="0.25">
      <c r="A1980">
        <v>597.80400000000009</v>
      </c>
      <c r="B1980">
        <v>5.984</v>
      </c>
      <c r="C1980">
        <v>1979</v>
      </c>
      <c r="D1980">
        <v>100</v>
      </c>
      <c r="E1980">
        <v>4.32</v>
      </c>
      <c r="F1980">
        <v>39.087600000000002</v>
      </c>
      <c r="G1980">
        <v>6.0941999999999998</v>
      </c>
      <c r="H1980">
        <v>1.1900000000000001E-2</v>
      </c>
      <c r="I1980">
        <f t="shared" si="60"/>
        <v>1370.7160000000094</v>
      </c>
      <c r="J1980">
        <f t="shared" si="61"/>
        <v>43.478260869518799</v>
      </c>
      <c r="K1980">
        <v>10</v>
      </c>
      <c r="L1980">
        <v>181250</v>
      </c>
      <c r="M1980">
        <v>229688</v>
      </c>
      <c r="N1980">
        <v>169</v>
      </c>
      <c r="O1980">
        <v>116.5</v>
      </c>
      <c r="P1980">
        <v>144</v>
      </c>
      <c r="Q1980">
        <v>99</v>
      </c>
    </row>
    <row r="1981" spans="1:17" x14ac:dyDescent="0.25">
      <c r="A1981">
        <v>597.91300000000001</v>
      </c>
      <c r="B1981">
        <v>6.093</v>
      </c>
      <c r="C1981">
        <v>1980</v>
      </c>
      <c r="D1981">
        <v>101</v>
      </c>
      <c r="E1981">
        <v>5.24</v>
      </c>
      <c r="F1981">
        <v>1.1956</v>
      </c>
      <c r="G1981">
        <v>0.38350000000000001</v>
      </c>
      <c r="H1981">
        <v>0</v>
      </c>
      <c r="I1981">
        <f t="shared" si="60"/>
        <v>1370.7160000000094</v>
      </c>
      <c r="J1981">
        <f t="shared" si="61"/>
        <v>9.1743119266119351</v>
      </c>
      <c r="K1981">
        <v>0</v>
      </c>
      <c r="L1981">
        <v>178125</v>
      </c>
      <c r="M1981">
        <v>479688</v>
      </c>
      <c r="N1981">
        <v>166.5</v>
      </c>
      <c r="O1981">
        <v>150</v>
      </c>
      <c r="P1981">
        <v>142</v>
      </c>
      <c r="Q1981">
        <v>128</v>
      </c>
    </row>
    <row r="1982" spans="1:17" x14ac:dyDescent="0.25">
      <c r="A1982">
        <v>597.952</v>
      </c>
      <c r="B1982">
        <v>6.1319999999999997</v>
      </c>
      <c r="C1982">
        <v>1981</v>
      </c>
      <c r="D1982">
        <v>102</v>
      </c>
      <c r="E1982">
        <v>4.42</v>
      </c>
      <c r="F1982">
        <v>38.549100000000003</v>
      </c>
      <c r="G1982">
        <v>5.7382999999999997</v>
      </c>
      <c r="H1982">
        <v>1.0500000000000001E-2</v>
      </c>
      <c r="I1982">
        <f t="shared" si="60"/>
        <v>1370.7265000000095</v>
      </c>
      <c r="J1982">
        <f t="shared" si="61"/>
        <v>25.641025641034012</v>
      </c>
      <c r="K1982">
        <v>8</v>
      </c>
      <c r="L1982">
        <v>181250</v>
      </c>
      <c r="M1982">
        <v>300000</v>
      </c>
      <c r="N1982">
        <v>126</v>
      </c>
      <c r="O1982">
        <v>150</v>
      </c>
      <c r="P1982">
        <v>107</v>
      </c>
      <c r="Q1982">
        <v>128</v>
      </c>
    </row>
    <row r="1983" spans="1:17" x14ac:dyDescent="0.25">
      <c r="A1983">
        <v>597.96400000000006</v>
      </c>
      <c r="B1983">
        <v>6.1440000000000001</v>
      </c>
      <c r="C1983">
        <v>1982</v>
      </c>
      <c r="D1983">
        <v>103</v>
      </c>
      <c r="E1983">
        <v>4.38</v>
      </c>
      <c r="F1983">
        <v>40.014000000000003</v>
      </c>
      <c r="G1983">
        <v>6.3673999999999999</v>
      </c>
      <c r="H1983">
        <v>1.2999999999999999E-2</v>
      </c>
      <c r="I1983">
        <f t="shared" si="60"/>
        <v>1370.7395000000095</v>
      </c>
      <c r="J1983">
        <f t="shared" si="61"/>
        <v>83.333333332935425</v>
      </c>
      <c r="K1983">
        <v>10</v>
      </c>
      <c r="L1983">
        <v>181250</v>
      </c>
      <c r="M1983">
        <v>301563</v>
      </c>
      <c r="N1983">
        <v>126</v>
      </c>
      <c r="O1983">
        <v>150</v>
      </c>
      <c r="P1983">
        <v>107</v>
      </c>
      <c r="Q1983">
        <v>128</v>
      </c>
    </row>
    <row r="1984" spans="1:17" x14ac:dyDescent="0.25">
      <c r="A1984">
        <v>598.00100000000009</v>
      </c>
      <c r="B1984">
        <v>6.181</v>
      </c>
      <c r="C1984">
        <v>1983</v>
      </c>
      <c r="D1984">
        <v>104</v>
      </c>
      <c r="E1984">
        <v>5.25</v>
      </c>
      <c r="F1984">
        <v>1.1956</v>
      </c>
      <c r="G1984">
        <v>0.377</v>
      </c>
      <c r="H1984">
        <v>0</v>
      </c>
      <c r="I1984">
        <f t="shared" si="60"/>
        <v>1370.7395000000095</v>
      </c>
      <c r="J1984">
        <f t="shared" si="61"/>
        <v>27.027027027001782</v>
      </c>
      <c r="K1984">
        <v>0</v>
      </c>
      <c r="L1984">
        <v>353125</v>
      </c>
      <c r="M1984">
        <v>471875</v>
      </c>
      <c r="N1984">
        <v>205</v>
      </c>
      <c r="O1984">
        <v>150</v>
      </c>
      <c r="P1984">
        <v>174</v>
      </c>
      <c r="Q1984">
        <v>128</v>
      </c>
    </row>
    <row r="1985" spans="1:17" x14ac:dyDescent="0.25">
      <c r="A1985">
        <v>598.04500000000007</v>
      </c>
      <c r="B1985">
        <v>6.2249999999999996</v>
      </c>
      <c r="C1985">
        <v>1984</v>
      </c>
      <c r="D1985">
        <v>105</v>
      </c>
      <c r="E1985">
        <v>4.1399999999999997</v>
      </c>
      <c r="F1985">
        <v>57.1038</v>
      </c>
      <c r="G1985">
        <v>8.7445000000000004</v>
      </c>
      <c r="H1985">
        <v>2.4500000000000001E-2</v>
      </c>
      <c r="I1985">
        <f t="shared" si="60"/>
        <v>1370.7640000000094</v>
      </c>
      <c r="J1985">
        <f t="shared" si="61"/>
        <v>22.727272727281655</v>
      </c>
      <c r="K1985">
        <v>14</v>
      </c>
      <c r="L1985">
        <v>181250</v>
      </c>
      <c r="M1985">
        <v>275000</v>
      </c>
      <c r="N1985">
        <v>221.5</v>
      </c>
      <c r="O1985">
        <v>150</v>
      </c>
      <c r="P1985">
        <v>188</v>
      </c>
      <c r="Q1985">
        <v>128</v>
      </c>
    </row>
    <row r="1986" spans="1:17" x14ac:dyDescent="0.25">
      <c r="A1986">
        <v>598.09800000000007</v>
      </c>
      <c r="B1986">
        <v>6.2779999999999996</v>
      </c>
      <c r="C1986">
        <v>1985</v>
      </c>
      <c r="D1986">
        <v>106</v>
      </c>
      <c r="E1986">
        <v>4.3899999999999997</v>
      </c>
      <c r="F1986">
        <v>51.732700000000001</v>
      </c>
      <c r="G1986">
        <v>7.2945000000000002</v>
      </c>
      <c r="H1986">
        <v>1.7000000000000001E-2</v>
      </c>
      <c r="I1986">
        <f t="shared" si="60"/>
        <v>1370.7810000000095</v>
      </c>
      <c r="J1986">
        <f t="shared" si="61"/>
        <v>18.867924528302858</v>
      </c>
      <c r="K1986">
        <v>11</v>
      </c>
      <c r="L1986">
        <v>178125</v>
      </c>
      <c r="M1986">
        <v>300000</v>
      </c>
      <c r="N1986">
        <v>116.5</v>
      </c>
      <c r="O1986">
        <v>150</v>
      </c>
      <c r="P1986">
        <v>99</v>
      </c>
      <c r="Q1986">
        <v>128</v>
      </c>
    </row>
    <row r="1987" spans="1:17" x14ac:dyDescent="0.25">
      <c r="A1987">
        <v>598.16000000000008</v>
      </c>
      <c r="B1987">
        <v>6.34</v>
      </c>
      <c r="C1987">
        <v>1986</v>
      </c>
      <c r="D1987">
        <v>107</v>
      </c>
      <c r="E1987">
        <v>4.88</v>
      </c>
      <c r="F1987">
        <v>29.271799999999999</v>
      </c>
      <c r="G1987">
        <v>2.9295</v>
      </c>
      <c r="H1987">
        <v>2.7000000000000001E-3</v>
      </c>
      <c r="I1987">
        <f t="shared" si="60"/>
        <v>1370.7837000000095</v>
      </c>
      <c r="J1987">
        <f t="shared" si="61"/>
        <v>16.129032258061439</v>
      </c>
      <c r="K1987">
        <v>4</v>
      </c>
      <c r="L1987">
        <v>178125</v>
      </c>
      <c r="M1987">
        <v>328125</v>
      </c>
      <c r="N1987">
        <v>-48</v>
      </c>
      <c r="O1987">
        <v>0.5</v>
      </c>
      <c r="P1987">
        <v>0</v>
      </c>
      <c r="Q1987">
        <v>0</v>
      </c>
    </row>
    <row r="1988" spans="1:17" x14ac:dyDescent="0.25">
      <c r="A1988">
        <v>598.22300000000007</v>
      </c>
      <c r="B1988">
        <v>6.4029999999999996</v>
      </c>
      <c r="C1988">
        <v>1987</v>
      </c>
      <c r="D1988">
        <v>108</v>
      </c>
      <c r="E1988">
        <v>5.22</v>
      </c>
      <c r="F1988">
        <v>1.1956</v>
      </c>
      <c r="G1988">
        <v>0.38179999999999997</v>
      </c>
      <c r="H1988">
        <v>0</v>
      </c>
      <c r="I1988">
        <f t="shared" ref="I1988:I2051" si="62">I1987+H1988</f>
        <v>1370.7837000000095</v>
      </c>
      <c r="J1988">
        <f t="shared" ref="J1988:J2051" si="63">(C1988-C1987)/(A1988-A1987)</f>
        <v>15.873015873018852</v>
      </c>
      <c r="K1988">
        <v>0</v>
      </c>
      <c r="L1988">
        <v>184375</v>
      </c>
      <c r="M1988">
        <v>481250</v>
      </c>
      <c r="N1988">
        <v>1455</v>
      </c>
      <c r="O1988">
        <v>150</v>
      </c>
      <c r="P1988">
        <v>0</v>
      </c>
      <c r="Q1988">
        <v>128</v>
      </c>
    </row>
    <row r="1989" spans="1:17" x14ac:dyDescent="0.25">
      <c r="A1989">
        <v>598.27200000000005</v>
      </c>
      <c r="B1989">
        <v>6.452</v>
      </c>
      <c r="C1989">
        <v>1988</v>
      </c>
      <c r="D1989">
        <v>109</v>
      </c>
      <c r="E1989">
        <v>4.8</v>
      </c>
      <c r="F1989">
        <v>31.224900000000002</v>
      </c>
      <c r="G1989">
        <v>3.2823000000000002</v>
      </c>
      <c r="H1989">
        <v>3.3999999999999998E-3</v>
      </c>
      <c r="I1989">
        <f t="shared" si="62"/>
        <v>1370.7871000000096</v>
      </c>
      <c r="J1989">
        <f t="shared" si="63"/>
        <v>20.408163265315213</v>
      </c>
      <c r="K1989">
        <v>6</v>
      </c>
      <c r="L1989">
        <v>181250</v>
      </c>
      <c r="M1989">
        <v>314063</v>
      </c>
      <c r="N1989">
        <v>-53.5</v>
      </c>
      <c r="O1989">
        <v>146</v>
      </c>
      <c r="P1989">
        <v>0</v>
      </c>
      <c r="Q1989">
        <v>124</v>
      </c>
    </row>
    <row r="1990" spans="1:17" x14ac:dyDescent="0.25">
      <c r="A1990">
        <v>598.3180000000001</v>
      </c>
      <c r="B1990">
        <v>6.4980000000000002</v>
      </c>
      <c r="C1990">
        <v>1989</v>
      </c>
      <c r="D1990">
        <v>110</v>
      </c>
      <c r="E1990">
        <v>4.3899999999999997</v>
      </c>
      <c r="F1990">
        <v>45.435200000000002</v>
      </c>
      <c r="G1990">
        <v>7.2667000000000002</v>
      </c>
      <c r="H1990">
        <v>1.6899999999999998E-2</v>
      </c>
      <c r="I1990">
        <f t="shared" si="62"/>
        <v>1370.8040000000096</v>
      </c>
      <c r="J1990">
        <f t="shared" si="63"/>
        <v>21.739130434759399</v>
      </c>
      <c r="K1990">
        <v>13</v>
      </c>
      <c r="L1990">
        <v>178125</v>
      </c>
      <c r="M1990">
        <v>300000</v>
      </c>
      <c r="N1990">
        <v>22</v>
      </c>
      <c r="O1990">
        <v>102.5</v>
      </c>
      <c r="P1990">
        <v>19</v>
      </c>
      <c r="Q1990">
        <v>87</v>
      </c>
    </row>
    <row r="1991" spans="1:17" x14ac:dyDescent="0.25">
      <c r="A1991">
        <v>598.4190000000001</v>
      </c>
      <c r="B1991">
        <v>6.5990000000000002</v>
      </c>
      <c r="C1991">
        <v>1990</v>
      </c>
      <c r="D1991">
        <v>111</v>
      </c>
      <c r="E1991">
        <v>5.18</v>
      </c>
      <c r="F1991">
        <v>1.1956</v>
      </c>
      <c r="G1991">
        <v>0.37319999999999998</v>
      </c>
      <c r="H1991">
        <v>0</v>
      </c>
      <c r="I1991">
        <f t="shared" si="62"/>
        <v>1370.8040000000096</v>
      </c>
      <c r="J1991">
        <f t="shared" si="63"/>
        <v>9.9009900990099897</v>
      </c>
      <c r="K1991">
        <v>0</v>
      </c>
      <c r="L1991">
        <v>451563</v>
      </c>
      <c r="M1991">
        <v>481250</v>
      </c>
      <c r="N1991">
        <v>2543</v>
      </c>
      <c r="O1991">
        <v>150</v>
      </c>
      <c r="P1991">
        <v>0</v>
      </c>
      <c r="Q1991">
        <v>128</v>
      </c>
    </row>
    <row r="1992" spans="1:17" x14ac:dyDescent="0.25">
      <c r="A1992">
        <v>598.447</v>
      </c>
      <c r="B1992">
        <v>6.6269999999999998</v>
      </c>
      <c r="C1992">
        <v>1991</v>
      </c>
      <c r="D1992">
        <v>112</v>
      </c>
      <c r="E1992">
        <v>4.7</v>
      </c>
      <c r="F1992">
        <v>27.806899999999999</v>
      </c>
      <c r="G1992">
        <v>3.0933000000000002</v>
      </c>
      <c r="H1992">
        <v>3.0999999999999999E-3</v>
      </c>
      <c r="I1992">
        <f t="shared" si="62"/>
        <v>1370.8071000000095</v>
      </c>
      <c r="J1992">
        <f t="shared" si="63"/>
        <v>35.7142857144052</v>
      </c>
      <c r="K1992">
        <v>5</v>
      </c>
      <c r="L1992">
        <v>178125</v>
      </c>
      <c r="M1992">
        <v>264063</v>
      </c>
      <c r="N1992">
        <v>-1201</v>
      </c>
      <c r="O1992">
        <v>150</v>
      </c>
      <c r="P1992">
        <v>0</v>
      </c>
      <c r="Q1992">
        <v>128</v>
      </c>
    </row>
    <row r="1993" spans="1:17" x14ac:dyDescent="0.25">
      <c r="A1993">
        <v>598.47</v>
      </c>
      <c r="B1993">
        <v>6.65</v>
      </c>
      <c r="C1993">
        <v>1992</v>
      </c>
      <c r="D1993">
        <v>113</v>
      </c>
      <c r="E1993">
        <v>4.37</v>
      </c>
      <c r="F1993">
        <v>32.739899999999999</v>
      </c>
      <c r="G1993">
        <v>7.2217000000000002</v>
      </c>
      <c r="H1993">
        <v>1.67E-2</v>
      </c>
      <c r="I1993">
        <f t="shared" si="62"/>
        <v>1370.8238000000094</v>
      </c>
      <c r="J1993">
        <f t="shared" si="63"/>
        <v>43.478260869518799</v>
      </c>
      <c r="K1993">
        <v>13</v>
      </c>
      <c r="L1993">
        <v>178125</v>
      </c>
      <c r="M1993">
        <v>301563</v>
      </c>
      <c r="N1993">
        <v>68.5</v>
      </c>
      <c r="O1993">
        <v>150</v>
      </c>
      <c r="P1993">
        <v>58</v>
      </c>
      <c r="Q1993">
        <v>128</v>
      </c>
    </row>
    <row r="1994" spans="1:17" x14ac:dyDescent="0.25">
      <c r="A1994">
        <v>598.53500000000008</v>
      </c>
      <c r="B1994">
        <v>6.7149999999999999</v>
      </c>
      <c r="C1994">
        <v>1993</v>
      </c>
      <c r="D1994">
        <v>114</v>
      </c>
      <c r="E1994">
        <v>4.0999999999999996</v>
      </c>
      <c r="F1994">
        <v>52.709299999999999</v>
      </c>
      <c r="G1994">
        <v>8.7241</v>
      </c>
      <c r="H1994">
        <v>2.4400000000000002E-2</v>
      </c>
      <c r="I1994">
        <f t="shared" si="62"/>
        <v>1370.8482000000095</v>
      </c>
      <c r="J1994">
        <f t="shared" si="63"/>
        <v>15.384615384602469</v>
      </c>
      <c r="K1994">
        <v>16</v>
      </c>
      <c r="L1994">
        <v>181250</v>
      </c>
      <c r="M1994">
        <v>292188</v>
      </c>
      <c r="N1994">
        <v>126</v>
      </c>
      <c r="O1994">
        <v>150</v>
      </c>
      <c r="P1994">
        <v>107</v>
      </c>
      <c r="Q1994">
        <v>128</v>
      </c>
    </row>
    <row r="1995" spans="1:17" x14ac:dyDescent="0.25">
      <c r="A1995">
        <v>598.59900000000005</v>
      </c>
      <c r="B1995">
        <v>6.7789999999999999</v>
      </c>
      <c r="C1995">
        <v>1994</v>
      </c>
      <c r="D1995">
        <v>115</v>
      </c>
      <c r="E1995">
        <v>4.4800000000000004</v>
      </c>
      <c r="F1995">
        <v>41.4788</v>
      </c>
      <c r="G1995">
        <v>4.9240000000000004</v>
      </c>
      <c r="H1995">
        <v>7.7999999999999996E-3</v>
      </c>
      <c r="I1995">
        <f t="shared" si="62"/>
        <v>1370.8560000000095</v>
      </c>
      <c r="J1995">
        <f t="shared" si="63"/>
        <v>15.62500000000866</v>
      </c>
      <c r="K1995">
        <v>9</v>
      </c>
      <c r="L1995">
        <v>181250</v>
      </c>
      <c r="M1995">
        <v>301563</v>
      </c>
      <c r="N1995">
        <v>73</v>
      </c>
      <c r="O1995">
        <v>150</v>
      </c>
      <c r="P1995">
        <v>62</v>
      </c>
      <c r="Q1995">
        <v>128</v>
      </c>
    </row>
    <row r="1996" spans="1:17" x14ac:dyDescent="0.25">
      <c r="A1996">
        <v>598.71900000000005</v>
      </c>
      <c r="B1996">
        <v>6.899</v>
      </c>
      <c r="C1996">
        <v>1995</v>
      </c>
      <c r="D1996">
        <v>116</v>
      </c>
      <c r="E1996">
        <v>4.45</v>
      </c>
      <c r="F1996">
        <v>40.552399999999999</v>
      </c>
      <c r="G1996">
        <v>5.7803000000000004</v>
      </c>
      <c r="H1996">
        <v>1.0699999999999999E-2</v>
      </c>
      <c r="I1996">
        <f t="shared" si="62"/>
        <v>1370.8667000000096</v>
      </c>
      <c r="J1996">
        <f t="shared" si="63"/>
        <v>8.3333333333330177</v>
      </c>
      <c r="K1996">
        <v>9</v>
      </c>
      <c r="L1996">
        <v>178125</v>
      </c>
      <c r="M1996">
        <v>306250</v>
      </c>
      <c r="N1996">
        <v>80.5</v>
      </c>
      <c r="O1996">
        <v>150</v>
      </c>
      <c r="P1996">
        <v>68</v>
      </c>
      <c r="Q1996">
        <v>128</v>
      </c>
    </row>
    <row r="1997" spans="1:17" x14ac:dyDescent="0.25">
      <c r="A1997">
        <v>598.73</v>
      </c>
      <c r="B1997">
        <v>6.91</v>
      </c>
      <c r="C1997">
        <v>1996</v>
      </c>
      <c r="D1997">
        <v>117</v>
      </c>
      <c r="E1997">
        <v>4.46</v>
      </c>
      <c r="F1997">
        <v>30.736599999999999</v>
      </c>
      <c r="G1997">
        <v>5.0810000000000004</v>
      </c>
      <c r="H1997">
        <v>8.3000000000000001E-3</v>
      </c>
      <c r="I1997">
        <f t="shared" si="62"/>
        <v>1370.8750000000095</v>
      </c>
      <c r="J1997">
        <f t="shared" si="63"/>
        <v>90.90909090936151</v>
      </c>
      <c r="K1997">
        <v>7</v>
      </c>
      <c r="L1997">
        <v>178125</v>
      </c>
      <c r="M1997">
        <v>312500</v>
      </c>
      <c r="N1997">
        <v>151.5</v>
      </c>
      <c r="O1997">
        <v>150</v>
      </c>
      <c r="P1997">
        <v>129</v>
      </c>
      <c r="Q1997">
        <v>128</v>
      </c>
    </row>
    <row r="1998" spans="1:17" x14ac:dyDescent="0.25">
      <c r="A1998">
        <v>598.77200000000005</v>
      </c>
      <c r="B1998">
        <v>6.952</v>
      </c>
      <c r="C1998">
        <v>1997</v>
      </c>
      <c r="D1998">
        <v>118</v>
      </c>
      <c r="E1998">
        <v>3.97</v>
      </c>
      <c r="F1998">
        <v>103.4905</v>
      </c>
      <c r="G1998">
        <v>16.034800000000001</v>
      </c>
      <c r="H1998">
        <v>8.2299999999999998E-2</v>
      </c>
      <c r="I1998">
        <f t="shared" si="62"/>
        <v>1370.9573000000096</v>
      </c>
      <c r="J1998">
        <f t="shared" si="63"/>
        <v>23.809523809506796</v>
      </c>
      <c r="K1998">
        <v>26</v>
      </c>
      <c r="L1998">
        <v>178125</v>
      </c>
      <c r="M1998">
        <v>289063</v>
      </c>
      <c r="N1998">
        <v>84.5</v>
      </c>
      <c r="O1998">
        <v>149.5</v>
      </c>
      <c r="P1998">
        <v>72</v>
      </c>
      <c r="Q1998">
        <v>127</v>
      </c>
    </row>
    <row r="1999" spans="1:17" x14ac:dyDescent="0.25">
      <c r="A1999">
        <v>598.875</v>
      </c>
      <c r="B1999">
        <v>7.0549999999999997</v>
      </c>
      <c r="C1999">
        <v>1998</v>
      </c>
      <c r="D1999">
        <v>119</v>
      </c>
      <c r="E1999">
        <v>4.34</v>
      </c>
      <c r="F1999">
        <v>51.782899999999998</v>
      </c>
      <c r="G1999">
        <v>6.7671999999999999</v>
      </c>
      <c r="H1999">
        <v>1.47E-2</v>
      </c>
      <c r="I1999">
        <f t="shared" si="62"/>
        <v>1370.9720000000095</v>
      </c>
      <c r="J1999">
        <f t="shared" si="63"/>
        <v>9.7087378640822131</v>
      </c>
      <c r="K1999">
        <v>9</v>
      </c>
      <c r="L1999">
        <v>178125</v>
      </c>
      <c r="M1999">
        <v>301563</v>
      </c>
      <c r="N1999">
        <v>107</v>
      </c>
      <c r="O1999">
        <v>150</v>
      </c>
      <c r="P1999">
        <v>91</v>
      </c>
      <c r="Q1999">
        <v>128</v>
      </c>
    </row>
    <row r="2000" spans="1:17" x14ac:dyDescent="0.25">
      <c r="A2000">
        <v>598.89100000000008</v>
      </c>
      <c r="B2000">
        <v>7.0709999999999997</v>
      </c>
      <c r="C2000">
        <v>1999</v>
      </c>
      <c r="D2000">
        <v>120</v>
      </c>
      <c r="E2000">
        <v>4.43</v>
      </c>
      <c r="F2000">
        <v>37.622700000000002</v>
      </c>
      <c r="G2000">
        <v>6.1626000000000003</v>
      </c>
      <c r="H2000">
        <v>1.2200000000000001E-2</v>
      </c>
      <c r="I2000">
        <f t="shared" si="62"/>
        <v>1370.9842000000094</v>
      </c>
      <c r="J2000">
        <f t="shared" si="63"/>
        <v>62.499999999701572</v>
      </c>
      <c r="K2000">
        <v>11</v>
      </c>
      <c r="L2000">
        <v>181250</v>
      </c>
      <c r="M2000">
        <v>307813</v>
      </c>
      <c r="N2000">
        <v>-3</v>
      </c>
      <c r="O2000">
        <v>150</v>
      </c>
      <c r="P2000">
        <v>0</v>
      </c>
      <c r="Q2000">
        <v>128</v>
      </c>
    </row>
    <row r="2001" spans="1:17" x14ac:dyDescent="0.25">
      <c r="A2001">
        <v>598.96</v>
      </c>
      <c r="B2001">
        <v>7.14</v>
      </c>
      <c r="C2001">
        <v>2000</v>
      </c>
      <c r="D2001">
        <v>121</v>
      </c>
      <c r="E2001">
        <v>4.53</v>
      </c>
      <c r="F2001">
        <v>29.271799999999999</v>
      </c>
      <c r="G2001">
        <v>4.4626999999999999</v>
      </c>
      <c r="H2001">
        <v>6.4000000000000003E-3</v>
      </c>
      <c r="I2001">
        <f t="shared" si="62"/>
        <v>1370.9906000000094</v>
      </c>
      <c r="J2001">
        <f t="shared" si="63"/>
        <v>14.492753623196812</v>
      </c>
      <c r="K2001">
        <v>7</v>
      </c>
      <c r="L2001">
        <v>179688</v>
      </c>
      <c r="M2001">
        <v>304688</v>
      </c>
      <c r="N2001">
        <v>-336</v>
      </c>
      <c r="O2001">
        <v>150</v>
      </c>
      <c r="P2001">
        <v>0</v>
      </c>
      <c r="Q2001">
        <v>128</v>
      </c>
    </row>
    <row r="2002" spans="1:17" x14ac:dyDescent="0.25">
      <c r="A2002">
        <v>599.05600000000004</v>
      </c>
      <c r="B2002">
        <v>7.2359999999999998</v>
      </c>
      <c r="C2002">
        <v>2001</v>
      </c>
      <c r="D2002">
        <v>122</v>
      </c>
      <c r="E2002">
        <v>4.32</v>
      </c>
      <c r="F2002">
        <v>75.220399999999998</v>
      </c>
      <c r="G2002">
        <v>8.7630999999999997</v>
      </c>
      <c r="H2002">
        <v>2.46E-2</v>
      </c>
      <c r="I2002">
        <f t="shared" si="62"/>
        <v>1371.0152000000094</v>
      </c>
      <c r="J2002">
        <f t="shared" si="63"/>
        <v>10.416666666666272</v>
      </c>
      <c r="K2002">
        <v>11</v>
      </c>
      <c r="L2002">
        <v>178125</v>
      </c>
      <c r="M2002">
        <v>293750</v>
      </c>
      <c r="N2002">
        <v>107</v>
      </c>
      <c r="O2002">
        <v>150</v>
      </c>
      <c r="P2002">
        <v>91</v>
      </c>
      <c r="Q2002">
        <v>128</v>
      </c>
    </row>
    <row r="2003" spans="1:17" x14ac:dyDescent="0.25">
      <c r="A2003">
        <v>599.13</v>
      </c>
      <c r="B2003">
        <v>7.31</v>
      </c>
      <c r="C2003">
        <v>2002</v>
      </c>
      <c r="D2003">
        <v>123</v>
      </c>
      <c r="E2003">
        <v>5.21</v>
      </c>
      <c r="F2003">
        <v>1.1956</v>
      </c>
      <c r="G2003">
        <v>0.38240000000000002</v>
      </c>
      <c r="H2003">
        <v>0</v>
      </c>
      <c r="I2003">
        <f t="shared" si="62"/>
        <v>1371.0152000000094</v>
      </c>
      <c r="J2003">
        <f t="shared" si="63"/>
        <v>13.513513513521652</v>
      </c>
      <c r="K2003">
        <v>0</v>
      </c>
      <c r="L2003">
        <v>181250</v>
      </c>
      <c r="M2003">
        <v>456250</v>
      </c>
      <c r="N2003">
        <v>109.5</v>
      </c>
      <c r="O2003">
        <v>150</v>
      </c>
      <c r="P2003">
        <v>93</v>
      </c>
      <c r="Q2003">
        <v>128</v>
      </c>
    </row>
    <row r="2004" spans="1:17" x14ac:dyDescent="0.25">
      <c r="A2004">
        <v>599.15600000000006</v>
      </c>
      <c r="B2004">
        <v>7.3360000000000003</v>
      </c>
      <c r="C2004">
        <v>2003</v>
      </c>
      <c r="D2004">
        <v>124</v>
      </c>
      <c r="E2004">
        <v>4.3499999999999996</v>
      </c>
      <c r="F2004">
        <v>33.716500000000003</v>
      </c>
      <c r="G2004">
        <v>5.8174000000000001</v>
      </c>
      <c r="H2004">
        <v>1.0800000000000001E-2</v>
      </c>
      <c r="I2004">
        <f t="shared" si="62"/>
        <v>1371.0260000000094</v>
      </c>
      <c r="J2004">
        <f t="shared" si="63"/>
        <v>38.461538461438899</v>
      </c>
      <c r="K2004">
        <v>9</v>
      </c>
      <c r="L2004">
        <v>178125</v>
      </c>
      <c r="M2004">
        <v>304688</v>
      </c>
      <c r="N2004">
        <v>247</v>
      </c>
      <c r="O2004">
        <v>150</v>
      </c>
      <c r="P2004">
        <v>210</v>
      </c>
      <c r="Q2004">
        <v>128</v>
      </c>
    </row>
    <row r="2005" spans="1:17" x14ac:dyDescent="0.25">
      <c r="A2005">
        <v>599.23800000000006</v>
      </c>
      <c r="B2005">
        <v>7.4180000000000001</v>
      </c>
      <c r="C2005">
        <v>2004</v>
      </c>
      <c r="D2005">
        <v>125</v>
      </c>
      <c r="E2005">
        <v>4.5199999999999996</v>
      </c>
      <c r="F2005">
        <v>24.927399999999999</v>
      </c>
      <c r="G2005">
        <v>4.2179000000000002</v>
      </c>
      <c r="H2005">
        <v>5.7000000000000002E-3</v>
      </c>
      <c r="I2005">
        <f t="shared" si="62"/>
        <v>1371.0317000000093</v>
      </c>
      <c r="J2005">
        <f t="shared" si="63"/>
        <v>12.195121951220459</v>
      </c>
      <c r="K2005">
        <v>7</v>
      </c>
      <c r="L2005">
        <v>178125</v>
      </c>
      <c r="M2005">
        <v>303125</v>
      </c>
      <c r="N2005">
        <v>-34</v>
      </c>
      <c r="O2005">
        <v>95.5</v>
      </c>
      <c r="P2005">
        <v>0</v>
      </c>
      <c r="Q2005">
        <v>81</v>
      </c>
    </row>
    <row r="2006" spans="1:17" x14ac:dyDescent="0.25">
      <c r="A2006">
        <v>599.27700000000004</v>
      </c>
      <c r="B2006">
        <v>7.4569999999999999</v>
      </c>
      <c r="C2006">
        <v>2005</v>
      </c>
      <c r="D2006">
        <v>126</v>
      </c>
      <c r="E2006">
        <v>4.1399999999999997</v>
      </c>
      <c r="F2006">
        <v>79.564800000000005</v>
      </c>
      <c r="G2006">
        <v>10.898099999999999</v>
      </c>
      <c r="H2006">
        <v>3.7999999999999999E-2</v>
      </c>
      <c r="I2006">
        <f t="shared" si="62"/>
        <v>1371.0697000000093</v>
      </c>
      <c r="J2006">
        <f t="shared" si="63"/>
        <v>25.641025641034012</v>
      </c>
      <c r="K2006">
        <v>20</v>
      </c>
      <c r="L2006">
        <v>178125</v>
      </c>
      <c r="M2006">
        <v>198438</v>
      </c>
      <c r="N2006">
        <v>145.5</v>
      </c>
      <c r="O2006">
        <v>146.5</v>
      </c>
      <c r="P2006">
        <v>124</v>
      </c>
      <c r="Q2006">
        <v>125</v>
      </c>
    </row>
    <row r="2007" spans="1:17" x14ac:dyDescent="0.25">
      <c r="A2007">
        <v>599.31500000000005</v>
      </c>
      <c r="B2007">
        <v>7.4950000000000001</v>
      </c>
      <c r="C2007">
        <v>2006</v>
      </c>
      <c r="D2007">
        <v>127</v>
      </c>
      <c r="E2007">
        <v>5.22</v>
      </c>
      <c r="F2007">
        <v>1.1956</v>
      </c>
      <c r="G2007">
        <v>0.3805</v>
      </c>
      <c r="H2007">
        <v>0</v>
      </c>
      <c r="I2007">
        <f t="shared" si="62"/>
        <v>1371.0697000000093</v>
      </c>
      <c r="J2007">
        <f t="shared" si="63"/>
        <v>26.315789473676652</v>
      </c>
      <c r="K2007">
        <v>0</v>
      </c>
      <c r="L2007">
        <v>75000</v>
      </c>
      <c r="M2007">
        <v>485938</v>
      </c>
      <c r="N2007">
        <v>173.5</v>
      </c>
      <c r="O2007">
        <v>150</v>
      </c>
      <c r="P2007">
        <v>147</v>
      </c>
      <c r="Q2007">
        <v>128</v>
      </c>
    </row>
    <row r="2008" spans="1:17" x14ac:dyDescent="0.25">
      <c r="A2008">
        <v>599.36800000000005</v>
      </c>
      <c r="B2008">
        <v>7.548</v>
      </c>
      <c r="C2008">
        <v>2007</v>
      </c>
      <c r="D2008">
        <v>128</v>
      </c>
      <c r="E2008">
        <v>5.25</v>
      </c>
      <c r="F2008">
        <v>1.1956</v>
      </c>
      <c r="G2008">
        <v>0.38140000000000002</v>
      </c>
      <c r="H2008">
        <v>0</v>
      </c>
      <c r="I2008">
        <f t="shared" si="62"/>
        <v>1371.0697000000093</v>
      </c>
      <c r="J2008">
        <f t="shared" si="63"/>
        <v>18.867924528302858</v>
      </c>
      <c r="K2008">
        <v>0</v>
      </c>
      <c r="L2008">
        <v>4203125</v>
      </c>
      <c r="M2008">
        <v>456250</v>
      </c>
      <c r="N2008">
        <v>188.5</v>
      </c>
      <c r="O2008">
        <v>150</v>
      </c>
      <c r="P2008">
        <v>160</v>
      </c>
      <c r="Q2008">
        <v>128</v>
      </c>
    </row>
    <row r="2009" spans="1:17" x14ac:dyDescent="0.25">
      <c r="A2009">
        <v>599.3950000000001</v>
      </c>
      <c r="B2009">
        <v>7.5750000000000002</v>
      </c>
      <c r="C2009">
        <v>2008</v>
      </c>
      <c r="D2009">
        <v>129</v>
      </c>
      <c r="E2009">
        <v>4.43</v>
      </c>
      <c r="F2009">
        <v>27.857099999999999</v>
      </c>
      <c r="G2009">
        <v>4.5781999999999998</v>
      </c>
      <c r="H2009">
        <v>6.7000000000000002E-3</v>
      </c>
      <c r="I2009">
        <f t="shared" si="62"/>
        <v>1371.0764000000092</v>
      </c>
      <c r="J2009">
        <f t="shared" si="63"/>
        <v>37.037037036977154</v>
      </c>
      <c r="K2009">
        <v>8</v>
      </c>
      <c r="L2009">
        <v>181250</v>
      </c>
      <c r="M2009">
        <v>295313</v>
      </c>
      <c r="N2009">
        <v>68.5</v>
      </c>
      <c r="O2009">
        <v>150</v>
      </c>
      <c r="P2009">
        <v>58</v>
      </c>
      <c r="Q2009">
        <v>128</v>
      </c>
    </row>
    <row r="2010" spans="1:17" x14ac:dyDescent="0.25">
      <c r="A2010">
        <v>599.47800000000007</v>
      </c>
      <c r="B2010">
        <v>7.6580000000000004</v>
      </c>
      <c r="C2010">
        <v>2009</v>
      </c>
      <c r="D2010">
        <v>130</v>
      </c>
      <c r="E2010">
        <v>5.24</v>
      </c>
      <c r="F2010">
        <v>1.1956</v>
      </c>
      <c r="G2010">
        <v>0.38369999999999999</v>
      </c>
      <c r="H2010">
        <v>0</v>
      </c>
      <c r="I2010">
        <f t="shared" si="62"/>
        <v>1371.0764000000092</v>
      </c>
      <c r="J2010">
        <f t="shared" si="63"/>
        <v>12.048192771088694</v>
      </c>
      <c r="K2010">
        <v>0</v>
      </c>
      <c r="L2010">
        <v>179688</v>
      </c>
      <c r="M2010">
        <v>470313</v>
      </c>
      <c r="N2010">
        <v>2314.5</v>
      </c>
      <c r="O2010">
        <v>150</v>
      </c>
      <c r="P2010">
        <v>0</v>
      </c>
      <c r="Q2010">
        <v>128</v>
      </c>
    </row>
    <row r="2011" spans="1:17" x14ac:dyDescent="0.25">
      <c r="A2011">
        <v>599.50700000000006</v>
      </c>
      <c r="B2011">
        <v>7.6870000000000003</v>
      </c>
      <c r="C2011">
        <v>2010</v>
      </c>
      <c r="D2011">
        <v>131</v>
      </c>
      <c r="E2011">
        <v>4.25</v>
      </c>
      <c r="F2011">
        <v>46.411799999999999</v>
      </c>
      <c r="G2011">
        <v>7.7291999999999996</v>
      </c>
      <c r="H2011">
        <v>1.9099999999999999E-2</v>
      </c>
      <c r="I2011">
        <f t="shared" si="62"/>
        <v>1371.0955000000092</v>
      </c>
      <c r="J2011">
        <f t="shared" si="63"/>
        <v>34.482758620693978</v>
      </c>
      <c r="K2011">
        <v>14</v>
      </c>
      <c r="L2011">
        <v>178125</v>
      </c>
      <c r="M2011">
        <v>295313</v>
      </c>
      <c r="N2011">
        <v>21.5</v>
      </c>
      <c r="O2011">
        <v>149</v>
      </c>
      <c r="P2011">
        <v>18</v>
      </c>
      <c r="Q2011">
        <v>127</v>
      </c>
    </row>
    <row r="2012" spans="1:17" x14ac:dyDescent="0.25">
      <c r="A2012">
        <v>599.53200000000004</v>
      </c>
      <c r="B2012">
        <v>7.7119999999999997</v>
      </c>
      <c r="C2012">
        <v>2011</v>
      </c>
      <c r="D2012">
        <v>132</v>
      </c>
      <c r="E2012">
        <v>4.42</v>
      </c>
      <c r="F2012">
        <v>35.1312</v>
      </c>
      <c r="G2012">
        <v>5.8962000000000003</v>
      </c>
      <c r="H2012">
        <v>1.11E-2</v>
      </c>
      <c r="I2012">
        <f t="shared" si="62"/>
        <v>1371.1066000000092</v>
      </c>
      <c r="J2012">
        <f t="shared" si="63"/>
        <v>40.00000000003638</v>
      </c>
      <c r="K2012">
        <v>11</v>
      </c>
      <c r="L2012">
        <v>181250</v>
      </c>
      <c r="M2012">
        <v>303125</v>
      </c>
      <c r="N2012">
        <v>-10.5</v>
      </c>
      <c r="O2012">
        <v>150</v>
      </c>
      <c r="P2012">
        <v>0</v>
      </c>
      <c r="Q2012">
        <v>128</v>
      </c>
    </row>
    <row r="2013" spans="1:17" x14ac:dyDescent="0.25">
      <c r="A2013">
        <v>599.6</v>
      </c>
      <c r="B2013">
        <v>7.78</v>
      </c>
      <c r="C2013">
        <v>2012</v>
      </c>
      <c r="D2013">
        <v>133</v>
      </c>
      <c r="E2013">
        <v>4.17</v>
      </c>
      <c r="F2013">
        <v>100.07259999999999</v>
      </c>
      <c r="G2013">
        <v>13.1426</v>
      </c>
      <c r="H2013">
        <v>5.5300000000000002E-2</v>
      </c>
      <c r="I2013">
        <f t="shared" si="62"/>
        <v>1371.1619000000092</v>
      </c>
      <c r="J2013">
        <f t="shared" si="63"/>
        <v>14.705882352944716</v>
      </c>
      <c r="K2013">
        <v>21</v>
      </c>
      <c r="L2013">
        <v>178125</v>
      </c>
      <c r="M2013">
        <v>295313</v>
      </c>
      <c r="N2013">
        <v>66</v>
      </c>
      <c r="O2013">
        <v>150</v>
      </c>
      <c r="P2013">
        <v>56</v>
      </c>
      <c r="Q2013">
        <v>128</v>
      </c>
    </row>
    <row r="2014" spans="1:17" x14ac:dyDescent="0.25">
      <c r="A2014">
        <v>599.6930000000001</v>
      </c>
      <c r="B2014">
        <v>7.8730000000000002</v>
      </c>
      <c r="C2014">
        <v>2013</v>
      </c>
      <c r="D2014">
        <v>134</v>
      </c>
      <c r="E2014">
        <v>4.58</v>
      </c>
      <c r="F2014">
        <v>21.947600000000001</v>
      </c>
      <c r="G2014">
        <v>3.9247999999999998</v>
      </c>
      <c r="H2014">
        <v>4.8999999999999998E-3</v>
      </c>
      <c r="I2014">
        <f t="shared" si="62"/>
        <v>1371.1668000000091</v>
      </c>
      <c r="J2014">
        <f t="shared" si="63"/>
        <v>10.752688172034388</v>
      </c>
      <c r="K2014">
        <v>6</v>
      </c>
      <c r="L2014">
        <v>178125</v>
      </c>
      <c r="M2014">
        <v>307813</v>
      </c>
      <c r="N2014">
        <v>102</v>
      </c>
      <c r="O2014">
        <v>150</v>
      </c>
      <c r="P2014">
        <v>87</v>
      </c>
      <c r="Q2014">
        <v>128</v>
      </c>
    </row>
    <row r="2015" spans="1:17" x14ac:dyDescent="0.25">
      <c r="A2015">
        <v>599.73900000000003</v>
      </c>
      <c r="B2015">
        <v>7.9189999999999996</v>
      </c>
      <c r="C2015">
        <v>2014</v>
      </c>
      <c r="D2015">
        <v>135</v>
      </c>
      <c r="E2015">
        <v>4.18</v>
      </c>
      <c r="F2015">
        <v>52.759500000000003</v>
      </c>
      <c r="G2015">
        <v>8.4583999999999993</v>
      </c>
      <c r="H2015">
        <v>2.29E-2</v>
      </c>
      <c r="I2015">
        <f t="shared" si="62"/>
        <v>1371.189700000009</v>
      </c>
      <c r="J2015">
        <f t="shared" si="63"/>
        <v>21.739130434813127</v>
      </c>
      <c r="K2015">
        <v>13</v>
      </c>
      <c r="L2015">
        <v>178125</v>
      </c>
      <c r="M2015">
        <v>296875</v>
      </c>
      <c r="N2015">
        <v>69</v>
      </c>
      <c r="O2015">
        <v>150</v>
      </c>
      <c r="P2015">
        <v>59</v>
      </c>
      <c r="Q2015">
        <v>128</v>
      </c>
    </row>
    <row r="2016" spans="1:17" x14ac:dyDescent="0.25">
      <c r="A2016">
        <v>599.79900000000009</v>
      </c>
      <c r="B2016">
        <v>7.9790000000000001</v>
      </c>
      <c r="C2016">
        <v>2015</v>
      </c>
      <c r="D2016">
        <v>136</v>
      </c>
      <c r="E2016">
        <v>4.7699999999999996</v>
      </c>
      <c r="F2016">
        <v>26.342099999999999</v>
      </c>
      <c r="G2016">
        <v>3.2301000000000002</v>
      </c>
      <c r="H2016">
        <v>3.3E-3</v>
      </c>
      <c r="I2016">
        <f t="shared" si="62"/>
        <v>1371.1930000000091</v>
      </c>
      <c r="J2016">
        <f t="shared" si="63"/>
        <v>16.666666666650244</v>
      </c>
      <c r="K2016">
        <v>4</v>
      </c>
      <c r="L2016">
        <v>178125</v>
      </c>
      <c r="M2016">
        <v>293750</v>
      </c>
      <c r="N2016">
        <v>-2370.5</v>
      </c>
      <c r="O2016">
        <v>126.5</v>
      </c>
      <c r="P2016">
        <v>0</v>
      </c>
      <c r="Q2016">
        <v>108</v>
      </c>
    </row>
    <row r="2017" spans="1:17" x14ac:dyDescent="0.25">
      <c r="A2017">
        <v>599.86</v>
      </c>
      <c r="B2017">
        <v>8.0399999999999991</v>
      </c>
      <c r="C2017">
        <v>2016</v>
      </c>
      <c r="D2017">
        <v>137</v>
      </c>
      <c r="E2017">
        <v>4.26</v>
      </c>
      <c r="F2017">
        <v>88.353800000000007</v>
      </c>
      <c r="G2017">
        <v>13.9175</v>
      </c>
      <c r="H2017">
        <v>6.2E-2</v>
      </c>
      <c r="I2017">
        <f t="shared" si="62"/>
        <v>1371.255000000009</v>
      </c>
      <c r="J2017">
        <f t="shared" si="63"/>
        <v>16.39344262297184</v>
      </c>
      <c r="K2017">
        <v>21</v>
      </c>
      <c r="L2017">
        <v>178125</v>
      </c>
      <c r="M2017">
        <v>296875</v>
      </c>
      <c r="N2017">
        <v>198</v>
      </c>
      <c r="O2017">
        <v>150</v>
      </c>
      <c r="P2017">
        <v>168</v>
      </c>
      <c r="Q2017">
        <v>128</v>
      </c>
    </row>
    <row r="2018" spans="1:17" x14ac:dyDescent="0.25">
      <c r="A2018">
        <v>599.98</v>
      </c>
      <c r="B2018">
        <v>8.16</v>
      </c>
      <c r="C2018">
        <v>2017</v>
      </c>
      <c r="D2018">
        <v>138</v>
      </c>
      <c r="E2018">
        <v>5.33</v>
      </c>
      <c r="F2018">
        <v>27.562799999999999</v>
      </c>
      <c r="G2018">
        <v>2.2883</v>
      </c>
      <c r="H2018">
        <v>1.6999999999999999E-3</v>
      </c>
      <c r="I2018">
        <f t="shared" si="62"/>
        <v>1371.256700000009</v>
      </c>
      <c r="J2018">
        <f t="shared" si="63"/>
        <v>8.3333333333330177</v>
      </c>
      <c r="K2018">
        <v>2</v>
      </c>
      <c r="L2018">
        <v>179688</v>
      </c>
      <c r="M2018">
        <v>442188</v>
      </c>
      <c r="N2018">
        <v>2145</v>
      </c>
      <c r="O2018">
        <v>275</v>
      </c>
      <c r="P2018">
        <v>0</v>
      </c>
      <c r="Q2018">
        <v>234</v>
      </c>
    </row>
    <row r="2019" spans="1:17" x14ac:dyDescent="0.25">
      <c r="A2019">
        <v>599.995</v>
      </c>
      <c r="B2019">
        <v>8.1750000000000007</v>
      </c>
      <c r="C2019">
        <v>2018</v>
      </c>
      <c r="D2019">
        <v>139</v>
      </c>
      <c r="E2019">
        <v>4.0999999999999996</v>
      </c>
      <c r="F2019">
        <v>61.060200000000002</v>
      </c>
      <c r="G2019">
        <v>9.7834000000000003</v>
      </c>
      <c r="H2019">
        <v>3.0599999999999999E-2</v>
      </c>
      <c r="I2019">
        <f t="shared" si="62"/>
        <v>1371.2873000000091</v>
      </c>
      <c r="J2019">
        <f t="shared" si="63"/>
        <v>66.666666666727295</v>
      </c>
      <c r="K2019">
        <v>16</v>
      </c>
      <c r="L2019">
        <v>181250</v>
      </c>
      <c r="M2019">
        <v>295313</v>
      </c>
      <c r="N2019">
        <v>-31</v>
      </c>
      <c r="O2019">
        <v>150</v>
      </c>
      <c r="P2019">
        <v>0</v>
      </c>
      <c r="Q2019">
        <v>128</v>
      </c>
    </row>
    <row r="2020" spans="1:17" x14ac:dyDescent="0.25">
      <c r="A2020">
        <v>600.01900000000001</v>
      </c>
      <c r="B2020">
        <v>8.1989999999999998</v>
      </c>
      <c r="C2020">
        <v>2019</v>
      </c>
      <c r="D2020">
        <v>140</v>
      </c>
      <c r="E2020">
        <v>4.22</v>
      </c>
      <c r="F2020">
        <v>127.4665</v>
      </c>
      <c r="G2020">
        <v>14.1633</v>
      </c>
      <c r="H2020">
        <v>6.4199999999999993E-2</v>
      </c>
      <c r="I2020">
        <f t="shared" si="62"/>
        <v>1371.3515000000091</v>
      </c>
      <c r="J2020">
        <f t="shared" si="63"/>
        <v>41.666666666665087</v>
      </c>
      <c r="K2020">
        <v>15</v>
      </c>
      <c r="L2020">
        <v>181250</v>
      </c>
      <c r="M2020">
        <v>278125</v>
      </c>
      <c r="N2020">
        <v>81</v>
      </c>
      <c r="O2020">
        <v>150</v>
      </c>
      <c r="P2020">
        <v>69</v>
      </c>
      <c r="Q2020">
        <v>128</v>
      </c>
    </row>
    <row r="2021" spans="1:17" x14ac:dyDescent="0.25">
      <c r="A2021">
        <v>600.05000000000007</v>
      </c>
      <c r="B2021">
        <v>8.23</v>
      </c>
      <c r="C2021">
        <v>2020</v>
      </c>
      <c r="D2021">
        <v>141</v>
      </c>
      <c r="E2021">
        <v>4.57</v>
      </c>
      <c r="F2021">
        <v>34.642899999999997</v>
      </c>
      <c r="G2021">
        <v>4.6957000000000004</v>
      </c>
      <c r="H2021">
        <v>7.1000000000000004E-3</v>
      </c>
      <c r="I2021">
        <f t="shared" si="62"/>
        <v>1371.3586000000091</v>
      </c>
      <c r="J2021">
        <f t="shared" si="63"/>
        <v>32.258064516063733</v>
      </c>
      <c r="K2021">
        <v>7</v>
      </c>
      <c r="L2021">
        <v>181250</v>
      </c>
      <c r="M2021">
        <v>312500</v>
      </c>
      <c r="N2021">
        <v>-77</v>
      </c>
      <c r="O2021">
        <v>150</v>
      </c>
      <c r="P2021">
        <v>0</v>
      </c>
      <c r="Q2021">
        <v>128</v>
      </c>
    </row>
    <row r="2022" spans="1:17" x14ac:dyDescent="0.25">
      <c r="A2022">
        <v>600.09400000000005</v>
      </c>
      <c r="B2022">
        <v>8.2739999999999991</v>
      </c>
      <c r="C2022">
        <v>2021</v>
      </c>
      <c r="D2022">
        <v>142</v>
      </c>
      <c r="E2022">
        <v>4.13</v>
      </c>
      <c r="F2022">
        <v>80.591499999999996</v>
      </c>
      <c r="G2022">
        <v>11.2422</v>
      </c>
      <c r="H2022">
        <v>4.0399999999999998E-2</v>
      </c>
      <c r="I2022">
        <f t="shared" si="62"/>
        <v>1371.3990000000092</v>
      </c>
      <c r="J2022">
        <f t="shared" si="63"/>
        <v>22.727272727281655</v>
      </c>
      <c r="K2022">
        <v>16</v>
      </c>
      <c r="L2022">
        <v>181250</v>
      </c>
      <c r="M2022">
        <v>276563</v>
      </c>
      <c r="N2022">
        <v>77.5</v>
      </c>
      <c r="O2022">
        <v>150</v>
      </c>
      <c r="P2022">
        <v>66</v>
      </c>
      <c r="Q2022">
        <v>128</v>
      </c>
    </row>
    <row r="2023" spans="1:17" x14ac:dyDescent="0.25">
      <c r="A2023">
        <v>600.197</v>
      </c>
      <c r="B2023">
        <v>8.3770000000000007</v>
      </c>
      <c r="C2023">
        <v>2022</v>
      </c>
      <c r="D2023">
        <v>143</v>
      </c>
      <c r="E2023">
        <v>4.2699999999999996</v>
      </c>
      <c r="F2023">
        <v>34.642899999999997</v>
      </c>
      <c r="G2023">
        <v>5.8254999999999999</v>
      </c>
      <c r="H2023">
        <v>1.09E-2</v>
      </c>
      <c r="I2023">
        <f t="shared" si="62"/>
        <v>1371.4099000000092</v>
      </c>
      <c r="J2023">
        <f t="shared" si="63"/>
        <v>9.7087378640822131</v>
      </c>
      <c r="K2023">
        <v>10</v>
      </c>
      <c r="L2023">
        <v>178125</v>
      </c>
      <c r="M2023">
        <v>298438</v>
      </c>
      <c r="N2023">
        <v>-535.5</v>
      </c>
      <c r="O2023">
        <v>150</v>
      </c>
      <c r="P2023">
        <v>0</v>
      </c>
      <c r="Q2023">
        <v>128</v>
      </c>
    </row>
    <row r="2024" spans="1:17" x14ac:dyDescent="0.25">
      <c r="A2024">
        <v>600.23900000000003</v>
      </c>
      <c r="B2024">
        <v>8.4190000000000005</v>
      </c>
      <c r="C2024">
        <v>2023</v>
      </c>
      <c r="D2024">
        <v>144</v>
      </c>
      <c r="E2024">
        <v>4.0999999999999996</v>
      </c>
      <c r="F2024">
        <v>68.334299999999999</v>
      </c>
      <c r="G2024">
        <v>11.0829</v>
      </c>
      <c r="H2024">
        <v>3.9300000000000002E-2</v>
      </c>
      <c r="I2024">
        <f t="shared" si="62"/>
        <v>1371.4492000000091</v>
      </c>
      <c r="J2024">
        <f t="shared" si="63"/>
        <v>23.809523809506796</v>
      </c>
      <c r="K2024">
        <v>18</v>
      </c>
      <c r="L2024">
        <v>178125</v>
      </c>
      <c r="M2024">
        <v>295313</v>
      </c>
      <c r="N2024">
        <v>60.5</v>
      </c>
      <c r="O2024">
        <v>150</v>
      </c>
      <c r="P2024">
        <v>51</v>
      </c>
      <c r="Q2024">
        <v>128</v>
      </c>
    </row>
    <row r="2025" spans="1:17" x14ac:dyDescent="0.25">
      <c r="A2025">
        <v>600.35800000000006</v>
      </c>
      <c r="B2025">
        <v>8.5380000000000003</v>
      </c>
      <c r="C2025">
        <v>2024</v>
      </c>
      <c r="D2025">
        <v>145</v>
      </c>
      <c r="E2025">
        <v>5.28</v>
      </c>
      <c r="F2025">
        <v>1.1956</v>
      </c>
      <c r="G2025">
        <v>0.38250000000000001</v>
      </c>
      <c r="H2025">
        <v>0</v>
      </c>
      <c r="I2025">
        <f t="shared" si="62"/>
        <v>1371.4492000000091</v>
      </c>
      <c r="J2025">
        <f t="shared" si="63"/>
        <v>8.4033613445358242</v>
      </c>
      <c r="K2025">
        <v>0</v>
      </c>
      <c r="L2025">
        <v>1240625</v>
      </c>
      <c r="M2025">
        <v>481250</v>
      </c>
      <c r="N2025">
        <v>228.5</v>
      </c>
      <c r="O2025">
        <v>150</v>
      </c>
      <c r="P2025">
        <v>194</v>
      </c>
      <c r="Q2025">
        <v>128</v>
      </c>
    </row>
    <row r="2026" spans="1:17" x14ac:dyDescent="0.25">
      <c r="A2026">
        <v>600.37300000000005</v>
      </c>
      <c r="B2026">
        <v>8.5530000000000008</v>
      </c>
      <c r="C2026">
        <v>2025</v>
      </c>
      <c r="D2026">
        <v>146</v>
      </c>
      <c r="E2026">
        <v>4.07</v>
      </c>
      <c r="F2026">
        <v>141.0882</v>
      </c>
      <c r="G2026">
        <v>21.072700000000001</v>
      </c>
      <c r="H2026">
        <v>0.1421</v>
      </c>
      <c r="I2026">
        <f t="shared" si="62"/>
        <v>1371.5913000000091</v>
      </c>
      <c r="J2026">
        <f t="shared" si="63"/>
        <v>66.666666666727295</v>
      </c>
      <c r="K2026">
        <v>34</v>
      </c>
      <c r="L2026">
        <v>181250</v>
      </c>
      <c r="M2026">
        <v>295313</v>
      </c>
      <c r="N2026">
        <v>152.5</v>
      </c>
      <c r="O2026">
        <v>150</v>
      </c>
      <c r="P2026">
        <v>130</v>
      </c>
      <c r="Q2026">
        <v>128</v>
      </c>
    </row>
    <row r="2027" spans="1:17" x14ac:dyDescent="0.25">
      <c r="A2027">
        <v>600.39100000000008</v>
      </c>
      <c r="B2027">
        <v>8.5709999999999997</v>
      </c>
      <c r="C2027">
        <v>2026</v>
      </c>
      <c r="D2027">
        <v>147</v>
      </c>
      <c r="E2027">
        <v>4.32</v>
      </c>
      <c r="F2027">
        <v>43.920200000000001</v>
      </c>
      <c r="G2027">
        <v>6.8891999999999998</v>
      </c>
      <c r="H2027">
        <v>1.52E-2</v>
      </c>
      <c r="I2027">
        <f t="shared" si="62"/>
        <v>1371.6065000000092</v>
      </c>
      <c r="J2027">
        <f t="shared" si="63"/>
        <v>55.55555555546573</v>
      </c>
      <c r="K2027">
        <v>11</v>
      </c>
      <c r="L2027">
        <v>181250</v>
      </c>
      <c r="M2027">
        <v>304688</v>
      </c>
      <c r="N2027">
        <v>152.5</v>
      </c>
      <c r="O2027">
        <v>150</v>
      </c>
      <c r="P2027">
        <v>130</v>
      </c>
      <c r="Q2027">
        <v>128</v>
      </c>
    </row>
    <row r="2028" spans="1:17" x14ac:dyDescent="0.25">
      <c r="A2028">
        <v>600.4380000000001</v>
      </c>
      <c r="B2028">
        <v>8.6180000000000003</v>
      </c>
      <c r="C2028">
        <v>2027</v>
      </c>
      <c r="D2028">
        <v>148</v>
      </c>
      <c r="E2028">
        <v>4.3600000000000003</v>
      </c>
      <c r="F2028">
        <v>53.247700000000002</v>
      </c>
      <c r="G2028">
        <v>7.6245000000000003</v>
      </c>
      <c r="H2028">
        <v>1.8599999999999998E-2</v>
      </c>
      <c r="I2028">
        <f t="shared" si="62"/>
        <v>1371.6251000000093</v>
      </c>
      <c r="J2028">
        <f t="shared" si="63"/>
        <v>21.276595744669322</v>
      </c>
      <c r="K2028">
        <v>11</v>
      </c>
      <c r="L2028">
        <v>178125</v>
      </c>
      <c r="M2028">
        <v>303125</v>
      </c>
      <c r="N2028">
        <v>107.5</v>
      </c>
      <c r="O2028">
        <v>150</v>
      </c>
      <c r="P2028">
        <v>91</v>
      </c>
      <c r="Q2028">
        <v>128</v>
      </c>
    </row>
    <row r="2029" spans="1:17" x14ac:dyDescent="0.25">
      <c r="A2029">
        <v>600.50300000000004</v>
      </c>
      <c r="B2029">
        <v>8.6829999999999998</v>
      </c>
      <c r="C2029">
        <v>2028</v>
      </c>
      <c r="D2029">
        <v>149</v>
      </c>
      <c r="E2029">
        <v>4.1900000000000004</v>
      </c>
      <c r="F2029">
        <v>64.916300000000007</v>
      </c>
      <c r="G2029">
        <v>9.6133000000000006</v>
      </c>
      <c r="H2029">
        <v>2.9600000000000001E-2</v>
      </c>
      <c r="I2029">
        <f t="shared" si="62"/>
        <v>1371.6547000000094</v>
      </c>
      <c r="J2029">
        <f t="shared" si="63"/>
        <v>15.384615384629377</v>
      </c>
      <c r="K2029">
        <v>16</v>
      </c>
      <c r="L2029">
        <v>181250</v>
      </c>
      <c r="M2029">
        <v>298438</v>
      </c>
      <c r="N2029">
        <v>126.5</v>
      </c>
      <c r="O2029">
        <v>150</v>
      </c>
      <c r="P2029">
        <v>108</v>
      </c>
      <c r="Q2029">
        <v>128</v>
      </c>
    </row>
    <row r="2030" spans="1:17" x14ac:dyDescent="0.25">
      <c r="A2030">
        <v>600.60300000000007</v>
      </c>
      <c r="B2030">
        <v>8.7829999999999995</v>
      </c>
      <c r="C2030">
        <v>2029</v>
      </c>
      <c r="D2030">
        <v>150</v>
      </c>
      <c r="E2030">
        <v>4.29</v>
      </c>
      <c r="F2030">
        <v>38.549100000000003</v>
      </c>
      <c r="G2030">
        <v>5.0616000000000003</v>
      </c>
      <c r="H2030">
        <v>8.2000000000000007E-3</v>
      </c>
      <c r="I2030">
        <f t="shared" si="62"/>
        <v>1371.6629000000094</v>
      </c>
      <c r="J2030">
        <f t="shared" si="63"/>
        <v>9.9999999999977263</v>
      </c>
      <c r="K2030">
        <v>7</v>
      </c>
      <c r="L2030">
        <v>178125</v>
      </c>
      <c r="M2030">
        <v>234375</v>
      </c>
      <c r="N2030">
        <v>140</v>
      </c>
      <c r="O2030">
        <v>125</v>
      </c>
      <c r="P2030">
        <v>119</v>
      </c>
      <c r="Q2030">
        <v>106</v>
      </c>
    </row>
    <row r="2031" spans="1:17" x14ac:dyDescent="0.25">
      <c r="A2031">
        <v>600.67700000000002</v>
      </c>
      <c r="B2031">
        <v>8.8569999999999993</v>
      </c>
      <c r="C2031">
        <v>2030</v>
      </c>
      <c r="D2031">
        <v>151</v>
      </c>
      <c r="E2031">
        <v>3.91</v>
      </c>
      <c r="F2031">
        <v>193.82259999999999</v>
      </c>
      <c r="G2031">
        <v>27.133500000000002</v>
      </c>
      <c r="H2031">
        <v>0.2356</v>
      </c>
      <c r="I2031">
        <f t="shared" si="62"/>
        <v>1371.8985000000093</v>
      </c>
      <c r="J2031">
        <f t="shared" si="63"/>
        <v>13.513513513521652</v>
      </c>
      <c r="K2031">
        <v>42</v>
      </c>
      <c r="L2031">
        <v>181250</v>
      </c>
      <c r="M2031">
        <v>276563</v>
      </c>
      <c r="N2031">
        <v>61</v>
      </c>
      <c r="O2031">
        <v>149.5</v>
      </c>
      <c r="P2031">
        <v>52</v>
      </c>
      <c r="Q2031">
        <v>127</v>
      </c>
    </row>
    <row r="2032" spans="1:17" x14ac:dyDescent="0.25">
      <c r="A2032">
        <v>600.77200000000005</v>
      </c>
      <c r="B2032">
        <v>8.952</v>
      </c>
      <c r="C2032">
        <v>2031</v>
      </c>
      <c r="D2032">
        <v>152</v>
      </c>
      <c r="E2032">
        <v>5.24</v>
      </c>
      <c r="F2032">
        <v>1.1956</v>
      </c>
      <c r="G2032">
        <v>0.38009999999999999</v>
      </c>
      <c r="H2032">
        <v>0</v>
      </c>
      <c r="I2032">
        <f t="shared" si="62"/>
        <v>1371.8985000000093</v>
      </c>
      <c r="J2032">
        <f t="shared" si="63"/>
        <v>10.526315789470662</v>
      </c>
      <c r="K2032">
        <v>0</v>
      </c>
      <c r="L2032">
        <v>181250</v>
      </c>
      <c r="M2032">
        <v>470313</v>
      </c>
      <c r="N2032">
        <v>826.5</v>
      </c>
      <c r="O2032">
        <v>150</v>
      </c>
      <c r="P2032">
        <v>0</v>
      </c>
      <c r="Q2032">
        <v>128</v>
      </c>
    </row>
    <row r="2033" spans="1:17" x14ac:dyDescent="0.25">
      <c r="A2033">
        <v>600.80100000000004</v>
      </c>
      <c r="B2033">
        <v>8.9809999999999999</v>
      </c>
      <c r="C2033">
        <v>2032</v>
      </c>
      <c r="D2033">
        <v>153</v>
      </c>
      <c r="E2033">
        <v>4.33</v>
      </c>
      <c r="F2033">
        <v>67.407899999999998</v>
      </c>
      <c r="G2033">
        <v>8.6052999999999997</v>
      </c>
      <c r="H2033">
        <v>2.3699999999999999E-2</v>
      </c>
      <c r="I2033">
        <f t="shared" si="62"/>
        <v>1371.9222000000093</v>
      </c>
      <c r="J2033">
        <f t="shared" si="63"/>
        <v>34.482758620693978</v>
      </c>
      <c r="K2033">
        <v>13</v>
      </c>
      <c r="L2033">
        <v>178125</v>
      </c>
      <c r="M2033">
        <v>296875</v>
      </c>
      <c r="N2033">
        <v>107</v>
      </c>
      <c r="O2033">
        <v>150</v>
      </c>
      <c r="P2033">
        <v>91</v>
      </c>
      <c r="Q2033">
        <v>128</v>
      </c>
    </row>
    <row r="2034" spans="1:17" x14ac:dyDescent="0.25">
      <c r="A2034">
        <v>600.88400000000001</v>
      </c>
      <c r="B2034">
        <v>9.0640000000000001</v>
      </c>
      <c r="C2034">
        <v>2033</v>
      </c>
      <c r="D2034">
        <v>154</v>
      </c>
      <c r="E2034">
        <v>4.01</v>
      </c>
      <c r="F2034">
        <v>139.18520000000001</v>
      </c>
      <c r="G2034">
        <v>22.1221</v>
      </c>
      <c r="H2034">
        <v>0.15659999999999999</v>
      </c>
      <c r="I2034">
        <f t="shared" si="62"/>
        <v>1372.0788000000093</v>
      </c>
      <c r="J2034">
        <f t="shared" si="63"/>
        <v>12.048192771088694</v>
      </c>
      <c r="K2034">
        <v>37</v>
      </c>
      <c r="L2034">
        <v>178125</v>
      </c>
      <c r="M2034">
        <v>298438</v>
      </c>
      <c r="N2034">
        <v>107</v>
      </c>
      <c r="O2034">
        <v>150</v>
      </c>
      <c r="P2034">
        <v>91</v>
      </c>
      <c r="Q2034">
        <v>128</v>
      </c>
    </row>
    <row r="2035" spans="1:17" x14ac:dyDescent="0.25">
      <c r="A2035">
        <v>600.971</v>
      </c>
      <c r="B2035">
        <v>9.1509999999999998</v>
      </c>
      <c r="C2035">
        <v>2034</v>
      </c>
      <c r="D2035">
        <v>155</v>
      </c>
      <c r="E2035">
        <v>4.09</v>
      </c>
      <c r="F2035">
        <v>129.36940000000001</v>
      </c>
      <c r="G2035">
        <v>24.742000000000001</v>
      </c>
      <c r="H2035">
        <v>0.19589999999999999</v>
      </c>
      <c r="I2035">
        <f t="shared" si="62"/>
        <v>1372.2747000000093</v>
      </c>
      <c r="J2035">
        <f t="shared" si="63"/>
        <v>11.49425287356466</v>
      </c>
      <c r="K2035">
        <v>47</v>
      </c>
      <c r="L2035">
        <v>176563</v>
      </c>
      <c r="M2035">
        <v>292188</v>
      </c>
      <c r="N2035">
        <v>28.5</v>
      </c>
      <c r="O2035">
        <v>150</v>
      </c>
      <c r="P2035">
        <v>24</v>
      </c>
      <c r="Q2035">
        <v>128</v>
      </c>
    </row>
    <row r="2036" spans="1:17" x14ac:dyDescent="0.25">
      <c r="A2036">
        <v>600.995</v>
      </c>
      <c r="B2036">
        <v>9.1750000000000007</v>
      </c>
      <c r="C2036">
        <v>2035</v>
      </c>
      <c r="D2036">
        <v>156</v>
      </c>
      <c r="E2036">
        <v>4.95</v>
      </c>
      <c r="F2036">
        <v>27.806899999999999</v>
      </c>
      <c r="G2036">
        <v>2.8399000000000001</v>
      </c>
      <c r="H2036">
        <v>2.5999999999999999E-3</v>
      </c>
      <c r="I2036">
        <f t="shared" si="62"/>
        <v>1372.2773000000093</v>
      </c>
      <c r="J2036">
        <f t="shared" si="63"/>
        <v>41.666666666665087</v>
      </c>
      <c r="K2036">
        <v>3</v>
      </c>
      <c r="L2036">
        <v>178125</v>
      </c>
      <c r="M2036">
        <v>331250</v>
      </c>
      <c r="N2036">
        <v>-2749</v>
      </c>
      <c r="O2036">
        <v>0.5</v>
      </c>
      <c r="P2036">
        <v>0</v>
      </c>
      <c r="Q2036">
        <v>0</v>
      </c>
    </row>
    <row r="2037" spans="1:17" x14ac:dyDescent="0.25">
      <c r="A2037">
        <v>601.06100000000004</v>
      </c>
      <c r="B2037">
        <v>9.2409999999999997</v>
      </c>
      <c r="C2037">
        <v>2036</v>
      </c>
      <c r="D2037">
        <v>157</v>
      </c>
      <c r="E2037">
        <v>4.26</v>
      </c>
      <c r="F2037">
        <v>50.8063</v>
      </c>
      <c r="G2037">
        <v>9.2454000000000001</v>
      </c>
      <c r="H2037">
        <v>2.7400000000000001E-2</v>
      </c>
      <c r="I2037">
        <f t="shared" si="62"/>
        <v>1372.3047000000092</v>
      </c>
      <c r="J2037">
        <f t="shared" si="63"/>
        <v>15.151515151508052</v>
      </c>
      <c r="K2037">
        <v>17</v>
      </c>
      <c r="L2037">
        <v>178125</v>
      </c>
      <c r="M2037">
        <v>282813</v>
      </c>
      <c r="N2037">
        <v>178.5</v>
      </c>
      <c r="O2037">
        <v>150</v>
      </c>
      <c r="P2037">
        <v>152</v>
      </c>
      <c r="Q2037">
        <v>128</v>
      </c>
    </row>
    <row r="2038" spans="1:17" x14ac:dyDescent="0.25">
      <c r="A2038">
        <v>601.096</v>
      </c>
      <c r="B2038">
        <v>9.2759999999999998</v>
      </c>
      <c r="C2038">
        <v>2037</v>
      </c>
      <c r="D2038">
        <v>158</v>
      </c>
      <c r="E2038">
        <v>4.68</v>
      </c>
      <c r="F2038">
        <v>27.806899999999999</v>
      </c>
      <c r="G2038">
        <v>4.0114999999999998</v>
      </c>
      <c r="H2038">
        <v>5.1000000000000004E-3</v>
      </c>
      <c r="I2038">
        <f t="shared" si="62"/>
        <v>1372.3098000000093</v>
      </c>
      <c r="J2038">
        <f t="shared" si="63"/>
        <v>28.571428571454557</v>
      </c>
      <c r="K2038">
        <v>6</v>
      </c>
      <c r="L2038">
        <v>181250</v>
      </c>
      <c r="M2038">
        <v>304688</v>
      </c>
      <c r="N2038">
        <v>90.5</v>
      </c>
      <c r="O2038">
        <v>97.5</v>
      </c>
      <c r="P2038">
        <v>77</v>
      </c>
      <c r="Q2038">
        <v>83</v>
      </c>
    </row>
    <row r="2039" spans="1:17" x14ac:dyDescent="0.25">
      <c r="A2039">
        <v>601.19000000000005</v>
      </c>
      <c r="B2039">
        <v>9.3699999999999992</v>
      </c>
      <c r="C2039">
        <v>2038</v>
      </c>
      <c r="D2039">
        <v>159</v>
      </c>
      <c r="E2039">
        <v>5.15</v>
      </c>
      <c r="F2039">
        <v>1.1956</v>
      </c>
      <c r="G2039">
        <v>0.38800000000000001</v>
      </c>
      <c r="H2039">
        <v>0</v>
      </c>
      <c r="I2039">
        <f t="shared" si="62"/>
        <v>1372.3098000000093</v>
      </c>
      <c r="J2039">
        <f t="shared" si="63"/>
        <v>10.638297872334661</v>
      </c>
      <c r="K2039">
        <v>0</v>
      </c>
      <c r="L2039">
        <v>179688</v>
      </c>
      <c r="M2039">
        <v>442188</v>
      </c>
      <c r="N2039">
        <v>2405.5</v>
      </c>
      <c r="O2039">
        <v>150</v>
      </c>
      <c r="P2039">
        <v>0</v>
      </c>
      <c r="Q2039">
        <v>128</v>
      </c>
    </row>
    <row r="2040" spans="1:17" x14ac:dyDescent="0.25">
      <c r="A2040">
        <v>601.20600000000002</v>
      </c>
      <c r="B2040">
        <v>9.3859999999999992</v>
      </c>
      <c r="C2040">
        <v>2039</v>
      </c>
      <c r="D2040">
        <v>160</v>
      </c>
      <c r="E2040">
        <v>4.47</v>
      </c>
      <c r="F2040">
        <v>27.806899999999999</v>
      </c>
      <c r="G2040">
        <v>4.718</v>
      </c>
      <c r="H2040">
        <v>7.1000000000000004E-3</v>
      </c>
      <c r="I2040">
        <f t="shared" si="62"/>
        <v>1372.3169000000094</v>
      </c>
      <c r="J2040">
        <f t="shared" si="63"/>
        <v>62.500000000145661</v>
      </c>
      <c r="K2040">
        <v>9</v>
      </c>
      <c r="L2040">
        <v>178125</v>
      </c>
      <c r="M2040">
        <v>276563</v>
      </c>
      <c r="N2040">
        <v>-2715</v>
      </c>
      <c r="O2040">
        <v>148.5</v>
      </c>
      <c r="P2040">
        <v>0</v>
      </c>
      <c r="Q2040">
        <v>126</v>
      </c>
    </row>
    <row r="2041" spans="1:17" x14ac:dyDescent="0.25">
      <c r="A2041">
        <v>601.25300000000004</v>
      </c>
      <c r="B2041">
        <v>9.4329999999999998</v>
      </c>
      <c r="C2041">
        <v>2040</v>
      </c>
      <c r="D2041">
        <v>161</v>
      </c>
      <c r="E2041">
        <v>3.99</v>
      </c>
      <c r="F2041">
        <v>61.548499999999997</v>
      </c>
      <c r="G2041">
        <v>10.791399999999999</v>
      </c>
      <c r="H2041">
        <v>3.73E-2</v>
      </c>
      <c r="I2041">
        <f t="shared" si="62"/>
        <v>1372.3542000000093</v>
      </c>
      <c r="J2041">
        <f t="shared" si="63"/>
        <v>21.276595744669322</v>
      </c>
      <c r="K2041">
        <v>16</v>
      </c>
      <c r="L2041">
        <v>179688</v>
      </c>
      <c r="M2041">
        <v>296875</v>
      </c>
      <c r="N2041">
        <v>187</v>
      </c>
      <c r="O2041">
        <v>132</v>
      </c>
      <c r="P2041">
        <v>159</v>
      </c>
      <c r="Q2041">
        <v>112</v>
      </c>
    </row>
    <row r="2042" spans="1:17" x14ac:dyDescent="0.25">
      <c r="A2042">
        <v>601.35200000000009</v>
      </c>
      <c r="B2042">
        <v>9.532</v>
      </c>
      <c r="C2042">
        <v>2041</v>
      </c>
      <c r="D2042">
        <v>162</v>
      </c>
      <c r="E2042">
        <v>4.46</v>
      </c>
      <c r="F2042">
        <v>25.365500000000001</v>
      </c>
      <c r="G2042">
        <v>3.1015000000000001</v>
      </c>
      <c r="H2042">
        <v>3.0999999999999999E-3</v>
      </c>
      <c r="I2042">
        <f t="shared" si="62"/>
        <v>1372.3573000000092</v>
      </c>
      <c r="J2042">
        <f t="shared" si="63"/>
        <v>10.101010101005368</v>
      </c>
      <c r="K2042">
        <v>6</v>
      </c>
      <c r="L2042">
        <v>179688</v>
      </c>
      <c r="M2042">
        <v>209375</v>
      </c>
      <c r="N2042">
        <v>-931.5</v>
      </c>
      <c r="O2042">
        <v>65.5</v>
      </c>
      <c r="P2042">
        <v>0</v>
      </c>
      <c r="Q2042">
        <v>56</v>
      </c>
    </row>
    <row r="2043" spans="1:17" x14ac:dyDescent="0.25">
      <c r="A2043">
        <v>601.39400000000001</v>
      </c>
      <c r="B2043">
        <v>9.5739999999999998</v>
      </c>
      <c r="C2043">
        <v>2042</v>
      </c>
      <c r="D2043">
        <v>163</v>
      </c>
      <c r="E2043">
        <v>4.6399999999999997</v>
      </c>
      <c r="F2043">
        <v>39.087600000000002</v>
      </c>
      <c r="G2043">
        <v>4.8887</v>
      </c>
      <c r="H2043">
        <v>7.6E-3</v>
      </c>
      <c r="I2043">
        <f t="shared" si="62"/>
        <v>1372.3649000000091</v>
      </c>
      <c r="J2043">
        <f t="shared" si="63"/>
        <v>23.809523809571242</v>
      </c>
      <c r="K2043">
        <v>5</v>
      </c>
      <c r="L2043">
        <v>181250</v>
      </c>
      <c r="M2043">
        <v>292188</v>
      </c>
      <c r="N2043">
        <v>80.5</v>
      </c>
      <c r="O2043">
        <v>150</v>
      </c>
      <c r="P2043">
        <v>68</v>
      </c>
      <c r="Q2043">
        <v>128</v>
      </c>
    </row>
    <row r="2044" spans="1:17" x14ac:dyDescent="0.25">
      <c r="A2044">
        <v>601.45700000000011</v>
      </c>
      <c r="B2044">
        <v>9.6370000000000005</v>
      </c>
      <c r="C2044">
        <v>2043</v>
      </c>
      <c r="D2044">
        <v>164</v>
      </c>
      <c r="E2044">
        <v>4.01</v>
      </c>
      <c r="F2044">
        <v>361.8415</v>
      </c>
      <c r="G2044">
        <v>40.313099999999999</v>
      </c>
      <c r="H2044">
        <v>0.52</v>
      </c>
      <c r="I2044">
        <f t="shared" si="62"/>
        <v>1372.8849000000091</v>
      </c>
      <c r="J2044">
        <f t="shared" si="63"/>
        <v>15.873015872990209</v>
      </c>
      <c r="K2044">
        <v>59</v>
      </c>
      <c r="L2044">
        <v>181250</v>
      </c>
      <c r="M2044">
        <v>284375</v>
      </c>
      <c r="N2044">
        <v>80</v>
      </c>
      <c r="O2044">
        <v>150</v>
      </c>
      <c r="P2044">
        <v>68</v>
      </c>
      <c r="Q2044">
        <v>128</v>
      </c>
    </row>
    <row r="2045" spans="1:17" x14ac:dyDescent="0.25">
      <c r="A2045">
        <v>601.58100000000002</v>
      </c>
      <c r="B2045">
        <v>9.7609999999999992</v>
      </c>
      <c r="C2045">
        <v>2044</v>
      </c>
      <c r="D2045">
        <v>165</v>
      </c>
      <c r="E2045">
        <v>4.34</v>
      </c>
      <c r="F2045">
        <v>41.4788</v>
      </c>
      <c r="G2045">
        <v>7.1117999999999997</v>
      </c>
      <c r="H2045">
        <v>1.6199999999999999E-2</v>
      </c>
      <c r="I2045">
        <f t="shared" si="62"/>
        <v>1372.9011000000091</v>
      </c>
      <c r="J2045">
        <f t="shared" si="63"/>
        <v>8.0645161290381147</v>
      </c>
      <c r="K2045">
        <v>14</v>
      </c>
      <c r="L2045">
        <v>181250</v>
      </c>
      <c r="M2045">
        <v>296875</v>
      </c>
      <c r="N2045">
        <v>-43.5</v>
      </c>
      <c r="O2045">
        <v>150</v>
      </c>
      <c r="P2045">
        <v>0</v>
      </c>
      <c r="Q2045">
        <v>128</v>
      </c>
    </row>
    <row r="2046" spans="1:17" x14ac:dyDescent="0.25">
      <c r="A2046">
        <v>601.62200000000007</v>
      </c>
      <c r="B2046">
        <v>9.8019999999999996</v>
      </c>
      <c r="C2046">
        <v>2045</v>
      </c>
      <c r="D2046">
        <v>166</v>
      </c>
      <c r="E2046">
        <v>4.63</v>
      </c>
      <c r="F2046">
        <v>29.760100000000001</v>
      </c>
      <c r="G2046">
        <v>4.1849999999999996</v>
      </c>
      <c r="H2046">
        <v>5.5999999999999999E-3</v>
      </c>
      <c r="I2046">
        <f t="shared" si="62"/>
        <v>1372.9067000000091</v>
      </c>
      <c r="J2046">
        <f t="shared" si="63"/>
        <v>24.390243902407104</v>
      </c>
      <c r="K2046">
        <v>6</v>
      </c>
      <c r="L2046">
        <v>181250</v>
      </c>
      <c r="M2046">
        <v>312500</v>
      </c>
      <c r="N2046">
        <v>-265.5</v>
      </c>
      <c r="O2046">
        <v>119.5</v>
      </c>
      <c r="P2046">
        <v>0</v>
      </c>
      <c r="Q2046">
        <v>102</v>
      </c>
    </row>
    <row r="2047" spans="1:17" x14ac:dyDescent="0.25">
      <c r="A2047">
        <v>601.65900000000011</v>
      </c>
      <c r="B2047">
        <v>9.8390000000000004</v>
      </c>
      <c r="C2047">
        <v>2046</v>
      </c>
      <c r="D2047">
        <v>167</v>
      </c>
      <c r="E2047">
        <v>4.21</v>
      </c>
      <c r="F2047">
        <v>106.4704</v>
      </c>
      <c r="G2047">
        <v>12.561199999999999</v>
      </c>
      <c r="H2047">
        <v>5.0500000000000003E-2</v>
      </c>
      <c r="I2047">
        <f t="shared" si="62"/>
        <v>1372.9572000000092</v>
      </c>
      <c r="J2047">
        <f t="shared" si="63"/>
        <v>27.027027027001782</v>
      </c>
      <c r="K2047">
        <v>16</v>
      </c>
      <c r="L2047">
        <v>178125</v>
      </c>
      <c r="M2047">
        <v>281250</v>
      </c>
      <c r="N2047">
        <v>81</v>
      </c>
      <c r="O2047">
        <v>150</v>
      </c>
      <c r="P2047">
        <v>69</v>
      </c>
      <c r="Q2047">
        <v>128</v>
      </c>
    </row>
    <row r="2048" spans="1:17" x14ac:dyDescent="0.25">
      <c r="A2048">
        <v>601.72400000000005</v>
      </c>
      <c r="B2048">
        <v>9.9039999999999999</v>
      </c>
      <c r="C2048">
        <v>2047</v>
      </c>
      <c r="D2048">
        <v>168</v>
      </c>
      <c r="E2048">
        <v>4.3099999999999996</v>
      </c>
      <c r="F2048">
        <v>31.713200000000001</v>
      </c>
      <c r="G2048">
        <v>5.1138000000000003</v>
      </c>
      <c r="H2048">
        <v>8.3999999999999995E-3</v>
      </c>
      <c r="I2048">
        <f t="shared" si="62"/>
        <v>1372.9656000000091</v>
      </c>
      <c r="J2048">
        <f t="shared" si="63"/>
        <v>15.384615384629377</v>
      </c>
      <c r="K2048">
        <v>7</v>
      </c>
      <c r="L2048">
        <v>179688</v>
      </c>
      <c r="M2048">
        <v>231250</v>
      </c>
      <c r="N2048">
        <v>140.5</v>
      </c>
      <c r="O2048">
        <v>135</v>
      </c>
      <c r="P2048">
        <v>119</v>
      </c>
      <c r="Q2048">
        <v>115</v>
      </c>
    </row>
    <row r="2049" spans="1:17" x14ac:dyDescent="0.25">
      <c r="A2049">
        <v>601.7700000000001</v>
      </c>
      <c r="B2049">
        <v>9.9499999999999993</v>
      </c>
      <c r="C2049">
        <v>2048</v>
      </c>
      <c r="D2049">
        <v>169</v>
      </c>
      <c r="E2049">
        <v>4.17</v>
      </c>
      <c r="F2049">
        <v>120.14230000000001</v>
      </c>
      <c r="G2049">
        <v>15.583500000000001</v>
      </c>
      <c r="H2049">
        <v>7.7700000000000005E-2</v>
      </c>
      <c r="I2049">
        <f t="shared" si="62"/>
        <v>1373.0433000000091</v>
      </c>
      <c r="J2049">
        <f t="shared" si="63"/>
        <v>21.739130434759399</v>
      </c>
      <c r="K2049">
        <v>23</v>
      </c>
      <c r="L2049">
        <v>178125</v>
      </c>
      <c r="M2049">
        <v>276563</v>
      </c>
      <c r="N2049">
        <v>107</v>
      </c>
      <c r="O2049">
        <v>150</v>
      </c>
      <c r="P2049">
        <v>91</v>
      </c>
      <c r="Q2049">
        <v>128</v>
      </c>
    </row>
    <row r="2050" spans="1:17" x14ac:dyDescent="0.25">
      <c r="A2050">
        <v>601.86800000000005</v>
      </c>
      <c r="B2050">
        <v>10.048</v>
      </c>
      <c r="C2050">
        <v>2049</v>
      </c>
      <c r="D2050">
        <v>170</v>
      </c>
      <c r="E2050">
        <v>4.5</v>
      </c>
      <c r="F2050">
        <v>29.760100000000001</v>
      </c>
      <c r="G2050">
        <v>4.6761999999999997</v>
      </c>
      <c r="H2050">
        <v>7.0000000000000001E-3</v>
      </c>
      <c r="I2050">
        <f t="shared" si="62"/>
        <v>1373.0503000000092</v>
      </c>
      <c r="J2050">
        <f t="shared" si="63"/>
        <v>10.204081632657607</v>
      </c>
      <c r="K2050">
        <v>7</v>
      </c>
      <c r="L2050">
        <v>181250</v>
      </c>
      <c r="M2050">
        <v>303125</v>
      </c>
      <c r="N2050">
        <v>-1584.5</v>
      </c>
      <c r="O2050">
        <v>120.5</v>
      </c>
      <c r="P2050">
        <v>0</v>
      </c>
      <c r="Q2050">
        <v>102</v>
      </c>
    </row>
    <row r="2051" spans="1:17" x14ac:dyDescent="0.25">
      <c r="A2051">
        <v>601.91100000000006</v>
      </c>
      <c r="B2051">
        <v>10.090999999999999</v>
      </c>
      <c r="C2051">
        <v>2050</v>
      </c>
      <c r="D2051">
        <v>171</v>
      </c>
      <c r="E2051">
        <v>4.09</v>
      </c>
      <c r="F2051">
        <v>97.142899999999997</v>
      </c>
      <c r="G2051">
        <v>16.3187</v>
      </c>
      <c r="H2051">
        <v>8.5199999999999998E-2</v>
      </c>
      <c r="I2051">
        <f t="shared" si="62"/>
        <v>1373.1355000000092</v>
      </c>
      <c r="J2051">
        <f t="shared" si="63"/>
        <v>23.255813953484928</v>
      </c>
      <c r="K2051">
        <v>27</v>
      </c>
      <c r="L2051">
        <v>176563</v>
      </c>
      <c r="M2051">
        <v>298438</v>
      </c>
      <c r="N2051">
        <v>125.5</v>
      </c>
      <c r="O2051">
        <v>150</v>
      </c>
      <c r="P2051">
        <v>107</v>
      </c>
      <c r="Q2051">
        <v>128</v>
      </c>
    </row>
    <row r="2052" spans="1:17" x14ac:dyDescent="0.25">
      <c r="A2052">
        <v>602.0200000000001</v>
      </c>
      <c r="B2052">
        <v>10.199999999999999</v>
      </c>
      <c r="C2052">
        <v>2051</v>
      </c>
      <c r="D2052">
        <v>172</v>
      </c>
      <c r="E2052">
        <v>4.0999999999999996</v>
      </c>
      <c r="F2052">
        <v>78.150099999999995</v>
      </c>
      <c r="G2052">
        <v>10.481</v>
      </c>
      <c r="H2052">
        <v>3.5200000000000002E-2</v>
      </c>
      <c r="I2052">
        <f t="shared" ref="I2052:I2115" si="64">I2051+H2052</f>
        <v>1373.1707000000092</v>
      </c>
      <c r="J2052">
        <f t="shared" ref="J2052:J2115" si="65">(C2052-C2051)/(A2052-A2051)</f>
        <v>9.1743119266023658</v>
      </c>
      <c r="K2052">
        <v>16</v>
      </c>
      <c r="L2052">
        <v>181250</v>
      </c>
      <c r="M2052">
        <v>281250</v>
      </c>
      <c r="N2052">
        <v>107.5</v>
      </c>
      <c r="O2052">
        <v>150</v>
      </c>
      <c r="P2052">
        <v>91</v>
      </c>
      <c r="Q2052">
        <v>128</v>
      </c>
    </row>
    <row r="2053" spans="1:17" x14ac:dyDescent="0.25">
      <c r="A2053">
        <v>602.0630000000001</v>
      </c>
      <c r="B2053">
        <v>10.243</v>
      </c>
      <c r="C2053">
        <v>2052</v>
      </c>
      <c r="D2053">
        <v>173</v>
      </c>
      <c r="E2053">
        <v>4.41</v>
      </c>
      <c r="F2053">
        <v>30.2484</v>
      </c>
      <c r="G2053">
        <v>4.9878</v>
      </c>
      <c r="H2053">
        <v>8.0000000000000002E-3</v>
      </c>
      <c r="I2053">
        <f t="shared" si="64"/>
        <v>1373.1787000000093</v>
      </c>
      <c r="J2053">
        <f t="shared" si="65"/>
        <v>23.255813953484928</v>
      </c>
      <c r="K2053">
        <v>7</v>
      </c>
      <c r="L2053">
        <v>181250</v>
      </c>
      <c r="M2053">
        <v>309375</v>
      </c>
      <c r="N2053">
        <v>89</v>
      </c>
      <c r="O2053">
        <v>150</v>
      </c>
      <c r="P2053">
        <v>76</v>
      </c>
      <c r="Q2053">
        <v>128</v>
      </c>
    </row>
    <row r="2054" spans="1:17" x14ac:dyDescent="0.25">
      <c r="A2054">
        <v>602.16300000000001</v>
      </c>
      <c r="B2054">
        <v>10.343</v>
      </c>
      <c r="C2054">
        <v>2053</v>
      </c>
      <c r="D2054">
        <v>174</v>
      </c>
      <c r="E2054">
        <v>5.23</v>
      </c>
      <c r="F2054">
        <v>1.1956</v>
      </c>
      <c r="G2054">
        <v>0.37780000000000002</v>
      </c>
      <c r="H2054">
        <v>0</v>
      </c>
      <c r="I2054">
        <f t="shared" si="64"/>
        <v>1373.1787000000093</v>
      </c>
      <c r="J2054">
        <f t="shared" si="65"/>
        <v>10.000000000009095</v>
      </c>
      <c r="K2054">
        <v>0</v>
      </c>
      <c r="L2054">
        <v>182813</v>
      </c>
      <c r="M2054">
        <v>484375</v>
      </c>
      <c r="N2054">
        <v>2369</v>
      </c>
      <c r="O2054">
        <v>150</v>
      </c>
      <c r="P2054">
        <v>0</v>
      </c>
      <c r="Q2054">
        <v>128</v>
      </c>
    </row>
    <row r="2055" spans="1:17" x14ac:dyDescent="0.25">
      <c r="A2055">
        <v>602.1880000000001</v>
      </c>
      <c r="B2055">
        <v>10.368</v>
      </c>
      <c r="C2055">
        <v>2054</v>
      </c>
      <c r="D2055">
        <v>175</v>
      </c>
      <c r="E2055">
        <v>4.16</v>
      </c>
      <c r="F2055">
        <v>65.943100000000001</v>
      </c>
      <c r="G2055">
        <v>10.8446</v>
      </c>
      <c r="H2055">
        <v>3.7600000000000001E-2</v>
      </c>
      <c r="I2055">
        <f t="shared" si="64"/>
        <v>1373.2163000000094</v>
      </c>
      <c r="J2055">
        <f t="shared" si="65"/>
        <v>39.999999999854481</v>
      </c>
      <c r="K2055">
        <v>19</v>
      </c>
      <c r="L2055">
        <v>181250</v>
      </c>
      <c r="M2055">
        <v>303125</v>
      </c>
      <c r="N2055">
        <v>-3</v>
      </c>
      <c r="O2055">
        <v>150</v>
      </c>
      <c r="P2055">
        <v>0</v>
      </c>
      <c r="Q2055">
        <v>128</v>
      </c>
    </row>
    <row r="2056" spans="1:17" x14ac:dyDescent="0.25">
      <c r="A2056">
        <v>602.29300000000001</v>
      </c>
      <c r="B2056">
        <v>10.473000000000001</v>
      </c>
      <c r="C2056">
        <v>2055</v>
      </c>
      <c r="D2056">
        <v>176</v>
      </c>
      <c r="E2056">
        <v>4.3</v>
      </c>
      <c r="F2056">
        <v>50.8063</v>
      </c>
      <c r="G2056">
        <v>7.4204999999999997</v>
      </c>
      <c r="H2056">
        <v>1.7600000000000001E-2</v>
      </c>
      <c r="I2056">
        <f t="shared" si="64"/>
        <v>1373.2339000000093</v>
      </c>
      <c r="J2056">
        <f t="shared" si="65"/>
        <v>9.5238095238181852</v>
      </c>
      <c r="K2056">
        <v>12</v>
      </c>
      <c r="L2056">
        <v>178125</v>
      </c>
      <c r="M2056">
        <v>312500</v>
      </c>
      <c r="N2056">
        <v>81</v>
      </c>
      <c r="O2056">
        <v>150</v>
      </c>
      <c r="P2056">
        <v>69</v>
      </c>
      <c r="Q2056">
        <v>128</v>
      </c>
    </row>
    <row r="2057" spans="1:17" x14ac:dyDescent="0.25">
      <c r="A2057">
        <v>602.30500000000006</v>
      </c>
      <c r="B2057">
        <v>10.484999999999999</v>
      </c>
      <c r="C2057">
        <v>2056</v>
      </c>
      <c r="D2057">
        <v>177</v>
      </c>
      <c r="E2057">
        <v>4.3499999999999996</v>
      </c>
      <c r="F2057">
        <v>48.364899999999999</v>
      </c>
      <c r="G2057">
        <v>6.1787000000000001</v>
      </c>
      <c r="H2057">
        <v>1.2200000000000001E-2</v>
      </c>
      <c r="I2057">
        <f t="shared" si="64"/>
        <v>1373.2461000000092</v>
      </c>
      <c r="J2057">
        <f t="shared" si="65"/>
        <v>83.333333332935425</v>
      </c>
      <c r="K2057">
        <v>9</v>
      </c>
      <c r="L2057">
        <v>178125</v>
      </c>
      <c r="M2057">
        <v>306250</v>
      </c>
      <c r="N2057">
        <v>218.5</v>
      </c>
      <c r="O2057">
        <v>150</v>
      </c>
      <c r="P2057">
        <v>186</v>
      </c>
      <c r="Q2057">
        <v>128</v>
      </c>
    </row>
    <row r="2058" spans="1:17" x14ac:dyDescent="0.25">
      <c r="A2058">
        <v>602.33800000000008</v>
      </c>
      <c r="B2058">
        <v>10.518000000000001</v>
      </c>
      <c r="C2058">
        <v>2057</v>
      </c>
      <c r="D2058">
        <v>178</v>
      </c>
      <c r="E2058">
        <v>4.13</v>
      </c>
      <c r="F2058">
        <v>28.7835</v>
      </c>
      <c r="G2058">
        <v>6.0415000000000001</v>
      </c>
      <c r="H2058">
        <v>1.17E-2</v>
      </c>
      <c r="I2058">
        <f t="shared" si="64"/>
        <v>1373.2578000000092</v>
      </c>
      <c r="J2058">
        <f t="shared" si="65"/>
        <v>30.303030303016104</v>
      </c>
      <c r="K2058">
        <v>14</v>
      </c>
      <c r="L2058">
        <v>181250</v>
      </c>
      <c r="M2058">
        <v>206250</v>
      </c>
      <c r="N2058">
        <v>169.5</v>
      </c>
      <c r="O2058">
        <v>150</v>
      </c>
      <c r="P2058">
        <v>144</v>
      </c>
      <c r="Q2058">
        <v>128</v>
      </c>
    </row>
    <row r="2059" spans="1:17" x14ac:dyDescent="0.25">
      <c r="A2059">
        <v>602.37900000000002</v>
      </c>
      <c r="B2059">
        <v>10.558999999999999</v>
      </c>
      <c r="C2059">
        <v>2058</v>
      </c>
      <c r="D2059">
        <v>179</v>
      </c>
      <c r="E2059">
        <v>4.1399999999999997</v>
      </c>
      <c r="F2059">
        <v>89.868799999999993</v>
      </c>
      <c r="G2059">
        <v>13.5845</v>
      </c>
      <c r="H2059">
        <v>5.91E-2</v>
      </c>
      <c r="I2059">
        <f t="shared" si="64"/>
        <v>1373.3169000000091</v>
      </c>
      <c r="J2059">
        <f t="shared" si="65"/>
        <v>24.390243902474733</v>
      </c>
      <c r="K2059">
        <v>22</v>
      </c>
      <c r="L2059">
        <v>178125</v>
      </c>
      <c r="M2059">
        <v>300000</v>
      </c>
      <c r="N2059">
        <v>51</v>
      </c>
      <c r="O2059">
        <v>150</v>
      </c>
      <c r="P2059">
        <v>43</v>
      </c>
      <c r="Q2059">
        <v>128</v>
      </c>
    </row>
    <row r="2060" spans="1:17" x14ac:dyDescent="0.25">
      <c r="A2060">
        <v>602.47900000000004</v>
      </c>
      <c r="B2060">
        <v>10.659000000000001</v>
      </c>
      <c r="C2060">
        <v>2059</v>
      </c>
      <c r="D2060">
        <v>180</v>
      </c>
      <c r="E2060">
        <v>4.3600000000000003</v>
      </c>
      <c r="F2060">
        <v>63.939799999999998</v>
      </c>
      <c r="G2060">
        <v>7.8108000000000004</v>
      </c>
      <c r="H2060">
        <v>1.95E-2</v>
      </c>
      <c r="I2060">
        <f t="shared" si="64"/>
        <v>1373.3364000000092</v>
      </c>
      <c r="J2060">
        <f t="shared" si="65"/>
        <v>9.9999999999977263</v>
      </c>
      <c r="K2060">
        <v>10</v>
      </c>
      <c r="L2060">
        <v>178125</v>
      </c>
      <c r="M2060">
        <v>301563</v>
      </c>
      <c r="N2060">
        <v>188</v>
      </c>
      <c r="O2060">
        <v>150</v>
      </c>
      <c r="P2060">
        <v>160</v>
      </c>
      <c r="Q2060">
        <v>128</v>
      </c>
    </row>
    <row r="2061" spans="1:17" x14ac:dyDescent="0.25">
      <c r="A2061">
        <v>602.55799999999999</v>
      </c>
      <c r="B2061">
        <v>10.738</v>
      </c>
      <c r="C2061">
        <v>2060</v>
      </c>
      <c r="D2061">
        <v>181</v>
      </c>
      <c r="E2061">
        <v>5.18</v>
      </c>
      <c r="F2061">
        <v>1.4398</v>
      </c>
      <c r="G2061">
        <v>0.48599999999999999</v>
      </c>
      <c r="H2061">
        <v>1E-4</v>
      </c>
      <c r="I2061">
        <f t="shared" si="64"/>
        <v>1373.3365000000092</v>
      </c>
      <c r="J2061">
        <f t="shared" si="65"/>
        <v>12.658227848109135</v>
      </c>
      <c r="K2061">
        <v>1</v>
      </c>
      <c r="L2061">
        <v>1563</v>
      </c>
      <c r="M2061">
        <v>418750</v>
      </c>
      <c r="N2061">
        <v>-1092.5</v>
      </c>
      <c r="O2061">
        <v>150</v>
      </c>
      <c r="P2061">
        <v>0</v>
      </c>
      <c r="Q2061">
        <v>128</v>
      </c>
    </row>
    <row r="2062" spans="1:17" x14ac:dyDescent="0.25">
      <c r="A2062">
        <v>602.58800000000008</v>
      </c>
      <c r="B2062">
        <v>10.768000000000001</v>
      </c>
      <c r="C2062">
        <v>2061</v>
      </c>
      <c r="D2062">
        <v>182</v>
      </c>
      <c r="E2062">
        <v>4.74</v>
      </c>
      <c r="F2062">
        <v>24.877300000000002</v>
      </c>
      <c r="G2062">
        <v>3.3555999999999999</v>
      </c>
      <c r="H2062">
        <v>3.5999999999999999E-3</v>
      </c>
      <c r="I2062">
        <f t="shared" si="64"/>
        <v>1373.3401000000092</v>
      </c>
      <c r="J2062">
        <f t="shared" si="65"/>
        <v>33.333333333237334</v>
      </c>
      <c r="K2062">
        <v>5</v>
      </c>
      <c r="L2062">
        <v>181250</v>
      </c>
      <c r="M2062">
        <v>328125</v>
      </c>
      <c r="N2062">
        <v>-474.5</v>
      </c>
      <c r="O2062">
        <v>128</v>
      </c>
      <c r="P2062">
        <v>0</v>
      </c>
      <c r="Q2062">
        <v>109</v>
      </c>
    </row>
    <row r="2063" spans="1:17" x14ac:dyDescent="0.25">
      <c r="A2063">
        <v>602.61200000000008</v>
      </c>
      <c r="B2063">
        <v>10.792</v>
      </c>
      <c r="C2063">
        <v>2062</v>
      </c>
      <c r="D2063">
        <v>183</v>
      </c>
      <c r="E2063">
        <v>4.25</v>
      </c>
      <c r="F2063">
        <v>77.173500000000004</v>
      </c>
      <c r="G2063">
        <v>9.4422999999999995</v>
      </c>
      <c r="H2063">
        <v>2.8500000000000001E-2</v>
      </c>
      <c r="I2063">
        <f t="shared" si="64"/>
        <v>1373.3686000000091</v>
      </c>
      <c r="J2063">
        <f t="shared" si="65"/>
        <v>41.666666666665087</v>
      </c>
      <c r="K2063">
        <v>16</v>
      </c>
      <c r="L2063">
        <v>178125</v>
      </c>
      <c r="M2063">
        <v>301563</v>
      </c>
      <c r="N2063">
        <v>218.5</v>
      </c>
      <c r="O2063">
        <v>150</v>
      </c>
      <c r="P2063">
        <v>186</v>
      </c>
      <c r="Q2063">
        <v>128</v>
      </c>
    </row>
    <row r="2064" spans="1:17" x14ac:dyDescent="0.25">
      <c r="A2064">
        <v>602.71</v>
      </c>
      <c r="B2064">
        <v>10.89</v>
      </c>
      <c r="C2064">
        <v>2063</v>
      </c>
      <c r="D2064">
        <v>184</v>
      </c>
      <c r="E2064">
        <v>4.5599999999999996</v>
      </c>
      <c r="F2064">
        <v>22.924099999999999</v>
      </c>
      <c r="G2064">
        <v>2.9998999999999998</v>
      </c>
      <c r="H2064">
        <v>2.8999999999999998E-3</v>
      </c>
      <c r="I2064">
        <f t="shared" si="64"/>
        <v>1373.3715000000091</v>
      </c>
      <c r="J2064">
        <f t="shared" si="65"/>
        <v>10.204081632657607</v>
      </c>
      <c r="K2064">
        <v>4</v>
      </c>
      <c r="L2064">
        <v>178125</v>
      </c>
      <c r="M2064">
        <v>335938</v>
      </c>
      <c r="N2064">
        <v>-589</v>
      </c>
      <c r="O2064">
        <v>149</v>
      </c>
      <c r="P2064">
        <v>0</v>
      </c>
      <c r="Q2064">
        <v>127</v>
      </c>
    </row>
    <row r="2065" spans="1:17" x14ac:dyDescent="0.25">
      <c r="A2065">
        <v>602.74900000000002</v>
      </c>
      <c r="B2065">
        <v>10.929</v>
      </c>
      <c r="C2065">
        <v>2064</v>
      </c>
      <c r="D2065">
        <v>185</v>
      </c>
      <c r="E2065">
        <v>4.4000000000000004</v>
      </c>
      <c r="F2065">
        <v>28.295200000000001</v>
      </c>
      <c r="G2065">
        <v>4.8251999999999997</v>
      </c>
      <c r="H2065">
        <v>7.4999999999999997E-3</v>
      </c>
      <c r="I2065">
        <f t="shared" si="64"/>
        <v>1373.379000000009</v>
      </c>
      <c r="J2065">
        <f t="shared" si="65"/>
        <v>25.641025641034012</v>
      </c>
      <c r="K2065">
        <v>9</v>
      </c>
      <c r="L2065">
        <v>178125</v>
      </c>
      <c r="M2065">
        <v>284375</v>
      </c>
      <c r="N2065">
        <v>57</v>
      </c>
      <c r="O2065">
        <v>150</v>
      </c>
      <c r="P2065">
        <v>48</v>
      </c>
      <c r="Q2065">
        <v>128</v>
      </c>
    </row>
    <row r="2066" spans="1:17" x14ac:dyDescent="0.25">
      <c r="A2066">
        <v>602.78700000000003</v>
      </c>
      <c r="B2066">
        <v>10.967000000000001</v>
      </c>
      <c r="C2066">
        <v>2065</v>
      </c>
      <c r="D2066">
        <v>186</v>
      </c>
      <c r="E2066">
        <v>4.25</v>
      </c>
      <c r="F2066">
        <v>53.735999999999997</v>
      </c>
      <c r="G2066">
        <v>9.1914999999999996</v>
      </c>
      <c r="H2066">
        <v>2.7E-2</v>
      </c>
      <c r="I2066">
        <f t="shared" si="64"/>
        <v>1373.406000000009</v>
      </c>
      <c r="J2066">
        <f t="shared" si="65"/>
        <v>26.315789473676652</v>
      </c>
      <c r="K2066">
        <v>16</v>
      </c>
      <c r="L2066">
        <v>178125</v>
      </c>
      <c r="M2066">
        <v>307813</v>
      </c>
      <c r="N2066">
        <v>138.5</v>
      </c>
      <c r="O2066">
        <v>150</v>
      </c>
      <c r="P2066">
        <v>118</v>
      </c>
      <c r="Q2066">
        <v>128</v>
      </c>
    </row>
    <row r="2067" spans="1:17" x14ac:dyDescent="0.25">
      <c r="A2067">
        <v>602.88200000000006</v>
      </c>
      <c r="B2067">
        <v>11.061999999999999</v>
      </c>
      <c r="C2067">
        <v>2066</v>
      </c>
      <c r="D2067">
        <v>187</v>
      </c>
      <c r="E2067">
        <v>5.2</v>
      </c>
      <c r="F2067">
        <v>1.1956</v>
      </c>
      <c r="G2067">
        <v>0.37109999999999999</v>
      </c>
      <c r="H2067">
        <v>0</v>
      </c>
      <c r="I2067">
        <f t="shared" si="64"/>
        <v>1373.406000000009</v>
      </c>
      <c r="J2067">
        <f t="shared" si="65"/>
        <v>10.526315789470662</v>
      </c>
      <c r="K2067">
        <v>0</v>
      </c>
      <c r="L2067">
        <v>181250</v>
      </c>
      <c r="M2067">
        <v>462500</v>
      </c>
      <c r="N2067">
        <v>426.5</v>
      </c>
      <c r="O2067">
        <v>150</v>
      </c>
      <c r="P2067">
        <v>0</v>
      </c>
      <c r="Q2067">
        <v>128</v>
      </c>
    </row>
    <row r="2068" spans="1:17" x14ac:dyDescent="0.25">
      <c r="A2068">
        <v>602.91100000000006</v>
      </c>
      <c r="B2068">
        <v>11.090999999999999</v>
      </c>
      <c r="C2068">
        <v>2067</v>
      </c>
      <c r="D2068">
        <v>188</v>
      </c>
      <c r="E2068">
        <v>3.99</v>
      </c>
      <c r="F2068">
        <v>103.97880000000001</v>
      </c>
      <c r="G2068">
        <v>16.994199999999999</v>
      </c>
      <c r="H2068">
        <v>9.2399999999999996E-2</v>
      </c>
      <c r="I2068">
        <f t="shared" si="64"/>
        <v>1373.498400000009</v>
      </c>
      <c r="J2068">
        <f t="shared" si="65"/>
        <v>34.482758620693978</v>
      </c>
      <c r="K2068">
        <v>30</v>
      </c>
      <c r="L2068">
        <v>181250</v>
      </c>
      <c r="M2068">
        <v>290625</v>
      </c>
      <c r="N2068">
        <v>-11</v>
      </c>
      <c r="O2068">
        <v>150</v>
      </c>
      <c r="P2068">
        <v>0</v>
      </c>
      <c r="Q2068">
        <v>128</v>
      </c>
    </row>
    <row r="2069" spans="1:17" x14ac:dyDescent="0.25">
      <c r="A2069">
        <v>603.02200000000005</v>
      </c>
      <c r="B2069">
        <v>11.202</v>
      </c>
      <c r="C2069">
        <v>2068</v>
      </c>
      <c r="D2069">
        <v>189</v>
      </c>
      <c r="E2069">
        <v>5.25</v>
      </c>
      <c r="F2069">
        <v>1.1956</v>
      </c>
      <c r="G2069">
        <v>0.37440000000000001</v>
      </c>
      <c r="H2069">
        <v>0</v>
      </c>
      <c r="I2069">
        <f t="shared" si="64"/>
        <v>1373.498400000009</v>
      </c>
      <c r="J2069">
        <f t="shared" si="65"/>
        <v>9.0090090090098212</v>
      </c>
      <c r="K2069">
        <v>0</v>
      </c>
      <c r="L2069">
        <v>182813</v>
      </c>
      <c r="M2069">
        <v>464063</v>
      </c>
      <c r="N2069">
        <v>2419.5</v>
      </c>
      <c r="O2069">
        <v>150</v>
      </c>
      <c r="P2069">
        <v>0</v>
      </c>
      <c r="Q2069">
        <v>128</v>
      </c>
    </row>
    <row r="2070" spans="1:17" x14ac:dyDescent="0.25">
      <c r="A2070">
        <v>603.048</v>
      </c>
      <c r="B2070">
        <v>11.228</v>
      </c>
      <c r="C2070">
        <v>2069</v>
      </c>
      <c r="D2070">
        <v>190</v>
      </c>
      <c r="E2070">
        <v>4.29</v>
      </c>
      <c r="F2070">
        <v>38.110999999999997</v>
      </c>
      <c r="G2070">
        <v>6.9572000000000003</v>
      </c>
      <c r="H2070">
        <v>1.55E-2</v>
      </c>
      <c r="I2070">
        <f t="shared" si="64"/>
        <v>1373.513900000009</v>
      </c>
      <c r="J2070">
        <f t="shared" si="65"/>
        <v>38.461538461607077</v>
      </c>
      <c r="K2070">
        <v>13</v>
      </c>
      <c r="L2070">
        <v>178125</v>
      </c>
      <c r="M2070">
        <v>278125</v>
      </c>
      <c r="N2070">
        <v>179</v>
      </c>
      <c r="O2070">
        <v>150</v>
      </c>
      <c r="P2070">
        <v>152</v>
      </c>
      <c r="Q2070">
        <v>128</v>
      </c>
    </row>
    <row r="2071" spans="1:17" x14ac:dyDescent="0.25">
      <c r="A2071">
        <v>603.13</v>
      </c>
      <c r="B2071">
        <v>11.31</v>
      </c>
      <c r="C2071">
        <v>2070</v>
      </c>
      <c r="D2071">
        <v>191</v>
      </c>
      <c r="E2071">
        <v>4</v>
      </c>
      <c r="F2071">
        <v>80.591499999999996</v>
      </c>
      <c r="G2071">
        <v>16.465699999999998</v>
      </c>
      <c r="H2071">
        <v>8.6800000000000002E-2</v>
      </c>
      <c r="I2071">
        <f t="shared" si="64"/>
        <v>1373.6007000000091</v>
      </c>
      <c r="J2071">
        <f t="shared" si="65"/>
        <v>12.195121951220459</v>
      </c>
      <c r="K2071">
        <v>30</v>
      </c>
      <c r="L2071">
        <v>178125</v>
      </c>
      <c r="M2071">
        <v>275000</v>
      </c>
      <c r="N2071">
        <v>367</v>
      </c>
      <c r="O2071">
        <v>150</v>
      </c>
      <c r="P2071">
        <v>0</v>
      </c>
      <c r="Q2071">
        <v>128</v>
      </c>
    </row>
    <row r="2072" spans="1:17" x14ac:dyDescent="0.25">
      <c r="A2072">
        <v>603.21600000000001</v>
      </c>
      <c r="B2072">
        <v>11.396000000000001</v>
      </c>
      <c r="C2072">
        <v>2071</v>
      </c>
      <c r="D2072">
        <v>192</v>
      </c>
      <c r="E2072">
        <v>4.1900000000000004</v>
      </c>
      <c r="F2072">
        <v>69.849299999999999</v>
      </c>
      <c r="G2072">
        <v>12.7166</v>
      </c>
      <c r="H2072">
        <v>5.1700000000000003E-2</v>
      </c>
      <c r="I2072">
        <f t="shared" si="64"/>
        <v>1373.652400000009</v>
      </c>
      <c r="J2072">
        <f t="shared" si="65"/>
        <v>11.627906976742464</v>
      </c>
      <c r="K2072">
        <v>29</v>
      </c>
      <c r="L2072">
        <v>178125</v>
      </c>
      <c r="M2072">
        <v>301563</v>
      </c>
      <c r="N2072">
        <v>56</v>
      </c>
      <c r="O2072">
        <v>150</v>
      </c>
      <c r="P2072">
        <v>48</v>
      </c>
      <c r="Q2072">
        <v>128</v>
      </c>
    </row>
    <row r="2073" spans="1:17" x14ac:dyDescent="0.25">
      <c r="A2073">
        <v>603.23300000000006</v>
      </c>
      <c r="B2073">
        <v>11.413</v>
      </c>
      <c r="C2073">
        <v>2072</v>
      </c>
      <c r="D2073">
        <v>193</v>
      </c>
      <c r="E2073">
        <v>4.1100000000000003</v>
      </c>
      <c r="F2073">
        <v>89.330399999999997</v>
      </c>
      <c r="G2073">
        <v>12.4267</v>
      </c>
      <c r="H2073">
        <v>4.9399999999999999E-2</v>
      </c>
      <c r="I2073">
        <f t="shared" si="64"/>
        <v>1373.7018000000091</v>
      </c>
      <c r="J2073">
        <f t="shared" si="65"/>
        <v>58.823529411582179</v>
      </c>
      <c r="K2073">
        <v>22</v>
      </c>
      <c r="L2073">
        <v>178125</v>
      </c>
      <c r="M2073">
        <v>278125</v>
      </c>
      <c r="N2073">
        <v>65</v>
      </c>
      <c r="O2073">
        <v>150</v>
      </c>
      <c r="P2073">
        <v>55</v>
      </c>
      <c r="Q2073">
        <v>128</v>
      </c>
    </row>
    <row r="2074" spans="1:17" x14ac:dyDescent="0.25">
      <c r="A2074">
        <v>603.34100000000001</v>
      </c>
      <c r="B2074">
        <v>11.521000000000001</v>
      </c>
      <c r="C2074">
        <v>2073</v>
      </c>
      <c r="D2074">
        <v>194</v>
      </c>
      <c r="E2074">
        <v>3.92</v>
      </c>
      <c r="F2074">
        <v>175.75620000000001</v>
      </c>
      <c r="G2074">
        <v>26.827200000000001</v>
      </c>
      <c r="H2074">
        <v>0.2303</v>
      </c>
      <c r="I2074">
        <f t="shared" si="64"/>
        <v>1373.9321000000091</v>
      </c>
      <c r="J2074">
        <f t="shared" si="65"/>
        <v>9.2592592592637821</v>
      </c>
      <c r="K2074">
        <v>43</v>
      </c>
      <c r="L2074">
        <v>178125</v>
      </c>
      <c r="M2074">
        <v>293750</v>
      </c>
      <c r="N2074">
        <v>227</v>
      </c>
      <c r="O2074">
        <v>150</v>
      </c>
      <c r="P2074">
        <v>193</v>
      </c>
      <c r="Q2074">
        <v>128</v>
      </c>
    </row>
    <row r="2075" spans="1:17" x14ac:dyDescent="0.25">
      <c r="A2075">
        <v>603.3610000000001</v>
      </c>
      <c r="B2075">
        <v>11.541</v>
      </c>
      <c r="C2075">
        <v>2074</v>
      </c>
      <c r="D2075">
        <v>195</v>
      </c>
      <c r="E2075">
        <v>4.51</v>
      </c>
      <c r="F2075">
        <v>33.228200000000001</v>
      </c>
      <c r="G2075">
        <v>5.1351000000000004</v>
      </c>
      <c r="H2075">
        <v>8.3999999999999995E-3</v>
      </c>
      <c r="I2075">
        <f t="shared" si="64"/>
        <v>1373.940500000009</v>
      </c>
      <c r="J2075">
        <f t="shared" si="65"/>
        <v>49.999999999761258</v>
      </c>
      <c r="K2075">
        <v>8</v>
      </c>
      <c r="L2075">
        <v>181250</v>
      </c>
      <c r="M2075">
        <v>317188</v>
      </c>
      <c r="N2075">
        <v>-33.5</v>
      </c>
      <c r="O2075">
        <v>150</v>
      </c>
      <c r="P2075">
        <v>0</v>
      </c>
      <c r="Q2075">
        <v>128</v>
      </c>
    </row>
    <row r="2076" spans="1:17" x14ac:dyDescent="0.25">
      <c r="A2076">
        <v>603.41200000000003</v>
      </c>
      <c r="B2076">
        <v>11.592000000000001</v>
      </c>
      <c r="C2076">
        <v>2075</v>
      </c>
      <c r="D2076">
        <v>196</v>
      </c>
      <c r="E2076">
        <v>3.72</v>
      </c>
      <c r="F2076">
        <v>87.865499999999997</v>
      </c>
      <c r="G2076">
        <v>11.209</v>
      </c>
      <c r="H2076">
        <v>4.02E-2</v>
      </c>
      <c r="I2076">
        <f t="shared" si="64"/>
        <v>1373.9807000000089</v>
      </c>
      <c r="J2076">
        <f t="shared" si="65"/>
        <v>19.607843137281478</v>
      </c>
      <c r="K2076">
        <v>24</v>
      </c>
      <c r="L2076">
        <v>181250</v>
      </c>
      <c r="M2076">
        <v>193750</v>
      </c>
      <c r="N2076">
        <v>169.5</v>
      </c>
      <c r="O2076">
        <v>150</v>
      </c>
      <c r="P2076">
        <v>144</v>
      </c>
      <c r="Q2076">
        <v>128</v>
      </c>
    </row>
    <row r="2077" spans="1:17" x14ac:dyDescent="0.25">
      <c r="A2077">
        <v>603.45300000000009</v>
      </c>
      <c r="B2077">
        <v>11.632999999999999</v>
      </c>
      <c r="C2077">
        <v>2076</v>
      </c>
      <c r="D2077">
        <v>197</v>
      </c>
      <c r="E2077">
        <v>4.07</v>
      </c>
      <c r="F2077">
        <v>75.658500000000004</v>
      </c>
      <c r="G2077">
        <v>12.328200000000001</v>
      </c>
      <c r="H2077">
        <v>4.8599999999999997E-2</v>
      </c>
      <c r="I2077">
        <f t="shared" si="64"/>
        <v>1374.029300000009</v>
      </c>
      <c r="J2077">
        <f t="shared" si="65"/>
        <v>24.390243902407104</v>
      </c>
      <c r="K2077">
        <v>23</v>
      </c>
      <c r="L2077">
        <v>181250</v>
      </c>
      <c r="M2077">
        <v>301563</v>
      </c>
      <c r="N2077">
        <v>127</v>
      </c>
      <c r="O2077">
        <v>150</v>
      </c>
      <c r="P2077">
        <v>108</v>
      </c>
      <c r="Q2077">
        <v>128</v>
      </c>
    </row>
    <row r="2078" spans="1:17" x14ac:dyDescent="0.25">
      <c r="A2078">
        <v>603.49900000000002</v>
      </c>
      <c r="B2078">
        <v>11.679</v>
      </c>
      <c r="C2078">
        <v>2077</v>
      </c>
      <c r="D2078">
        <v>198</v>
      </c>
      <c r="E2078">
        <v>4.25</v>
      </c>
      <c r="F2078">
        <v>52.2712</v>
      </c>
      <c r="G2078">
        <v>6.7533000000000003</v>
      </c>
      <c r="H2078">
        <v>1.46E-2</v>
      </c>
      <c r="I2078">
        <f t="shared" si="64"/>
        <v>1374.043900000009</v>
      </c>
      <c r="J2078">
        <f t="shared" si="65"/>
        <v>21.739130434813127</v>
      </c>
      <c r="K2078">
        <v>12</v>
      </c>
      <c r="L2078">
        <v>178125</v>
      </c>
      <c r="M2078">
        <v>306250</v>
      </c>
      <c r="N2078">
        <v>57</v>
      </c>
      <c r="O2078">
        <v>150</v>
      </c>
      <c r="P2078">
        <v>48</v>
      </c>
      <c r="Q2078">
        <v>128</v>
      </c>
    </row>
    <row r="2079" spans="1:17" x14ac:dyDescent="0.25">
      <c r="A2079">
        <v>603.6</v>
      </c>
      <c r="B2079">
        <v>11.78</v>
      </c>
      <c r="C2079">
        <v>2078</v>
      </c>
      <c r="D2079">
        <v>199</v>
      </c>
      <c r="E2079">
        <v>4.16</v>
      </c>
      <c r="F2079">
        <v>49.779600000000002</v>
      </c>
      <c r="G2079">
        <v>9.1801999999999992</v>
      </c>
      <c r="H2079">
        <v>2.7E-2</v>
      </c>
      <c r="I2079">
        <f t="shared" si="64"/>
        <v>1374.070900000009</v>
      </c>
      <c r="J2079">
        <f t="shared" si="65"/>
        <v>9.9009900990099897</v>
      </c>
      <c r="K2079">
        <v>13</v>
      </c>
      <c r="L2079">
        <v>178125</v>
      </c>
      <c r="M2079">
        <v>281250</v>
      </c>
      <c r="N2079">
        <v>-11</v>
      </c>
      <c r="O2079">
        <v>150</v>
      </c>
      <c r="P2079">
        <v>0</v>
      </c>
      <c r="Q2079">
        <v>128</v>
      </c>
    </row>
    <row r="2080" spans="1:17" x14ac:dyDescent="0.25">
      <c r="A2080">
        <v>603.68600000000004</v>
      </c>
      <c r="B2080">
        <v>11.866</v>
      </c>
      <c r="C2080">
        <v>2079</v>
      </c>
      <c r="D2080">
        <v>200</v>
      </c>
      <c r="E2080">
        <v>4.2</v>
      </c>
      <c r="F2080">
        <v>55.200899999999997</v>
      </c>
      <c r="G2080">
        <v>8.8407999999999998</v>
      </c>
      <c r="H2080">
        <v>2.5000000000000001E-2</v>
      </c>
      <c r="I2080">
        <f t="shared" si="64"/>
        <v>1374.0959000000091</v>
      </c>
      <c r="J2080">
        <f t="shared" si="65"/>
        <v>11.627906976742464</v>
      </c>
      <c r="K2080">
        <v>14</v>
      </c>
      <c r="L2080">
        <v>181250</v>
      </c>
      <c r="M2080">
        <v>307813</v>
      </c>
      <c r="N2080">
        <v>109.5</v>
      </c>
      <c r="O2080">
        <v>150</v>
      </c>
      <c r="P2080">
        <v>93</v>
      </c>
      <c r="Q2080">
        <v>128</v>
      </c>
    </row>
    <row r="2081" spans="1:17" x14ac:dyDescent="0.25">
      <c r="A2081">
        <v>603.70500000000004</v>
      </c>
      <c r="B2081">
        <v>11.885</v>
      </c>
      <c r="C2081">
        <v>2080</v>
      </c>
      <c r="D2081">
        <v>201</v>
      </c>
      <c r="E2081">
        <v>4</v>
      </c>
      <c r="F2081">
        <v>222.19309999999999</v>
      </c>
      <c r="G2081">
        <v>25.147099999999998</v>
      </c>
      <c r="H2081">
        <v>0.2024</v>
      </c>
      <c r="I2081">
        <f t="shared" si="64"/>
        <v>1374.298300000009</v>
      </c>
      <c r="J2081">
        <f t="shared" si="65"/>
        <v>52.631578947353304</v>
      </c>
      <c r="K2081">
        <v>35</v>
      </c>
      <c r="L2081">
        <v>178125</v>
      </c>
      <c r="M2081">
        <v>300000</v>
      </c>
      <c r="N2081">
        <v>80.5</v>
      </c>
      <c r="O2081">
        <v>150</v>
      </c>
      <c r="P2081">
        <v>68</v>
      </c>
      <c r="Q2081">
        <v>128</v>
      </c>
    </row>
    <row r="2082" spans="1:17" x14ac:dyDescent="0.25">
      <c r="A2082">
        <v>603.822</v>
      </c>
      <c r="B2082">
        <v>12.002000000000001</v>
      </c>
      <c r="C2082">
        <v>2081</v>
      </c>
      <c r="D2082">
        <v>202</v>
      </c>
      <c r="E2082">
        <v>3.9</v>
      </c>
      <c r="F2082">
        <v>189.91630000000001</v>
      </c>
      <c r="G2082">
        <v>37.0916</v>
      </c>
      <c r="H2082">
        <v>0.44030000000000002</v>
      </c>
      <c r="I2082">
        <f t="shared" si="64"/>
        <v>1374.738600000009</v>
      </c>
      <c r="J2082">
        <f t="shared" si="65"/>
        <v>8.5470085470113375</v>
      </c>
      <c r="K2082">
        <v>74</v>
      </c>
      <c r="L2082">
        <v>178125</v>
      </c>
      <c r="M2082">
        <v>279688</v>
      </c>
      <c r="N2082">
        <v>-11</v>
      </c>
      <c r="O2082">
        <v>150</v>
      </c>
      <c r="P2082">
        <v>0</v>
      </c>
      <c r="Q2082">
        <v>128</v>
      </c>
    </row>
    <row r="2083" spans="1:17" x14ac:dyDescent="0.25">
      <c r="A2083">
        <v>603.92700000000002</v>
      </c>
      <c r="B2083">
        <v>12.106999999999999</v>
      </c>
      <c r="C2083">
        <v>2082</v>
      </c>
      <c r="D2083">
        <v>203</v>
      </c>
      <c r="E2083">
        <v>4.04</v>
      </c>
      <c r="F2083">
        <v>84.447599999999994</v>
      </c>
      <c r="G2083">
        <v>17.168099999999999</v>
      </c>
      <c r="H2083">
        <v>9.4299999999999995E-2</v>
      </c>
      <c r="I2083">
        <f t="shared" si="64"/>
        <v>1374.832900000009</v>
      </c>
      <c r="J2083">
        <f t="shared" si="65"/>
        <v>9.5238095238078735</v>
      </c>
      <c r="K2083">
        <v>36</v>
      </c>
      <c r="L2083">
        <v>181250</v>
      </c>
      <c r="M2083">
        <v>293750</v>
      </c>
      <c r="N2083">
        <v>-12</v>
      </c>
      <c r="O2083">
        <v>150</v>
      </c>
      <c r="P2083">
        <v>0</v>
      </c>
      <c r="Q2083">
        <v>128</v>
      </c>
    </row>
    <row r="2084" spans="1:17" x14ac:dyDescent="0.25">
      <c r="A2084">
        <v>604.01600000000008</v>
      </c>
      <c r="B2084">
        <v>12.196</v>
      </c>
      <c r="C2084">
        <v>2083</v>
      </c>
      <c r="D2084">
        <v>204</v>
      </c>
      <c r="E2084">
        <v>4.09</v>
      </c>
      <c r="F2084">
        <v>596.65459999999996</v>
      </c>
      <c r="G2084">
        <v>110.3766</v>
      </c>
      <c r="H2084">
        <v>3.8986000000000001</v>
      </c>
      <c r="I2084">
        <f t="shared" si="64"/>
        <v>1378.731500000009</v>
      </c>
      <c r="J2084">
        <f t="shared" si="65"/>
        <v>11.235955056172772</v>
      </c>
      <c r="K2084">
        <v>134</v>
      </c>
      <c r="L2084">
        <v>143750</v>
      </c>
      <c r="M2084">
        <v>310938</v>
      </c>
      <c r="N2084">
        <v>-2346</v>
      </c>
      <c r="O2084">
        <v>150</v>
      </c>
      <c r="P2084">
        <v>0</v>
      </c>
      <c r="Q2084">
        <v>128</v>
      </c>
    </row>
    <row r="2085" spans="1:17" x14ac:dyDescent="0.25">
      <c r="A2085">
        <v>604.03700000000003</v>
      </c>
      <c r="B2085">
        <v>12.217000000000001</v>
      </c>
      <c r="C2085">
        <v>2084</v>
      </c>
      <c r="D2085">
        <v>205</v>
      </c>
      <c r="E2085">
        <v>4.54</v>
      </c>
      <c r="F2085">
        <v>28.7835</v>
      </c>
      <c r="G2085">
        <v>4.7407000000000004</v>
      </c>
      <c r="H2085">
        <v>7.1999999999999998E-3</v>
      </c>
      <c r="I2085">
        <f t="shared" si="64"/>
        <v>1378.738700000009</v>
      </c>
      <c r="J2085">
        <f t="shared" si="65"/>
        <v>47.619047619142485</v>
      </c>
      <c r="K2085">
        <v>9</v>
      </c>
      <c r="L2085">
        <v>178125</v>
      </c>
      <c r="M2085">
        <v>310938</v>
      </c>
      <c r="N2085">
        <v>-525.5</v>
      </c>
      <c r="O2085">
        <v>150</v>
      </c>
      <c r="P2085">
        <v>0</v>
      </c>
      <c r="Q2085">
        <v>128</v>
      </c>
    </row>
    <row r="2086" spans="1:17" x14ac:dyDescent="0.25">
      <c r="A2086">
        <v>604.12200000000007</v>
      </c>
      <c r="B2086">
        <v>12.302</v>
      </c>
      <c r="C2086">
        <v>2085</v>
      </c>
      <c r="D2086">
        <v>206</v>
      </c>
      <c r="E2086">
        <v>4.4000000000000004</v>
      </c>
      <c r="F2086">
        <v>34.693100000000001</v>
      </c>
      <c r="G2086">
        <v>4.7727000000000004</v>
      </c>
      <c r="H2086">
        <v>7.3000000000000001E-3</v>
      </c>
      <c r="I2086">
        <f t="shared" si="64"/>
        <v>1378.746000000009</v>
      </c>
      <c r="J2086">
        <f t="shared" si="65"/>
        <v>11.764705882347906</v>
      </c>
      <c r="K2086">
        <v>11</v>
      </c>
      <c r="L2086">
        <v>181250</v>
      </c>
      <c r="M2086">
        <v>287500</v>
      </c>
      <c r="N2086">
        <v>197</v>
      </c>
      <c r="O2086">
        <v>127.5</v>
      </c>
      <c r="P2086">
        <v>167</v>
      </c>
      <c r="Q2086">
        <v>108</v>
      </c>
    </row>
    <row r="2087" spans="1:17" x14ac:dyDescent="0.25">
      <c r="A2087">
        <v>604.16100000000006</v>
      </c>
      <c r="B2087">
        <v>12.340999999999999</v>
      </c>
      <c r="C2087">
        <v>2086</v>
      </c>
      <c r="D2087">
        <v>207</v>
      </c>
      <c r="E2087">
        <v>5.24</v>
      </c>
      <c r="F2087">
        <v>1.1956</v>
      </c>
      <c r="G2087">
        <v>0.37980000000000003</v>
      </c>
      <c r="H2087">
        <v>0</v>
      </c>
      <c r="I2087">
        <f t="shared" si="64"/>
        <v>1378.746000000009</v>
      </c>
      <c r="J2087">
        <f t="shared" si="65"/>
        <v>25.641025641034012</v>
      </c>
      <c r="K2087">
        <v>0</v>
      </c>
      <c r="L2087">
        <v>179688</v>
      </c>
      <c r="M2087">
        <v>470313</v>
      </c>
      <c r="N2087">
        <v>255.5</v>
      </c>
      <c r="O2087">
        <v>150</v>
      </c>
      <c r="P2087">
        <v>217</v>
      </c>
      <c r="Q2087">
        <v>128</v>
      </c>
    </row>
    <row r="2088" spans="1:17" x14ac:dyDescent="0.25">
      <c r="A2088">
        <v>604.21</v>
      </c>
      <c r="B2088">
        <v>12.39</v>
      </c>
      <c r="C2088">
        <v>2087</v>
      </c>
      <c r="D2088">
        <v>208</v>
      </c>
      <c r="E2088">
        <v>4.2699999999999996</v>
      </c>
      <c r="F2088">
        <v>50.318100000000001</v>
      </c>
      <c r="G2088">
        <v>8.6440000000000001</v>
      </c>
      <c r="H2088">
        <v>2.3900000000000001E-2</v>
      </c>
      <c r="I2088">
        <f t="shared" si="64"/>
        <v>1378.7699000000089</v>
      </c>
      <c r="J2088">
        <f t="shared" si="65"/>
        <v>20.408163265315213</v>
      </c>
      <c r="K2088">
        <v>15</v>
      </c>
      <c r="L2088">
        <v>178125</v>
      </c>
      <c r="M2088">
        <v>306250</v>
      </c>
      <c r="N2088">
        <v>200.5</v>
      </c>
      <c r="O2088">
        <v>150</v>
      </c>
      <c r="P2088">
        <v>170</v>
      </c>
      <c r="Q2088">
        <v>128</v>
      </c>
    </row>
    <row r="2089" spans="1:17" x14ac:dyDescent="0.25">
      <c r="A2089">
        <v>604.29700000000003</v>
      </c>
      <c r="B2089">
        <v>12.477</v>
      </c>
      <c r="C2089">
        <v>2088</v>
      </c>
      <c r="D2089">
        <v>209</v>
      </c>
      <c r="E2089">
        <v>3.93</v>
      </c>
      <c r="F2089">
        <v>260.279</v>
      </c>
      <c r="G2089">
        <v>47.104700000000001</v>
      </c>
      <c r="H2089">
        <v>0.71</v>
      </c>
      <c r="I2089">
        <f t="shared" si="64"/>
        <v>1379.4799000000089</v>
      </c>
      <c r="J2089">
        <f t="shared" si="65"/>
        <v>11.49425287356466</v>
      </c>
      <c r="K2089">
        <v>85</v>
      </c>
      <c r="L2089">
        <v>179688</v>
      </c>
      <c r="M2089">
        <v>195313</v>
      </c>
      <c r="N2089">
        <v>-9.5</v>
      </c>
      <c r="O2089">
        <v>150</v>
      </c>
      <c r="P2089">
        <v>0</v>
      </c>
      <c r="Q2089">
        <v>128</v>
      </c>
    </row>
    <row r="2090" spans="1:17" x14ac:dyDescent="0.25">
      <c r="A2090">
        <v>604.31500000000005</v>
      </c>
      <c r="B2090">
        <v>12.494999999999999</v>
      </c>
      <c r="C2090">
        <v>2089</v>
      </c>
      <c r="D2090">
        <v>210</v>
      </c>
      <c r="E2090">
        <v>4.3600000000000003</v>
      </c>
      <c r="F2090">
        <v>58.080399999999997</v>
      </c>
      <c r="G2090">
        <v>8.5471000000000004</v>
      </c>
      <c r="H2090">
        <v>2.3400000000000001E-2</v>
      </c>
      <c r="I2090">
        <f t="shared" si="64"/>
        <v>1379.5033000000089</v>
      </c>
      <c r="J2090">
        <f t="shared" si="65"/>
        <v>55.55555555546573</v>
      </c>
      <c r="K2090">
        <v>15</v>
      </c>
      <c r="L2090">
        <v>178125</v>
      </c>
      <c r="M2090">
        <v>334375</v>
      </c>
      <c r="N2090">
        <v>151.5</v>
      </c>
      <c r="O2090">
        <v>150</v>
      </c>
      <c r="P2090">
        <v>129</v>
      </c>
      <c r="Q2090">
        <v>128</v>
      </c>
    </row>
    <row r="2091" spans="1:17" x14ac:dyDescent="0.25">
      <c r="A2091">
        <v>604.43400000000008</v>
      </c>
      <c r="B2091">
        <v>12.614000000000001</v>
      </c>
      <c r="C2091">
        <v>2090</v>
      </c>
      <c r="D2091">
        <v>211</v>
      </c>
      <c r="E2091">
        <v>5.2</v>
      </c>
      <c r="F2091">
        <v>1.1956</v>
      </c>
      <c r="G2091">
        <v>0.38040000000000002</v>
      </c>
      <c r="H2091">
        <v>0</v>
      </c>
      <c r="I2091">
        <f t="shared" si="64"/>
        <v>1379.5033000000089</v>
      </c>
      <c r="J2091">
        <f t="shared" si="65"/>
        <v>8.4033613445358242</v>
      </c>
      <c r="K2091">
        <v>0</v>
      </c>
      <c r="L2091">
        <v>175000</v>
      </c>
      <c r="M2091">
        <v>476563</v>
      </c>
      <c r="N2091">
        <v>114.5</v>
      </c>
      <c r="O2091">
        <v>150</v>
      </c>
      <c r="P2091">
        <v>97</v>
      </c>
      <c r="Q2091">
        <v>128</v>
      </c>
    </row>
    <row r="2092" spans="1:17" x14ac:dyDescent="0.25">
      <c r="A2092">
        <v>604.46</v>
      </c>
      <c r="B2092">
        <v>12.64</v>
      </c>
      <c r="C2092">
        <v>2091</v>
      </c>
      <c r="D2092">
        <v>212</v>
      </c>
      <c r="E2092">
        <v>4.7</v>
      </c>
      <c r="F2092">
        <v>32.201500000000003</v>
      </c>
      <c r="G2092">
        <v>3.5853999999999999</v>
      </c>
      <c r="H2092">
        <v>4.1000000000000003E-3</v>
      </c>
      <c r="I2092">
        <f t="shared" si="64"/>
        <v>1379.5074000000091</v>
      </c>
      <c r="J2092">
        <f t="shared" si="65"/>
        <v>38.461538461607077</v>
      </c>
      <c r="K2092">
        <v>6</v>
      </c>
      <c r="L2092">
        <v>178125</v>
      </c>
      <c r="M2092">
        <v>301563</v>
      </c>
      <c r="N2092">
        <v>-469</v>
      </c>
      <c r="O2092">
        <v>128.5</v>
      </c>
      <c r="P2092">
        <v>0</v>
      </c>
      <c r="Q2092">
        <v>109</v>
      </c>
    </row>
    <row r="2093" spans="1:17" x14ac:dyDescent="0.25">
      <c r="A2093">
        <v>604.48500000000001</v>
      </c>
      <c r="B2093">
        <v>12.664999999999999</v>
      </c>
      <c r="C2093">
        <v>2092</v>
      </c>
      <c r="D2093">
        <v>213</v>
      </c>
      <c r="E2093">
        <v>4.3099999999999996</v>
      </c>
      <c r="F2093">
        <v>42.9938</v>
      </c>
      <c r="G2093">
        <v>8.2505000000000006</v>
      </c>
      <c r="H2093">
        <v>2.18E-2</v>
      </c>
      <c r="I2093">
        <f t="shared" si="64"/>
        <v>1379.529200000009</v>
      </c>
      <c r="J2093">
        <f t="shared" si="65"/>
        <v>40.00000000003638</v>
      </c>
      <c r="K2093">
        <v>12</v>
      </c>
      <c r="L2093">
        <v>179688</v>
      </c>
      <c r="M2093">
        <v>290625</v>
      </c>
      <c r="N2093">
        <v>125.5</v>
      </c>
      <c r="O2093">
        <v>150</v>
      </c>
      <c r="P2093">
        <v>107</v>
      </c>
      <c r="Q2093">
        <v>128</v>
      </c>
    </row>
    <row r="2094" spans="1:17" x14ac:dyDescent="0.25">
      <c r="A2094">
        <v>604.54700000000003</v>
      </c>
      <c r="B2094">
        <v>12.727</v>
      </c>
      <c r="C2094">
        <v>2093</v>
      </c>
      <c r="D2094">
        <v>214</v>
      </c>
      <c r="E2094">
        <v>4.4000000000000004</v>
      </c>
      <c r="F2094">
        <v>35.619399999999999</v>
      </c>
      <c r="G2094">
        <v>6.2628000000000004</v>
      </c>
      <c r="H2094">
        <v>1.26E-2</v>
      </c>
      <c r="I2094">
        <f t="shared" si="64"/>
        <v>1379.5418000000091</v>
      </c>
      <c r="J2094">
        <f t="shared" si="65"/>
        <v>16.129032258061439</v>
      </c>
      <c r="K2094">
        <v>10</v>
      </c>
      <c r="L2094">
        <v>181250</v>
      </c>
      <c r="M2094">
        <v>301563</v>
      </c>
      <c r="N2094">
        <v>-2915.5</v>
      </c>
      <c r="O2094">
        <v>150</v>
      </c>
      <c r="P2094">
        <v>0</v>
      </c>
      <c r="Q2094">
        <v>128</v>
      </c>
    </row>
    <row r="2095" spans="1:17" x14ac:dyDescent="0.25">
      <c r="A2095">
        <v>604.61</v>
      </c>
      <c r="B2095">
        <v>12.79</v>
      </c>
      <c r="C2095">
        <v>2094</v>
      </c>
      <c r="D2095">
        <v>215</v>
      </c>
      <c r="E2095">
        <v>4.1399999999999997</v>
      </c>
      <c r="F2095">
        <v>81.079800000000006</v>
      </c>
      <c r="G2095">
        <v>14.1812</v>
      </c>
      <c r="H2095">
        <v>6.4399999999999999E-2</v>
      </c>
      <c r="I2095">
        <f t="shared" si="64"/>
        <v>1379.606200000009</v>
      </c>
      <c r="J2095">
        <f t="shared" si="65"/>
        <v>15.873015873018852</v>
      </c>
      <c r="K2095">
        <v>26</v>
      </c>
      <c r="L2095">
        <v>179688</v>
      </c>
      <c r="M2095">
        <v>307813</v>
      </c>
      <c r="N2095">
        <v>159.5</v>
      </c>
      <c r="O2095">
        <v>150</v>
      </c>
      <c r="P2095">
        <v>136</v>
      </c>
      <c r="Q2095">
        <v>128</v>
      </c>
    </row>
    <row r="2096" spans="1:17" x14ac:dyDescent="0.25">
      <c r="A2096">
        <v>604.72300000000007</v>
      </c>
      <c r="B2096">
        <v>12.903</v>
      </c>
      <c r="C2096">
        <v>2095</v>
      </c>
      <c r="D2096">
        <v>216</v>
      </c>
      <c r="E2096">
        <v>4.6100000000000003</v>
      </c>
      <c r="F2096">
        <v>32.689799999999998</v>
      </c>
      <c r="G2096">
        <v>4.0667999999999997</v>
      </c>
      <c r="H2096">
        <v>5.3E-3</v>
      </c>
      <c r="I2096">
        <f t="shared" si="64"/>
        <v>1379.6115000000091</v>
      </c>
      <c r="J2096">
        <f t="shared" si="65"/>
        <v>8.8495575221194773</v>
      </c>
      <c r="K2096">
        <v>6</v>
      </c>
      <c r="L2096">
        <v>178125</v>
      </c>
      <c r="M2096">
        <v>340625</v>
      </c>
      <c r="N2096">
        <v>16</v>
      </c>
      <c r="O2096">
        <v>119.5</v>
      </c>
      <c r="P2096">
        <v>14</v>
      </c>
      <c r="Q2096">
        <v>102</v>
      </c>
    </row>
    <row r="2097" spans="1:17" x14ac:dyDescent="0.25">
      <c r="A2097">
        <v>604.76700000000005</v>
      </c>
      <c r="B2097">
        <v>12.946999999999999</v>
      </c>
      <c r="C2097">
        <v>2096</v>
      </c>
      <c r="D2097">
        <v>217</v>
      </c>
      <c r="E2097">
        <v>4.37</v>
      </c>
      <c r="F2097">
        <v>37.134500000000003</v>
      </c>
      <c r="G2097">
        <v>7.2973999999999997</v>
      </c>
      <c r="H2097">
        <v>1.7000000000000001E-2</v>
      </c>
      <c r="I2097">
        <f t="shared" si="64"/>
        <v>1379.6285000000091</v>
      </c>
      <c r="J2097">
        <f t="shared" si="65"/>
        <v>22.727272727281655</v>
      </c>
      <c r="K2097">
        <v>13</v>
      </c>
      <c r="L2097">
        <v>181250</v>
      </c>
      <c r="M2097">
        <v>323438</v>
      </c>
      <c r="N2097">
        <v>51.5</v>
      </c>
      <c r="O2097">
        <v>150</v>
      </c>
      <c r="P2097">
        <v>44</v>
      </c>
      <c r="Q2097">
        <v>128</v>
      </c>
    </row>
    <row r="2098" spans="1:17" x14ac:dyDescent="0.25">
      <c r="A2098">
        <v>604.827</v>
      </c>
      <c r="B2098">
        <v>13.007</v>
      </c>
      <c r="C2098">
        <v>2097</v>
      </c>
      <c r="D2098">
        <v>218</v>
      </c>
      <c r="E2098">
        <v>4.13</v>
      </c>
      <c r="F2098">
        <v>50.318100000000001</v>
      </c>
      <c r="G2098">
        <v>10.6111</v>
      </c>
      <c r="H2098">
        <v>3.5999999999999997E-2</v>
      </c>
      <c r="I2098">
        <f t="shared" si="64"/>
        <v>1379.6645000000092</v>
      </c>
      <c r="J2098">
        <f t="shared" si="65"/>
        <v>16.666666666681824</v>
      </c>
      <c r="K2098">
        <v>16</v>
      </c>
      <c r="L2098">
        <v>179688</v>
      </c>
      <c r="M2098">
        <v>323438</v>
      </c>
      <c r="N2098">
        <v>81.5</v>
      </c>
      <c r="O2098">
        <v>150</v>
      </c>
      <c r="P2098">
        <v>69</v>
      </c>
      <c r="Q2098">
        <v>128</v>
      </c>
    </row>
    <row r="2099" spans="1:17" x14ac:dyDescent="0.25">
      <c r="A2099">
        <v>604.93600000000004</v>
      </c>
      <c r="B2099">
        <v>13.116</v>
      </c>
      <c r="C2099">
        <v>2098</v>
      </c>
      <c r="D2099">
        <v>219</v>
      </c>
      <c r="E2099">
        <v>4.17</v>
      </c>
      <c r="F2099">
        <v>51.244399999999999</v>
      </c>
      <c r="G2099">
        <v>8.8193000000000001</v>
      </c>
      <c r="H2099">
        <v>2.4899999999999999E-2</v>
      </c>
      <c r="I2099">
        <f t="shared" si="64"/>
        <v>1379.6894000000091</v>
      </c>
      <c r="J2099">
        <f t="shared" si="65"/>
        <v>9.1743119266023658</v>
      </c>
      <c r="K2099">
        <v>17</v>
      </c>
      <c r="L2099">
        <v>178125</v>
      </c>
      <c r="M2099">
        <v>292188</v>
      </c>
      <c r="N2099">
        <v>172</v>
      </c>
      <c r="O2099">
        <v>150</v>
      </c>
      <c r="P2099">
        <v>146</v>
      </c>
      <c r="Q2099">
        <v>128</v>
      </c>
    </row>
    <row r="2100" spans="1:17" x14ac:dyDescent="0.25">
      <c r="A2100">
        <v>604.95400000000006</v>
      </c>
      <c r="B2100">
        <v>13.134</v>
      </c>
      <c r="C2100">
        <v>2099</v>
      </c>
      <c r="D2100">
        <v>220</v>
      </c>
      <c r="E2100">
        <v>4.28</v>
      </c>
      <c r="F2100">
        <v>33.177999999999997</v>
      </c>
      <c r="G2100">
        <v>4.7939999999999996</v>
      </c>
      <c r="H2100">
        <v>7.4000000000000003E-3</v>
      </c>
      <c r="I2100">
        <f t="shared" si="64"/>
        <v>1379.696800000009</v>
      </c>
      <c r="J2100">
        <f t="shared" si="65"/>
        <v>55.55555555546573</v>
      </c>
      <c r="K2100">
        <v>9</v>
      </c>
      <c r="L2100">
        <v>181250</v>
      </c>
      <c r="M2100">
        <v>195313</v>
      </c>
      <c r="N2100">
        <v>-269.5</v>
      </c>
      <c r="O2100">
        <v>148.5</v>
      </c>
      <c r="P2100">
        <v>0</v>
      </c>
      <c r="Q2100">
        <v>126</v>
      </c>
    </row>
    <row r="2101" spans="1:17" x14ac:dyDescent="0.25">
      <c r="A2101">
        <v>605.05000000000007</v>
      </c>
      <c r="B2101">
        <v>13.23</v>
      </c>
      <c r="C2101">
        <v>2100</v>
      </c>
      <c r="D2101">
        <v>221</v>
      </c>
      <c r="E2101">
        <v>3.83</v>
      </c>
      <c r="F2101">
        <v>43.482100000000003</v>
      </c>
      <c r="G2101">
        <v>8.0401000000000007</v>
      </c>
      <c r="H2101">
        <v>2.07E-2</v>
      </c>
      <c r="I2101">
        <f t="shared" si="64"/>
        <v>1379.7175000000091</v>
      </c>
      <c r="J2101">
        <f t="shared" si="65"/>
        <v>10.416666666666272</v>
      </c>
      <c r="K2101">
        <v>18</v>
      </c>
      <c r="L2101">
        <v>178125</v>
      </c>
      <c r="M2101">
        <v>184375</v>
      </c>
      <c r="N2101">
        <v>94.5</v>
      </c>
      <c r="O2101">
        <v>150</v>
      </c>
      <c r="P2101">
        <v>80</v>
      </c>
      <c r="Q2101">
        <v>128</v>
      </c>
    </row>
    <row r="2102" spans="1:17" x14ac:dyDescent="0.25">
      <c r="A2102">
        <v>605.07100000000003</v>
      </c>
      <c r="B2102">
        <v>13.250999999999999</v>
      </c>
      <c r="C2102">
        <v>2101</v>
      </c>
      <c r="D2102">
        <v>222</v>
      </c>
      <c r="E2102">
        <v>5.25</v>
      </c>
      <c r="F2102">
        <v>1.1956</v>
      </c>
      <c r="G2102">
        <v>0.37969999999999998</v>
      </c>
      <c r="H2102">
        <v>0</v>
      </c>
      <c r="I2102">
        <f t="shared" si="64"/>
        <v>1379.7175000000091</v>
      </c>
      <c r="J2102">
        <f t="shared" si="65"/>
        <v>47.619047619142485</v>
      </c>
      <c r="K2102">
        <v>0</v>
      </c>
      <c r="L2102">
        <v>4160938</v>
      </c>
      <c r="M2102">
        <v>473438</v>
      </c>
      <c r="N2102">
        <v>108</v>
      </c>
      <c r="O2102">
        <v>150</v>
      </c>
      <c r="P2102">
        <v>92</v>
      </c>
      <c r="Q2102">
        <v>128</v>
      </c>
    </row>
    <row r="2103" spans="1:17" x14ac:dyDescent="0.25">
      <c r="A2103">
        <v>605.10900000000004</v>
      </c>
      <c r="B2103">
        <v>13.289</v>
      </c>
      <c r="C2103">
        <v>2102</v>
      </c>
      <c r="D2103">
        <v>223</v>
      </c>
      <c r="E2103">
        <v>3.98</v>
      </c>
      <c r="F2103">
        <v>195.33760000000001</v>
      </c>
      <c r="G2103">
        <v>35.526200000000003</v>
      </c>
      <c r="H2103">
        <v>0.40389999999999998</v>
      </c>
      <c r="I2103">
        <f t="shared" si="64"/>
        <v>1380.1214000000091</v>
      </c>
      <c r="J2103">
        <f t="shared" si="65"/>
        <v>26.315789473676652</v>
      </c>
      <c r="K2103">
        <v>60</v>
      </c>
      <c r="L2103">
        <v>179688</v>
      </c>
      <c r="M2103">
        <v>220313</v>
      </c>
      <c r="N2103">
        <v>-15.5</v>
      </c>
      <c r="O2103">
        <v>150</v>
      </c>
      <c r="P2103">
        <v>0</v>
      </c>
      <c r="Q2103">
        <v>128</v>
      </c>
    </row>
    <row r="2104" spans="1:17" x14ac:dyDescent="0.25">
      <c r="A2104">
        <v>605.221</v>
      </c>
      <c r="B2104">
        <v>13.401</v>
      </c>
      <c r="C2104">
        <v>2103</v>
      </c>
      <c r="D2104">
        <v>224</v>
      </c>
      <c r="E2104">
        <v>5.2</v>
      </c>
      <c r="F2104">
        <v>1.1956</v>
      </c>
      <c r="G2104">
        <v>0.38190000000000002</v>
      </c>
      <c r="H2104">
        <v>0</v>
      </c>
      <c r="I2104">
        <f t="shared" si="64"/>
        <v>1380.1214000000091</v>
      </c>
      <c r="J2104">
        <f t="shared" si="65"/>
        <v>8.9285714285741111</v>
      </c>
      <c r="K2104">
        <v>0</v>
      </c>
      <c r="L2104">
        <v>176563</v>
      </c>
      <c r="M2104">
        <v>459375</v>
      </c>
      <c r="N2104">
        <v>2119.5</v>
      </c>
      <c r="O2104">
        <v>150</v>
      </c>
      <c r="P2104">
        <v>0</v>
      </c>
      <c r="Q2104">
        <v>128</v>
      </c>
    </row>
    <row r="2105" spans="1:17" x14ac:dyDescent="0.25">
      <c r="A2105">
        <v>605.22900000000004</v>
      </c>
      <c r="B2105">
        <v>13.409000000000001</v>
      </c>
      <c r="C2105">
        <v>2104</v>
      </c>
      <c r="D2105">
        <v>225</v>
      </c>
      <c r="E2105">
        <v>4.2</v>
      </c>
      <c r="F2105">
        <v>63.939799999999998</v>
      </c>
      <c r="G2105">
        <v>13.687200000000001</v>
      </c>
      <c r="H2105">
        <v>5.9900000000000002E-2</v>
      </c>
      <c r="I2105">
        <f t="shared" si="64"/>
        <v>1380.1813000000091</v>
      </c>
      <c r="J2105">
        <f t="shared" si="65"/>
        <v>124.99999999940314</v>
      </c>
      <c r="K2105">
        <v>25</v>
      </c>
      <c r="L2105">
        <v>179688</v>
      </c>
      <c r="M2105">
        <v>304688</v>
      </c>
      <c r="N2105">
        <v>180.5</v>
      </c>
      <c r="O2105">
        <v>150</v>
      </c>
      <c r="P2105">
        <v>153</v>
      </c>
      <c r="Q2105">
        <v>128</v>
      </c>
    </row>
    <row r="2106" spans="1:17" x14ac:dyDescent="0.25">
      <c r="A2106">
        <v>605.24400000000003</v>
      </c>
      <c r="B2106">
        <v>13.423999999999999</v>
      </c>
      <c r="C2106">
        <v>2105</v>
      </c>
      <c r="D2106">
        <v>226</v>
      </c>
      <c r="E2106">
        <v>4.18</v>
      </c>
      <c r="F2106">
        <v>62.963200000000001</v>
      </c>
      <c r="G2106">
        <v>9.6575000000000006</v>
      </c>
      <c r="H2106">
        <v>2.98E-2</v>
      </c>
      <c r="I2106">
        <f t="shared" si="64"/>
        <v>1380.2111000000091</v>
      </c>
      <c r="J2106">
        <f t="shared" si="65"/>
        <v>66.666666666727295</v>
      </c>
      <c r="K2106">
        <v>14</v>
      </c>
      <c r="L2106">
        <v>178125</v>
      </c>
      <c r="M2106">
        <v>312500</v>
      </c>
      <c r="N2106">
        <v>-45.5</v>
      </c>
      <c r="O2106">
        <v>150</v>
      </c>
      <c r="P2106">
        <v>0</v>
      </c>
      <c r="Q2106">
        <v>128</v>
      </c>
    </row>
    <row r="2107" spans="1:17" x14ac:dyDescent="0.25">
      <c r="A2107">
        <v>605.2650000000001</v>
      </c>
      <c r="B2107">
        <v>13.445</v>
      </c>
      <c r="C2107">
        <v>2106</v>
      </c>
      <c r="D2107">
        <v>227</v>
      </c>
      <c r="E2107">
        <v>4.5</v>
      </c>
      <c r="F2107">
        <v>42.9437</v>
      </c>
      <c r="G2107">
        <v>6.1102999999999996</v>
      </c>
      <c r="H2107">
        <v>1.1900000000000001E-2</v>
      </c>
      <c r="I2107">
        <f t="shared" si="64"/>
        <v>1380.2230000000091</v>
      </c>
      <c r="J2107">
        <f t="shared" si="65"/>
        <v>47.619047618884693</v>
      </c>
      <c r="K2107">
        <v>11</v>
      </c>
      <c r="L2107">
        <v>178125</v>
      </c>
      <c r="M2107">
        <v>337500</v>
      </c>
      <c r="N2107">
        <v>151</v>
      </c>
      <c r="O2107">
        <v>150</v>
      </c>
      <c r="P2107">
        <v>128</v>
      </c>
      <c r="Q2107">
        <v>128</v>
      </c>
    </row>
    <row r="2108" spans="1:17" x14ac:dyDescent="0.25">
      <c r="A2108">
        <v>605.28100000000006</v>
      </c>
      <c r="B2108">
        <v>13.461</v>
      </c>
      <c r="C2108">
        <v>2107</v>
      </c>
      <c r="D2108">
        <v>228</v>
      </c>
      <c r="E2108">
        <v>4.12</v>
      </c>
      <c r="F2108">
        <v>199.24379999999999</v>
      </c>
      <c r="G2108">
        <v>32.340699999999998</v>
      </c>
      <c r="H2108">
        <v>0.3347</v>
      </c>
      <c r="I2108">
        <f t="shared" si="64"/>
        <v>1380.5577000000092</v>
      </c>
      <c r="J2108">
        <f t="shared" si="65"/>
        <v>62.500000000145661</v>
      </c>
      <c r="K2108">
        <v>59</v>
      </c>
      <c r="L2108">
        <v>178125</v>
      </c>
      <c r="M2108">
        <v>292188</v>
      </c>
      <c r="N2108">
        <v>68</v>
      </c>
      <c r="O2108">
        <v>150</v>
      </c>
      <c r="P2108">
        <v>58</v>
      </c>
      <c r="Q2108">
        <v>128</v>
      </c>
    </row>
    <row r="2109" spans="1:17" x14ac:dyDescent="0.25">
      <c r="A2109">
        <v>605.3180000000001</v>
      </c>
      <c r="B2109">
        <v>13.497999999999999</v>
      </c>
      <c r="C2109">
        <v>2108</v>
      </c>
      <c r="D2109">
        <v>229</v>
      </c>
      <c r="E2109">
        <v>4.17</v>
      </c>
      <c r="F2109">
        <v>53.735999999999997</v>
      </c>
      <c r="G2109">
        <v>9.1471999999999998</v>
      </c>
      <c r="H2109">
        <v>2.6800000000000001E-2</v>
      </c>
      <c r="I2109">
        <f t="shared" si="64"/>
        <v>1380.5845000000093</v>
      </c>
      <c r="J2109">
        <f t="shared" si="65"/>
        <v>27.027027027001782</v>
      </c>
      <c r="K2109">
        <v>16</v>
      </c>
      <c r="L2109">
        <v>178125</v>
      </c>
      <c r="M2109">
        <v>309375</v>
      </c>
      <c r="N2109">
        <v>199.5</v>
      </c>
      <c r="O2109">
        <v>150</v>
      </c>
      <c r="P2109">
        <v>170</v>
      </c>
      <c r="Q2109">
        <v>128</v>
      </c>
    </row>
    <row r="2110" spans="1:17" x14ac:dyDescent="0.25">
      <c r="A2110">
        <v>605.428</v>
      </c>
      <c r="B2110">
        <v>13.608000000000001</v>
      </c>
      <c r="C2110">
        <v>2109</v>
      </c>
      <c r="D2110">
        <v>230</v>
      </c>
      <c r="E2110">
        <v>5.22</v>
      </c>
      <c r="F2110">
        <v>1.1956</v>
      </c>
      <c r="G2110">
        <v>0.38129999999999997</v>
      </c>
      <c r="H2110">
        <v>0</v>
      </c>
      <c r="I2110">
        <f t="shared" si="64"/>
        <v>1380.5845000000093</v>
      </c>
      <c r="J2110">
        <f t="shared" si="65"/>
        <v>9.0909090909173589</v>
      </c>
      <c r="K2110">
        <v>0</v>
      </c>
      <c r="L2110">
        <v>182813</v>
      </c>
      <c r="M2110">
        <v>459375</v>
      </c>
      <c r="N2110">
        <v>1358</v>
      </c>
      <c r="O2110">
        <v>150</v>
      </c>
      <c r="P2110">
        <v>0</v>
      </c>
      <c r="Q2110">
        <v>128</v>
      </c>
    </row>
    <row r="2111" spans="1:17" x14ac:dyDescent="0.25">
      <c r="A2111">
        <v>605.45600000000002</v>
      </c>
      <c r="B2111">
        <v>13.635999999999999</v>
      </c>
      <c r="C2111">
        <v>2110</v>
      </c>
      <c r="D2111">
        <v>231</v>
      </c>
      <c r="E2111">
        <v>4.54</v>
      </c>
      <c r="F2111">
        <v>29.810199999999998</v>
      </c>
      <c r="G2111">
        <v>5.0049999999999999</v>
      </c>
      <c r="H2111">
        <v>8.0000000000000002E-3</v>
      </c>
      <c r="I2111">
        <f t="shared" si="64"/>
        <v>1380.5925000000093</v>
      </c>
      <c r="J2111">
        <f t="shared" si="65"/>
        <v>35.714285714260193</v>
      </c>
      <c r="K2111">
        <v>8</v>
      </c>
      <c r="L2111">
        <v>178125</v>
      </c>
      <c r="M2111">
        <v>301563</v>
      </c>
      <c r="N2111">
        <v>-1.5</v>
      </c>
      <c r="O2111">
        <v>150</v>
      </c>
      <c r="P2111">
        <v>0</v>
      </c>
      <c r="Q2111">
        <v>128</v>
      </c>
    </row>
    <row r="2112" spans="1:17" x14ac:dyDescent="0.25">
      <c r="A2112">
        <v>605.50300000000004</v>
      </c>
      <c r="B2112">
        <v>13.683</v>
      </c>
      <c r="C2112">
        <v>2111</v>
      </c>
      <c r="D2112">
        <v>232</v>
      </c>
      <c r="E2112">
        <v>4.59</v>
      </c>
      <c r="F2112">
        <v>31.224900000000002</v>
      </c>
      <c r="G2112">
        <v>4.6738999999999997</v>
      </c>
      <c r="H2112">
        <v>7.0000000000000001E-3</v>
      </c>
      <c r="I2112">
        <f t="shared" si="64"/>
        <v>1380.5995000000094</v>
      </c>
      <c r="J2112">
        <f t="shared" si="65"/>
        <v>21.276595744669322</v>
      </c>
      <c r="K2112">
        <v>5</v>
      </c>
      <c r="L2112">
        <v>181250</v>
      </c>
      <c r="M2112">
        <v>334375</v>
      </c>
      <c r="N2112">
        <v>-1169</v>
      </c>
      <c r="O2112">
        <v>150</v>
      </c>
      <c r="P2112">
        <v>0</v>
      </c>
      <c r="Q2112">
        <v>128</v>
      </c>
    </row>
    <row r="2113" spans="1:17" x14ac:dyDescent="0.25">
      <c r="A2113">
        <v>605.56200000000001</v>
      </c>
      <c r="B2113">
        <v>13.742000000000001</v>
      </c>
      <c r="C2113">
        <v>2112</v>
      </c>
      <c r="D2113">
        <v>233</v>
      </c>
      <c r="E2113">
        <v>4.46</v>
      </c>
      <c r="F2113">
        <v>36.6462</v>
      </c>
      <c r="G2113">
        <v>5.5209999999999999</v>
      </c>
      <c r="H2113">
        <v>9.7999999999999997E-3</v>
      </c>
      <c r="I2113">
        <f t="shared" si="64"/>
        <v>1380.6093000000094</v>
      </c>
      <c r="J2113">
        <f t="shared" si="65"/>
        <v>16.949152542381764</v>
      </c>
      <c r="K2113">
        <v>8</v>
      </c>
      <c r="L2113">
        <v>178125</v>
      </c>
      <c r="M2113">
        <v>301563</v>
      </c>
      <c r="N2113">
        <v>-30</v>
      </c>
      <c r="O2113">
        <v>150</v>
      </c>
      <c r="P2113">
        <v>0</v>
      </c>
      <c r="Q2113">
        <v>128</v>
      </c>
    </row>
    <row r="2114" spans="1:17" x14ac:dyDescent="0.25">
      <c r="A2114">
        <v>605.66100000000006</v>
      </c>
      <c r="B2114">
        <v>13.840999999999999</v>
      </c>
      <c r="C2114">
        <v>2113</v>
      </c>
      <c r="D2114">
        <v>234</v>
      </c>
      <c r="E2114">
        <v>4.26</v>
      </c>
      <c r="F2114">
        <v>51.294600000000003</v>
      </c>
      <c r="G2114">
        <v>8.6724999999999994</v>
      </c>
      <c r="H2114">
        <v>2.41E-2</v>
      </c>
      <c r="I2114">
        <f t="shared" si="64"/>
        <v>1380.6334000000095</v>
      </c>
      <c r="J2114">
        <f t="shared" si="65"/>
        <v>10.101010101005368</v>
      </c>
      <c r="K2114">
        <v>15</v>
      </c>
      <c r="L2114">
        <v>178125</v>
      </c>
      <c r="M2114">
        <v>281250</v>
      </c>
      <c r="N2114">
        <v>177.5</v>
      </c>
      <c r="O2114">
        <v>150</v>
      </c>
      <c r="P2114">
        <v>151</v>
      </c>
      <c r="Q2114">
        <v>128</v>
      </c>
    </row>
    <row r="2115" spans="1:17" x14ac:dyDescent="0.25">
      <c r="A2115">
        <v>605.70400000000006</v>
      </c>
      <c r="B2115">
        <v>13.884</v>
      </c>
      <c r="C2115">
        <v>2114</v>
      </c>
      <c r="D2115">
        <v>235</v>
      </c>
      <c r="E2115">
        <v>4.18</v>
      </c>
      <c r="F2115">
        <v>59.545200000000001</v>
      </c>
      <c r="G2115">
        <v>10.4863</v>
      </c>
      <c r="H2115">
        <v>3.5200000000000002E-2</v>
      </c>
      <c r="I2115">
        <f t="shared" si="64"/>
        <v>1380.6686000000095</v>
      </c>
      <c r="J2115">
        <f t="shared" si="65"/>
        <v>23.255813953484928</v>
      </c>
      <c r="K2115">
        <v>16</v>
      </c>
      <c r="L2115">
        <v>179688</v>
      </c>
      <c r="M2115">
        <v>284375</v>
      </c>
      <c r="N2115">
        <v>151</v>
      </c>
      <c r="O2115">
        <v>150</v>
      </c>
      <c r="P2115">
        <v>128</v>
      </c>
      <c r="Q2115">
        <v>128</v>
      </c>
    </row>
    <row r="2116" spans="1:17" x14ac:dyDescent="0.25">
      <c r="A2116">
        <v>605.81100000000004</v>
      </c>
      <c r="B2116">
        <v>13.991</v>
      </c>
      <c r="C2116">
        <v>2115</v>
      </c>
      <c r="D2116">
        <v>236</v>
      </c>
      <c r="E2116">
        <v>4.42</v>
      </c>
      <c r="F2116">
        <v>46.849899999999998</v>
      </c>
      <c r="G2116">
        <v>5.4833999999999996</v>
      </c>
      <c r="H2116">
        <v>9.5999999999999992E-3</v>
      </c>
      <c r="I2116">
        <f t="shared" ref="I2116:I2179" si="66">I2115+H2116</f>
        <v>1380.6782000000096</v>
      </c>
      <c r="J2116">
        <f t="shared" ref="J2116:J2179" si="67">(C2116-C2115)/(A2116-A2115)</f>
        <v>9.3457943925259066</v>
      </c>
      <c r="K2116">
        <v>9</v>
      </c>
      <c r="L2116">
        <v>178125</v>
      </c>
      <c r="M2116">
        <v>310938</v>
      </c>
      <c r="N2116">
        <v>60.5</v>
      </c>
      <c r="O2116">
        <v>150</v>
      </c>
      <c r="P2116">
        <v>51</v>
      </c>
      <c r="Q2116">
        <v>128</v>
      </c>
    </row>
    <row r="2117" spans="1:17" x14ac:dyDescent="0.25">
      <c r="A2117">
        <v>605.83300000000008</v>
      </c>
      <c r="B2117">
        <v>14.013</v>
      </c>
      <c r="C2117">
        <v>2116</v>
      </c>
      <c r="D2117">
        <v>237</v>
      </c>
      <c r="E2117">
        <v>4.45</v>
      </c>
      <c r="F2117">
        <v>22.4359</v>
      </c>
      <c r="G2117">
        <v>3.4651999999999998</v>
      </c>
      <c r="H2117">
        <v>3.8E-3</v>
      </c>
      <c r="I2117">
        <f t="shared" si="66"/>
        <v>1380.6820000000096</v>
      </c>
      <c r="J2117">
        <f t="shared" si="67"/>
        <v>45.454545454445864</v>
      </c>
      <c r="K2117">
        <v>6</v>
      </c>
      <c r="L2117">
        <v>178125</v>
      </c>
      <c r="M2117">
        <v>298438</v>
      </c>
      <c r="N2117">
        <v>-777</v>
      </c>
      <c r="O2117">
        <v>150</v>
      </c>
      <c r="P2117">
        <v>0</v>
      </c>
      <c r="Q2117">
        <v>128</v>
      </c>
    </row>
    <row r="2118" spans="1:17" x14ac:dyDescent="0.25">
      <c r="A2118">
        <v>605.92500000000007</v>
      </c>
      <c r="B2118">
        <v>14.105</v>
      </c>
      <c r="C2118">
        <v>2117</v>
      </c>
      <c r="D2118">
        <v>238</v>
      </c>
      <c r="E2118">
        <v>4.1100000000000003</v>
      </c>
      <c r="F2118">
        <v>189.9665</v>
      </c>
      <c r="G2118">
        <v>29.695499999999999</v>
      </c>
      <c r="H2118">
        <v>0.28220000000000001</v>
      </c>
      <c r="I2118">
        <f t="shared" si="66"/>
        <v>1380.9642000000097</v>
      </c>
      <c r="J2118">
        <f t="shared" si="67"/>
        <v>10.869565217393131</v>
      </c>
      <c r="K2118">
        <v>56</v>
      </c>
      <c r="L2118">
        <v>178125</v>
      </c>
      <c r="M2118">
        <v>289063</v>
      </c>
      <c r="N2118">
        <v>211</v>
      </c>
      <c r="O2118">
        <v>150</v>
      </c>
      <c r="P2118">
        <v>179</v>
      </c>
      <c r="Q2118">
        <v>128</v>
      </c>
    </row>
    <row r="2119" spans="1:17" x14ac:dyDescent="0.25">
      <c r="A2119">
        <v>605.94500000000005</v>
      </c>
      <c r="B2119">
        <v>14.125</v>
      </c>
      <c r="C2119">
        <v>2118</v>
      </c>
      <c r="D2119">
        <v>239</v>
      </c>
      <c r="E2119">
        <v>4.22</v>
      </c>
      <c r="F2119">
        <v>63.451500000000003</v>
      </c>
      <c r="G2119">
        <v>9.7149000000000001</v>
      </c>
      <c r="H2119">
        <v>3.0200000000000001E-2</v>
      </c>
      <c r="I2119">
        <f t="shared" si="66"/>
        <v>1380.9944000000096</v>
      </c>
      <c r="J2119">
        <f t="shared" si="67"/>
        <v>50.000000000045475</v>
      </c>
      <c r="K2119">
        <v>10</v>
      </c>
      <c r="L2119">
        <v>178125</v>
      </c>
      <c r="M2119">
        <v>281250</v>
      </c>
      <c r="N2119">
        <v>177.5</v>
      </c>
      <c r="O2119">
        <v>150</v>
      </c>
      <c r="P2119">
        <v>151</v>
      </c>
      <c r="Q2119">
        <v>128</v>
      </c>
    </row>
    <row r="2120" spans="1:17" x14ac:dyDescent="0.25">
      <c r="A2120">
        <v>606.05500000000006</v>
      </c>
      <c r="B2120">
        <v>14.234999999999999</v>
      </c>
      <c r="C2120">
        <v>2119</v>
      </c>
      <c r="D2120">
        <v>240</v>
      </c>
      <c r="E2120">
        <v>4.2</v>
      </c>
      <c r="F2120">
        <v>26.830400000000001</v>
      </c>
      <c r="G2120">
        <v>4.2641</v>
      </c>
      <c r="H2120">
        <v>5.7999999999999996E-3</v>
      </c>
      <c r="I2120">
        <f t="shared" si="66"/>
        <v>1381.0002000000095</v>
      </c>
      <c r="J2120">
        <f t="shared" si="67"/>
        <v>9.0909090909079637</v>
      </c>
      <c r="K2120">
        <v>8</v>
      </c>
      <c r="L2120">
        <v>178125</v>
      </c>
      <c r="M2120">
        <v>201563</v>
      </c>
      <c r="N2120">
        <v>-685.5</v>
      </c>
      <c r="O2120">
        <v>150</v>
      </c>
      <c r="P2120">
        <v>0</v>
      </c>
      <c r="Q2120">
        <v>128</v>
      </c>
    </row>
    <row r="2121" spans="1:17" x14ac:dyDescent="0.25">
      <c r="A2121">
        <v>606.09800000000007</v>
      </c>
      <c r="B2121">
        <v>14.278</v>
      </c>
      <c r="C2121">
        <v>2120</v>
      </c>
      <c r="D2121">
        <v>241</v>
      </c>
      <c r="E2121">
        <v>4.59</v>
      </c>
      <c r="F2121">
        <v>28.295200000000001</v>
      </c>
      <c r="G2121">
        <v>4.2995000000000001</v>
      </c>
      <c r="H2121">
        <v>5.8999999999999999E-3</v>
      </c>
      <c r="I2121">
        <f t="shared" si="66"/>
        <v>1381.0061000000096</v>
      </c>
      <c r="J2121">
        <f t="shared" si="67"/>
        <v>23.255813953484928</v>
      </c>
      <c r="K2121">
        <v>5</v>
      </c>
      <c r="L2121">
        <v>178125</v>
      </c>
      <c r="M2121">
        <v>331250</v>
      </c>
      <c r="N2121">
        <v>-1260</v>
      </c>
      <c r="O2121">
        <v>150</v>
      </c>
      <c r="P2121">
        <v>0</v>
      </c>
      <c r="Q2121">
        <v>128</v>
      </c>
    </row>
    <row r="2122" spans="1:17" x14ac:dyDescent="0.25">
      <c r="A2122">
        <v>606.16200000000003</v>
      </c>
      <c r="B2122">
        <v>14.342000000000001</v>
      </c>
      <c r="C2122">
        <v>2121</v>
      </c>
      <c r="D2122">
        <v>242</v>
      </c>
      <c r="E2122">
        <v>4.45</v>
      </c>
      <c r="F2122">
        <v>29.271799999999999</v>
      </c>
      <c r="G2122">
        <v>4.7584999999999997</v>
      </c>
      <c r="H2122">
        <v>7.1999999999999998E-3</v>
      </c>
      <c r="I2122">
        <f t="shared" si="66"/>
        <v>1381.0133000000096</v>
      </c>
      <c r="J2122">
        <f t="shared" si="67"/>
        <v>15.62500000000866</v>
      </c>
      <c r="K2122">
        <v>8</v>
      </c>
      <c r="L2122">
        <v>178125</v>
      </c>
      <c r="M2122">
        <v>307813</v>
      </c>
      <c r="N2122">
        <v>151</v>
      </c>
      <c r="O2122">
        <v>150</v>
      </c>
      <c r="P2122">
        <v>128</v>
      </c>
      <c r="Q2122">
        <v>128</v>
      </c>
    </row>
    <row r="2123" spans="1:17" x14ac:dyDescent="0.25">
      <c r="A2123">
        <v>606.22500000000002</v>
      </c>
      <c r="B2123">
        <v>14.404999999999999</v>
      </c>
      <c r="C2123">
        <v>2122</v>
      </c>
      <c r="D2123">
        <v>243</v>
      </c>
      <c r="E2123">
        <v>4.47</v>
      </c>
      <c r="F2123">
        <v>43.920200000000001</v>
      </c>
      <c r="G2123">
        <v>5.1776</v>
      </c>
      <c r="H2123">
        <v>8.6E-3</v>
      </c>
      <c r="I2123">
        <f t="shared" si="66"/>
        <v>1381.0219000000095</v>
      </c>
      <c r="J2123">
        <f t="shared" si="67"/>
        <v>15.873015873018852</v>
      </c>
      <c r="K2123">
        <v>5</v>
      </c>
      <c r="L2123">
        <v>148438</v>
      </c>
      <c r="M2123">
        <v>320313</v>
      </c>
      <c r="N2123">
        <v>-43</v>
      </c>
      <c r="O2123">
        <v>150</v>
      </c>
      <c r="P2123">
        <v>0</v>
      </c>
      <c r="Q2123">
        <v>128</v>
      </c>
    </row>
    <row r="2124" spans="1:17" x14ac:dyDescent="0.25">
      <c r="A2124">
        <v>606.31700000000001</v>
      </c>
      <c r="B2124">
        <v>14.497</v>
      </c>
      <c r="C2124">
        <v>2123</v>
      </c>
      <c r="D2124">
        <v>244</v>
      </c>
      <c r="E2124">
        <v>4</v>
      </c>
      <c r="F2124">
        <v>64.916300000000007</v>
      </c>
      <c r="G2124">
        <v>13.054500000000001</v>
      </c>
      <c r="H2124">
        <v>5.45E-2</v>
      </c>
      <c r="I2124">
        <f t="shared" si="66"/>
        <v>1381.0764000000095</v>
      </c>
      <c r="J2124">
        <f t="shared" si="67"/>
        <v>10.869565217393131</v>
      </c>
      <c r="K2124">
        <v>24</v>
      </c>
      <c r="L2124">
        <v>178125</v>
      </c>
      <c r="M2124">
        <v>260938</v>
      </c>
      <c r="N2124">
        <v>104.5</v>
      </c>
      <c r="O2124">
        <v>149.5</v>
      </c>
      <c r="P2124">
        <v>89</v>
      </c>
      <c r="Q2124">
        <v>127</v>
      </c>
    </row>
    <row r="2125" spans="1:17" x14ac:dyDescent="0.25">
      <c r="A2125">
        <v>606.36300000000006</v>
      </c>
      <c r="B2125">
        <v>14.542999999999999</v>
      </c>
      <c r="C2125">
        <v>2124</v>
      </c>
      <c r="D2125">
        <v>245</v>
      </c>
      <c r="E2125">
        <v>3.96</v>
      </c>
      <c r="F2125">
        <v>156.22489999999999</v>
      </c>
      <c r="G2125">
        <v>24.525500000000001</v>
      </c>
      <c r="H2125">
        <v>0.1925</v>
      </c>
      <c r="I2125">
        <f t="shared" si="66"/>
        <v>1381.2689000000096</v>
      </c>
      <c r="J2125">
        <f t="shared" si="67"/>
        <v>21.739130434759399</v>
      </c>
      <c r="K2125">
        <v>31</v>
      </c>
      <c r="L2125">
        <v>178125</v>
      </c>
      <c r="M2125">
        <v>301563</v>
      </c>
      <c r="N2125">
        <v>151</v>
      </c>
      <c r="O2125">
        <v>150</v>
      </c>
      <c r="P2125">
        <v>128</v>
      </c>
      <c r="Q2125">
        <v>128</v>
      </c>
    </row>
    <row r="2126" spans="1:17" x14ac:dyDescent="0.25">
      <c r="A2126">
        <v>606.48200000000008</v>
      </c>
      <c r="B2126">
        <v>14.662000000000001</v>
      </c>
      <c r="C2126">
        <v>2125</v>
      </c>
      <c r="D2126">
        <v>246</v>
      </c>
      <c r="E2126">
        <v>4.4000000000000004</v>
      </c>
      <c r="F2126">
        <v>40.990499999999997</v>
      </c>
      <c r="G2126">
        <v>7.4428000000000001</v>
      </c>
      <c r="H2126">
        <v>1.77E-2</v>
      </c>
      <c r="I2126">
        <f t="shared" si="66"/>
        <v>1381.2866000000097</v>
      </c>
      <c r="J2126">
        <f t="shared" si="67"/>
        <v>8.4033613445358242</v>
      </c>
      <c r="K2126">
        <v>15</v>
      </c>
      <c r="L2126">
        <v>178125</v>
      </c>
      <c r="M2126">
        <v>290625</v>
      </c>
      <c r="N2126">
        <v>198</v>
      </c>
      <c r="O2126">
        <v>150</v>
      </c>
      <c r="P2126">
        <v>168</v>
      </c>
      <c r="Q2126">
        <v>128</v>
      </c>
    </row>
    <row r="2127" spans="1:17" x14ac:dyDescent="0.25">
      <c r="A2127">
        <v>606.5</v>
      </c>
      <c r="B2127">
        <v>14.68</v>
      </c>
      <c r="C2127">
        <v>2126</v>
      </c>
      <c r="D2127">
        <v>247</v>
      </c>
      <c r="E2127">
        <v>4.22</v>
      </c>
      <c r="F2127">
        <v>73.755600000000001</v>
      </c>
      <c r="G2127">
        <v>11.303900000000001</v>
      </c>
      <c r="H2127">
        <v>4.0899999999999999E-2</v>
      </c>
      <c r="I2127">
        <f t="shared" si="66"/>
        <v>1381.3275000000096</v>
      </c>
      <c r="J2127">
        <f t="shared" si="67"/>
        <v>55.555555555816618</v>
      </c>
      <c r="K2127">
        <v>22</v>
      </c>
      <c r="L2127">
        <v>178125</v>
      </c>
      <c r="M2127">
        <v>285938</v>
      </c>
      <c r="N2127">
        <v>102</v>
      </c>
      <c r="O2127">
        <v>150</v>
      </c>
      <c r="P2127">
        <v>87</v>
      </c>
      <c r="Q2127">
        <v>128</v>
      </c>
    </row>
    <row r="2128" spans="1:17" x14ac:dyDescent="0.25">
      <c r="A2128">
        <v>606.5680000000001</v>
      </c>
      <c r="B2128">
        <v>14.747999999999999</v>
      </c>
      <c r="C2128">
        <v>2127</v>
      </c>
      <c r="D2128">
        <v>248</v>
      </c>
      <c r="E2128">
        <v>4.29</v>
      </c>
      <c r="F2128">
        <v>60.033499999999997</v>
      </c>
      <c r="G2128">
        <v>10.096500000000001</v>
      </c>
      <c r="H2128">
        <v>3.2599999999999997E-2</v>
      </c>
      <c r="I2128">
        <f t="shared" si="66"/>
        <v>1381.3601000000097</v>
      </c>
      <c r="J2128">
        <f t="shared" si="67"/>
        <v>14.705882352920131</v>
      </c>
      <c r="K2128">
        <v>15</v>
      </c>
      <c r="L2128">
        <v>181250</v>
      </c>
      <c r="M2128">
        <v>295313</v>
      </c>
      <c r="N2128">
        <v>24</v>
      </c>
      <c r="O2128">
        <v>150</v>
      </c>
      <c r="P2128">
        <v>20</v>
      </c>
      <c r="Q2128">
        <v>128</v>
      </c>
    </row>
    <row r="2129" spans="1:17" x14ac:dyDescent="0.25">
      <c r="A2129">
        <v>606.60900000000004</v>
      </c>
      <c r="B2129">
        <v>14.789</v>
      </c>
      <c r="C2129">
        <v>2128</v>
      </c>
      <c r="D2129">
        <v>249</v>
      </c>
      <c r="E2129">
        <v>4.3</v>
      </c>
      <c r="F2129">
        <v>48.802999999999997</v>
      </c>
      <c r="G2129">
        <v>9.0635999999999992</v>
      </c>
      <c r="H2129">
        <v>2.63E-2</v>
      </c>
      <c r="I2129">
        <f t="shared" si="66"/>
        <v>1381.3864000000096</v>
      </c>
      <c r="J2129">
        <f t="shared" si="67"/>
        <v>24.390243902474733</v>
      </c>
      <c r="K2129">
        <v>19</v>
      </c>
      <c r="L2129">
        <v>178125</v>
      </c>
      <c r="M2129">
        <v>310938</v>
      </c>
      <c r="N2129">
        <v>251</v>
      </c>
      <c r="O2129">
        <v>149.5</v>
      </c>
      <c r="P2129">
        <v>213</v>
      </c>
      <c r="Q2129">
        <v>127</v>
      </c>
    </row>
    <row r="2130" spans="1:17" x14ac:dyDescent="0.25">
      <c r="A2130">
        <v>606.73</v>
      </c>
      <c r="B2130">
        <v>14.91</v>
      </c>
      <c r="C2130">
        <v>2129</v>
      </c>
      <c r="D2130">
        <v>250</v>
      </c>
      <c r="E2130">
        <v>5.17</v>
      </c>
      <c r="F2130">
        <v>1.1956</v>
      </c>
      <c r="G2130">
        <v>0.37780000000000002</v>
      </c>
      <c r="H2130">
        <v>0</v>
      </c>
      <c r="I2130">
        <f t="shared" si="66"/>
        <v>1381.3864000000096</v>
      </c>
      <c r="J2130">
        <f t="shared" si="67"/>
        <v>8.2644628099186601</v>
      </c>
      <c r="K2130">
        <v>0</v>
      </c>
      <c r="L2130">
        <v>181250</v>
      </c>
      <c r="M2130">
        <v>462500</v>
      </c>
      <c r="N2130">
        <v>240</v>
      </c>
      <c r="O2130">
        <v>150</v>
      </c>
      <c r="P2130">
        <v>204</v>
      </c>
      <c r="Q2130">
        <v>128</v>
      </c>
    </row>
    <row r="2131" spans="1:17" x14ac:dyDescent="0.25">
      <c r="A2131">
        <v>606.74200000000008</v>
      </c>
      <c r="B2131">
        <v>14.922000000000001</v>
      </c>
      <c r="C2131">
        <v>2130</v>
      </c>
      <c r="D2131">
        <v>251</v>
      </c>
      <c r="E2131">
        <v>4.17</v>
      </c>
      <c r="F2131">
        <v>70.337599999999995</v>
      </c>
      <c r="G2131">
        <v>8.6420999999999992</v>
      </c>
      <c r="H2131">
        <v>2.3900000000000001E-2</v>
      </c>
      <c r="I2131">
        <f t="shared" si="66"/>
        <v>1381.4103000000096</v>
      </c>
      <c r="J2131">
        <f t="shared" si="67"/>
        <v>83.333333332935425</v>
      </c>
      <c r="K2131">
        <v>13</v>
      </c>
      <c r="L2131">
        <v>181250</v>
      </c>
      <c r="M2131">
        <v>273438</v>
      </c>
      <c r="N2131">
        <v>200</v>
      </c>
      <c r="O2131">
        <v>136.5</v>
      </c>
      <c r="P2131">
        <v>170</v>
      </c>
      <c r="Q2131">
        <v>116</v>
      </c>
    </row>
    <row r="2132" spans="1:17" x14ac:dyDescent="0.25">
      <c r="A2132">
        <v>606.76700000000005</v>
      </c>
      <c r="B2132">
        <v>14.946999999999999</v>
      </c>
      <c r="C2132">
        <v>2131</v>
      </c>
      <c r="D2132">
        <v>252</v>
      </c>
      <c r="E2132">
        <v>4.28</v>
      </c>
      <c r="F2132">
        <v>66.431299999999993</v>
      </c>
      <c r="G2132">
        <v>10.736599999999999</v>
      </c>
      <c r="H2132">
        <v>3.6900000000000002E-2</v>
      </c>
      <c r="I2132">
        <f t="shared" si="66"/>
        <v>1381.4472000000096</v>
      </c>
      <c r="J2132">
        <f t="shared" si="67"/>
        <v>40.00000000003638</v>
      </c>
      <c r="K2132">
        <v>20</v>
      </c>
      <c r="L2132">
        <v>178125</v>
      </c>
      <c r="M2132">
        <v>300000</v>
      </c>
      <c r="N2132">
        <v>179</v>
      </c>
      <c r="O2132">
        <v>150</v>
      </c>
      <c r="P2132">
        <v>152</v>
      </c>
      <c r="Q2132">
        <v>128</v>
      </c>
    </row>
    <row r="2133" spans="1:17" x14ac:dyDescent="0.25">
      <c r="A2133">
        <v>606.77300000000002</v>
      </c>
      <c r="B2133">
        <v>14.952999999999999</v>
      </c>
      <c r="C2133">
        <v>2132</v>
      </c>
      <c r="D2133">
        <v>253</v>
      </c>
      <c r="E2133">
        <v>3.99</v>
      </c>
      <c r="F2133">
        <v>213.84209999999999</v>
      </c>
      <c r="G2133">
        <v>30.602599999999999</v>
      </c>
      <c r="H2133">
        <v>0.29970000000000002</v>
      </c>
      <c r="I2133">
        <f t="shared" si="66"/>
        <v>1381.7469000000096</v>
      </c>
      <c r="J2133">
        <f t="shared" si="67"/>
        <v>166.66666666744985</v>
      </c>
      <c r="K2133">
        <v>49</v>
      </c>
      <c r="L2133">
        <v>178125</v>
      </c>
      <c r="M2133">
        <v>298438</v>
      </c>
      <c r="N2133">
        <v>180</v>
      </c>
      <c r="O2133">
        <v>150</v>
      </c>
      <c r="P2133">
        <v>153</v>
      </c>
      <c r="Q2133">
        <v>128</v>
      </c>
    </row>
    <row r="2134" spans="1:17" x14ac:dyDescent="0.25">
      <c r="A2134">
        <v>606.81200000000001</v>
      </c>
      <c r="B2134">
        <v>14.992000000000001</v>
      </c>
      <c r="C2134">
        <v>2133</v>
      </c>
      <c r="D2134">
        <v>254</v>
      </c>
      <c r="E2134">
        <v>4.4400000000000004</v>
      </c>
      <c r="F2134">
        <v>29.810199999999998</v>
      </c>
      <c r="G2134">
        <v>5.0519999999999996</v>
      </c>
      <c r="H2134">
        <v>8.2000000000000007E-3</v>
      </c>
      <c r="I2134">
        <f t="shared" si="66"/>
        <v>1381.7551000000096</v>
      </c>
      <c r="J2134">
        <f t="shared" si="67"/>
        <v>25.641025641034012</v>
      </c>
      <c r="K2134">
        <v>9</v>
      </c>
      <c r="L2134">
        <v>181250</v>
      </c>
      <c r="M2134">
        <v>301563</v>
      </c>
      <c r="N2134">
        <v>179.5</v>
      </c>
      <c r="O2134">
        <v>150</v>
      </c>
      <c r="P2134">
        <v>153</v>
      </c>
      <c r="Q2134">
        <v>128</v>
      </c>
    </row>
    <row r="2135" spans="1:17" x14ac:dyDescent="0.25">
      <c r="A2135">
        <v>606.9140000000001</v>
      </c>
      <c r="B2135">
        <v>15.093999999999999</v>
      </c>
      <c r="C2135">
        <v>2134</v>
      </c>
      <c r="D2135">
        <v>255</v>
      </c>
      <c r="E2135">
        <v>4.3099999999999996</v>
      </c>
      <c r="F2135">
        <v>37.084299999999999</v>
      </c>
      <c r="G2135">
        <v>6.5170000000000003</v>
      </c>
      <c r="H2135">
        <v>1.3599999999999999E-2</v>
      </c>
      <c r="I2135">
        <f t="shared" si="66"/>
        <v>1381.7687000000096</v>
      </c>
      <c r="J2135">
        <f t="shared" si="67"/>
        <v>9.8039215686188843</v>
      </c>
      <c r="K2135">
        <v>9</v>
      </c>
      <c r="L2135">
        <v>181250</v>
      </c>
      <c r="M2135">
        <v>309375</v>
      </c>
      <c r="N2135">
        <v>151</v>
      </c>
      <c r="O2135">
        <v>150</v>
      </c>
      <c r="P2135">
        <v>128</v>
      </c>
      <c r="Q2135">
        <v>128</v>
      </c>
    </row>
    <row r="2136" spans="1:17" x14ac:dyDescent="0.25">
      <c r="A2136">
        <v>606.99300000000005</v>
      </c>
      <c r="B2136">
        <v>15.173</v>
      </c>
      <c r="C2136">
        <v>2135</v>
      </c>
      <c r="D2136">
        <v>256</v>
      </c>
      <c r="E2136">
        <v>4.46</v>
      </c>
      <c r="F2136">
        <v>47.826500000000003</v>
      </c>
      <c r="G2136">
        <v>6.8907999999999996</v>
      </c>
      <c r="H2136">
        <v>1.52E-2</v>
      </c>
      <c r="I2136">
        <f t="shared" si="66"/>
        <v>1381.7839000000097</v>
      </c>
      <c r="J2136">
        <f t="shared" si="67"/>
        <v>12.658227848109135</v>
      </c>
      <c r="K2136">
        <v>12</v>
      </c>
      <c r="L2136">
        <v>178125</v>
      </c>
      <c r="M2136">
        <v>343750</v>
      </c>
      <c r="N2136">
        <v>151.5</v>
      </c>
      <c r="O2136">
        <v>150</v>
      </c>
      <c r="P2136">
        <v>129</v>
      </c>
      <c r="Q2136">
        <v>128</v>
      </c>
    </row>
    <row r="2137" spans="1:17" x14ac:dyDescent="0.25">
      <c r="A2137">
        <v>607.0680000000001</v>
      </c>
      <c r="B2137">
        <v>15.247999999999999</v>
      </c>
      <c r="C2137">
        <v>2136</v>
      </c>
      <c r="D2137">
        <v>257</v>
      </c>
      <c r="E2137">
        <v>5.24</v>
      </c>
      <c r="F2137">
        <v>1.6839</v>
      </c>
      <c r="G2137">
        <v>0.36820000000000003</v>
      </c>
      <c r="H2137">
        <v>0</v>
      </c>
      <c r="I2137">
        <f t="shared" si="66"/>
        <v>1381.7839000000097</v>
      </c>
      <c r="J2137">
        <f t="shared" si="67"/>
        <v>13.33333333332525</v>
      </c>
      <c r="K2137">
        <v>0</v>
      </c>
      <c r="L2137">
        <v>181250</v>
      </c>
      <c r="M2137">
        <v>484375</v>
      </c>
      <c r="N2137">
        <v>349.5</v>
      </c>
      <c r="O2137">
        <v>150</v>
      </c>
      <c r="P2137">
        <v>0</v>
      </c>
      <c r="Q2137">
        <v>128</v>
      </c>
    </row>
    <row r="2138" spans="1:17" x14ac:dyDescent="0.25">
      <c r="A2138">
        <v>607.09900000000005</v>
      </c>
      <c r="B2138">
        <v>15.279</v>
      </c>
      <c r="C2138">
        <v>2137</v>
      </c>
      <c r="D2138">
        <v>258</v>
      </c>
      <c r="E2138">
        <v>5.18</v>
      </c>
      <c r="F2138">
        <v>1.4398</v>
      </c>
      <c r="G2138">
        <v>0.56069999999999998</v>
      </c>
      <c r="H2138">
        <v>1E-4</v>
      </c>
      <c r="I2138">
        <f t="shared" si="66"/>
        <v>1381.7840000000097</v>
      </c>
      <c r="J2138">
        <f t="shared" si="67"/>
        <v>32.258064516182031</v>
      </c>
      <c r="K2138">
        <v>0</v>
      </c>
      <c r="L2138">
        <v>178125</v>
      </c>
      <c r="M2138">
        <v>450000</v>
      </c>
      <c r="N2138">
        <v>2469</v>
      </c>
      <c r="O2138">
        <v>150</v>
      </c>
      <c r="P2138">
        <v>0</v>
      </c>
      <c r="Q2138">
        <v>128</v>
      </c>
    </row>
    <row r="2139" spans="1:17" x14ac:dyDescent="0.25">
      <c r="A2139">
        <v>607.1350000000001</v>
      </c>
      <c r="B2139">
        <v>15.315</v>
      </c>
      <c r="C2139">
        <v>2138</v>
      </c>
      <c r="D2139">
        <v>259</v>
      </c>
      <c r="E2139">
        <v>4.3899999999999997</v>
      </c>
      <c r="F2139">
        <v>42.017299999999999</v>
      </c>
      <c r="G2139">
        <v>6.7061999999999999</v>
      </c>
      <c r="H2139">
        <v>1.44E-2</v>
      </c>
      <c r="I2139">
        <f t="shared" si="66"/>
        <v>1381.7984000000097</v>
      </c>
      <c r="J2139">
        <f t="shared" si="67"/>
        <v>27.777777777732865</v>
      </c>
      <c r="K2139">
        <v>11</v>
      </c>
      <c r="L2139">
        <v>179688</v>
      </c>
      <c r="M2139">
        <v>298438</v>
      </c>
      <c r="N2139">
        <v>179.5</v>
      </c>
      <c r="O2139">
        <v>150</v>
      </c>
      <c r="P2139">
        <v>153</v>
      </c>
      <c r="Q2139">
        <v>128</v>
      </c>
    </row>
    <row r="2140" spans="1:17" x14ac:dyDescent="0.25">
      <c r="A2140">
        <v>607.16100000000006</v>
      </c>
      <c r="B2140">
        <v>15.340999999999999</v>
      </c>
      <c r="C2140">
        <v>2139</v>
      </c>
      <c r="D2140">
        <v>260</v>
      </c>
      <c r="E2140">
        <v>4.4400000000000004</v>
      </c>
      <c r="F2140">
        <v>33.228200000000001</v>
      </c>
      <c r="G2140">
        <v>5.8654000000000002</v>
      </c>
      <c r="H2140">
        <v>1.0999999999999999E-2</v>
      </c>
      <c r="I2140">
        <f t="shared" si="66"/>
        <v>1381.8094000000096</v>
      </c>
      <c r="J2140">
        <f t="shared" si="67"/>
        <v>38.461538461607077</v>
      </c>
      <c r="K2140">
        <v>11</v>
      </c>
      <c r="L2140">
        <v>179688</v>
      </c>
      <c r="M2140">
        <v>304688</v>
      </c>
      <c r="N2140">
        <v>178.5</v>
      </c>
      <c r="O2140">
        <v>150</v>
      </c>
      <c r="P2140">
        <v>152</v>
      </c>
      <c r="Q2140">
        <v>128</v>
      </c>
    </row>
    <row r="2141" spans="1:17" x14ac:dyDescent="0.25">
      <c r="A2141">
        <v>607.20400000000006</v>
      </c>
      <c r="B2141">
        <v>15.384</v>
      </c>
      <c r="C2141">
        <v>2140</v>
      </c>
      <c r="D2141">
        <v>261</v>
      </c>
      <c r="E2141">
        <v>4.32</v>
      </c>
      <c r="F2141">
        <v>56.177399999999999</v>
      </c>
      <c r="G2141">
        <v>8.9918999999999993</v>
      </c>
      <c r="H2141">
        <v>2.5899999999999999E-2</v>
      </c>
      <c r="I2141">
        <f t="shared" si="66"/>
        <v>1381.8353000000097</v>
      </c>
      <c r="J2141">
        <f t="shared" si="67"/>
        <v>23.255813953484928</v>
      </c>
      <c r="K2141">
        <v>18</v>
      </c>
      <c r="L2141">
        <v>178125</v>
      </c>
      <c r="M2141">
        <v>304688</v>
      </c>
      <c r="N2141">
        <v>179</v>
      </c>
      <c r="O2141">
        <v>150</v>
      </c>
      <c r="P2141">
        <v>152</v>
      </c>
      <c r="Q2141">
        <v>128</v>
      </c>
    </row>
    <row r="2142" spans="1:17" x14ac:dyDescent="0.25">
      <c r="A2142">
        <v>607.26900000000001</v>
      </c>
      <c r="B2142">
        <v>15.449</v>
      </c>
      <c r="C2142">
        <v>2141</v>
      </c>
      <c r="D2142">
        <v>262</v>
      </c>
      <c r="E2142">
        <v>4.1500000000000004</v>
      </c>
      <c r="F2142">
        <v>40.990499999999997</v>
      </c>
      <c r="G2142">
        <v>7.8403999999999998</v>
      </c>
      <c r="H2142">
        <v>1.9699999999999999E-2</v>
      </c>
      <c r="I2142">
        <f t="shared" si="66"/>
        <v>1381.8550000000098</v>
      </c>
      <c r="J2142">
        <f t="shared" si="67"/>
        <v>15.384615384629377</v>
      </c>
      <c r="K2142">
        <v>13</v>
      </c>
      <c r="L2142">
        <v>178125</v>
      </c>
      <c r="M2142">
        <v>276563</v>
      </c>
      <c r="N2142">
        <v>-141.5</v>
      </c>
      <c r="O2142">
        <v>150</v>
      </c>
      <c r="P2142">
        <v>0</v>
      </c>
      <c r="Q2142">
        <v>128</v>
      </c>
    </row>
    <row r="2143" spans="1:17" x14ac:dyDescent="0.25">
      <c r="A2143">
        <v>607.36900000000003</v>
      </c>
      <c r="B2143">
        <v>15.548999999999999</v>
      </c>
      <c r="C2143">
        <v>2142</v>
      </c>
      <c r="D2143">
        <v>263</v>
      </c>
      <c r="E2143">
        <v>4.2</v>
      </c>
      <c r="F2143">
        <v>36.6462</v>
      </c>
      <c r="G2143">
        <v>8.4954999999999998</v>
      </c>
      <c r="H2143">
        <v>2.3099999999999999E-2</v>
      </c>
      <c r="I2143">
        <f t="shared" si="66"/>
        <v>1381.8781000000099</v>
      </c>
      <c r="J2143">
        <f t="shared" si="67"/>
        <v>9.9999999999977263</v>
      </c>
      <c r="K2143">
        <v>16</v>
      </c>
      <c r="L2143">
        <v>178125</v>
      </c>
      <c r="M2143">
        <v>293750</v>
      </c>
      <c r="N2143">
        <v>1404.5</v>
      </c>
      <c r="O2143">
        <v>150</v>
      </c>
      <c r="P2143">
        <v>0</v>
      </c>
      <c r="Q2143">
        <v>128</v>
      </c>
    </row>
    <row r="2144" spans="1:17" x14ac:dyDescent="0.25">
      <c r="A2144">
        <v>607.45100000000002</v>
      </c>
      <c r="B2144">
        <v>15.631</v>
      </c>
      <c r="C2144">
        <v>2143</v>
      </c>
      <c r="D2144">
        <v>264</v>
      </c>
      <c r="E2144">
        <v>4.76</v>
      </c>
      <c r="F2144">
        <v>25.365500000000001</v>
      </c>
      <c r="G2144">
        <v>3.0819999999999999</v>
      </c>
      <c r="H2144">
        <v>3.0000000000000001E-3</v>
      </c>
      <c r="I2144">
        <f t="shared" si="66"/>
        <v>1381.8811000000098</v>
      </c>
      <c r="J2144">
        <f t="shared" si="67"/>
        <v>12.195121951220459</v>
      </c>
      <c r="K2144">
        <v>6</v>
      </c>
      <c r="L2144">
        <v>181250</v>
      </c>
      <c r="M2144">
        <v>276563</v>
      </c>
      <c r="N2144">
        <v>-799</v>
      </c>
      <c r="O2144">
        <v>0.5</v>
      </c>
      <c r="P2144">
        <v>0</v>
      </c>
      <c r="Q2144">
        <v>0</v>
      </c>
    </row>
    <row r="2145" spans="1:17" x14ac:dyDescent="0.25">
      <c r="A2145">
        <v>607.47</v>
      </c>
      <c r="B2145">
        <v>15.65</v>
      </c>
      <c r="C2145">
        <v>2144</v>
      </c>
      <c r="D2145">
        <v>265</v>
      </c>
      <c r="E2145">
        <v>4.47</v>
      </c>
      <c r="F2145">
        <v>31.763400000000001</v>
      </c>
      <c r="G2145">
        <v>5.8986000000000001</v>
      </c>
      <c r="H2145">
        <v>1.11E-2</v>
      </c>
      <c r="I2145">
        <f t="shared" si="66"/>
        <v>1381.8922000000098</v>
      </c>
      <c r="J2145">
        <f t="shared" si="67"/>
        <v>52.631578947353304</v>
      </c>
      <c r="K2145">
        <v>11</v>
      </c>
      <c r="L2145">
        <v>178125</v>
      </c>
      <c r="M2145">
        <v>290625</v>
      </c>
      <c r="N2145">
        <v>104</v>
      </c>
      <c r="O2145">
        <v>150</v>
      </c>
      <c r="P2145">
        <v>88</v>
      </c>
      <c r="Q2145">
        <v>128</v>
      </c>
    </row>
    <row r="2146" spans="1:17" x14ac:dyDescent="0.25">
      <c r="A2146">
        <v>607.53600000000006</v>
      </c>
      <c r="B2146">
        <v>15.715999999999999</v>
      </c>
      <c r="C2146">
        <v>2145</v>
      </c>
      <c r="D2146">
        <v>266</v>
      </c>
      <c r="E2146">
        <v>4.1900000000000004</v>
      </c>
      <c r="F2146">
        <v>67.407899999999998</v>
      </c>
      <c r="G2146">
        <v>10.6082</v>
      </c>
      <c r="H2146">
        <v>3.5999999999999997E-2</v>
      </c>
      <c r="I2146">
        <f t="shared" si="66"/>
        <v>1381.9282000000098</v>
      </c>
      <c r="J2146">
        <f t="shared" si="67"/>
        <v>15.151515151508052</v>
      </c>
      <c r="K2146">
        <v>21</v>
      </c>
      <c r="L2146">
        <v>178125</v>
      </c>
      <c r="M2146">
        <v>310938</v>
      </c>
      <c r="N2146">
        <v>160</v>
      </c>
      <c r="O2146">
        <v>150</v>
      </c>
      <c r="P2146">
        <v>136</v>
      </c>
      <c r="Q2146">
        <v>128</v>
      </c>
    </row>
    <row r="2147" spans="1:17" x14ac:dyDescent="0.25">
      <c r="A2147">
        <v>607.6350000000001</v>
      </c>
      <c r="B2147">
        <v>15.815</v>
      </c>
      <c r="C2147">
        <v>2146</v>
      </c>
      <c r="D2147">
        <v>267</v>
      </c>
      <c r="E2147">
        <v>4.43</v>
      </c>
      <c r="F2147">
        <v>41.4788</v>
      </c>
      <c r="G2147">
        <v>6.0090000000000003</v>
      </c>
      <c r="H2147">
        <v>1.1599999999999999E-2</v>
      </c>
      <c r="I2147">
        <f t="shared" si="66"/>
        <v>1381.9398000000099</v>
      </c>
      <c r="J2147">
        <f t="shared" si="67"/>
        <v>10.101010101005368</v>
      </c>
      <c r="K2147">
        <v>10</v>
      </c>
      <c r="L2147">
        <v>178125</v>
      </c>
      <c r="M2147">
        <v>337500</v>
      </c>
      <c r="N2147">
        <v>151.5</v>
      </c>
      <c r="O2147">
        <v>150</v>
      </c>
      <c r="P2147">
        <v>129</v>
      </c>
      <c r="Q2147">
        <v>128</v>
      </c>
    </row>
    <row r="2148" spans="1:17" x14ac:dyDescent="0.25">
      <c r="A2148">
        <v>607.71500000000003</v>
      </c>
      <c r="B2148">
        <v>15.895</v>
      </c>
      <c r="C2148">
        <v>2147</v>
      </c>
      <c r="D2148">
        <v>268</v>
      </c>
      <c r="E2148">
        <v>4.42</v>
      </c>
      <c r="F2148">
        <v>38.060899999999997</v>
      </c>
      <c r="G2148">
        <v>7.5975999999999999</v>
      </c>
      <c r="H2148">
        <v>1.8499999999999999E-2</v>
      </c>
      <c r="I2148">
        <f t="shared" si="66"/>
        <v>1381.9583000000098</v>
      </c>
      <c r="J2148">
        <f t="shared" si="67"/>
        <v>12.500000000011369</v>
      </c>
      <c r="K2148">
        <v>13</v>
      </c>
      <c r="L2148">
        <v>179688</v>
      </c>
      <c r="M2148">
        <v>307813</v>
      </c>
      <c r="N2148">
        <v>1889</v>
      </c>
      <c r="O2148">
        <v>150</v>
      </c>
      <c r="P2148">
        <v>0</v>
      </c>
      <c r="Q2148">
        <v>128</v>
      </c>
    </row>
    <row r="2149" spans="1:17" x14ac:dyDescent="0.25">
      <c r="A2149">
        <v>607.79000000000008</v>
      </c>
      <c r="B2149">
        <v>15.97</v>
      </c>
      <c r="C2149">
        <v>2148</v>
      </c>
      <c r="D2149">
        <v>269</v>
      </c>
      <c r="E2149">
        <v>4.28</v>
      </c>
      <c r="F2149">
        <v>34.154600000000002</v>
      </c>
      <c r="G2149">
        <v>6.1904000000000003</v>
      </c>
      <c r="H2149">
        <v>1.23E-2</v>
      </c>
      <c r="I2149">
        <f t="shared" si="66"/>
        <v>1381.9706000000099</v>
      </c>
      <c r="J2149">
        <f t="shared" si="67"/>
        <v>13.33333333332525</v>
      </c>
      <c r="K2149">
        <v>8</v>
      </c>
      <c r="L2149">
        <v>176563</v>
      </c>
      <c r="M2149">
        <v>295313</v>
      </c>
      <c r="N2149">
        <v>-720.5</v>
      </c>
      <c r="O2149">
        <v>126.5</v>
      </c>
      <c r="P2149">
        <v>0</v>
      </c>
      <c r="Q2149">
        <v>108</v>
      </c>
    </row>
    <row r="2150" spans="1:17" x14ac:dyDescent="0.25">
      <c r="A2150">
        <v>607.8660000000001</v>
      </c>
      <c r="B2150">
        <v>16.045999999999999</v>
      </c>
      <c r="C2150">
        <v>2149</v>
      </c>
      <c r="D2150">
        <v>270</v>
      </c>
      <c r="E2150">
        <v>4.28</v>
      </c>
      <c r="F2150">
        <v>39.037399999999998</v>
      </c>
      <c r="G2150">
        <v>6.0895999999999999</v>
      </c>
      <c r="H2150">
        <v>1.1900000000000001E-2</v>
      </c>
      <c r="I2150">
        <f t="shared" si="66"/>
        <v>1381.9825000000098</v>
      </c>
      <c r="J2150">
        <f t="shared" si="67"/>
        <v>13.157894736838326</v>
      </c>
      <c r="K2150">
        <v>10</v>
      </c>
      <c r="L2150">
        <v>181250</v>
      </c>
      <c r="M2150">
        <v>243750</v>
      </c>
      <c r="N2150">
        <v>82.5</v>
      </c>
      <c r="O2150">
        <v>134</v>
      </c>
      <c r="P2150">
        <v>70</v>
      </c>
      <c r="Q2150">
        <v>114</v>
      </c>
    </row>
    <row r="2151" spans="1:17" x14ac:dyDescent="0.25">
      <c r="A2151">
        <v>607.91200000000003</v>
      </c>
      <c r="B2151">
        <v>16.091999999999999</v>
      </c>
      <c r="C2151">
        <v>2150</v>
      </c>
      <c r="D2151">
        <v>271</v>
      </c>
      <c r="E2151">
        <v>4.32</v>
      </c>
      <c r="F2151">
        <v>44.896799999999999</v>
      </c>
      <c r="G2151">
        <v>7.9539999999999997</v>
      </c>
      <c r="H2151">
        <v>2.0199999999999999E-2</v>
      </c>
      <c r="I2151">
        <f t="shared" si="66"/>
        <v>1382.0027000000098</v>
      </c>
      <c r="J2151">
        <f t="shared" si="67"/>
        <v>21.739130434813127</v>
      </c>
      <c r="K2151">
        <v>17</v>
      </c>
      <c r="L2151">
        <v>178125</v>
      </c>
      <c r="M2151">
        <v>323438</v>
      </c>
      <c r="N2151">
        <v>151.5</v>
      </c>
      <c r="O2151">
        <v>150</v>
      </c>
      <c r="P2151">
        <v>129</v>
      </c>
      <c r="Q2151">
        <v>128</v>
      </c>
    </row>
    <row r="2152" spans="1:17" x14ac:dyDescent="0.25">
      <c r="A2152">
        <v>608.01200000000006</v>
      </c>
      <c r="B2152">
        <v>16.192</v>
      </c>
      <c r="C2152">
        <v>2151</v>
      </c>
      <c r="D2152">
        <v>272</v>
      </c>
      <c r="E2152">
        <v>4.41</v>
      </c>
      <c r="F2152">
        <v>38.110999999999997</v>
      </c>
      <c r="G2152">
        <v>5.9116999999999997</v>
      </c>
      <c r="H2152">
        <v>1.12E-2</v>
      </c>
      <c r="I2152">
        <f t="shared" si="66"/>
        <v>1382.0139000000097</v>
      </c>
      <c r="J2152">
        <f t="shared" si="67"/>
        <v>9.9999999999977263</v>
      </c>
      <c r="K2152">
        <v>10</v>
      </c>
      <c r="L2152">
        <v>179688</v>
      </c>
      <c r="M2152">
        <v>287500</v>
      </c>
      <c r="N2152">
        <v>156.5</v>
      </c>
      <c r="O2152">
        <v>150</v>
      </c>
      <c r="P2152">
        <v>133</v>
      </c>
      <c r="Q2152">
        <v>128</v>
      </c>
    </row>
    <row r="2153" spans="1:17" x14ac:dyDescent="0.25">
      <c r="A2153">
        <v>608.03100000000006</v>
      </c>
      <c r="B2153">
        <v>16.210999999999999</v>
      </c>
      <c r="C2153">
        <v>2152</v>
      </c>
      <c r="D2153">
        <v>273</v>
      </c>
      <c r="E2153">
        <v>4.5</v>
      </c>
      <c r="F2153">
        <v>37.572600000000001</v>
      </c>
      <c r="G2153">
        <v>4.3040000000000003</v>
      </c>
      <c r="H2153">
        <v>5.8999999999999999E-3</v>
      </c>
      <c r="I2153">
        <f t="shared" si="66"/>
        <v>1382.0198000000098</v>
      </c>
      <c r="J2153">
        <f t="shared" si="67"/>
        <v>52.631578947353304</v>
      </c>
      <c r="K2153">
        <v>7</v>
      </c>
      <c r="L2153">
        <v>181250</v>
      </c>
      <c r="M2153">
        <v>292188</v>
      </c>
      <c r="N2153">
        <v>49</v>
      </c>
      <c r="O2153">
        <v>51</v>
      </c>
      <c r="P2153">
        <v>42</v>
      </c>
      <c r="Q2153">
        <v>43</v>
      </c>
    </row>
    <row r="2154" spans="1:17" x14ac:dyDescent="0.25">
      <c r="A2154">
        <v>608.09800000000007</v>
      </c>
      <c r="B2154">
        <v>16.277999999999999</v>
      </c>
      <c r="C2154">
        <v>2153</v>
      </c>
      <c r="D2154">
        <v>274</v>
      </c>
      <c r="E2154">
        <v>4.51</v>
      </c>
      <c r="F2154">
        <v>27.3187</v>
      </c>
      <c r="G2154">
        <v>4.8380000000000001</v>
      </c>
      <c r="H2154">
        <v>7.4999999999999997E-3</v>
      </c>
      <c r="I2154">
        <f t="shared" si="66"/>
        <v>1382.0273000000097</v>
      </c>
      <c r="J2154">
        <f t="shared" si="67"/>
        <v>14.925373134326737</v>
      </c>
      <c r="K2154">
        <v>8</v>
      </c>
      <c r="L2154">
        <v>178125</v>
      </c>
      <c r="M2154">
        <v>321875</v>
      </c>
      <c r="N2154">
        <v>182</v>
      </c>
      <c r="O2154">
        <v>150</v>
      </c>
      <c r="P2154">
        <v>155</v>
      </c>
      <c r="Q2154">
        <v>128</v>
      </c>
    </row>
    <row r="2155" spans="1:17" x14ac:dyDescent="0.25">
      <c r="A2155">
        <v>608.16200000000003</v>
      </c>
      <c r="B2155">
        <v>16.341999999999999</v>
      </c>
      <c r="C2155">
        <v>2154</v>
      </c>
      <c r="D2155">
        <v>275</v>
      </c>
      <c r="E2155">
        <v>4.22</v>
      </c>
      <c r="F2155">
        <v>46.411799999999999</v>
      </c>
      <c r="G2155">
        <v>7.4889000000000001</v>
      </c>
      <c r="H2155">
        <v>1.7899999999999999E-2</v>
      </c>
      <c r="I2155">
        <f t="shared" si="66"/>
        <v>1382.0452000000098</v>
      </c>
      <c r="J2155">
        <f t="shared" si="67"/>
        <v>15.62500000000866</v>
      </c>
      <c r="K2155">
        <v>11</v>
      </c>
      <c r="L2155">
        <v>179688</v>
      </c>
      <c r="M2155">
        <v>270313</v>
      </c>
      <c r="N2155">
        <v>97.5</v>
      </c>
      <c r="O2155">
        <v>150</v>
      </c>
      <c r="P2155">
        <v>83</v>
      </c>
      <c r="Q2155">
        <v>128</v>
      </c>
    </row>
    <row r="2156" spans="1:17" x14ac:dyDescent="0.25">
      <c r="A2156">
        <v>608.255</v>
      </c>
      <c r="B2156">
        <v>16.434999999999999</v>
      </c>
      <c r="C2156">
        <v>2155</v>
      </c>
      <c r="D2156">
        <v>276</v>
      </c>
      <c r="E2156">
        <v>4.41</v>
      </c>
      <c r="F2156">
        <v>31.763400000000001</v>
      </c>
      <c r="G2156">
        <v>6.6308999999999996</v>
      </c>
      <c r="H2156">
        <v>1.41E-2</v>
      </c>
      <c r="I2156">
        <f t="shared" si="66"/>
        <v>1382.0593000000099</v>
      </c>
      <c r="J2156">
        <f t="shared" si="67"/>
        <v>10.752688172047533</v>
      </c>
      <c r="K2156">
        <v>15</v>
      </c>
      <c r="L2156">
        <v>179688</v>
      </c>
      <c r="M2156">
        <v>306250</v>
      </c>
      <c r="N2156">
        <v>157</v>
      </c>
      <c r="O2156">
        <v>150</v>
      </c>
      <c r="P2156">
        <v>133</v>
      </c>
      <c r="Q2156">
        <v>128</v>
      </c>
    </row>
    <row r="2157" spans="1:17" x14ac:dyDescent="0.25">
      <c r="A2157">
        <v>608.30200000000002</v>
      </c>
      <c r="B2157">
        <v>16.481999999999999</v>
      </c>
      <c r="C2157">
        <v>2156</v>
      </c>
      <c r="D2157">
        <v>277</v>
      </c>
      <c r="E2157">
        <v>4.3499999999999996</v>
      </c>
      <c r="F2157">
        <v>56.177399999999999</v>
      </c>
      <c r="G2157">
        <v>7.9603999999999999</v>
      </c>
      <c r="H2157">
        <v>2.0299999999999999E-2</v>
      </c>
      <c r="I2157">
        <f t="shared" si="66"/>
        <v>1382.0796000000098</v>
      </c>
      <c r="J2157">
        <f t="shared" si="67"/>
        <v>21.276595744669322</v>
      </c>
      <c r="K2157">
        <v>14</v>
      </c>
      <c r="L2157">
        <v>178125</v>
      </c>
      <c r="M2157">
        <v>351563</v>
      </c>
      <c r="N2157">
        <v>125.5</v>
      </c>
      <c r="O2157">
        <v>150</v>
      </c>
      <c r="P2157">
        <v>107</v>
      </c>
      <c r="Q2157">
        <v>128</v>
      </c>
    </row>
    <row r="2158" spans="1:17" x14ac:dyDescent="0.25">
      <c r="A2158">
        <v>608.34300000000007</v>
      </c>
      <c r="B2158">
        <v>16.523</v>
      </c>
      <c r="C2158">
        <v>2157</v>
      </c>
      <c r="D2158">
        <v>278</v>
      </c>
      <c r="E2158">
        <v>4.8600000000000003</v>
      </c>
      <c r="F2158">
        <v>28.295200000000001</v>
      </c>
      <c r="G2158">
        <v>3.2404000000000002</v>
      </c>
      <c r="H2158">
        <v>3.3999999999999998E-3</v>
      </c>
      <c r="I2158">
        <f t="shared" si="66"/>
        <v>1382.0830000000099</v>
      </c>
      <c r="J2158">
        <f t="shared" si="67"/>
        <v>24.390243902407104</v>
      </c>
      <c r="K2158">
        <v>3</v>
      </c>
      <c r="L2158">
        <v>178125</v>
      </c>
      <c r="M2158">
        <v>345313</v>
      </c>
      <c r="N2158">
        <v>-330.5</v>
      </c>
      <c r="O2158">
        <v>150</v>
      </c>
      <c r="P2158">
        <v>0</v>
      </c>
      <c r="Q2158">
        <v>128</v>
      </c>
    </row>
    <row r="2159" spans="1:17" x14ac:dyDescent="0.25">
      <c r="A2159">
        <v>608.44100000000003</v>
      </c>
      <c r="B2159">
        <v>16.620999999999999</v>
      </c>
      <c r="C2159">
        <v>2158</v>
      </c>
      <c r="D2159">
        <v>279</v>
      </c>
      <c r="E2159">
        <v>4.6100000000000003</v>
      </c>
      <c r="F2159">
        <v>36.107700000000001</v>
      </c>
      <c r="G2159">
        <v>4.4515000000000002</v>
      </c>
      <c r="H2159">
        <v>6.3E-3</v>
      </c>
      <c r="I2159">
        <f t="shared" si="66"/>
        <v>1382.0893000000099</v>
      </c>
      <c r="J2159">
        <f t="shared" si="67"/>
        <v>10.204081632657607</v>
      </c>
      <c r="K2159">
        <v>8</v>
      </c>
      <c r="L2159">
        <v>179688</v>
      </c>
      <c r="M2159">
        <v>309375</v>
      </c>
      <c r="N2159">
        <v>-161.5</v>
      </c>
      <c r="O2159">
        <v>150</v>
      </c>
      <c r="P2159">
        <v>0</v>
      </c>
      <c r="Q2159">
        <v>128</v>
      </c>
    </row>
    <row r="2160" spans="1:17" x14ac:dyDescent="0.25">
      <c r="A2160">
        <v>608.44500000000005</v>
      </c>
      <c r="B2160">
        <v>16.625</v>
      </c>
      <c r="C2160">
        <v>2159</v>
      </c>
      <c r="D2160">
        <v>280</v>
      </c>
      <c r="E2160">
        <v>4.46</v>
      </c>
      <c r="F2160">
        <v>31.224900000000002</v>
      </c>
      <c r="G2160">
        <v>5.133</v>
      </c>
      <c r="H2160">
        <v>8.3999999999999995E-3</v>
      </c>
      <c r="I2160">
        <f t="shared" si="66"/>
        <v>1382.0977000000098</v>
      </c>
      <c r="J2160">
        <f t="shared" si="67"/>
        <v>249.99999999880629</v>
      </c>
      <c r="K2160">
        <v>8</v>
      </c>
      <c r="L2160">
        <v>178125</v>
      </c>
      <c r="M2160">
        <v>292188</v>
      </c>
      <c r="N2160">
        <v>-80</v>
      </c>
      <c r="O2160">
        <v>149</v>
      </c>
      <c r="P2160">
        <v>0</v>
      </c>
      <c r="Q2160">
        <v>127</v>
      </c>
    </row>
    <row r="2161" spans="1:17" x14ac:dyDescent="0.25">
      <c r="A2161">
        <v>608.49</v>
      </c>
      <c r="B2161">
        <v>16.670000000000002</v>
      </c>
      <c r="C2161">
        <v>2160</v>
      </c>
      <c r="D2161">
        <v>281</v>
      </c>
      <c r="E2161">
        <v>4.26</v>
      </c>
      <c r="F2161">
        <v>53.247700000000002</v>
      </c>
      <c r="G2161">
        <v>9.2218999999999998</v>
      </c>
      <c r="H2161">
        <v>2.7199999999999998E-2</v>
      </c>
      <c r="I2161">
        <f t="shared" si="66"/>
        <v>1382.1249000000098</v>
      </c>
      <c r="J2161">
        <f t="shared" si="67"/>
        <v>22.222222222242433</v>
      </c>
      <c r="K2161">
        <v>18</v>
      </c>
      <c r="L2161">
        <v>178125</v>
      </c>
      <c r="M2161">
        <v>290625</v>
      </c>
      <c r="N2161">
        <v>178</v>
      </c>
      <c r="O2161">
        <v>150</v>
      </c>
      <c r="P2161">
        <v>151</v>
      </c>
      <c r="Q2161">
        <v>128</v>
      </c>
    </row>
    <row r="2162" spans="1:17" x14ac:dyDescent="0.25">
      <c r="A2162">
        <v>608.553</v>
      </c>
      <c r="B2162">
        <v>16.733000000000001</v>
      </c>
      <c r="C2162">
        <v>2161</v>
      </c>
      <c r="D2162">
        <v>282</v>
      </c>
      <c r="E2162">
        <v>3.89</v>
      </c>
      <c r="F2162">
        <v>206.02959999999999</v>
      </c>
      <c r="G2162">
        <v>42.561100000000003</v>
      </c>
      <c r="H2162">
        <v>0.57969999999999999</v>
      </c>
      <c r="I2162">
        <f t="shared" si="66"/>
        <v>1382.7046000000098</v>
      </c>
      <c r="J2162">
        <f t="shared" si="67"/>
        <v>15.873015873018852</v>
      </c>
      <c r="K2162">
        <v>72</v>
      </c>
      <c r="L2162">
        <v>178125</v>
      </c>
      <c r="M2162">
        <v>256250</v>
      </c>
      <c r="N2162">
        <v>173.5</v>
      </c>
      <c r="O2162">
        <v>150</v>
      </c>
      <c r="P2162">
        <v>147</v>
      </c>
      <c r="Q2162">
        <v>128</v>
      </c>
    </row>
    <row r="2163" spans="1:17" x14ac:dyDescent="0.25">
      <c r="A2163">
        <v>608.59700000000009</v>
      </c>
      <c r="B2163">
        <v>16.777000000000001</v>
      </c>
      <c r="C2163">
        <v>2162</v>
      </c>
      <c r="D2163">
        <v>283</v>
      </c>
      <c r="E2163">
        <v>5.18</v>
      </c>
      <c r="F2163">
        <v>1.4398</v>
      </c>
      <c r="G2163">
        <v>0.53969999999999996</v>
      </c>
      <c r="H2163">
        <v>1E-4</v>
      </c>
      <c r="I2163">
        <f t="shared" si="66"/>
        <v>1382.7047000000098</v>
      </c>
      <c r="J2163">
        <f t="shared" si="67"/>
        <v>22.727272727222932</v>
      </c>
      <c r="K2163">
        <v>0</v>
      </c>
      <c r="L2163">
        <v>1563</v>
      </c>
      <c r="M2163">
        <v>431250</v>
      </c>
      <c r="N2163">
        <v>2031</v>
      </c>
      <c r="O2163">
        <v>150</v>
      </c>
      <c r="P2163">
        <v>0</v>
      </c>
      <c r="Q2163">
        <v>128</v>
      </c>
    </row>
    <row r="2164" spans="1:17" x14ac:dyDescent="0.25">
      <c r="A2164">
        <v>608.66100000000006</v>
      </c>
      <c r="B2164">
        <v>16.841000000000001</v>
      </c>
      <c r="C2164">
        <v>2163</v>
      </c>
      <c r="D2164">
        <v>284</v>
      </c>
      <c r="E2164">
        <v>4.53</v>
      </c>
      <c r="F2164">
        <v>34.154600000000002</v>
      </c>
      <c r="G2164">
        <v>4.7004000000000001</v>
      </c>
      <c r="H2164">
        <v>7.1000000000000004E-3</v>
      </c>
      <c r="I2164">
        <f t="shared" si="66"/>
        <v>1382.7118000000098</v>
      </c>
      <c r="J2164">
        <f t="shared" si="67"/>
        <v>15.62500000000866</v>
      </c>
      <c r="K2164">
        <v>8</v>
      </c>
      <c r="L2164">
        <v>178125</v>
      </c>
      <c r="M2164">
        <v>290625</v>
      </c>
      <c r="N2164">
        <v>40.5</v>
      </c>
      <c r="O2164">
        <v>149.5</v>
      </c>
      <c r="P2164">
        <v>34</v>
      </c>
      <c r="Q2164">
        <v>127</v>
      </c>
    </row>
    <row r="2165" spans="1:17" x14ac:dyDescent="0.25">
      <c r="A2165">
        <v>608.73900000000003</v>
      </c>
      <c r="B2165">
        <v>16.919</v>
      </c>
      <c r="C2165">
        <v>2164</v>
      </c>
      <c r="D2165">
        <v>285</v>
      </c>
      <c r="E2165">
        <v>4.25</v>
      </c>
      <c r="F2165">
        <v>29.760100000000001</v>
      </c>
      <c r="G2165">
        <v>6.2220000000000004</v>
      </c>
      <c r="H2165">
        <v>1.24E-2</v>
      </c>
      <c r="I2165">
        <f t="shared" si="66"/>
        <v>1382.7242000000099</v>
      </c>
      <c r="J2165">
        <f t="shared" si="67"/>
        <v>12.820512820517006</v>
      </c>
      <c r="K2165">
        <v>11</v>
      </c>
      <c r="L2165">
        <v>179688</v>
      </c>
      <c r="M2165">
        <v>268750</v>
      </c>
      <c r="N2165">
        <v>-1058</v>
      </c>
      <c r="O2165">
        <v>149</v>
      </c>
      <c r="P2165">
        <v>0</v>
      </c>
      <c r="Q2165">
        <v>127</v>
      </c>
    </row>
    <row r="2166" spans="1:17" x14ac:dyDescent="0.25">
      <c r="A2166">
        <v>608.78600000000006</v>
      </c>
      <c r="B2166">
        <v>16.966000000000001</v>
      </c>
      <c r="C2166">
        <v>2165</v>
      </c>
      <c r="D2166">
        <v>286</v>
      </c>
      <c r="E2166">
        <v>3.95</v>
      </c>
      <c r="F2166">
        <v>104.9554</v>
      </c>
      <c r="G2166">
        <v>20.722899999999999</v>
      </c>
      <c r="H2166">
        <v>0.13739999999999999</v>
      </c>
      <c r="I2166">
        <f t="shared" si="66"/>
        <v>1382.86160000001</v>
      </c>
      <c r="J2166">
        <f t="shared" si="67"/>
        <v>21.276595744669322</v>
      </c>
      <c r="K2166">
        <v>38</v>
      </c>
      <c r="L2166">
        <v>178125</v>
      </c>
      <c r="M2166">
        <v>271875</v>
      </c>
      <c r="N2166">
        <v>-5.5</v>
      </c>
      <c r="O2166">
        <v>150</v>
      </c>
      <c r="P2166">
        <v>0</v>
      </c>
      <c r="Q2166">
        <v>128</v>
      </c>
    </row>
    <row r="2167" spans="1:17" x14ac:dyDescent="0.25">
      <c r="A2167">
        <v>608.89700000000005</v>
      </c>
      <c r="B2167">
        <v>17.077000000000002</v>
      </c>
      <c r="C2167">
        <v>2166</v>
      </c>
      <c r="D2167">
        <v>287</v>
      </c>
      <c r="E2167">
        <v>4.33</v>
      </c>
      <c r="F2167">
        <v>21.459299999999999</v>
      </c>
      <c r="G2167">
        <v>4.2587000000000002</v>
      </c>
      <c r="H2167">
        <v>5.7999999999999996E-3</v>
      </c>
      <c r="I2167">
        <f t="shared" si="66"/>
        <v>1382.8674000000099</v>
      </c>
      <c r="J2167">
        <f t="shared" si="67"/>
        <v>9.0090090090098212</v>
      </c>
      <c r="K2167">
        <v>8</v>
      </c>
      <c r="L2167">
        <v>178125</v>
      </c>
      <c r="M2167">
        <v>251563</v>
      </c>
      <c r="N2167">
        <v>-1195</v>
      </c>
      <c r="O2167">
        <v>93.5</v>
      </c>
      <c r="P2167">
        <v>0</v>
      </c>
      <c r="Q2167">
        <v>79</v>
      </c>
    </row>
    <row r="2168" spans="1:17" x14ac:dyDescent="0.25">
      <c r="A2168">
        <v>608.97400000000005</v>
      </c>
      <c r="B2168">
        <v>17.154</v>
      </c>
      <c r="C2168">
        <v>2167</v>
      </c>
      <c r="D2168">
        <v>288</v>
      </c>
      <c r="E2168">
        <v>5.27</v>
      </c>
      <c r="F2168">
        <v>1.1956</v>
      </c>
      <c r="G2168">
        <v>0.37569999999999998</v>
      </c>
      <c r="H2168">
        <v>0</v>
      </c>
      <c r="I2168">
        <f t="shared" si="66"/>
        <v>1382.8674000000099</v>
      </c>
      <c r="J2168">
        <f t="shared" si="67"/>
        <v>12.987012987013294</v>
      </c>
      <c r="K2168">
        <v>0</v>
      </c>
      <c r="L2168">
        <v>178125</v>
      </c>
      <c r="M2168">
        <v>485938</v>
      </c>
      <c r="N2168">
        <v>2442</v>
      </c>
      <c r="O2168">
        <v>150</v>
      </c>
      <c r="P2168">
        <v>0</v>
      </c>
      <c r="Q2168">
        <v>128</v>
      </c>
    </row>
    <row r="2169" spans="1:17" x14ac:dyDescent="0.25">
      <c r="A2169">
        <v>609.00300000000004</v>
      </c>
      <c r="B2169">
        <v>17.183</v>
      </c>
      <c r="C2169">
        <v>2168</v>
      </c>
      <c r="D2169">
        <v>289</v>
      </c>
      <c r="E2169">
        <v>4.37</v>
      </c>
      <c r="F2169">
        <v>39.037399999999998</v>
      </c>
      <c r="G2169">
        <v>8.0386000000000006</v>
      </c>
      <c r="H2169">
        <v>2.07E-2</v>
      </c>
      <c r="I2169">
        <f t="shared" si="66"/>
        <v>1382.8881000000099</v>
      </c>
      <c r="J2169">
        <f t="shared" si="67"/>
        <v>34.482758620693978</v>
      </c>
      <c r="K2169">
        <v>15</v>
      </c>
      <c r="L2169">
        <v>178125</v>
      </c>
      <c r="M2169">
        <v>307813</v>
      </c>
      <c r="N2169">
        <v>-581.5</v>
      </c>
      <c r="O2169">
        <v>150</v>
      </c>
      <c r="P2169">
        <v>0</v>
      </c>
      <c r="Q2169">
        <v>128</v>
      </c>
    </row>
    <row r="2170" spans="1:17" x14ac:dyDescent="0.25">
      <c r="A2170">
        <v>609.10900000000004</v>
      </c>
      <c r="B2170">
        <v>17.289000000000001</v>
      </c>
      <c r="C2170">
        <v>2169</v>
      </c>
      <c r="D2170">
        <v>290</v>
      </c>
      <c r="E2170">
        <v>5.27</v>
      </c>
      <c r="F2170">
        <v>1.1956</v>
      </c>
      <c r="G2170">
        <v>0.37890000000000001</v>
      </c>
      <c r="H2170">
        <v>0</v>
      </c>
      <c r="I2170">
        <f t="shared" si="66"/>
        <v>1382.8881000000099</v>
      </c>
      <c r="J2170">
        <f t="shared" si="67"/>
        <v>9.4339622641514289</v>
      </c>
      <c r="K2170">
        <v>0</v>
      </c>
      <c r="L2170">
        <v>179688</v>
      </c>
      <c r="M2170">
        <v>490625</v>
      </c>
      <c r="N2170">
        <v>2878.5</v>
      </c>
      <c r="O2170">
        <v>150</v>
      </c>
      <c r="P2170">
        <v>0</v>
      </c>
      <c r="Q2170">
        <v>128</v>
      </c>
    </row>
    <row r="2171" spans="1:17" x14ac:dyDescent="0.25">
      <c r="A2171">
        <v>609.11700000000008</v>
      </c>
      <c r="B2171">
        <v>17.297000000000001</v>
      </c>
      <c r="C2171">
        <v>2170</v>
      </c>
      <c r="D2171">
        <v>291</v>
      </c>
      <c r="E2171">
        <v>4.03</v>
      </c>
      <c r="F2171">
        <v>116.7243</v>
      </c>
      <c r="G2171">
        <v>20.254999999999999</v>
      </c>
      <c r="H2171">
        <v>0.1313</v>
      </c>
      <c r="I2171">
        <f t="shared" si="66"/>
        <v>1383.0194000000099</v>
      </c>
      <c r="J2171">
        <f t="shared" si="67"/>
        <v>124.99999999940314</v>
      </c>
      <c r="K2171">
        <v>37</v>
      </c>
      <c r="L2171">
        <v>178125</v>
      </c>
      <c r="M2171">
        <v>296875</v>
      </c>
      <c r="N2171">
        <v>23</v>
      </c>
      <c r="O2171">
        <v>150</v>
      </c>
      <c r="P2171">
        <v>20</v>
      </c>
      <c r="Q2171">
        <v>128</v>
      </c>
    </row>
    <row r="2172" spans="1:17" x14ac:dyDescent="0.25">
      <c r="A2172">
        <v>609.13300000000004</v>
      </c>
      <c r="B2172">
        <v>17.312999999999999</v>
      </c>
      <c r="C2172">
        <v>2171</v>
      </c>
      <c r="D2172">
        <v>292</v>
      </c>
      <c r="E2172">
        <v>4.54</v>
      </c>
      <c r="F2172">
        <v>33.6663</v>
      </c>
      <c r="G2172">
        <v>5.2834000000000003</v>
      </c>
      <c r="H2172">
        <v>8.8999999999999999E-3</v>
      </c>
      <c r="I2172">
        <f t="shared" si="66"/>
        <v>1383.0283000000099</v>
      </c>
      <c r="J2172">
        <f t="shared" si="67"/>
        <v>62.500000000145661</v>
      </c>
      <c r="K2172">
        <v>8</v>
      </c>
      <c r="L2172">
        <v>178125</v>
      </c>
      <c r="M2172">
        <v>345313</v>
      </c>
      <c r="N2172">
        <v>122.5</v>
      </c>
      <c r="O2172">
        <v>150</v>
      </c>
      <c r="P2172">
        <v>104</v>
      </c>
      <c r="Q2172">
        <v>128</v>
      </c>
    </row>
    <row r="2173" spans="1:17" x14ac:dyDescent="0.25">
      <c r="A2173">
        <v>609.15500000000009</v>
      </c>
      <c r="B2173">
        <v>17.335000000000001</v>
      </c>
      <c r="C2173">
        <v>2172</v>
      </c>
      <c r="D2173">
        <v>293</v>
      </c>
      <c r="E2173">
        <v>3.74</v>
      </c>
      <c r="F2173">
        <v>59.056899999999999</v>
      </c>
      <c r="G2173">
        <v>14.7401</v>
      </c>
      <c r="H2173">
        <v>6.9500000000000006E-2</v>
      </c>
      <c r="I2173">
        <f t="shared" si="66"/>
        <v>1383.09780000001</v>
      </c>
      <c r="J2173">
        <f t="shared" si="67"/>
        <v>45.454545454445864</v>
      </c>
      <c r="K2173">
        <v>30</v>
      </c>
      <c r="L2173">
        <v>179688</v>
      </c>
      <c r="M2173">
        <v>182813</v>
      </c>
      <c r="N2173">
        <v>-283.5</v>
      </c>
      <c r="O2173">
        <v>125.5</v>
      </c>
      <c r="P2173">
        <v>0</v>
      </c>
      <c r="Q2173">
        <v>107</v>
      </c>
    </row>
    <row r="2174" spans="1:17" x14ac:dyDescent="0.25">
      <c r="A2174">
        <v>609.1640000000001</v>
      </c>
      <c r="B2174">
        <v>17.344000000000001</v>
      </c>
      <c r="C2174">
        <v>2173</v>
      </c>
      <c r="D2174">
        <v>294</v>
      </c>
      <c r="E2174">
        <v>4.3899999999999997</v>
      </c>
      <c r="F2174">
        <v>34.154600000000002</v>
      </c>
      <c r="G2174">
        <v>5.4926000000000004</v>
      </c>
      <c r="H2174">
        <v>9.7000000000000003E-3</v>
      </c>
      <c r="I2174">
        <f t="shared" si="66"/>
        <v>1383.1075000000101</v>
      </c>
      <c r="J2174">
        <f t="shared" si="67"/>
        <v>111.11111111093146</v>
      </c>
      <c r="K2174">
        <v>9</v>
      </c>
      <c r="L2174">
        <v>179688</v>
      </c>
      <c r="M2174">
        <v>314063</v>
      </c>
      <c r="N2174">
        <v>217.5</v>
      </c>
      <c r="O2174">
        <v>139.5</v>
      </c>
      <c r="P2174">
        <v>185</v>
      </c>
      <c r="Q2174">
        <v>119</v>
      </c>
    </row>
    <row r="2175" spans="1:17" x14ac:dyDescent="0.25">
      <c r="A2175">
        <v>609.24</v>
      </c>
      <c r="B2175">
        <v>17.420000000000002</v>
      </c>
      <c r="C2175">
        <v>2174</v>
      </c>
      <c r="D2175">
        <v>295</v>
      </c>
      <c r="E2175">
        <v>4.3099999999999996</v>
      </c>
      <c r="F2175">
        <v>38.549100000000003</v>
      </c>
      <c r="G2175">
        <v>6.5019</v>
      </c>
      <c r="H2175">
        <v>1.35E-2</v>
      </c>
      <c r="I2175">
        <f t="shared" si="66"/>
        <v>1383.1210000000101</v>
      </c>
      <c r="J2175">
        <f t="shared" si="67"/>
        <v>13.157894736858008</v>
      </c>
      <c r="K2175">
        <v>11</v>
      </c>
      <c r="L2175">
        <v>178125</v>
      </c>
      <c r="M2175">
        <v>306250</v>
      </c>
      <c r="N2175">
        <v>149.5</v>
      </c>
      <c r="O2175">
        <v>150</v>
      </c>
      <c r="P2175">
        <v>127</v>
      </c>
      <c r="Q2175">
        <v>128</v>
      </c>
    </row>
    <row r="2176" spans="1:17" x14ac:dyDescent="0.25">
      <c r="A2176">
        <v>609.28700000000003</v>
      </c>
      <c r="B2176">
        <v>17.466999999999999</v>
      </c>
      <c r="C2176">
        <v>2175</v>
      </c>
      <c r="D2176">
        <v>296</v>
      </c>
      <c r="E2176">
        <v>5.3</v>
      </c>
      <c r="F2176">
        <v>1.1956</v>
      </c>
      <c r="G2176">
        <v>0.38059999999999999</v>
      </c>
      <c r="H2176">
        <v>0</v>
      </c>
      <c r="I2176">
        <f t="shared" si="66"/>
        <v>1383.1210000000101</v>
      </c>
      <c r="J2176">
        <f t="shared" si="67"/>
        <v>21.276595744669322</v>
      </c>
      <c r="K2176">
        <v>0</v>
      </c>
      <c r="L2176">
        <v>3360938</v>
      </c>
      <c r="M2176">
        <v>478125</v>
      </c>
      <c r="N2176">
        <v>166.5</v>
      </c>
      <c r="O2176">
        <v>150</v>
      </c>
      <c r="P2176">
        <v>142</v>
      </c>
      <c r="Q2176">
        <v>128</v>
      </c>
    </row>
    <row r="2177" spans="1:17" x14ac:dyDescent="0.25">
      <c r="A2177">
        <v>609.33400000000006</v>
      </c>
      <c r="B2177">
        <v>17.513999999999999</v>
      </c>
      <c r="C2177">
        <v>2176</v>
      </c>
      <c r="D2177">
        <v>297</v>
      </c>
      <c r="E2177">
        <v>4.25</v>
      </c>
      <c r="F2177">
        <v>34.642899999999997</v>
      </c>
      <c r="G2177">
        <v>6.5509000000000004</v>
      </c>
      <c r="H2177">
        <v>1.37E-2</v>
      </c>
      <c r="I2177">
        <f t="shared" si="66"/>
        <v>1383.1347000000101</v>
      </c>
      <c r="J2177">
        <f t="shared" si="67"/>
        <v>21.276595744669322</v>
      </c>
      <c r="K2177">
        <v>11</v>
      </c>
      <c r="L2177">
        <v>178125</v>
      </c>
      <c r="M2177">
        <v>303125</v>
      </c>
      <c r="N2177">
        <v>80</v>
      </c>
      <c r="O2177">
        <v>149.5</v>
      </c>
      <c r="P2177">
        <v>68</v>
      </c>
      <c r="Q2177">
        <v>127</v>
      </c>
    </row>
    <row r="2178" spans="1:17" x14ac:dyDescent="0.25">
      <c r="A2178">
        <v>609.36</v>
      </c>
      <c r="B2178">
        <v>17.54</v>
      </c>
      <c r="C2178">
        <v>2177</v>
      </c>
      <c r="D2178">
        <v>298</v>
      </c>
      <c r="E2178">
        <v>4.01</v>
      </c>
      <c r="F2178">
        <v>38.549100000000003</v>
      </c>
      <c r="G2178">
        <v>5.5125000000000002</v>
      </c>
      <c r="H2178">
        <v>9.7000000000000003E-3</v>
      </c>
      <c r="I2178">
        <f t="shared" si="66"/>
        <v>1383.1444000000101</v>
      </c>
      <c r="J2178">
        <f t="shared" si="67"/>
        <v>38.461538461607077</v>
      </c>
      <c r="K2178">
        <v>11</v>
      </c>
      <c r="L2178">
        <v>178125</v>
      </c>
      <c r="M2178">
        <v>201563</v>
      </c>
      <c r="N2178">
        <v>136</v>
      </c>
      <c r="O2178">
        <v>150</v>
      </c>
      <c r="P2178">
        <v>116</v>
      </c>
      <c r="Q2178">
        <v>128</v>
      </c>
    </row>
    <row r="2179" spans="1:17" x14ac:dyDescent="0.25">
      <c r="A2179">
        <v>609.42500000000007</v>
      </c>
      <c r="B2179">
        <v>17.605</v>
      </c>
      <c r="C2179">
        <v>2178</v>
      </c>
      <c r="D2179">
        <v>299</v>
      </c>
      <c r="E2179">
        <v>4.01</v>
      </c>
      <c r="F2179">
        <v>35.1312</v>
      </c>
      <c r="G2179">
        <v>8.1621000000000006</v>
      </c>
      <c r="H2179">
        <v>2.1299999999999999E-2</v>
      </c>
      <c r="I2179">
        <f t="shared" si="66"/>
        <v>1383.1657000000102</v>
      </c>
      <c r="J2179">
        <f t="shared" si="67"/>
        <v>15.384615384602469</v>
      </c>
      <c r="K2179">
        <v>16</v>
      </c>
      <c r="L2179">
        <v>178125</v>
      </c>
      <c r="M2179">
        <v>184375</v>
      </c>
      <c r="N2179">
        <v>-395.5</v>
      </c>
      <c r="O2179">
        <v>149</v>
      </c>
      <c r="P2179">
        <v>0</v>
      </c>
      <c r="Q2179">
        <v>127</v>
      </c>
    </row>
    <row r="2180" spans="1:17" x14ac:dyDescent="0.25">
      <c r="A2180">
        <v>609.52700000000004</v>
      </c>
      <c r="B2180">
        <v>17.707000000000001</v>
      </c>
      <c r="C2180">
        <v>2179</v>
      </c>
      <c r="D2180">
        <v>300</v>
      </c>
      <c r="E2180">
        <v>4.45</v>
      </c>
      <c r="F2180">
        <v>38.549100000000003</v>
      </c>
      <c r="G2180">
        <v>6.2603999999999997</v>
      </c>
      <c r="H2180">
        <v>1.2500000000000001E-2</v>
      </c>
      <c r="I2180">
        <f t="shared" ref="I2180:I2243" si="68">I2179+H2180</f>
        <v>1383.1782000000103</v>
      </c>
      <c r="J2180">
        <f t="shared" ref="J2180:J2243" si="69">(C2180-C2179)/(A2180-A2179)</f>
        <v>9.8039215686298107</v>
      </c>
      <c r="K2180">
        <v>8</v>
      </c>
      <c r="L2180">
        <v>181250</v>
      </c>
      <c r="M2180">
        <v>303125</v>
      </c>
      <c r="N2180">
        <v>87.5</v>
      </c>
      <c r="O2180">
        <v>150</v>
      </c>
      <c r="P2180">
        <v>74</v>
      </c>
      <c r="Q2180">
        <v>128</v>
      </c>
    </row>
    <row r="2181" spans="1:17" x14ac:dyDescent="0.25">
      <c r="A2181">
        <v>609.59800000000007</v>
      </c>
      <c r="B2181">
        <v>17.777999999999999</v>
      </c>
      <c r="C2181">
        <v>2180</v>
      </c>
      <c r="D2181">
        <v>301</v>
      </c>
      <c r="E2181">
        <v>4.0599999999999996</v>
      </c>
      <c r="F2181">
        <v>97.142899999999997</v>
      </c>
      <c r="G2181">
        <v>17.583500000000001</v>
      </c>
      <c r="H2181">
        <v>9.8900000000000002E-2</v>
      </c>
      <c r="I2181">
        <f t="shared" si="68"/>
        <v>1383.2771000000103</v>
      </c>
      <c r="J2181">
        <f t="shared" si="69"/>
        <v>14.084507042248289</v>
      </c>
      <c r="K2181">
        <v>36</v>
      </c>
      <c r="L2181">
        <v>178125</v>
      </c>
      <c r="M2181">
        <v>281250</v>
      </c>
      <c r="N2181">
        <v>149</v>
      </c>
      <c r="O2181">
        <v>150</v>
      </c>
      <c r="P2181">
        <v>127</v>
      </c>
      <c r="Q2181">
        <v>128</v>
      </c>
    </row>
    <row r="2182" spans="1:17" x14ac:dyDescent="0.25">
      <c r="A2182">
        <v>609.68600000000004</v>
      </c>
      <c r="B2182">
        <v>17.866</v>
      </c>
      <c r="C2182">
        <v>2181</v>
      </c>
      <c r="D2182">
        <v>302</v>
      </c>
      <c r="E2182">
        <v>4.24</v>
      </c>
      <c r="F2182">
        <v>31.224900000000002</v>
      </c>
      <c r="G2182">
        <v>4.2971000000000004</v>
      </c>
      <c r="H2182">
        <v>5.8999999999999999E-3</v>
      </c>
      <c r="I2182">
        <f t="shared" si="68"/>
        <v>1383.2830000000104</v>
      </c>
      <c r="J2182">
        <f t="shared" si="69"/>
        <v>11.363636363640827</v>
      </c>
      <c r="K2182">
        <v>6</v>
      </c>
      <c r="L2182">
        <v>181250</v>
      </c>
      <c r="M2182">
        <v>245313</v>
      </c>
      <c r="N2182">
        <v>-244</v>
      </c>
      <c r="O2182">
        <v>150</v>
      </c>
      <c r="P2182">
        <v>0</v>
      </c>
      <c r="Q2182">
        <v>128</v>
      </c>
    </row>
    <row r="2183" spans="1:17" x14ac:dyDescent="0.25">
      <c r="A2183">
        <v>609.70700000000011</v>
      </c>
      <c r="B2183">
        <v>17.887</v>
      </c>
      <c r="C2183">
        <v>2182</v>
      </c>
      <c r="D2183">
        <v>303</v>
      </c>
      <c r="E2183">
        <v>4.21</v>
      </c>
      <c r="F2183">
        <v>35.619399999999999</v>
      </c>
      <c r="G2183">
        <v>6.3018000000000001</v>
      </c>
      <c r="H2183">
        <v>1.2699999999999999E-2</v>
      </c>
      <c r="I2183">
        <f t="shared" si="68"/>
        <v>1383.2957000000104</v>
      </c>
      <c r="J2183">
        <f t="shared" si="69"/>
        <v>47.619047618884693</v>
      </c>
      <c r="K2183">
        <v>9</v>
      </c>
      <c r="L2183">
        <v>179688</v>
      </c>
      <c r="M2183">
        <v>282813</v>
      </c>
      <c r="N2183">
        <v>90</v>
      </c>
      <c r="O2183">
        <v>150</v>
      </c>
      <c r="P2183">
        <v>77</v>
      </c>
      <c r="Q2183">
        <v>128</v>
      </c>
    </row>
    <row r="2184" spans="1:17" x14ac:dyDescent="0.25">
      <c r="A2184">
        <v>609.77100000000007</v>
      </c>
      <c r="B2184">
        <v>17.951000000000001</v>
      </c>
      <c r="C2184">
        <v>2183</v>
      </c>
      <c r="D2184">
        <v>304</v>
      </c>
      <c r="E2184">
        <v>4.51</v>
      </c>
      <c r="F2184">
        <v>35.669600000000003</v>
      </c>
      <c r="G2184">
        <v>5.6970999999999998</v>
      </c>
      <c r="H2184">
        <v>1.04E-2</v>
      </c>
      <c r="I2184">
        <f t="shared" si="68"/>
        <v>1383.3061000000102</v>
      </c>
      <c r="J2184">
        <f t="shared" si="69"/>
        <v>15.62500000000866</v>
      </c>
      <c r="K2184">
        <v>8</v>
      </c>
      <c r="L2184">
        <v>178125</v>
      </c>
      <c r="M2184">
        <v>335938</v>
      </c>
      <c r="N2184">
        <v>156.5</v>
      </c>
      <c r="O2184">
        <v>150</v>
      </c>
      <c r="P2184">
        <v>133</v>
      </c>
      <c r="Q2184">
        <v>128</v>
      </c>
    </row>
    <row r="2185" spans="1:17" x14ac:dyDescent="0.25">
      <c r="A2185">
        <v>609.87200000000007</v>
      </c>
      <c r="B2185">
        <v>18.052</v>
      </c>
      <c r="C2185">
        <v>2184</v>
      </c>
      <c r="D2185">
        <v>305</v>
      </c>
      <c r="E2185">
        <v>4.16</v>
      </c>
      <c r="F2185">
        <v>55.200899999999997</v>
      </c>
      <c r="G2185">
        <v>10.3439</v>
      </c>
      <c r="H2185">
        <v>3.4200000000000001E-2</v>
      </c>
      <c r="I2185">
        <f t="shared" si="68"/>
        <v>1383.3403000000103</v>
      </c>
      <c r="J2185">
        <f t="shared" si="69"/>
        <v>9.9009900990099897</v>
      </c>
      <c r="K2185">
        <v>18</v>
      </c>
      <c r="L2185">
        <v>179688</v>
      </c>
      <c r="M2185">
        <v>298438</v>
      </c>
      <c r="N2185">
        <v>124.5</v>
      </c>
      <c r="O2185">
        <v>150</v>
      </c>
      <c r="P2185">
        <v>106</v>
      </c>
      <c r="Q2185">
        <v>128</v>
      </c>
    </row>
    <row r="2186" spans="1:17" x14ac:dyDescent="0.25">
      <c r="A2186">
        <v>609.89100000000008</v>
      </c>
      <c r="B2186">
        <v>18.071000000000002</v>
      </c>
      <c r="C2186">
        <v>2185</v>
      </c>
      <c r="D2186">
        <v>306</v>
      </c>
      <c r="E2186">
        <v>4.3499999999999996</v>
      </c>
      <c r="F2186">
        <v>36.6462</v>
      </c>
      <c r="G2186">
        <v>6.9454000000000002</v>
      </c>
      <c r="H2186">
        <v>1.54E-2</v>
      </c>
      <c r="I2186">
        <f t="shared" si="68"/>
        <v>1383.3557000000103</v>
      </c>
      <c r="J2186">
        <f t="shared" si="69"/>
        <v>52.631578947353304</v>
      </c>
      <c r="K2186">
        <v>17</v>
      </c>
      <c r="L2186">
        <v>178125</v>
      </c>
      <c r="M2186">
        <v>307813</v>
      </c>
      <c r="N2186">
        <v>179</v>
      </c>
      <c r="O2186">
        <v>150</v>
      </c>
      <c r="P2186">
        <v>152</v>
      </c>
      <c r="Q2186">
        <v>128</v>
      </c>
    </row>
    <row r="2187" spans="1:17" x14ac:dyDescent="0.25">
      <c r="A2187">
        <v>609.9380000000001</v>
      </c>
      <c r="B2187">
        <v>18.117999999999999</v>
      </c>
      <c r="C2187">
        <v>2186</v>
      </c>
      <c r="D2187">
        <v>307</v>
      </c>
      <c r="E2187">
        <v>4.05</v>
      </c>
      <c r="F2187">
        <v>97.193100000000001</v>
      </c>
      <c r="G2187">
        <v>15.8001</v>
      </c>
      <c r="H2187">
        <v>7.9899999999999999E-2</v>
      </c>
      <c r="I2187">
        <f t="shared" si="68"/>
        <v>1383.4356000000103</v>
      </c>
      <c r="J2187">
        <f t="shared" si="69"/>
        <v>21.276595744669322</v>
      </c>
      <c r="K2187">
        <v>28</v>
      </c>
      <c r="L2187">
        <v>178125</v>
      </c>
      <c r="M2187">
        <v>281250</v>
      </c>
      <c r="N2187">
        <v>157</v>
      </c>
      <c r="O2187">
        <v>150</v>
      </c>
      <c r="P2187">
        <v>133</v>
      </c>
      <c r="Q2187">
        <v>128</v>
      </c>
    </row>
    <row r="2188" spans="1:17" x14ac:dyDescent="0.25">
      <c r="A2188">
        <v>610.0440000000001</v>
      </c>
      <c r="B2188">
        <v>18.224</v>
      </c>
      <c r="C2188">
        <v>2187</v>
      </c>
      <c r="D2188">
        <v>308</v>
      </c>
      <c r="E2188">
        <v>4.96</v>
      </c>
      <c r="F2188">
        <v>21.947600000000001</v>
      </c>
      <c r="G2188">
        <v>2.9851000000000001</v>
      </c>
      <c r="H2188">
        <v>2.8999999999999998E-3</v>
      </c>
      <c r="I2188">
        <f t="shared" si="68"/>
        <v>1383.4385000000102</v>
      </c>
      <c r="J2188">
        <f t="shared" si="69"/>
        <v>9.4339622641514289</v>
      </c>
      <c r="K2188">
        <v>2</v>
      </c>
      <c r="L2188">
        <v>346875</v>
      </c>
      <c r="M2188">
        <v>387500</v>
      </c>
      <c r="N2188">
        <v>146.5</v>
      </c>
      <c r="O2188">
        <v>135</v>
      </c>
      <c r="P2188">
        <v>125</v>
      </c>
      <c r="Q2188">
        <v>115</v>
      </c>
    </row>
    <row r="2189" spans="1:17" x14ac:dyDescent="0.25">
      <c r="A2189">
        <v>610.06400000000008</v>
      </c>
      <c r="B2189">
        <v>18.244</v>
      </c>
      <c r="C2189">
        <v>2188</v>
      </c>
      <c r="D2189">
        <v>309</v>
      </c>
      <c r="E2189">
        <v>4.32</v>
      </c>
      <c r="F2189">
        <v>43.431899999999999</v>
      </c>
      <c r="G2189">
        <v>6.9143999999999997</v>
      </c>
      <c r="H2189">
        <v>1.5299999999999999E-2</v>
      </c>
      <c r="I2189">
        <f t="shared" si="68"/>
        <v>1383.4538000000102</v>
      </c>
      <c r="J2189">
        <f t="shared" si="69"/>
        <v>50.000000000045475</v>
      </c>
      <c r="K2189">
        <v>8</v>
      </c>
      <c r="L2189">
        <v>178125</v>
      </c>
      <c r="M2189">
        <v>307813</v>
      </c>
      <c r="N2189">
        <v>151</v>
      </c>
      <c r="O2189">
        <v>150</v>
      </c>
      <c r="P2189">
        <v>128</v>
      </c>
      <c r="Q2189">
        <v>128</v>
      </c>
    </row>
    <row r="2190" spans="1:17" x14ac:dyDescent="0.25">
      <c r="A2190">
        <v>610.12700000000007</v>
      </c>
      <c r="B2190">
        <v>18.306999999999999</v>
      </c>
      <c r="C2190">
        <v>2189</v>
      </c>
      <c r="D2190">
        <v>310</v>
      </c>
      <c r="E2190">
        <v>4.08</v>
      </c>
      <c r="F2190">
        <v>103.05240000000001</v>
      </c>
      <c r="G2190">
        <v>18.37</v>
      </c>
      <c r="H2190">
        <v>0.108</v>
      </c>
      <c r="I2190">
        <f t="shared" si="68"/>
        <v>1383.5618000000102</v>
      </c>
      <c r="J2190">
        <f t="shared" si="69"/>
        <v>15.873015873018852</v>
      </c>
      <c r="K2190">
        <v>39</v>
      </c>
      <c r="L2190">
        <v>178125</v>
      </c>
      <c r="M2190">
        <v>284375</v>
      </c>
      <c r="N2190">
        <v>177.5</v>
      </c>
      <c r="O2190">
        <v>150</v>
      </c>
      <c r="P2190">
        <v>151</v>
      </c>
      <c r="Q2190">
        <v>128</v>
      </c>
    </row>
    <row r="2191" spans="1:17" x14ac:dyDescent="0.25">
      <c r="A2191">
        <v>610.23700000000008</v>
      </c>
      <c r="B2191">
        <v>18.417000000000002</v>
      </c>
      <c r="C2191">
        <v>2190</v>
      </c>
      <c r="D2191">
        <v>311</v>
      </c>
      <c r="E2191">
        <v>4.4000000000000004</v>
      </c>
      <c r="F2191">
        <v>35.669600000000003</v>
      </c>
      <c r="G2191">
        <v>6.3952</v>
      </c>
      <c r="H2191">
        <v>1.3100000000000001E-2</v>
      </c>
      <c r="I2191">
        <f t="shared" si="68"/>
        <v>1383.5749000000101</v>
      </c>
      <c r="J2191">
        <f t="shared" si="69"/>
        <v>9.0909090909079637</v>
      </c>
      <c r="K2191">
        <v>11</v>
      </c>
      <c r="L2191">
        <v>181250</v>
      </c>
      <c r="M2191">
        <v>321875</v>
      </c>
      <c r="N2191">
        <v>227.5</v>
      </c>
      <c r="O2191">
        <v>150</v>
      </c>
      <c r="P2191">
        <v>193</v>
      </c>
      <c r="Q2191">
        <v>128</v>
      </c>
    </row>
    <row r="2192" spans="1:17" x14ac:dyDescent="0.25">
      <c r="A2192">
        <v>610.31600000000003</v>
      </c>
      <c r="B2192">
        <v>18.495999999999999</v>
      </c>
      <c r="C2192">
        <v>2191</v>
      </c>
      <c r="D2192">
        <v>312</v>
      </c>
      <c r="E2192">
        <v>4.49</v>
      </c>
      <c r="F2192">
        <v>25.904</v>
      </c>
      <c r="G2192">
        <v>4.6022999999999996</v>
      </c>
      <c r="H2192">
        <v>6.7999999999999996E-3</v>
      </c>
      <c r="I2192">
        <f t="shared" si="68"/>
        <v>1383.5817000000102</v>
      </c>
      <c r="J2192">
        <f t="shared" si="69"/>
        <v>12.658227848109135</v>
      </c>
      <c r="K2192">
        <v>6</v>
      </c>
      <c r="L2192">
        <v>179688</v>
      </c>
      <c r="M2192">
        <v>312500</v>
      </c>
      <c r="N2192">
        <v>155.5</v>
      </c>
      <c r="O2192">
        <v>150</v>
      </c>
      <c r="P2192">
        <v>132</v>
      </c>
      <c r="Q2192">
        <v>128</v>
      </c>
    </row>
    <row r="2193" spans="1:17" x14ac:dyDescent="0.25">
      <c r="A2193">
        <v>610.36200000000008</v>
      </c>
      <c r="B2193">
        <v>18.542000000000002</v>
      </c>
      <c r="C2193">
        <v>2192</v>
      </c>
      <c r="D2193">
        <v>313</v>
      </c>
      <c r="E2193">
        <v>4.54</v>
      </c>
      <c r="F2193">
        <v>35.669600000000003</v>
      </c>
      <c r="G2193">
        <v>3.7845</v>
      </c>
      <c r="H2193">
        <v>4.5999999999999999E-3</v>
      </c>
      <c r="I2193">
        <f t="shared" si="68"/>
        <v>1383.5863000000102</v>
      </c>
      <c r="J2193">
        <f t="shared" si="69"/>
        <v>21.739130434759399</v>
      </c>
      <c r="K2193">
        <v>6</v>
      </c>
      <c r="L2193">
        <v>178125</v>
      </c>
      <c r="M2193">
        <v>292188</v>
      </c>
      <c r="N2193">
        <v>85.5</v>
      </c>
      <c r="O2193">
        <v>150</v>
      </c>
      <c r="P2193">
        <v>73</v>
      </c>
      <c r="Q2193">
        <v>128</v>
      </c>
    </row>
    <row r="2194" spans="1:17" x14ac:dyDescent="0.25">
      <c r="A2194">
        <v>610.45700000000011</v>
      </c>
      <c r="B2194">
        <v>18.637</v>
      </c>
      <c r="C2194">
        <v>2193</v>
      </c>
      <c r="D2194">
        <v>314</v>
      </c>
      <c r="E2194">
        <v>4.42</v>
      </c>
      <c r="F2194">
        <v>40.014000000000003</v>
      </c>
      <c r="G2194">
        <v>6.4810999999999996</v>
      </c>
      <c r="H2194">
        <v>1.34E-2</v>
      </c>
      <c r="I2194">
        <f t="shared" si="68"/>
        <v>1383.5997000000102</v>
      </c>
      <c r="J2194">
        <f t="shared" si="69"/>
        <v>10.526315789470662</v>
      </c>
      <c r="K2194">
        <v>9</v>
      </c>
      <c r="L2194">
        <v>178125</v>
      </c>
      <c r="M2194">
        <v>334375</v>
      </c>
      <c r="N2194">
        <v>74</v>
      </c>
      <c r="O2194">
        <v>150</v>
      </c>
      <c r="P2194">
        <v>63</v>
      </c>
      <c r="Q2194">
        <v>128</v>
      </c>
    </row>
    <row r="2195" spans="1:17" x14ac:dyDescent="0.25">
      <c r="A2195">
        <v>610.50100000000009</v>
      </c>
      <c r="B2195">
        <v>18.681000000000001</v>
      </c>
      <c r="C2195">
        <v>2194</v>
      </c>
      <c r="D2195">
        <v>315</v>
      </c>
      <c r="E2195">
        <v>4.34</v>
      </c>
      <c r="F2195">
        <v>33.6663</v>
      </c>
      <c r="G2195">
        <v>5.8002000000000002</v>
      </c>
      <c r="H2195">
        <v>1.0800000000000001E-2</v>
      </c>
      <c r="I2195">
        <f t="shared" si="68"/>
        <v>1383.6105000000102</v>
      </c>
      <c r="J2195">
        <f t="shared" si="69"/>
        <v>22.727272727281655</v>
      </c>
      <c r="K2195">
        <v>12</v>
      </c>
      <c r="L2195">
        <v>178125</v>
      </c>
      <c r="M2195">
        <v>285938</v>
      </c>
      <c r="N2195">
        <v>173</v>
      </c>
      <c r="O2195">
        <v>140</v>
      </c>
      <c r="P2195">
        <v>147</v>
      </c>
      <c r="Q2195">
        <v>119</v>
      </c>
    </row>
    <row r="2196" spans="1:17" x14ac:dyDescent="0.25">
      <c r="A2196">
        <v>610.56600000000003</v>
      </c>
      <c r="B2196">
        <v>18.745999999999999</v>
      </c>
      <c r="C2196">
        <v>2195</v>
      </c>
      <c r="D2196">
        <v>316</v>
      </c>
      <c r="E2196">
        <v>4.2</v>
      </c>
      <c r="F2196">
        <v>81.517899999999997</v>
      </c>
      <c r="G2196">
        <v>12.47</v>
      </c>
      <c r="H2196">
        <v>4.9799999999999997E-2</v>
      </c>
      <c r="I2196">
        <f t="shared" si="68"/>
        <v>1383.6603000000102</v>
      </c>
      <c r="J2196">
        <f t="shared" si="69"/>
        <v>15.384615384629377</v>
      </c>
      <c r="K2196">
        <v>19</v>
      </c>
      <c r="L2196">
        <v>178125</v>
      </c>
      <c r="M2196">
        <v>312500</v>
      </c>
      <c r="N2196">
        <v>2707</v>
      </c>
      <c r="O2196">
        <v>150</v>
      </c>
      <c r="P2196">
        <v>0</v>
      </c>
      <c r="Q2196">
        <v>128</v>
      </c>
    </row>
    <row r="2197" spans="1:17" x14ac:dyDescent="0.25">
      <c r="A2197">
        <v>610.67400000000009</v>
      </c>
      <c r="B2197">
        <v>18.853999999999999</v>
      </c>
      <c r="C2197">
        <v>2196</v>
      </c>
      <c r="D2197">
        <v>317</v>
      </c>
      <c r="E2197">
        <v>3.95</v>
      </c>
      <c r="F2197">
        <v>112.32980000000001</v>
      </c>
      <c r="G2197">
        <v>23.8018</v>
      </c>
      <c r="H2197">
        <v>0.18129999999999999</v>
      </c>
      <c r="I2197">
        <f t="shared" si="68"/>
        <v>1383.8416000000102</v>
      </c>
      <c r="J2197">
        <f t="shared" si="69"/>
        <v>9.2592592592540353</v>
      </c>
      <c r="K2197">
        <v>56</v>
      </c>
      <c r="L2197">
        <v>179688</v>
      </c>
      <c r="M2197">
        <v>270313</v>
      </c>
      <c r="N2197">
        <v>210.5</v>
      </c>
      <c r="O2197">
        <v>100</v>
      </c>
      <c r="P2197">
        <v>179</v>
      </c>
      <c r="Q2197">
        <v>85</v>
      </c>
    </row>
    <row r="2198" spans="1:17" x14ac:dyDescent="0.25">
      <c r="A2198">
        <v>610.69500000000005</v>
      </c>
      <c r="B2198">
        <v>18.875</v>
      </c>
      <c r="C2198">
        <v>2197</v>
      </c>
      <c r="D2198">
        <v>318</v>
      </c>
      <c r="E2198">
        <v>4.25</v>
      </c>
      <c r="F2198">
        <v>68.384500000000003</v>
      </c>
      <c r="G2198">
        <v>11.6502</v>
      </c>
      <c r="H2198">
        <v>4.3400000000000001E-2</v>
      </c>
      <c r="I2198">
        <f t="shared" si="68"/>
        <v>1383.8850000000102</v>
      </c>
      <c r="J2198">
        <f t="shared" si="69"/>
        <v>47.619047619142485</v>
      </c>
      <c r="K2198">
        <v>24</v>
      </c>
      <c r="L2198">
        <v>181250</v>
      </c>
      <c r="M2198">
        <v>284375</v>
      </c>
      <c r="N2198">
        <v>157</v>
      </c>
      <c r="O2198">
        <v>150</v>
      </c>
      <c r="P2198">
        <v>133</v>
      </c>
      <c r="Q2198">
        <v>128</v>
      </c>
    </row>
    <row r="2199" spans="1:17" x14ac:dyDescent="0.25">
      <c r="A2199">
        <v>610.755</v>
      </c>
      <c r="B2199">
        <v>18.934999999999999</v>
      </c>
      <c r="C2199">
        <v>2198</v>
      </c>
      <c r="D2199">
        <v>319</v>
      </c>
      <c r="E2199">
        <v>4.2</v>
      </c>
      <c r="F2199">
        <v>61.010100000000001</v>
      </c>
      <c r="G2199">
        <v>7.8358999999999996</v>
      </c>
      <c r="H2199">
        <v>1.9599999999999999E-2</v>
      </c>
      <c r="I2199">
        <f t="shared" si="68"/>
        <v>1383.9046000000103</v>
      </c>
      <c r="J2199">
        <f t="shared" si="69"/>
        <v>16.666666666681824</v>
      </c>
      <c r="K2199">
        <v>9</v>
      </c>
      <c r="L2199">
        <v>181250</v>
      </c>
      <c r="M2199">
        <v>310938</v>
      </c>
      <c r="N2199">
        <v>151</v>
      </c>
      <c r="O2199">
        <v>150</v>
      </c>
      <c r="P2199">
        <v>128</v>
      </c>
      <c r="Q2199">
        <v>128</v>
      </c>
    </row>
    <row r="2200" spans="1:17" x14ac:dyDescent="0.25">
      <c r="A2200">
        <v>610.80100000000004</v>
      </c>
      <c r="B2200">
        <v>18.981000000000002</v>
      </c>
      <c r="C2200">
        <v>2199</v>
      </c>
      <c r="D2200">
        <v>320</v>
      </c>
      <c r="E2200">
        <v>4.1100000000000003</v>
      </c>
      <c r="F2200">
        <v>229.029</v>
      </c>
      <c r="G2200">
        <v>32.169899999999998</v>
      </c>
      <c r="H2200">
        <v>0.33119999999999999</v>
      </c>
      <c r="I2200">
        <f t="shared" si="68"/>
        <v>1384.2358000000104</v>
      </c>
      <c r="J2200">
        <f t="shared" si="69"/>
        <v>21.739130434759399</v>
      </c>
      <c r="K2200">
        <v>41</v>
      </c>
      <c r="L2200">
        <v>178125</v>
      </c>
      <c r="M2200">
        <v>292188</v>
      </c>
      <c r="N2200">
        <v>200.5</v>
      </c>
      <c r="O2200">
        <v>148</v>
      </c>
      <c r="P2200">
        <v>170</v>
      </c>
      <c r="Q2200">
        <v>126</v>
      </c>
    </row>
    <row r="2201" spans="1:17" x14ac:dyDescent="0.25">
      <c r="A2201">
        <v>610.84500000000003</v>
      </c>
      <c r="B2201">
        <v>19.024999999999999</v>
      </c>
      <c r="C2201">
        <v>2200</v>
      </c>
      <c r="D2201">
        <v>321</v>
      </c>
      <c r="E2201">
        <v>4.03</v>
      </c>
      <c r="F2201">
        <v>45.435200000000002</v>
      </c>
      <c r="G2201">
        <v>10.644399999999999</v>
      </c>
      <c r="H2201">
        <v>3.6299999999999999E-2</v>
      </c>
      <c r="I2201">
        <f t="shared" si="68"/>
        <v>1384.2721000000104</v>
      </c>
      <c r="J2201">
        <f t="shared" si="69"/>
        <v>22.727272727281655</v>
      </c>
      <c r="K2201">
        <v>16</v>
      </c>
      <c r="L2201">
        <v>179688</v>
      </c>
      <c r="M2201">
        <v>256250</v>
      </c>
      <c r="N2201">
        <v>151.5</v>
      </c>
      <c r="O2201">
        <v>126</v>
      </c>
      <c r="P2201">
        <v>129</v>
      </c>
      <c r="Q2201">
        <v>107</v>
      </c>
    </row>
    <row r="2202" spans="1:17" x14ac:dyDescent="0.25">
      <c r="A2202">
        <v>610.96800000000007</v>
      </c>
      <c r="B2202">
        <v>19.148</v>
      </c>
      <c r="C2202">
        <v>2201</v>
      </c>
      <c r="D2202">
        <v>322</v>
      </c>
      <c r="E2202">
        <v>4.28</v>
      </c>
      <c r="F2202">
        <v>51.732700000000001</v>
      </c>
      <c r="G2202">
        <v>9.1455000000000002</v>
      </c>
      <c r="H2202">
        <v>2.6800000000000001E-2</v>
      </c>
      <c r="I2202">
        <f t="shared" si="68"/>
        <v>1384.2989000000105</v>
      </c>
      <c r="J2202">
        <f t="shared" si="69"/>
        <v>8.1300813008098824</v>
      </c>
      <c r="K2202">
        <v>18</v>
      </c>
      <c r="L2202">
        <v>176563</v>
      </c>
      <c r="M2202">
        <v>312500</v>
      </c>
      <c r="N2202">
        <v>149.5</v>
      </c>
      <c r="O2202">
        <v>149</v>
      </c>
      <c r="P2202">
        <v>127</v>
      </c>
      <c r="Q2202">
        <v>127</v>
      </c>
    </row>
    <row r="2203" spans="1:17" x14ac:dyDescent="0.25">
      <c r="A2203">
        <v>610.98900000000003</v>
      </c>
      <c r="B2203">
        <v>19.169</v>
      </c>
      <c r="C2203">
        <v>2202</v>
      </c>
      <c r="D2203">
        <v>323</v>
      </c>
      <c r="E2203">
        <v>4.5599999999999996</v>
      </c>
      <c r="F2203">
        <v>25.8538</v>
      </c>
      <c r="G2203">
        <v>3.2330000000000001</v>
      </c>
      <c r="H2203">
        <v>3.3E-3</v>
      </c>
      <c r="I2203">
        <f t="shared" si="68"/>
        <v>1384.3022000000105</v>
      </c>
      <c r="J2203">
        <f t="shared" si="69"/>
        <v>47.619047619142485</v>
      </c>
      <c r="K2203">
        <v>4</v>
      </c>
      <c r="L2203">
        <v>181250</v>
      </c>
      <c r="M2203">
        <v>334375</v>
      </c>
      <c r="N2203">
        <v>103</v>
      </c>
      <c r="O2203">
        <v>150</v>
      </c>
      <c r="P2203">
        <v>88</v>
      </c>
      <c r="Q2203">
        <v>128</v>
      </c>
    </row>
    <row r="2204" spans="1:17" x14ac:dyDescent="0.25">
      <c r="A2204">
        <v>611.0390000000001</v>
      </c>
      <c r="B2204">
        <v>19.219000000000001</v>
      </c>
      <c r="C2204">
        <v>2203</v>
      </c>
      <c r="D2204">
        <v>324</v>
      </c>
      <c r="E2204">
        <v>4.32</v>
      </c>
      <c r="F2204">
        <v>62.963200000000001</v>
      </c>
      <c r="G2204">
        <v>10.779500000000001</v>
      </c>
      <c r="H2204">
        <v>3.7199999999999997E-2</v>
      </c>
      <c r="I2204">
        <f t="shared" si="68"/>
        <v>1384.3394000000105</v>
      </c>
      <c r="J2204">
        <f t="shared" si="69"/>
        <v>19.999999999972715</v>
      </c>
      <c r="K2204">
        <v>16</v>
      </c>
      <c r="L2204">
        <v>176563</v>
      </c>
      <c r="M2204">
        <v>304688</v>
      </c>
      <c r="N2204">
        <v>123.5</v>
      </c>
      <c r="O2204">
        <v>79.5</v>
      </c>
      <c r="P2204">
        <v>105</v>
      </c>
      <c r="Q2204">
        <v>68</v>
      </c>
    </row>
    <row r="2205" spans="1:17" x14ac:dyDescent="0.25">
      <c r="A2205">
        <v>611.07900000000006</v>
      </c>
      <c r="B2205">
        <v>19.259</v>
      </c>
      <c r="C2205">
        <v>2204</v>
      </c>
      <c r="D2205">
        <v>325</v>
      </c>
      <c r="E2205">
        <v>4.2699999999999996</v>
      </c>
      <c r="F2205">
        <v>95.239900000000006</v>
      </c>
      <c r="G2205">
        <v>12.6066</v>
      </c>
      <c r="H2205">
        <v>5.0900000000000001E-2</v>
      </c>
      <c r="I2205">
        <f t="shared" si="68"/>
        <v>1384.3903000000105</v>
      </c>
      <c r="J2205">
        <f t="shared" si="69"/>
        <v>25.000000000022737</v>
      </c>
      <c r="K2205">
        <v>21</v>
      </c>
      <c r="L2205">
        <v>178125</v>
      </c>
      <c r="M2205">
        <v>309375</v>
      </c>
      <c r="N2205">
        <v>81.5</v>
      </c>
      <c r="O2205">
        <v>150</v>
      </c>
      <c r="P2205">
        <v>69</v>
      </c>
      <c r="Q2205">
        <v>128</v>
      </c>
    </row>
    <row r="2206" spans="1:17" x14ac:dyDescent="0.25">
      <c r="A2206">
        <v>611.125</v>
      </c>
      <c r="B2206">
        <v>19.305</v>
      </c>
      <c r="C2206">
        <v>2205</v>
      </c>
      <c r="D2206">
        <v>326</v>
      </c>
      <c r="E2206">
        <v>4.04</v>
      </c>
      <c r="F2206">
        <v>126.9782</v>
      </c>
      <c r="G2206">
        <v>23.676200000000001</v>
      </c>
      <c r="H2206">
        <v>0.1794</v>
      </c>
      <c r="I2206">
        <f t="shared" si="68"/>
        <v>1384.5697000000105</v>
      </c>
      <c r="J2206">
        <f t="shared" si="69"/>
        <v>21.739130434813127</v>
      </c>
      <c r="K2206">
        <v>44</v>
      </c>
      <c r="L2206">
        <v>178125</v>
      </c>
      <c r="M2206">
        <v>301563</v>
      </c>
      <c r="N2206">
        <v>187.5</v>
      </c>
      <c r="O2206">
        <v>150</v>
      </c>
      <c r="P2206">
        <v>159</v>
      </c>
      <c r="Q2206">
        <v>128</v>
      </c>
    </row>
    <row r="2207" spans="1:17" x14ac:dyDescent="0.25">
      <c r="A2207">
        <v>611.173</v>
      </c>
      <c r="B2207">
        <v>19.353000000000002</v>
      </c>
      <c r="C2207">
        <v>2206</v>
      </c>
      <c r="D2207">
        <v>327</v>
      </c>
      <c r="E2207">
        <v>4.09</v>
      </c>
      <c r="F2207">
        <v>78.150099999999995</v>
      </c>
      <c r="G2207">
        <v>15.5242</v>
      </c>
      <c r="H2207">
        <v>7.7100000000000002E-2</v>
      </c>
      <c r="I2207">
        <f t="shared" si="68"/>
        <v>1384.6468000000104</v>
      </c>
      <c r="J2207">
        <f t="shared" si="69"/>
        <v>20.833333333332543</v>
      </c>
      <c r="K2207">
        <v>26</v>
      </c>
      <c r="L2207">
        <v>176563</v>
      </c>
      <c r="M2207">
        <v>284375</v>
      </c>
      <c r="N2207">
        <v>138</v>
      </c>
      <c r="O2207">
        <v>133</v>
      </c>
      <c r="P2207">
        <v>117</v>
      </c>
      <c r="Q2207">
        <v>113</v>
      </c>
    </row>
    <row r="2208" spans="1:17" x14ac:dyDescent="0.25">
      <c r="A2208">
        <v>611.29900000000009</v>
      </c>
      <c r="B2208">
        <v>19.478999999999999</v>
      </c>
      <c r="C2208">
        <v>2207</v>
      </c>
      <c r="D2208">
        <v>328</v>
      </c>
      <c r="E2208">
        <v>3.59</v>
      </c>
      <c r="F2208">
        <v>305.6891</v>
      </c>
      <c r="G2208">
        <v>64.742099999999994</v>
      </c>
      <c r="H2208">
        <v>1.3412999999999999</v>
      </c>
      <c r="I2208">
        <f t="shared" si="68"/>
        <v>1385.9881000000105</v>
      </c>
      <c r="J2208">
        <f t="shared" si="69"/>
        <v>7.9365079365022648</v>
      </c>
      <c r="K2208">
        <v>180</v>
      </c>
      <c r="L2208">
        <v>178125</v>
      </c>
      <c r="M2208">
        <v>256250</v>
      </c>
      <c r="N2208">
        <v>-656</v>
      </c>
      <c r="O2208">
        <v>148.5</v>
      </c>
      <c r="P2208">
        <v>0</v>
      </c>
      <c r="Q2208">
        <v>126</v>
      </c>
    </row>
    <row r="2209" spans="1:17" x14ac:dyDescent="0.25">
      <c r="A2209">
        <v>611.3180000000001</v>
      </c>
      <c r="B2209">
        <v>19.498000000000001</v>
      </c>
      <c r="C2209">
        <v>2208</v>
      </c>
      <c r="D2209">
        <v>329</v>
      </c>
      <c r="E2209">
        <v>4.0199999999999996</v>
      </c>
      <c r="F2209">
        <v>83.521199999999993</v>
      </c>
      <c r="G2209">
        <v>15.9763</v>
      </c>
      <c r="H2209">
        <v>8.1699999999999995E-2</v>
      </c>
      <c r="I2209">
        <f t="shared" si="68"/>
        <v>1386.0698000000104</v>
      </c>
      <c r="J2209">
        <f t="shared" si="69"/>
        <v>52.631578947353304</v>
      </c>
      <c r="K2209">
        <v>41</v>
      </c>
      <c r="L2209">
        <v>178125</v>
      </c>
      <c r="M2209">
        <v>279688</v>
      </c>
      <c r="N2209">
        <v>186</v>
      </c>
      <c r="O2209">
        <v>121.5</v>
      </c>
      <c r="P2209">
        <v>158</v>
      </c>
      <c r="Q2209">
        <v>103</v>
      </c>
    </row>
    <row r="2210" spans="1:17" x14ac:dyDescent="0.25">
      <c r="A2210">
        <v>611.4620000000001</v>
      </c>
      <c r="B2210">
        <v>19.641999999999999</v>
      </c>
      <c r="C2210">
        <v>2209</v>
      </c>
      <c r="D2210">
        <v>330</v>
      </c>
      <c r="E2210">
        <v>4.4800000000000004</v>
      </c>
      <c r="F2210">
        <v>28.295200000000001</v>
      </c>
      <c r="G2210">
        <v>3.7414000000000001</v>
      </c>
      <c r="H2210">
        <v>4.4999999999999997E-3</v>
      </c>
      <c r="I2210">
        <f t="shared" si="68"/>
        <v>1386.0743000000105</v>
      </c>
      <c r="J2210">
        <f t="shared" si="69"/>
        <v>6.9444444444441809</v>
      </c>
      <c r="K2210">
        <v>9</v>
      </c>
      <c r="L2210">
        <v>178125</v>
      </c>
      <c r="M2210">
        <v>306250</v>
      </c>
      <c r="N2210">
        <v>-185.5</v>
      </c>
      <c r="O2210">
        <v>150</v>
      </c>
      <c r="P2210">
        <v>0</v>
      </c>
      <c r="Q2210">
        <v>128</v>
      </c>
    </row>
    <row r="2211" spans="1:17" x14ac:dyDescent="0.25">
      <c r="A2211">
        <v>611.505</v>
      </c>
      <c r="B2211">
        <v>19.684999999999999</v>
      </c>
      <c r="C2211">
        <v>2210</v>
      </c>
      <c r="D2211">
        <v>331</v>
      </c>
      <c r="E2211">
        <v>3.96</v>
      </c>
      <c r="F2211">
        <v>280.2484</v>
      </c>
      <c r="G2211">
        <v>37.050600000000003</v>
      </c>
      <c r="H2211">
        <v>0.43930000000000002</v>
      </c>
      <c r="I2211">
        <f t="shared" si="68"/>
        <v>1386.5136000000105</v>
      </c>
      <c r="J2211">
        <f t="shared" si="69"/>
        <v>23.255813953546415</v>
      </c>
      <c r="K2211">
        <v>39</v>
      </c>
      <c r="L2211">
        <v>142188</v>
      </c>
      <c r="M2211">
        <v>309375</v>
      </c>
      <c r="N2211">
        <v>150</v>
      </c>
      <c r="O2211">
        <v>99</v>
      </c>
      <c r="P2211">
        <v>128</v>
      </c>
      <c r="Q2211">
        <v>84</v>
      </c>
    </row>
    <row r="2212" spans="1:17" x14ac:dyDescent="0.25">
      <c r="A2212">
        <v>611.63200000000006</v>
      </c>
      <c r="B2212">
        <v>19.812000000000001</v>
      </c>
      <c r="C2212">
        <v>2211</v>
      </c>
      <c r="D2212">
        <v>332</v>
      </c>
      <c r="E2212">
        <v>4.32</v>
      </c>
      <c r="F2212">
        <v>58.5687</v>
      </c>
      <c r="G2212">
        <v>9.6647999999999996</v>
      </c>
      <c r="H2212">
        <v>2.9899999999999999E-2</v>
      </c>
      <c r="I2212">
        <f t="shared" si="68"/>
        <v>1386.5435000000105</v>
      </c>
      <c r="J2212">
        <f t="shared" si="69"/>
        <v>7.8740157480273796</v>
      </c>
      <c r="K2212">
        <v>20</v>
      </c>
      <c r="L2212">
        <v>178125</v>
      </c>
      <c r="M2212">
        <v>315625</v>
      </c>
      <c r="N2212">
        <v>150.5</v>
      </c>
      <c r="O2212">
        <v>150</v>
      </c>
      <c r="P2212">
        <v>128</v>
      </c>
      <c r="Q2212">
        <v>128</v>
      </c>
    </row>
    <row r="2213" spans="1:17" x14ac:dyDescent="0.25">
      <c r="A2213">
        <v>611.7170000000001</v>
      </c>
      <c r="B2213">
        <v>19.896999999999998</v>
      </c>
      <c r="C2213">
        <v>2212</v>
      </c>
      <c r="D2213">
        <v>333</v>
      </c>
      <c r="E2213">
        <v>3.96</v>
      </c>
      <c r="F2213">
        <v>139.67349999999999</v>
      </c>
      <c r="G2213">
        <v>25.899899999999999</v>
      </c>
      <c r="H2213">
        <v>0.2147</v>
      </c>
      <c r="I2213">
        <f t="shared" si="68"/>
        <v>1386.7582000000104</v>
      </c>
      <c r="J2213">
        <f t="shared" si="69"/>
        <v>11.764705882347906</v>
      </c>
      <c r="K2213">
        <v>42</v>
      </c>
      <c r="L2213">
        <v>178125</v>
      </c>
      <c r="M2213">
        <v>275000</v>
      </c>
      <c r="N2213">
        <v>292</v>
      </c>
      <c r="O2213">
        <v>149.5</v>
      </c>
      <c r="P2213">
        <v>248</v>
      </c>
      <c r="Q2213">
        <v>127</v>
      </c>
    </row>
    <row r="2214" spans="1:17" x14ac:dyDescent="0.25">
      <c r="A2214">
        <v>611.7360000000001</v>
      </c>
      <c r="B2214">
        <v>19.916</v>
      </c>
      <c r="C2214">
        <v>2213</v>
      </c>
      <c r="D2214">
        <v>334</v>
      </c>
      <c r="E2214">
        <v>4.38</v>
      </c>
      <c r="F2214">
        <v>42.455399999999997</v>
      </c>
      <c r="G2214">
        <v>5.8940000000000001</v>
      </c>
      <c r="H2214">
        <v>1.11E-2</v>
      </c>
      <c r="I2214">
        <f t="shared" si="68"/>
        <v>1386.7693000000104</v>
      </c>
      <c r="J2214">
        <f t="shared" si="69"/>
        <v>52.631578947353304</v>
      </c>
      <c r="K2214">
        <v>10</v>
      </c>
      <c r="L2214">
        <v>178125</v>
      </c>
      <c r="M2214">
        <v>317188</v>
      </c>
      <c r="N2214">
        <v>150.5</v>
      </c>
      <c r="O2214">
        <v>150</v>
      </c>
      <c r="P2214">
        <v>128</v>
      </c>
      <c r="Q2214">
        <v>128</v>
      </c>
    </row>
    <row r="2215" spans="1:17" x14ac:dyDescent="0.25">
      <c r="A2215">
        <v>611.79000000000008</v>
      </c>
      <c r="B2215">
        <v>19.97</v>
      </c>
      <c r="C2215">
        <v>2214</v>
      </c>
      <c r="D2215">
        <v>335</v>
      </c>
      <c r="E2215">
        <v>4.03</v>
      </c>
      <c r="F2215">
        <v>143.04130000000001</v>
      </c>
      <c r="G2215">
        <v>21.560300000000002</v>
      </c>
      <c r="H2215">
        <v>0.14879999999999999</v>
      </c>
      <c r="I2215">
        <f t="shared" si="68"/>
        <v>1386.9181000000103</v>
      </c>
      <c r="J2215">
        <f t="shared" si="69"/>
        <v>18.518518518527564</v>
      </c>
      <c r="K2215">
        <v>36</v>
      </c>
      <c r="L2215">
        <v>179688</v>
      </c>
      <c r="M2215">
        <v>304688</v>
      </c>
      <c r="N2215">
        <v>151</v>
      </c>
      <c r="O2215">
        <v>150</v>
      </c>
      <c r="P2215">
        <v>128</v>
      </c>
      <c r="Q2215">
        <v>128</v>
      </c>
    </row>
    <row r="2216" spans="1:17" x14ac:dyDescent="0.25">
      <c r="A2216">
        <v>611.83300000000008</v>
      </c>
      <c r="B2216">
        <v>20.013000000000002</v>
      </c>
      <c r="C2216">
        <v>2215</v>
      </c>
      <c r="D2216">
        <v>336</v>
      </c>
      <c r="E2216">
        <v>4.34</v>
      </c>
      <c r="F2216">
        <v>29.760100000000001</v>
      </c>
      <c r="G2216">
        <v>3.6362999999999999</v>
      </c>
      <c r="H2216">
        <v>4.1999999999999997E-3</v>
      </c>
      <c r="I2216">
        <f t="shared" si="68"/>
        <v>1386.9223000000104</v>
      </c>
      <c r="J2216">
        <f t="shared" si="69"/>
        <v>23.255813953484928</v>
      </c>
      <c r="K2216">
        <v>5</v>
      </c>
      <c r="L2216">
        <v>179688</v>
      </c>
      <c r="M2216">
        <v>231250</v>
      </c>
      <c r="N2216">
        <v>-1736</v>
      </c>
      <c r="O2216">
        <v>0.5</v>
      </c>
      <c r="P2216">
        <v>0</v>
      </c>
      <c r="Q2216">
        <v>0</v>
      </c>
    </row>
    <row r="2217" spans="1:17" x14ac:dyDescent="0.25">
      <c r="A2217">
        <v>611.94000000000005</v>
      </c>
      <c r="B2217">
        <v>20.12</v>
      </c>
      <c r="C2217">
        <v>2216</v>
      </c>
      <c r="D2217">
        <v>337</v>
      </c>
      <c r="E2217">
        <v>4.1900000000000004</v>
      </c>
      <c r="F2217">
        <v>163.54910000000001</v>
      </c>
      <c r="G2217">
        <v>26.283200000000001</v>
      </c>
      <c r="H2217">
        <v>0.22109999999999999</v>
      </c>
      <c r="I2217">
        <f t="shared" si="68"/>
        <v>1387.1434000000104</v>
      </c>
      <c r="J2217">
        <f t="shared" si="69"/>
        <v>9.3457943925259066</v>
      </c>
      <c r="K2217">
        <v>43</v>
      </c>
      <c r="L2217">
        <v>178125</v>
      </c>
      <c r="M2217">
        <v>304688</v>
      </c>
      <c r="N2217">
        <v>150</v>
      </c>
      <c r="O2217">
        <v>150</v>
      </c>
      <c r="P2217">
        <v>128</v>
      </c>
      <c r="Q2217">
        <v>128</v>
      </c>
    </row>
    <row r="2218" spans="1:17" x14ac:dyDescent="0.25">
      <c r="A2218">
        <v>611.96300000000008</v>
      </c>
      <c r="B2218">
        <v>20.143000000000001</v>
      </c>
      <c r="C2218">
        <v>2217</v>
      </c>
      <c r="D2218">
        <v>338</v>
      </c>
      <c r="E2218">
        <v>4.34</v>
      </c>
      <c r="F2218">
        <v>27.806899999999999</v>
      </c>
      <c r="G2218">
        <v>4.2443</v>
      </c>
      <c r="H2218">
        <v>5.7999999999999996E-3</v>
      </c>
      <c r="I2218">
        <f t="shared" si="68"/>
        <v>1387.1492000000103</v>
      </c>
      <c r="J2218">
        <f t="shared" si="69"/>
        <v>43.478260869518799</v>
      </c>
      <c r="K2218">
        <v>9</v>
      </c>
      <c r="L2218">
        <v>178125</v>
      </c>
      <c r="M2218">
        <v>245313</v>
      </c>
      <c r="N2218">
        <v>42.5</v>
      </c>
      <c r="O2218">
        <v>98</v>
      </c>
      <c r="P2218">
        <v>36</v>
      </c>
      <c r="Q2218">
        <v>83</v>
      </c>
    </row>
    <row r="2219" spans="1:17" x14ac:dyDescent="0.25">
      <c r="A2219">
        <v>612.02300000000002</v>
      </c>
      <c r="B2219">
        <v>20.202999999999999</v>
      </c>
      <c r="C2219">
        <v>2218</v>
      </c>
      <c r="D2219">
        <v>339</v>
      </c>
      <c r="E2219">
        <v>4</v>
      </c>
      <c r="F2219">
        <v>41.529000000000003</v>
      </c>
      <c r="G2219">
        <v>8.0916999999999994</v>
      </c>
      <c r="H2219">
        <v>2.1000000000000001E-2</v>
      </c>
      <c r="I2219">
        <f t="shared" si="68"/>
        <v>1387.1702000000103</v>
      </c>
      <c r="J2219">
        <f t="shared" si="69"/>
        <v>16.666666666681824</v>
      </c>
      <c r="K2219">
        <v>19</v>
      </c>
      <c r="L2219">
        <v>178125</v>
      </c>
      <c r="M2219">
        <v>250000</v>
      </c>
      <c r="N2219">
        <v>178.5</v>
      </c>
      <c r="O2219">
        <v>150</v>
      </c>
      <c r="P2219">
        <v>152</v>
      </c>
      <c r="Q2219">
        <v>128</v>
      </c>
    </row>
    <row r="2220" spans="1:17" x14ac:dyDescent="0.25">
      <c r="A2220">
        <v>612.0630000000001</v>
      </c>
      <c r="B2220">
        <v>20.242999999999999</v>
      </c>
      <c r="C2220">
        <v>2219</v>
      </c>
      <c r="D2220">
        <v>340</v>
      </c>
      <c r="E2220">
        <v>3.93</v>
      </c>
      <c r="F2220">
        <v>60.521799999999999</v>
      </c>
      <c r="G2220">
        <v>12.411199999999999</v>
      </c>
      <c r="H2220">
        <v>4.9299999999999997E-2</v>
      </c>
      <c r="I2220">
        <f t="shared" si="68"/>
        <v>1387.2195000000102</v>
      </c>
      <c r="J2220">
        <f t="shared" si="69"/>
        <v>24.999999999951683</v>
      </c>
      <c r="K2220">
        <v>21</v>
      </c>
      <c r="L2220">
        <v>178125</v>
      </c>
      <c r="M2220">
        <v>259375</v>
      </c>
      <c r="N2220">
        <v>150</v>
      </c>
      <c r="O2220">
        <v>130</v>
      </c>
      <c r="P2220">
        <v>128</v>
      </c>
      <c r="Q2220">
        <v>111</v>
      </c>
    </row>
    <row r="2221" spans="1:17" x14ac:dyDescent="0.25">
      <c r="A2221">
        <v>612.17000000000007</v>
      </c>
      <c r="B2221">
        <v>20.350000000000001</v>
      </c>
      <c r="C2221">
        <v>2220</v>
      </c>
      <c r="D2221">
        <v>341</v>
      </c>
      <c r="E2221">
        <v>4.18</v>
      </c>
      <c r="F2221">
        <v>61.548499999999997</v>
      </c>
      <c r="G2221">
        <v>9.7573000000000008</v>
      </c>
      <c r="H2221">
        <v>3.0499999999999999E-2</v>
      </c>
      <c r="I2221">
        <f t="shared" si="68"/>
        <v>1387.2500000000102</v>
      </c>
      <c r="J2221">
        <f t="shared" si="69"/>
        <v>9.3457943925259066</v>
      </c>
      <c r="K2221">
        <v>16</v>
      </c>
      <c r="L2221">
        <v>176563</v>
      </c>
      <c r="M2221">
        <v>307813</v>
      </c>
      <c r="N2221">
        <v>200.5</v>
      </c>
      <c r="O2221">
        <v>150</v>
      </c>
      <c r="P2221">
        <v>170</v>
      </c>
      <c r="Q2221">
        <v>128</v>
      </c>
    </row>
    <row r="2222" spans="1:17" x14ac:dyDescent="0.25">
      <c r="A2222">
        <v>612.19200000000001</v>
      </c>
      <c r="B2222">
        <v>20.372</v>
      </c>
      <c r="C2222">
        <v>2221</v>
      </c>
      <c r="D2222">
        <v>342</v>
      </c>
      <c r="E2222">
        <v>4.2699999999999996</v>
      </c>
      <c r="F2222">
        <v>56.615499999999997</v>
      </c>
      <c r="G2222">
        <v>8.8224</v>
      </c>
      <c r="H2222">
        <v>2.4899999999999999E-2</v>
      </c>
      <c r="I2222">
        <f t="shared" si="68"/>
        <v>1387.2749000000101</v>
      </c>
      <c r="J2222">
        <f t="shared" si="69"/>
        <v>45.454545454680755</v>
      </c>
      <c r="K2222">
        <v>10</v>
      </c>
      <c r="L2222">
        <v>178125</v>
      </c>
      <c r="M2222">
        <v>309375</v>
      </c>
      <c r="N2222">
        <v>117</v>
      </c>
      <c r="O2222">
        <v>150</v>
      </c>
      <c r="P2222">
        <v>99</v>
      </c>
      <c r="Q2222">
        <v>128</v>
      </c>
    </row>
    <row r="2223" spans="1:17" x14ac:dyDescent="0.25">
      <c r="A2223">
        <v>612.23500000000001</v>
      </c>
      <c r="B2223">
        <v>20.414999999999999</v>
      </c>
      <c r="C2223">
        <v>2222</v>
      </c>
      <c r="D2223">
        <v>343</v>
      </c>
      <c r="E2223">
        <v>4.32</v>
      </c>
      <c r="F2223">
        <v>67.846000000000004</v>
      </c>
      <c r="G2223">
        <v>10.369400000000001</v>
      </c>
      <c r="H2223">
        <v>3.44E-2</v>
      </c>
      <c r="I2223">
        <f t="shared" si="68"/>
        <v>1387.3093000000101</v>
      </c>
      <c r="J2223">
        <f t="shared" si="69"/>
        <v>23.255813953484928</v>
      </c>
      <c r="K2223">
        <v>22</v>
      </c>
      <c r="L2223">
        <v>178125</v>
      </c>
      <c r="M2223">
        <v>314063</v>
      </c>
      <c r="N2223">
        <v>150</v>
      </c>
      <c r="O2223">
        <v>150</v>
      </c>
      <c r="P2223">
        <v>128</v>
      </c>
      <c r="Q2223">
        <v>128</v>
      </c>
    </row>
    <row r="2224" spans="1:17" x14ac:dyDescent="0.25">
      <c r="A2224">
        <v>612.3420000000001</v>
      </c>
      <c r="B2224">
        <v>20.521999999999998</v>
      </c>
      <c r="C2224">
        <v>2223</v>
      </c>
      <c r="D2224">
        <v>344</v>
      </c>
      <c r="E2224">
        <v>3.98</v>
      </c>
      <c r="F2224">
        <v>55.639000000000003</v>
      </c>
      <c r="G2224">
        <v>8.3636999999999997</v>
      </c>
      <c r="H2224">
        <v>2.24E-2</v>
      </c>
      <c r="I2224">
        <f t="shared" si="68"/>
        <v>1387.3317000000102</v>
      </c>
      <c r="J2224">
        <f t="shared" si="69"/>
        <v>9.3457943925159768</v>
      </c>
      <c r="K2224">
        <v>9</v>
      </c>
      <c r="L2224">
        <v>178125</v>
      </c>
      <c r="M2224">
        <v>243750</v>
      </c>
      <c r="N2224">
        <v>119.5</v>
      </c>
      <c r="O2224">
        <v>148</v>
      </c>
      <c r="P2224">
        <v>102</v>
      </c>
      <c r="Q2224">
        <v>126</v>
      </c>
    </row>
    <row r="2225" spans="1:17" x14ac:dyDescent="0.25">
      <c r="A2225">
        <v>612.3610000000001</v>
      </c>
      <c r="B2225">
        <v>20.541</v>
      </c>
      <c r="C2225">
        <v>2224</v>
      </c>
      <c r="D2225">
        <v>345</v>
      </c>
      <c r="E2225">
        <v>3.59</v>
      </c>
      <c r="F2225">
        <v>254.85769999999999</v>
      </c>
      <c r="G2225">
        <v>48.255699999999997</v>
      </c>
      <c r="H2225">
        <v>0.74519999999999997</v>
      </c>
      <c r="I2225">
        <f t="shared" si="68"/>
        <v>1388.0769000000103</v>
      </c>
      <c r="J2225">
        <f t="shared" si="69"/>
        <v>52.631578947353304</v>
      </c>
      <c r="K2225">
        <v>101</v>
      </c>
      <c r="L2225">
        <v>178125</v>
      </c>
      <c r="M2225">
        <v>184375</v>
      </c>
      <c r="N2225">
        <v>151</v>
      </c>
      <c r="O2225">
        <v>150</v>
      </c>
      <c r="P2225">
        <v>128</v>
      </c>
      <c r="Q2225">
        <v>128</v>
      </c>
    </row>
    <row r="2226" spans="1:17" x14ac:dyDescent="0.25">
      <c r="A2226">
        <v>612.40700000000004</v>
      </c>
      <c r="B2226">
        <v>20.587</v>
      </c>
      <c r="C2226">
        <v>2225</v>
      </c>
      <c r="D2226">
        <v>346</v>
      </c>
      <c r="E2226">
        <v>4.62</v>
      </c>
      <c r="F2226">
        <v>26.830400000000001</v>
      </c>
      <c r="G2226">
        <v>4.2415000000000003</v>
      </c>
      <c r="H2226">
        <v>5.7999999999999996E-3</v>
      </c>
      <c r="I2226">
        <f t="shared" si="68"/>
        <v>1388.0827000000102</v>
      </c>
      <c r="J2226">
        <f t="shared" si="69"/>
        <v>21.739130434813127</v>
      </c>
      <c r="K2226">
        <v>5</v>
      </c>
      <c r="L2226">
        <v>181250</v>
      </c>
      <c r="M2226">
        <v>317188</v>
      </c>
      <c r="N2226">
        <v>38</v>
      </c>
      <c r="O2226">
        <v>36</v>
      </c>
      <c r="P2226">
        <v>32</v>
      </c>
      <c r="Q2226">
        <v>31</v>
      </c>
    </row>
    <row r="2227" spans="1:17" x14ac:dyDescent="0.25">
      <c r="A2227">
        <v>612.48800000000006</v>
      </c>
      <c r="B2227">
        <v>20.667999999999999</v>
      </c>
      <c r="C2227">
        <v>2226</v>
      </c>
      <c r="D2227">
        <v>347</v>
      </c>
      <c r="E2227">
        <v>4.04</v>
      </c>
      <c r="F2227">
        <v>82.544600000000003</v>
      </c>
      <c r="G2227">
        <v>17.680800000000001</v>
      </c>
      <c r="H2227">
        <v>0.1</v>
      </c>
      <c r="I2227">
        <f t="shared" si="68"/>
        <v>1388.1827000000101</v>
      </c>
      <c r="J2227">
        <f t="shared" si="69"/>
        <v>12.345679012343044</v>
      </c>
      <c r="K2227">
        <v>40</v>
      </c>
      <c r="L2227">
        <v>178125</v>
      </c>
      <c r="M2227">
        <v>275000</v>
      </c>
      <c r="N2227">
        <v>188.5</v>
      </c>
      <c r="O2227">
        <v>150</v>
      </c>
      <c r="P2227">
        <v>160</v>
      </c>
      <c r="Q2227">
        <v>128</v>
      </c>
    </row>
    <row r="2228" spans="1:17" x14ac:dyDescent="0.25">
      <c r="A2228">
        <v>612.59800000000007</v>
      </c>
      <c r="B2228">
        <v>20.777999999999999</v>
      </c>
      <c r="C2228">
        <v>2227</v>
      </c>
      <c r="D2228">
        <v>348</v>
      </c>
      <c r="E2228">
        <v>4.13</v>
      </c>
      <c r="F2228">
        <v>62.525100000000002</v>
      </c>
      <c r="G2228">
        <v>12.9244</v>
      </c>
      <c r="H2228">
        <v>5.3499999999999999E-2</v>
      </c>
      <c r="I2228">
        <f t="shared" si="68"/>
        <v>1388.2362000000101</v>
      </c>
      <c r="J2228">
        <f t="shared" si="69"/>
        <v>9.0909090909079637</v>
      </c>
      <c r="K2228">
        <v>22</v>
      </c>
      <c r="L2228">
        <v>179688</v>
      </c>
      <c r="M2228">
        <v>287500</v>
      </c>
      <c r="N2228">
        <v>291.5</v>
      </c>
      <c r="O2228">
        <v>70.5</v>
      </c>
      <c r="P2228">
        <v>248</v>
      </c>
      <c r="Q2228">
        <v>60</v>
      </c>
    </row>
    <row r="2229" spans="1:17" x14ac:dyDescent="0.25">
      <c r="A2229">
        <v>612.68700000000001</v>
      </c>
      <c r="B2229">
        <v>20.867000000000001</v>
      </c>
      <c r="C2229">
        <v>2228</v>
      </c>
      <c r="D2229">
        <v>349</v>
      </c>
      <c r="E2229">
        <v>4.3899999999999997</v>
      </c>
      <c r="F2229">
        <v>31.713200000000001</v>
      </c>
      <c r="G2229">
        <v>4.5896999999999997</v>
      </c>
      <c r="H2229">
        <v>6.7000000000000002E-3</v>
      </c>
      <c r="I2229">
        <f t="shared" si="68"/>
        <v>1388.24290000001</v>
      </c>
      <c r="J2229">
        <f t="shared" si="69"/>
        <v>11.235955056187123</v>
      </c>
      <c r="K2229">
        <v>11</v>
      </c>
      <c r="L2229">
        <v>178125</v>
      </c>
      <c r="M2229">
        <v>237500</v>
      </c>
      <c r="N2229">
        <v>-630</v>
      </c>
      <c r="O2229">
        <v>0.5</v>
      </c>
      <c r="P2229">
        <v>0</v>
      </c>
      <c r="Q2229">
        <v>0</v>
      </c>
    </row>
    <row r="2230" spans="1:17" x14ac:dyDescent="0.25">
      <c r="A2230">
        <v>612.70900000000006</v>
      </c>
      <c r="B2230">
        <v>20.888999999999999</v>
      </c>
      <c r="C2230">
        <v>2229</v>
      </c>
      <c r="D2230">
        <v>350</v>
      </c>
      <c r="E2230">
        <v>3.74</v>
      </c>
      <c r="F2230">
        <v>858.86159999999995</v>
      </c>
      <c r="G2230">
        <v>111.8878</v>
      </c>
      <c r="H2230">
        <v>4.0060000000000002</v>
      </c>
      <c r="I2230">
        <f t="shared" si="68"/>
        <v>1392.2489000000101</v>
      </c>
      <c r="J2230">
        <f t="shared" si="69"/>
        <v>45.454545454445864</v>
      </c>
      <c r="K2230">
        <v>102</v>
      </c>
      <c r="L2230">
        <v>171875</v>
      </c>
      <c r="M2230">
        <v>325000</v>
      </c>
      <c r="N2230">
        <v>92.5</v>
      </c>
      <c r="O2230">
        <v>150</v>
      </c>
      <c r="P2230">
        <v>79</v>
      </c>
      <c r="Q2230">
        <v>128</v>
      </c>
    </row>
    <row r="2231" spans="1:17" x14ac:dyDescent="0.25">
      <c r="A2231">
        <v>612.74900000000002</v>
      </c>
      <c r="B2231">
        <v>20.928999999999998</v>
      </c>
      <c r="C2231">
        <v>2230</v>
      </c>
      <c r="D2231">
        <v>351</v>
      </c>
      <c r="E2231">
        <v>3.9</v>
      </c>
      <c r="F2231">
        <v>216.2835</v>
      </c>
      <c r="G2231">
        <v>41.748600000000003</v>
      </c>
      <c r="H2231">
        <v>0.55769999999999997</v>
      </c>
      <c r="I2231">
        <f t="shared" si="68"/>
        <v>1392.8066000000101</v>
      </c>
      <c r="J2231">
        <f t="shared" si="69"/>
        <v>25.000000000022737</v>
      </c>
      <c r="K2231">
        <v>75</v>
      </c>
      <c r="L2231">
        <v>179688</v>
      </c>
      <c r="M2231">
        <v>203125</v>
      </c>
      <c r="N2231">
        <v>91.5</v>
      </c>
      <c r="O2231">
        <v>150</v>
      </c>
      <c r="P2231">
        <v>78</v>
      </c>
      <c r="Q2231">
        <v>128</v>
      </c>
    </row>
    <row r="2232" spans="1:17" x14ac:dyDescent="0.25">
      <c r="A2232">
        <v>612.88100000000009</v>
      </c>
      <c r="B2232">
        <v>21.061</v>
      </c>
      <c r="C2232">
        <v>2231</v>
      </c>
      <c r="D2232">
        <v>352</v>
      </c>
      <c r="E2232">
        <v>4.22</v>
      </c>
      <c r="F2232">
        <v>49.829799999999999</v>
      </c>
      <c r="G2232">
        <v>7.0179</v>
      </c>
      <c r="H2232">
        <v>1.5800000000000002E-2</v>
      </c>
      <c r="I2232">
        <f t="shared" si="68"/>
        <v>1392.82240000001</v>
      </c>
      <c r="J2232">
        <f t="shared" si="69"/>
        <v>7.5757575757540261</v>
      </c>
      <c r="K2232">
        <v>12</v>
      </c>
      <c r="L2232">
        <v>179688</v>
      </c>
      <c r="M2232">
        <v>300000</v>
      </c>
      <c r="N2232">
        <v>190</v>
      </c>
      <c r="O2232">
        <v>150</v>
      </c>
      <c r="P2232">
        <v>162</v>
      </c>
      <c r="Q2232">
        <v>128</v>
      </c>
    </row>
    <row r="2233" spans="1:17" x14ac:dyDescent="0.25">
      <c r="A2233">
        <v>612.976</v>
      </c>
      <c r="B2233">
        <v>21.155999999999999</v>
      </c>
      <c r="C2233">
        <v>2232</v>
      </c>
      <c r="D2233">
        <v>353</v>
      </c>
      <c r="E2233">
        <v>4.13</v>
      </c>
      <c r="F2233">
        <v>64.966499999999996</v>
      </c>
      <c r="G2233">
        <v>12.504</v>
      </c>
      <c r="H2233">
        <v>0.05</v>
      </c>
      <c r="I2233">
        <f t="shared" si="68"/>
        <v>1392.87240000001</v>
      </c>
      <c r="J2233">
        <f t="shared" si="69"/>
        <v>10.526315789483258</v>
      </c>
      <c r="K2233">
        <v>25</v>
      </c>
      <c r="L2233">
        <v>178125</v>
      </c>
      <c r="M2233">
        <v>306250</v>
      </c>
      <c r="N2233">
        <v>200.5</v>
      </c>
      <c r="O2233">
        <v>150</v>
      </c>
      <c r="P2233">
        <v>170</v>
      </c>
      <c r="Q2233">
        <v>128</v>
      </c>
    </row>
    <row r="2234" spans="1:17" x14ac:dyDescent="0.25">
      <c r="A2234">
        <v>613.06000000000006</v>
      </c>
      <c r="B2234">
        <v>21.24</v>
      </c>
      <c r="C2234">
        <v>2233</v>
      </c>
      <c r="D2234">
        <v>354</v>
      </c>
      <c r="E2234">
        <v>4.3</v>
      </c>
      <c r="F2234">
        <v>32.201500000000003</v>
      </c>
      <c r="G2234">
        <v>5.2756999999999996</v>
      </c>
      <c r="H2234">
        <v>8.8999999999999999E-3</v>
      </c>
      <c r="I2234">
        <f t="shared" si="68"/>
        <v>1392.88130000001</v>
      </c>
      <c r="J2234">
        <f t="shared" si="69"/>
        <v>11.904761904753398</v>
      </c>
      <c r="K2234">
        <v>9</v>
      </c>
      <c r="L2234">
        <v>178125</v>
      </c>
      <c r="M2234">
        <v>312500</v>
      </c>
      <c r="N2234">
        <v>65.5</v>
      </c>
      <c r="O2234">
        <v>150</v>
      </c>
      <c r="P2234">
        <v>56</v>
      </c>
      <c r="Q2234">
        <v>128</v>
      </c>
    </row>
    <row r="2235" spans="1:17" x14ac:dyDescent="0.25">
      <c r="A2235">
        <v>613.08000000000004</v>
      </c>
      <c r="B2235">
        <v>21.26</v>
      </c>
      <c r="C2235">
        <v>2234</v>
      </c>
      <c r="D2235">
        <v>355</v>
      </c>
      <c r="E2235">
        <v>4.03</v>
      </c>
      <c r="F2235">
        <v>75.708699999999993</v>
      </c>
      <c r="G2235">
        <v>18.232700000000001</v>
      </c>
      <c r="H2235">
        <v>0.10639999999999999</v>
      </c>
      <c r="I2235">
        <f t="shared" si="68"/>
        <v>1392.9877000000099</v>
      </c>
      <c r="J2235">
        <f t="shared" si="69"/>
        <v>50.000000000045475</v>
      </c>
      <c r="K2235">
        <v>40</v>
      </c>
      <c r="L2235">
        <v>179688</v>
      </c>
      <c r="M2235">
        <v>279688</v>
      </c>
      <c r="N2235">
        <v>292</v>
      </c>
      <c r="O2235">
        <v>150</v>
      </c>
      <c r="P2235">
        <v>248</v>
      </c>
      <c r="Q2235">
        <v>128</v>
      </c>
    </row>
    <row r="2236" spans="1:17" x14ac:dyDescent="0.25">
      <c r="A2236">
        <v>613.19600000000003</v>
      </c>
      <c r="B2236">
        <v>21.376000000000001</v>
      </c>
      <c r="C2236">
        <v>2235</v>
      </c>
      <c r="D2236">
        <v>356</v>
      </c>
      <c r="E2236">
        <v>4.28</v>
      </c>
      <c r="F2236">
        <v>27.806899999999999</v>
      </c>
      <c r="G2236">
        <v>6.0050999999999997</v>
      </c>
      <c r="H2236">
        <v>1.15E-2</v>
      </c>
      <c r="I2236">
        <f t="shared" si="68"/>
        <v>1392.99920000001</v>
      </c>
      <c r="J2236">
        <f t="shared" si="69"/>
        <v>8.6206896551734946</v>
      </c>
      <c r="K2236">
        <v>17</v>
      </c>
      <c r="L2236">
        <v>178125</v>
      </c>
      <c r="M2236">
        <v>240625</v>
      </c>
      <c r="N2236">
        <v>-1138</v>
      </c>
      <c r="O2236">
        <v>127</v>
      </c>
      <c r="P2236">
        <v>0</v>
      </c>
      <c r="Q2236">
        <v>108</v>
      </c>
    </row>
    <row r="2237" spans="1:17" x14ac:dyDescent="0.25">
      <c r="A2237">
        <v>613.27100000000007</v>
      </c>
      <c r="B2237">
        <v>21.451000000000001</v>
      </c>
      <c r="C2237">
        <v>2236</v>
      </c>
      <c r="D2237">
        <v>357</v>
      </c>
      <c r="E2237">
        <v>3.89</v>
      </c>
      <c r="F2237">
        <v>122.0954</v>
      </c>
      <c r="G2237">
        <v>27.374400000000001</v>
      </c>
      <c r="H2237">
        <v>0.23980000000000001</v>
      </c>
      <c r="I2237">
        <f t="shared" si="68"/>
        <v>1393.23900000001</v>
      </c>
      <c r="J2237">
        <f t="shared" si="69"/>
        <v>13.33333333332525</v>
      </c>
      <c r="K2237">
        <v>51</v>
      </c>
      <c r="L2237">
        <v>181250</v>
      </c>
      <c r="M2237">
        <v>256250</v>
      </c>
      <c r="N2237">
        <v>315</v>
      </c>
      <c r="O2237">
        <v>149.5</v>
      </c>
      <c r="P2237">
        <v>0</v>
      </c>
      <c r="Q2237">
        <v>127</v>
      </c>
    </row>
    <row r="2238" spans="1:17" x14ac:dyDescent="0.25">
      <c r="A2238">
        <v>613.36700000000008</v>
      </c>
      <c r="B2238">
        <v>21.547000000000001</v>
      </c>
      <c r="C2238">
        <v>2237</v>
      </c>
      <c r="D2238">
        <v>358</v>
      </c>
      <c r="E2238">
        <v>4.2300000000000004</v>
      </c>
      <c r="F2238">
        <v>40.502299999999998</v>
      </c>
      <c r="G2238">
        <v>8.0730000000000004</v>
      </c>
      <c r="H2238">
        <v>2.0899999999999998E-2</v>
      </c>
      <c r="I2238">
        <f t="shared" si="68"/>
        <v>1393.25990000001</v>
      </c>
      <c r="J2238">
        <f t="shared" si="69"/>
        <v>10.416666666666272</v>
      </c>
      <c r="K2238">
        <v>16</v>
      </c>
      <c r="L2238">
        <v>181250</v>
      </c>
      <c r="M2238">
        <v>259375</v>
      </c>
      <c r="N2238">
        <v>-24.5</v>
      </c>
      <c r="O2238">
        <v>137</v>
      </c>
      <c r="P2238">
        <v>0</v>
      </c>
      <c r="Q2238">
        <v>116</v>
      </c>
    </row>
    <row r="2239" spans="1:17" x14ac:dyDescent="0.25">
      <c r="A2239">
        <v>613.44600000000003</v>
      </c>
      <c r="B2239">
        <v>21.626000000000001</v>
      </c>
      <c r="C2239">
        <v>2238</v>
      </c>
      <c r="D2239">
        <v>359</v>
      </c>
      <c r="E2239">
        <v>4.0199999999999996</v>
      </c>
      <c r="F2239">
        <v>186.98660000000001</v>
      </c>
      <c r="G2239">
        <v>33.319000000000003</v>
      </c>
      <c r="H2239">
        <v>0.3553</v>
      </c>
      <c r="I2239">
        <f t="shared" si="68"/>
        <v>1393.61520000001</v>
      </c>
      <c r="J2239">
        <f t="shared" si="69"/>
        <v>12.658227848109135</v>
      </c>
      <c r="K2239">
        <v>72</v>
      </c>
      <c r="L2239">
        <v>178125</v>
      </c>
      <c r="M2239">
        <v>290625</v>
      </c>
      <c r="N2239">
        <v>181</v>
      </c>
      <c r="O2239">
        <v>150</v>
      </c>
      <c r="P2239">
        <v>154</v>
      </c>
      <c r="Q2239">
        <v>128</v>
      </c>
    </row>
    <row r="2240" spans="1:17" x14ac:dyDescent="0.25">
      <c r="A2240">
        <v>613.54300000000001</v>
      </c>
      <c r="B2240">
        <v>21.722999999999999</v>
      </c>
      <c r="C2240">
        <v>2239</v>
      </c>
      <c r="D2240">
        <v>360</v>
      </c>
      <c r="E2240">
        <v>3.61</v>
      </c>
      <c r="F2240">
        <v>95.677999999999997</v>
      </c>
      <c r="G2240">
        <v>14.232200000000001</v>
      </c>
      <c r="H2240">
        <v>6.4799999999999996E-2</v>
      </c>
      <c r="I2240">
        <f t="shared" si="68"/>
        <v>1393.6800000000101</v>
      </c>
      <c r="J2240">
        <f t="shared" si="69"/>
        <v>10.309278350517591</v>
      </c>
      <c r="K2240">
        <v>39</v>
      </c>
      <c r="L2240">
        <v>178125</v>
      </c>
      <c r="M2240">
        <v>184375</v>
      </c>
      <c r="N2240">
        <v>166.5</v>
      </c>
      <c r="O2240">
        <v>150</v>
      </c>
      <c r="P2240">
        <v>142</v>
      </c>
      <c r="Q2240">
        <v>128</v>
      </c>
    </row>
    <row r="2241" spans="1:17" x14ac:dyDescent="0.25">
      <c r="A2241">
        <v>613.56100000000004</v>
      </c>
      <c r="B2241">
        <v>21.741</v>
      </c>
      <c r="C2241">
        <v>2240</v>
      </c>
      <c r="D2241">
        <v>361</v>
      </c>
      <c r="E2241">
        <v>4.71</v>
      </c>
      <c r="F2241">
        <v>23.412400000000002</v>
      </c>
      <c r="G2241">
        <v>2.8988</v>
      </c>
      <c r="H2241">
        <v>2.7000000000000001E-3</v>
      </c>
      <c r="I2241">
        <f t="shared" si="68"/>
        <v>1393.6827000000101</v>
      </c>
      <c r="J2241">
        <f t="shared" si="69"/>
        <v>55.55555555546573</v>
      </c>
      <c r="K2241">
        <v>5</v>
      </c>
      <c r="L2241">
        <v>178125</v>
      </c>
      <c r="M2241">
        <v>289063</v>
      </c>
      <c r="N2241">
        <v>-550.5</v>
      </c>
      <c r="O2241">
        <v>36.5</v>
      </c>
      <c r="P2241">
        <v>0</v>
      </c>
      <c r="Q2241">
        <v>31</v>
      </c>
    </row>
    <row r="2242" spans="1:17" x14ac:dyDescent="0.25">
      <c r="A2242">
        <v>613.62100000000009</v>
      </c>
      <c r="B2242">
        <v>21.800999999999998</v>
      </c>
      <c r="C2242">
        <v>2241</v>
      </c>
      <c r="D2242">
        <v>362</v>
      </c>
      <c r="E2242">
        <v>4.51</v>
      </c>
      <c r="F2242">
        <v>31.224900000000002</v>
      </c>
      <c r="G2242">
        <v>5.2915000000000001</v>
      </c>
      <c r="H2242">
        <v>8.9999999999999993E-3</v>
      </c>
      <c r="I2242">
        <f t="shared" si="68"/>
        <v>1393.6917000000101</v>
      </c>
      <c r="J2242">
        <f t="shared" si="69"/>
        <v>16.666666666650244</v>
      </c>
      <c r="K2242">
        <v>8</v>
      </c>
      <c r="L2242">
        <v>179688</v>
      </c>
      <c r="M2242">
        <v>314063</v>
      </c>
      <c r="N2242">
        <v>150</v>
      </c>
      <c r="O2242">
        <v>150</v>
      </c>
      <c r="P2242">
        <v>128</v>
      </c>
      <c r="Q2242">
        <v>128</v>
      </c>
    </row>
    <row r="2243" spans="1:17" x14ac:dyDescent="0.25">
      <c r="A2243">
        <v>613.66200000000003</v>
      </c>
      <c r="B2243">
        <v>21.841999999999999</v>
      </c>
      <c r="C2243">
        <v>2242</v>
      </c>
      <c r="D2243">
        <v>363</v>
      </c>
      <c r="E2243">
        <v>4.32</v>
      </c>
      <c r="F2243">
        <v>51.244399999999999</v>
      </c>
      <c r="G2243">
        <v>7.4615</v>
      </c>
      <c r="H2243">
        <v>1.78E-2</v>
      </c>
      <c r="I2243">
        <f t="shared" si="68"/>
        <v>1393.7095000000102</v>
      </c>
      <c r="J2243">
        <f t="shared" si="69"/>
        <v>24.390243902474733</v>
      </c>
      <c r="K2243">
        <v>9</v>
      </c>
      <c r="L2243">
        <v>151563</v>
      </c>
      <c r="M2243">
        <v>264063</v>
      </c>
      <c r="N2243">
        <v>176</v>
      </c>
      <c r="O2243">
        <v>149</v>
      </c>
      <c r="P2243">
        <v>150</v>
      </c>
      <c r="Q2243">
        <v>127</v>
      </c>
    </row>
    <row r="2244" spans="1:17" x14ac:dyDescent="0.25">
      <c r="A2244">
        <v>613.702</v>
      </c>
      <c r="B2244">
        <v>21.882000000000001</v>
      </c>
      <c r="C2244">
        <v>2243</v>
      </c>
      <c r="D2244">
        <v>364</v>
      </c>
      <c r="E2244">
        <v>3.86</v>
      </c>
      <c r="F2244">
        <v>281.76339999999999</v>
      </c>
      <c r="G2244">
        <v>55.0383</v>
      </c>
      <c r="H2244">
        <v>0.96930000000000005</v>
      </c>
      <c r="I2244">
        <f t="shared" ref="I2244:I2307" si="70">I2243+H2244</f>
        <v>1394.6788000000101</v>
      </c>
      <c r="J2244">
        <f t="shared" ref="J2244:J2307" si="71">(C2244-C2243)/(A2244-A2243)</f>
        <v>25.000000000022737</v>
      </c>
      <c r="K2244">
        <v>106</v>
      </c>
      <c r="L2244">
        <v>181250</v>
      </c>
      <c r="M2244">
        <v>189063</v>
      </c>
      <c r="N2244">
        <v>47.5</v>
      </c>
      <c r="O2244">
        <v>150</v>
      </c>
      <c r="P2244">
        <v>40</v>
      </c>
      <c r="Q2244">
        <v>128</v>
      </c>
    </row>
    <row r="2245" spans="1:17" x14ac:dyDescent="0.25">
      <c r="A2245">
        <v>613.83500000000004</v>
      </c>
      <c r="B2245">
        <v>22.015000000000001</v>
      </c>
      <c r="C2245">
        <v>2244</v>
      </c>
      <c r="D2245">
        <v>365</v>
      </c>
      <c r="E2245">
        <v>4.29</v>
      </c>
      <c r="F2245">
        <v>79.126599999999996</v>
      </c>
      <c r="G2245">
        <v>14.602499999999999</v>
      </c>
      <c r="H2245">
        <v>6.8199999999999997E-2</v>
      </c>
      <c r="I2245">
        <f t="shared" si="70"/>
        <v>1394.7470000000101</v>
      </c>
      <c r="J2245">
        <f t="shared" si="71"/>
        <v>7.5187969924790439</v>
      </c>
      <c r="K2245">
        <v>26</v>
      </c>
      <c r="L2245">
        <v>178125</v>
      </c>
      <c r="M2245">
        <v>326563</v>
      </c>
      <c r="N2245">
        <v>145</v>
      </c>
      <c r="O2245">
        <v>150</v>
      </c>
      <c r="P2245">
        <v>123</v>
      </c>
      <c r="Q2245">
        <v>128</v>
      </c>
    </row>
    <row r="2246" spans="1:17" x14ac:dyDescent="0.25">
      <c r="A2246">
        <v>613.91500000000008</v>
      </c>
      <c r="B2246">
        <v>22.094999999999999</v>
      </c>
      <c r="C2246">
        <v>2245</v>
      </c>
      <c r="D2246">
        <v>366</v>
      </c>
      <c r="E2246">
        <v>4.13</v>
      </c>
      <c r="F2246">
        <v>51.244399999999999</v>
      </c>
      <c r="G2246">
        <v>13.5189</v>
      </c>
      <c r="H2246">
        <v>5.8500000000000003E-2</v>
      </c>
      <c r="I2246">
        <f t="shared" si="70"/>
        <v>1394.8055000000102</v>
      </c>
      <c r="J2246">
        <f t="shared" si="71"/>
        <v>12.499999999993605</v>
      </c>
      <c r="K2246">
        <v>26</v>
      </c>
      <c r="L2246">
        <v>178125</v>
      </c>
      <c r="M2246">
        <v>275000</v>
      </c>
      <c r="N2246">
        <v>265</v>
      </c>
      <c r="O2246">
        <v>136</v>
      </c>
      <c r="P2246">
        <v>225</v>
      </c>
      <c r="Q2246">
        <v>116</v>
      </c>
    </row>
    <row r="2247" spans="1:17" x14ac:dyDescent="0.25">
      <c r="A2247">
        <v>614.0100000000001</v>
      </c>
      <c r="B2247">
        <v>22.19</v>
      </c>
      <c r="C2247">
        <v>2246</v>
      </c>
      <c r="D2247">
        <v>367</v>
      </c>
      <c r="E2247">
        <v>4.18</v>
      </c>
      <c r="F2247">
        <v>59.595399999999998</v>
      </c>
      <c r="G2247">
        <v>11.312099999999999</v>
      </c>
      <c r="H2247">
        <v>4.0899999999999999E-2</v>
      </c>
      <c r="I2247">
        <f t="shared" si="70"/>
        <v>1394.8464000000101</v>
      </c>
      <c r="J2247">
        <f t="shared" si="71"/>
        <v>10.526315789470662</v>
      </c>
      <c r="K2247">
        <v>22</v>
      </c>
      <c r="L2247">
        <v>178125</v>
      </c>
      <c r="M2247">
        <v>287500</v>
      </c>
      <c r="N2247">
        <v>292</v>
      </c>
      <c r="O2247">
        <v>150</v>
      </c>
      <c r="P2247">
        <v>248</v>
      </c>
      <c r="Q2247">
        <v>128</v>
      </c>
    </row>
    <row r="2248" spans="1:17" x14ac:dyDescent="0.25">
      <c r="A2248">
        <v>614.09300000000007</v>
      </c>
      <c r="B2248">
        <v>22.273</v>
      </c>
      <c r="C2248">
        <v>2247</v>
      </c>
      <c r="D2248">
        <v>368</v>
      </c>
      <c r="E2248">
        <v>4.3899999999999997</v>
      </c>
      <c r="F2248">
        <v>47.388399999999997</v>
      </c>
      <c r="G2248">
        <v>6.6829999999999998</v>
      </c>
      <c r="H2248">
        <v>1.43E-2</v>
      </c>
      <c r="I2248">
        <f t="shared" si="70"/>
        <v>1394.8607000000102</v>
      </c>
      <c r="J2248">
        <f t="shared" si="71"/>
        <v>12.048192771088694</v>
      </c>
      <c r="K2248">
        <v>13</v>
      </c>
      <c r="L2248">
        <v>181250</v>
      </c>
      <c r="M2248">
        <v>284375</v>
      </c>
      <c r="N2248">
        <v>145.5</v>
      </c>
      <c r="O2248">
        <v>150</v>
      </c>
      <c r="P2248">
        <v>124</v>
      </c>
      <c r="Q2248">
        <v>128</v>
      </c>
    </row>
    <row r="2249" spans="1:17" x14ac:dyDescent="0.25">
      <c r="A2249">
        <v>614.1160000000001</v>
      </c>
      <c r="B2249">
        <v>22.295999999999999</v>
      </c>
      <c r="C2249">
        <v>2248</v>
      </c>
      <c r="D2249">
        <v>369</v>
      </c>
      <c r="E2249">
        <v>4.2699999999999996</v>
      </c>
      <c r="F2249">
        <v>49.341500000000003</v>
      </c>
      <c r="G2249">
        <v>10.7415</v>
      </c>
      <c r="H2249">
        <v>3.6900000000000002E-2</v>
      </c>
      <c r="I2249">
        <f t="shared" si="70"/>
        <v>1394.8976000000102</v>
      </c>
      <c r="J2249">
        <f t="shared" si="71"/>
        <v>43.478260869518799</v>
      </c>
      <c r="K2249">
        <v>18</v>
      </c>
      <c r="L2249">
        <v>178125</v>
      </c>
      <c r="M2249">
        <v>321875</v>
      </c>
      <c r="N2249">
        <v>3225</v>
      </c>
      <c r="O2249">
        <v>150</v>
      </c>
      <c r="P2249">
        <v>0</v>
      </c>
      <c r="Q2249">
        <v>128</v>
      </c>
    </row>
    <row r="2250" spans="1:17" x14ac:dyDescent="0.25">
      <c r="A2250">
        <v>614.16000000000008</v>
      </c>
      <c r="B2250">
        <v>22.34</v>
      </c>
      <c r="C2250">
        <v>2249</v>
      </c>
      <c r="D2250">
        <v>370</v>
      </c>
      <c r="E2250">
        <v>4.5199999999999996</v>
      </c>
      <c r="F2250">
        <v>29.760100000000001</v>
      </c>
      <c r="G2250">
        <v>4.681</v>
      </c>
      <c r="H2250">
        <v>7.0000000000000001E-3</v>
      </c>
      <c r="I2250">
        <f t="shared" si="70"/>
        <v>1394.9046000000103</v>
      </c>
      <c r="J2250">
        <f t="shared" si="71"/>
        <v>22.727272727281655</v>
      </c>
      <c r="K2250">
        <v>8</v>
      </c>
      <c r="L2250">
        <v>178125</v>
      </c>
      <c r="M2250">
        <v>326563</v>
      </c>
      <c r="N2250">
        <v>101</v>
      </c>
      <c r="O2250">
        <v>150</v>
      </c>
      <c r="P2250">
        <v>86</v>
      </c>
      <c r="Q2250">
        <v>128</v>
      </c>
    </row>
    <row r="2251" spans="1:17" x14ac:dyDescent="0.25">
      <c r="A2251">
        <v>614.20800000000008</v>
      </c>
      <c r="B2251">
        <v>22.388000000000002</v>
      </c>
      <c r="C2251">
        <v>2250</v>
      </c>
      <c r="D2251">
        <v>371</v>
      </c>
      <c r="E2251">
        <v>4.05</v>
      </c>
      <c r="F2251">
        <v>366.23599999999999</v>
      </c>
      <c r="G2251">
        <v>68.975899999999996</v>
      </c>
      <c r="H2251">
        <v>1.5225</v>
      </c>
      <c r="I2251">
        <f t="shared" si="70"/>
        <v>1396.4271000000103</v>
      </c>
      <c r="J2251">
        <f t="shared" si="71"/>
        <v>20.833333333332543</v>
      </c>
      <c r="K2251">
        <v>151</v>
      </c>
      <c r="L2251">
        <v>179688</v>
      </c>
      <c r="M2251">
        <v>279688</v>
      </c>
      <c r="N2251">
        <v>292.5</v>
      </c>
      <c r="O2251">
        <v>55</v>
      </c>
      <c r="P2251">
        <v>249</v>
      </c>
      <c r="Q2251">
        <v>47</v>
      </c>
    </row>
    <row r="2252" spans="1:17" x14ac:dyDescent="0.25">
      <c r="A2252">
        <v>614.25</v>
      </c>
      <c r="B2252">
        <v>22.43</v>
      </c>
      <c r="C2252">
        <v>2251</v>
      </c>
      <c r="D2252">
        <v>372</v>
      </c>
      <c r="E2252">
        <v>4.3899999999999997</v>
      </c>
      <c r="F2252">
        <v>41.040700000000001</v>
      </c>
      <c r="G2252">
        <v>7.3936999999999999</v>
      </c>
      <c r="H2252">
        <v>1.7500000000000002E-2</v>
      </c>
      <c r="I2252">
        <f t="shared" si="70"/>
        <v>1396.4446000000103</v>
      </c>
      <c r="J2252">
        <f t="shared" si="71"/>
        <v>23.809523809571242</v>
      </c>
      <c r="K2252">
        <v>11</v>
      </c>
      <c r="L2252">
        <v>178125</v>
      </c>
      <c r="M2252">
        <v>298438</v>
      </c>
      <c r="N2252">
        <v>-374</v>
      </c>
      <c r="O2252">
        <v>150</v>
      </c>
      <c r="P2252">
        <v>0</v>
      </c>
      <c r="Q2252">
        <v>128</v>
      </c>
    </row>
    <row r="2253" spans="1:17" x14ac:dyDescent="0.25">
      <c r="A2253">
        <v>614.31700000000001</v>
      </c>
      <c r="B2253">
        <v>22.497</v>
      </c>
      <c r="C2253">
        <v>2252</v>
      </c>
      <c r="D2253">
        <v>373</v>
      </c>
      <c r="E2253">
        <v>5.23</v>
      </c>
      <c r="F2253">
        <v>1.1956</v>
      </c>
      <c r="G2253">
        <v>0.38969999999999999</v>
      </c>
      <c r="H2253">
        <v>0</v>
      </c>
      <c r="I2253">
        <f t="shared" si="70"/>
        <v>1396.4446000000103</v>
      </c>
      <c r="J2253">
        <f t="shared" si="71"/>
        <v>14.925373134326737</v>
      </c>
      <c r="K2253">
        <v>0</v>
      </c>
      <c r="L2253">
        <v>3603125</v>
      </c>
      <c r="M2253">
        <v>468750</v>
      </c>
      <c r="N2253">
        <v>144.5</v>
      </c>
      <c r="O2253">
        <v>150</v>
      </c>
      <c r="P2253">
        <v>123</v>
      </c>
      <c r="Q2253">
        <v>128</v>
      </c>
    </row>
    <row r="2254" spans="1:17" x14ac:dyDescent="0.25">
      <c r="A2254">
        <v>614.36</v>
      </c>
      <c r="B2254">
        <v>22.54</v>
      </c>
      <c r="C2254">
        <v>2253</v>
      </c>
      <c r="D2254">
        <v>374</v>
      </c>
      <c r="E2254">
        <v>4.32</v>
      </c>
      <c r="F2254">
        <v>67.357699999999994</v>
      </c>
      <c r="G2254">
        <v>12.068099999999999</v>
      </c>
      <c r="H2254">
        <v>4.6600000000000003E-2</v>
      </c>
      <c r="I2254">
        <f t="shared" si="70"/>
        <v>1396.4912000000102</v>
      </c>
      <c r="J2254">
        <f t="shared" si="71"/>
        <v>23.255813953484928</v>
      </c>
      <c r="K2254">
        <v>20</v>
      </c>
      <c r="L2254">
        <v>178125</v>
      </c>
      <c r="M2254">
        <v>326563</v>
      </c>
      <c r="N2254">
        <v>74</v>
      </c>
      <c r="O2254">
        <v>150</v>
      </c>
      <c r="P2254">
        <v>63</v>
      </c>
      <c r="Q2254">
        <v>128</v>
      </c>
    </row>
    <row r="2255" spans="1:17" x14ac:dyDescent="0.25">
      <c r="A2255">
        <v>614.45100000000002</v>
      </c>
      <c r="B2255">
        <v>22.631</v>
      </c>
      <c r="C2255">
        <v>2254</v>
      </c>
      <c r="D2255">
        <v>375</v>
      </c>
      <c r="E2255">
        <v>4.26</v>
      </c>
      <c r="F2255">
        <v>36.595999999999997</v>
      </c>
      <c r="G2255">
        <v>7.3955000000000002</v>
      </c>
      <c r="H2255">
        <v>1.7500000000000002E-2</v>
      </c>
      <c r="I2255">
        <f t="shared" si="70"/>
        <v>1396.5087000000101</v>
      </c>
      <c r="J2255">
        <f t="shared" si="71"/>
        <v>10.989010989010001</v>
      </c>
      <c r="K2255">
        <v>17</v>
      </c>
      <c r="L2255">
        <v>178125</v>
      </c>
      <c r="M2255">
        <v>275000</v>
      </c>
      <c r="N2255">
        <v>-544</v>
      </c>
      <c r="O2255">
        <v>150</v>
      </c>
      <c r="P2255">
        <v>0</v>
      </c>
      <c r="Q2255">
        <v>128</v>
      </c>
    </row>
    <row r="2256" spans="1:17" x14ac:dyDescent="0.25">
      <c r="A2256">
        <v>614.47200000000009</v>
      </c>
      <c r="B2256">
        <v>22.652000000000001</v>
      </c>
      <c r="C2256">
        <v>2255</v>
      </c>
      <c r="D2256">
        <v>376</v>
      </c>
      <c r="E2256">
        <v>4.33</v>
      </c>
      <c r="F2256">
        <v>84.935900000000004</v>
      </c>
      <c r="G2256">
        <v>15.7325</v>
      </c>
      <c r="H2256">
        <v>7.9200000000000007E-2</v>
      </c>
      <c r="I2256">
        <f t="shared" si="70"/>
        <v>1396.58790000001</v>
      </c>
      <c r="J2256">
        <f t="shared" si="71"/>
        <v>47.619047618884693</v>
      </c>
      <c r="K2256">
        <v>33</v>
      </c>
      <c r="L2256">
        <v>181250</v>
      </c>
      <c r="M2256">
        <v>325000</v>
      </c>
      <c r="N2256">
        <v>72.5</v>
      </c>
      <c r="O2256">
        <v>150</v>
      </c>
      <c r="P2256">
        <v>62</v>
      </c>
      <c r="Q2256">
        <v>128</v>
      </c>
    </row>
    <row r="2257" spans="1:17" x14ac:dyDescent="0.25">
      <c r="A2257">
        <v>614.51700000000005</v>
      </c>
      <c r="B2257">
        <v>22.696999999999999</v>
      </c>
      <c r="C2257">
        <v>2256</v>
      </c>
      <c r="D2257">
        <v>377</v>
      </c>
      <c r="E2257">
        <v>4.2300000000000004</v>
      </c>
      <c r="F2257">
        <v>66.381200000000007</v>
      </c>
      <c r="G2257">
        <v>11.8713</v>
      </c>
      <c r="H2257">
        <v>4.5100000000000001E-2</v>
      </c>
      <c r="I2257">
        <f t="shared" si="70"/>
        <v>1396.63300000001</v>
      </c>
      <c r="J2257">
        <f t="shared" si="71"/>
        <v>22.222222222242433</v>
      </c>
      <c r="K2257">
        <v>19</v>
      </c>
      <c r="L2257">
        <v>176563</v>
      </c>
      <c r="M2257">
        <v>314063</v>
      </c>
      <c r="N2257">
        <v>1717</v>
      </c>
      <c r="O2257">
        <v>150</v>
      </c>
      <c r="P2257">
        <v>0</v>
      </c>
      <c r="Q2257">
        <v>128</v>
      </c>
    </row>
    <row r="2258" spans="1:17" x14ac:dyDescent="0.25">
      <c r="A2258">
        <v>614.56900000000007</v>
      </c>
      <c r="B2258">
        <v>22.748999999999999</v>
      </c>
      <c r="C2258">
        <v>2257</v>
      </c>
      <c r="D2258">
        <v>378</v>
      </c>
      <c r="E2258">
        <v>4.16</v>
      </c>
      <c r="F2258">
        <v>95.189800000000005</v>
      </c>
      <c r="G2258">
        <v>19.718800000000002</v>
      </c>
      <c r="H2258">
        <v>0.1244</v>
      </c>
      <c r="I2258">
        <f t="shared" si="70"/>
        <v>1396.75740000001</v>
      </c>
      <c r="J2258">
        <f t="shared" si="71"/>
        <v>19.230769230761496</v>
      </c>
      <c r="K2258">
        <v>33</v>
      </c>
      <c r="L2258">
        <v>181250</v>
      </c>
      <c r="M2258">
        <v>292188</v>
      </c>
      <c r="N2258">
        <v>144</v>
      </c>
      <c r="O2258">
        <v>150</v>
      </c>
      <c r="P2258">
        <v>122</v>
      </c>
      <c r="Q2258">
        <v>128</v>
      </c>
    </row>
    <row r="2259" spans="1:17" x14ac:dyDescent="0.25">
      <c r="A2259">
        <v>614.62</v>
      </c>
      <c r="B2259">
        <v>22.8</v>
      </c>
      <c r="C2259">
        <v>2258</v>
      </c>
      <c r="D2259">
        <v>379</v>
      </c>
      <c r="E2259">
        <v>4.18</v>
      </c>
      <c r="F2259">
        <v>43.431899999999999</v>
      </c>
      <c r="G2259">
        <v>9.3072999999999997</v>
      </c>
      <c r="H2259">
        <v>2.7699999999999999E-2</v>
      </c>
      <c r="I2259">
        <f t="shared" si="70"/>
        <v>1396.7851000000101</v>
      </c>
      <c r="J2259">
        <f t="shared" si="71"/>
        <v>19.607843137281478</v>
      </c>
      <c r="K2259">
        <v>19</v>
      </c>
      <c r="L2259">
        <v>178125</v>
      </c>
      <c r="M2259">
        <v>306250</v>
      </c>
      <c r="N2259">
        <v>-1829</v>
      </c>
      <c r="O2259">
        <v>148.5</v>
      </c>
      <c r="P2259">
        <v>0</v>
      </c>
      <c r="Q2259">
        <v>126</v>
      </c>
    </row>
    <row r="2260" spans="1:17" x14ac:dyDescent="0.25">
      <c r="A2260">
        <v>614.67100000000005</v>
      </c>
      <c r="B2260">
        <v>22.850999999999999</v>
      </c>
      <c r="C2260">
        <v>2259</v>
      </c>
      <c r="D2260">
        <v>380</v>
      </c>
      <c r="E2260">
        <v>4.01</v>
      </c>
      <c r="F2260">
        <v>115.74769999999999</v>
      </c>
      <c r="G2260">
        <v>19.222300000000001</v>
      </c>
      <c r="H2260">
        <v>0.1182</v>
      </c>
      <c r="I2260">
        <f t="shared" si="70"/>
        <v>1396.9033000000099</v>
      </c>
      <c r="J2260">
        <f t="shared" si="71"/>
        <v>19.607843137237769</v>
      </c>
      <c r="K2260">
        <v>34</v>
      </c>
      <c r="L2260">
        <v>176563</v>
      </c>
      <c r="M2260">
        <v>281250</v>
      </c>
      <c r="N2260">
        <v>106</v>
      </c>
      <c r="O2260">
        <v>150</v>
      </c>
      <c r="P2260">
        <v>90</v>
      </c>
      <c r="Q2260">
        <v>128</v>
      </c>
    </row>
    <row r="2261" spans="1:17" x14ac:dyDescent="0.25">
      <c r="A2261">
        <v>614.78400000000011</v>
      </c>
      <c r="B2261">
        <v>22.963999999999999</v>
      </c>
      <c r="C2261">
        <v>2260</v>
      </c>
      <c r="D2261">
        <v>381</v>
      </c>
      <c r="E2261">
        <v>4.13</v>
      </c>
      <c r="F2261">
        <v>742.21259999999995</v>
      </c>
      <c r="G2261">
        <v>88.106099999999998</v>
      </c>
      <c r="H2261">
        <v>2.4841000000000002</v>
      </c>
      <c r="I2261">
        <f t="shared" si="70"/>
        <v>1399.3874000000098</v>
      </c>
      <c r="J2261">
        <f t="shared" si="71"/>
        <v>8.8495575221194773</v>
      </c>
      <c r="K2261">
        <v>127</v>
      </c>
      <c r="L2261">
        <v>176563</v>
      </c>
      <c r="M2261">
        <v>300000</v>
      </c>
      <c r="N2261">
        <v>-90</v>
      </c>
      <c r="O2261">
        <v>150</v>
      </c>
      <c r="P2261">
        <v>0</v>
      </c>
      <c r="Q2261">
        <v>128</v>
      </c>
    </row>
    <row r="2262" spans="1:17" x14ac:dyDescent="0.25">
      <c r="A2262">
        <v>614.80600000000004</v>
      </c>
      <c r="B2262">
        <v>22.986000000000001</v>
      </c>
      <c r="C2262">
        <v>2261</v>
      </c>
      <c r="D2262">
        <v>382</v>
      </c>
      <c r="E2262">
        <v>4.68</v>
      </c>
      <c r="F2262">
        <v>27.3187</v>
      </c>
      <c r="G2262">
        <v>3.5586000000000002</v>
      </c>
      <c r="H2262">
        <v>4.1000000000000003E-3</v>
      </c>
      <c r="I2262">
        <f t="shared" si="70"/>
        <v>1399.39150000001</v>
      </c>
      <c r="J2262">
        <f t="shared" si="71"/>
        <v>45.454545454680755</v>
      </c>
      <c r="K2262">
        <v>5</v>
      </c>
      <c r="L2262">
        <v>181250</v>
      </c>
      <c r="M2262">
        <v>329688</v>
      </c>
      <c r="N2262">
        <v>-140.5</v>
      </c>
      <c r="O2262">
        <v>30</v>
      </c>
      <c r="P2262">
        <v>0</v>
      </c>
      <c r="Q2262">
        <v>26</v>
      </c>
    </row>
    <row r="2263" spans="1:17" x14ac:dyDescent="0.25">
      <c r="A2263">
        <v>614.86500000000001</v>
      </c>
      <c r="B2263">
        <v>23.045000000000002</v>
      </c>
      <c r="C2263">
        <v>2262</v>
      </c>
      <c r="D2263">
        <v>383</v>
      </c>
      <c r="E2263">
        <v>4.16</v>
      </c>
      <c r="F2263">
        <v>52.759500000000003</v>
      </c>
      <c r="G2263">
        <v>8.5550999999999995</v>
      </c>
      <c r="H2263">
        <v>2.3400000000000001E-2</v>
      </c>
      <c r="I2263">
        <f t="shared" si="70"/>
        <v>1399.41490000001</v>
      </c>
      <c r="J2263">
        <f t="shared" si="71"/>
        <v>16.949152542381764</v>
      </c>
      <c r="K2263">
        <v>14</v>
      </c>
      <c r="L2263">
        <v>178125</v>
      </c>
      <c r="M2263">
        <v>300000</v>
      </c>
      <c r="N2263">
        <v>222.5</v>
      </c>
      <c r="O2263">
        <v>150</v>
      </c>
      <c r="P2263">
        <v>189</v>
      </c>
      <c r="Q2263">
        <v>128</v>
      </c>
    </row>
    <row r="2264" spans="1:17" x14ac:dyDescent="0.25">
      <c r="A2264">
        <v>614.9670000000001</v>
      </c>
      <c r="B2264">
        <v>23.146999999999998</v>
      </c>
      <c r="C2264">
        <v>2263</v>
      </c>
      <c r="D2264">
        <v>384</v>
      </c>
      <c r="E2264">
        <v>4</v>
      </c>
      <c r="F2264">
        <v>121.6071</v>
      </c>
      <c r="G2264">
        <v>20.302600000000002</v>
      </c>
      <c r="H2264">
        <v>0.13189999999999999</v>
      </c>
      <c r="I2264">
        <f t="shared" si="70"/>
        <v>1399.5468000000101</v>
      </c>
      <c r="J2264">
        <f t="shared" si="71"/>
        <v>9.8039215686188843</v>
      </c>
      <c r="K2264">
        <v>40</v>
      </c>
      <c r="L2264">
        <v>178125</v>
      </c>
      <c r="M2264">
        <v>271875</v>
      </c>
      <c r="N2264">
        <v>139.5</v>
      </c>
      <c r="O2264">
        <v>21</v>
      </c>
      <c r="P2264">
        <v>119</v>
      </c>
      <c r="Q2264">
        <v>18</v>
      </c>
    </row>
    <row r="2265" spans="1:17" x14ac:dyDescent="0.25">
      <c r="A2265">
        <v>614.98700000000008</v>
      </c>
      <c r="B2265">
        <v>23.167000000000002</v>
      </c>
      <c r="C2265">
        <v>2264</v>
      </c>
      <c r="D2265">
        <v>385</v>
      </c>
      <c r="E2265">
        <v>4.22</v>
      </c>
      <c r="F2265">
        <v>118.67740000000001</v>
      </c>
      <c r="G2265">
        <v>21.102799999999998</v>
      </c>
      <c r="H2265">
        <v>0.14249999999999999</v>
      </c>
      <c r="I2265">
        <f t="shared" si="70"/>
        <v>1399.68930000001</v>
      </c>
      <c r="J2265">
        <f t="shared" si="71"/>
        <v>50.000000000045475</v>
      </c>
      <c r="K2265">
        <v>36</v>
      </c>
      <c r="L2265">
        <v>178125</v>
      </c>
      <c r="M2265">
        <v>325000</v>
      </c>
      <c r="N2265">
        <v>144.5</v>
      </c>
      <c r="O2265">
        <v>150</v>
      </c>
      <c r="P2265">
        <v>123</v>
      </c>
      <c r="Q2265">
        <v>128</v>
      </c>
    </row>
    <row r="2266" spans="1:17" x14ac:dyDescent="0.25">
      <c r="A2266">
        <v>615.04100000000005</v>
      </c>
      <c r="B2266">
        <v>23.221</v>
      </c>
      <c r="C2266">
        <v>2265</v>
      </c>
      <c r="D2266">
        <v>386</v>
      </c>
      <c r="E2266">
        <v>4.25</v>
      </c>
      <c r="F2266">
        <v>50.7562</v>
      </c>
      <c r="G2266">
        <v>10.4884</v>
      </c>
      <c r="H2266">
        <v>3.5200000000000002E-2</v>
      </c>
      <c r="I2266">
        <f t="shared" si="70"/>
        <v>1399.72450000001</v>
      </c>
      <c r="J2266">
        <f t="shared" si="71"/>
        <v>18.518518518527564</v>
      </c>
      <c r="K2266">
        <v>19</v>
      </c>
      <c r="L2266">
        <v>179688</v>
      </c>
      <c r="M2266">
        <v>315625</v>
      </c>
      <c r="N2266">
        <v>45.5</v>
      </c>
      <c r="O2266">
        <v>150</v>
      </c>
      <c r="P2266">
        <v>39</v>
      </c>
      <c r="Q2266">
        <v>128</v>
      </c>
    </row>
    <row r="2267" spans="1:17" x14ac:dyDescent="0.25">
      <c r="A2267">
        <v>615.15000000000009</v>
      </c>
      <c r="B2267">
        <v>23.33</v>
      </c>
      <c r="C2267">
        <v>2266</v>
      </c>
      <c r="D2267">
        <v>387</v>
      </c>
      <c r="E2267">
        <v>4.24</v>
      </c>
      <c r="F2267">
        <v>76.146799999999999</v>
      </c>
      <c r="G2267">
        <v>17.6096</v>
      </c>
      <c r="H2267">
        <v>9.9199999999999997E-2</v>
      </c>
      <c r="I2267">
        <f t="shared" si="70"/>
        <v>1399.8237000000101</v>
      </c>
      <c r="J2267">
        <f t="shared" si="71"/>
        <v>9.1743119266023658</v>
      </c>
      <c r="K2267">
        <v>39</v>
      </c>
      <c r="L2267">
        <v>179688</v>
      </c>
      <c r="M2267">
        <v>331250</v>
      </c>
      <c r="N2267">
        <v>73.5</v>
      </c>
      <c r="O2267">
        <v>150</v>
      </c>
      <c r="P2267">
        <v>62</v>
      </c>
      <c r="Q2267">
        <v>128</v>
      </c>
    </row>
    <row r="2268" spans="1:17" x14ac:dyDescent="0.25">
      <c r="A2268">
        <v>615.23900000000003</v>
      </c>
      <c r="B2268">
        <v>23.419</v>
      </c>
      <c r="C2268">
        <v>2267</v>
      </c>
      <c r="D2268">
        <v>388</v>
      </c>
      <c r="E2268">
        <v>4.2699999999999996</v>
      </c>
      <c r="F2268">
        <v>51.294600000000003</v>
      </c>
      <c r="G2268">
        <v>9.0204000000000004</v>
      </c>
      <c r="H2268">
        <v>2.5999999999999999E-2</v>
      </c>
      <c r="I2268">
        <f t="shared" si="70"/>
        <v>1399.8497000000102</v>
      </c>
      <c r="J2268">
        <f t="shared" si="71"/>
        <v>11.235955056187123</v>
      </c>
      <c r="K2268">
        <v>16</v>
      </c>
      <c r="L2268">
        <v>181250</v>
      </c>
      <c r="M2268">
        <v>318750</v>
      </c>
      <c r="N2268">
        <v>88</v>
      </c>
      <c r="O2268">
        <v>150</v>
      </c>
      <c r="P2268">
        <v>75</v>
      </c>
      <c r="Q2268">
        <v>128</v>
      </c>
    </row>
    <row r="2269" spans="1:17" x14ac:dyDescent="0.25">
      <c r="A2269">
        <v>615.32600000000002</v>
      </c>
      <c r="B2269">
        <v>23.506</v>
      </c>
      <c r="C2269">
        <v>2268</v>
      </c>
      <c r="D2269">
        <v>389</v>
      </c>
      <c r="E2269">
        <v>4.03</v>
      </c>
      <c r="F2269">
        <v>1000.5134</v>
      </c>
      <c r="G2269">
        <v>179.5591</v>
      </c>
      <c r="H2269">
        <v>10.317299999999999</v>
      </c>
      <c r="I2269">
        <f t="shared" si="70"/>
        <v>1410.1670000000101</v>
      </c>
      <c r="J2269">
        <f t="shared" si="71"/>
        <v>11.49425287356466</v>
      </c>
      <c r="K2269">
        <v>299</v>
      </c>
      <c r="L2269">
        <v>178125</v>
      </c>
      <c r="M2269">
        <v>306250</v>
      </c>
      <c r="N2269">
        <v>176.5</v>
      </c>
      <c r="O2269">
        <v>150</v>
      </c>
      <c r="P2269">
        <v>150</v>
      </c>
      <c r="Q2269">
        <v>128</v>
      </c>
    </row>
    <row r="2270" spans="1:17" x14ac:dyDescent="0.25">
      <c r="A2270">
        <v>615.34700000000009</v>
      </c>
      <c r="B2270">
        <v>23.527000000000001</v>
      </c>
      <c r="C2270">
        <v>2269</v>
      </c>
      <c r="D2270">
        <v>390</v>
      </c>
      <c r="E2270">
        <v>4.17</v>
      </c>
      <c r="F2270">
        <v>57.154000000000003</v>
      </c>
      <c r="G2270">
        <v>12.2377</v>
      </c>
      <c r="H2270">
        <v>4.7899999999999998E-2</v>
      </c>
      <c r="I2270">
        <f t="shared" si="70"/>
        <v>1410.2149000000102</v>
      </c>
      <c r="J2270">
        <f t="shared" si="71"/>
        <v>47.619047618884693</v>
      </c>
      <c r="K2270">
        <v>26</v>
      </c>
      <c r="L2270">
        <v>181250</v>
      </c>
      <c r="M2270">
        <v>273438</v>
      </c>
      <c r="N2270">
        <v>89.5</v>
      </c>
      <c r="O2270">
        <v>150</v>
      </c>
      <c r="P2270">
        <v>76</v>
      </c>
      <c r="Q2270">
        <v>128</v>
      </c>
    </row>
    <row r="2271" spans="1:17" x14ac:dyDescent="0.25">
      <c r="A2271">
        <v>615.44200000000001</v>
      </c>
      <c r="B2271">
        <v>23.622</v>
      </c>
      <c r="C2271">
        <v>2270</v>
      </c>
      <c r="D2271">
        <v>391</v>
      </c>
      <c r="E2271">
        <v>4.04</v>
      </c>
      <c r="F2271">
        <v>110.3766</v>
      </c>
      <c r="G2271">
        <v>15.761100000000001</v>
      </c>
      <c r="H2271">
        <v>7.9500000000000001E-2</v>
      </c>
      <c r="I2271">
        <f t="shared" si="70"/>
        <v>1410.2944000000102</v>
      </c>
      <c r="J2271">
        <f t="shared" si="71"/>
        <v>10.526315789483258</v>
      </c>
      <c r="K2271">
        <v>26</v>
      </c>
      <c r="L2271">
        <v>178125</v>
      </c>
      <c r="M2271">
        <v>296875</v>
      </c>
      <c r="N2271">
        <v>81.5</v>
      </c>
      <c r="O2271">
        <v>150</v>
      </c>
      <c r="P2271">
        <v>69</v>
      </c>
      <c r="Q2271">
        <v>128</v>
      </c>
    </row>
    <row r="2272" spans="1:17" x14ac:dyDescent="0.25">
      <c r="A2272">
        <v>615.48500000000001</v>
      </c>
      <c r="B2272">
        <v>23.664999999999999</v>
      </c>
      <c r="C2272">
        <v>2271</v>
      </c>
      <c r="D2272">
        <v>392</v>
      </c>
      <c r="E2272">
        <v>4.0599999999999996</v>
      </c>
      <c r="F2272">
        <v>208.52119999999999</v>
      </c>
      <c r="G2272">
        <v>26.381499999999999</v>
      </c>
      <c r="H2272">
        <v>0.22270000000000001</v>
      </c>
      <c r="I2272">
        <f t="shared" si="70"/>
        <v>1410.5171000000103</v>
      </c>
      <c r="J2272">
        <f t="shared" si="71"/>
        <v>23.255813953484928</v>
      </c>
      <c r="K2272">
        <v>39</v>
      </c>
      <c r="L2272">
        <v>176563</v>
      </c>
      <c r="M2272">
        <v>284375</v>
      </c>
      <c r="N2272">
        <v>80</v>
      </c>
      <c r="O2272">
        <v>150</v>
      </c>
      <c r="P2272">
        <v>68</v>
      </c>
      <c r="Q2272">
        <v>128</v>
      </c>
    </row>
    <row r="2273" spans="1:17" x14ac:dyDescent="0.25">
      <c r="A2273">
        <v>615.54300000000001</v>
      </c>
      <c r="B2273">
        <v>23.722999999999999</v>
      </c>
      <c r="C2273">
        <v>2272</v>
      </c>
      <c r="D2273">
        <v>393</v>
      </c>
      <c r="E2273">
        <v>4.25</v>
      </c>
      <c r="F2273">
        <v>102.514</v>
      </c>
      <c r="G2273">
        <v>18.327200000000001</v>
      </c>
      <c r="H2273">
        <v>0.1075</v>
      </c>
      <c r="I2273">
        <f t="shared" si="70"/>
        <v>1410.6246000000103</v>
      </c>
      <c r="J2273">
        <f t="shared" si="71"/>
        <v>17.241379310346989</v>
      </c>
      <c r="K2273">
        <v>31</v>
      </c>
      <c r="L2273">
        <v>178125</v>
      </c>
      <c r="M2273">
        <v>285938</v>
      </c>
      <c r="N2273">
        <v>105</v>
      </c>
      <c r="O2273">
        <v>150</v>
      </c>
      <c r="P2273">
        <v>89</v>
      </c>
      <c r="Q2273">
        <v>128</v>
      </c>
    </row>
    <row r="2274" spans="1:17" x14ac:dyDescent="0.25">
      <c r="A2274">
        <v>615.6</v>
      </c>
      <c r="B2274">
        <v>23.78</v>
      </c>
      <c r="C2274">
        <v>2273</v>
      </c>
      <c r="D2274">
        <v>394</v>
      </c>
      <c r="E2274">
        <v>4.32</v>
      </c>
      <c r="F2274">
        <v>52.2712</v>
      </c>
      <c r="G2274">
        <v>9.4037000000000006</v>
      </c>
      <c r="H2274">
        <v>2.8299999999999999E-2</v>
      </c>
      <c r="I2274">
        <f t="shared" si="70"/>
        <v>1410.6529000000103</v>
      </c>
      <c r="J2274">
        <f t="shared" si="71"/>
        <v>17.543859649117767</v>
      </c>
      <c r="K2274">
        <v>19</v>
      </c>
      <c r="L2274">
        <v>178125</v>
      </c>
      <c r="M2274">
        <v>300000</v>
      </c>
      <c r="N2274">
        <v>103</v>
      </c>
      <c r="O2274">
        <v>150</v>
      </c>
      <c r="P2274">
        <v>88</v>
      </c>
      <c r="Q2274">
        <v>128</v>
      </c>
    </row>
    <row r="2275" spans="1:17" x14ac:dyDescent="0.25">
      <c r="A2275">
        <v>615.71500000000003</v>
      </c>
      <c r="B2275">
        <v>23.895</v>
      </c>
      <c r="C2275">
        <v>2274</v>
      </c>
      <c r="D2275">
        <v>395</v>
      </c>
      <c r="E2275">
        <v>4.5</v>
      </c>
      <c r="F2275">
        <v>35.1813</v>
      </c>
      <c r="G2275">
        <v>4.9977999999999998</v>
      </c>
      <c r="H2275">
        <v>8.0000000000000002E-3</v>
      </c>
      <c r="I2275">
        <f t="shared" si="70"/>
        <v>1410.6609000000103</v>
      </c>
      <c r="J2275">
        <f t="shared" si="71"/>
        <v>8.6956521739123556</v>
      </c>
      <c r="K2275">
        <v>8</v>
      </c>
      <c r="L2275">
        <v>178125</v>
      </c>
      <c r="M2275">
        <v>295313</v>
      </c>
      <c r="N2275">
        <v>265.5</v>
      </c>
      <c r="O2275">
        <v>109</v>
      </c>
      <c r="P2275">
        <v>226</v>
      </c>
      <c r="Q2275">
        <v>93</v>
      </c>
    </row>
    <row r="2276" spans="1:17" x14ac:dyDescent="0.25">
      <c r="A2276">
        <v>615.73300000000006</v>
      </c>
      <c r="B2276">
        <v>23.913</v>
      </c>
      <c r="C2276">
        <v>2275</v>
      </c>
      <c r="D2276">
        <v>396</v>
      </c>
      <c r="E2276">
        <v>3.82</v>
      </c>
      <c r="F2276">
        <v>124.0485</v>
      </c>
      <c r="G2276">
        <v>27.0669</v>
      </c>
      <c r="H2276">
        <v>0.2344</v>
      </c>
      <c r="I2276">
        <f t="shared" si="70"/>
        <v>1410.8953000000104</v>
      </c>
      <c r="J2276">
        <f t="shared" si="71"/>
        <v>55.55555555546573</v>
      </c>
      <c r="K2276">
        <v>42</v>
      </c>
      <c r="L2276">
        <v>179688</v>
      </c>
      <c r="M2276">
        <v>325000</v>
      </c>
      <c r="N2276">
        <v>88.5</v>
      </c>
      <c r="O2276">
        <v>150</v>
      </c>
      <c r="P2276">
        <v>75</v>
      </c>
      <c r="Q2276">
        <v>128</v>
      </c>
    </row>
    <row r="2277" spans="1:17" x14ac:dyDescent="0.25">
      <c r="A2277">
        <v>615.85900000000004</v>
      </c>
      <c r="B2277">
        <v>24.039000000000001</v>
      </c>
      <c r="C2277">
        <v>2276</v>
      </c>
      <c r="D2277">
        <v>397</v>
      </c>
      <c r="E2277">
        <v>4.28</v>
      </c>
      <c r="F2277">
        <v>52.759500000000003</v>
      </c>
      <c r="G2277">
        <v>8.9993999999999996</v>
      </c>
      <c r="H2277">
        <v>2.5899999999999999E-2</v>
      </c>
      <c r="I2277">
        <f t="shared" si="70"/>
        <v>1410.9212000000105</v>
      </c>
      <c r="J2277">
        <f t="shared" si="71"/>
        <v>7.9365079365094262</v>
      </c>
      <c r="K2277">
        <v>22</v>
      </c>
      <c r="L2277">
        <v>178125</v>
      </c>
      <c r="M2277">
        <v>296875</v>
      </c>
      <c r="N2277">
        <v>-31</v>
      </c>
      <c r="O2277">
        <v>139</v>
      </c>
      <c r="P2277">
        <v>0</v>
      </c>
      <c r="Q2277">
        <v>118</v>
      </c>
    </row>
    <row r="2278" spans="1:17" x14ac:dyDescent="0.25">
      <c r="A2278">
        <v>615.88200000000006</v>
      </c>
      <c r="B2278">
        <v>24.062000000000001</v>
      </c>
      <c r="C2278">
        <v>2277</v>
      </c>
      <c r="D2278">
        <v>398</v>
      </c>
      <c r="E2278">
        <v>4.55</v>
      </c>
      <c r="F2278">
        <v>37.572600000000001</v>
      </c>
      <c r="G2278">
        <v>5.3667999999999996</v>
      </c>
      <c r="H2278">
        <v>9.1999999999999998E-3</v>
      </c>
      <c r="I2278">
        <f t="shared" si="70"/>
        <v>1410.9304000000104</v>
      </c>
      <c r="J2278">
        <f t="shared" si="71"/>
        <v>43.478260869518799</v>
      </c>
      <c r="K2278">
        <v>10</v>
      </c>
      <c r="L2278">
        <v>178125</v>
      </c>
      <c r="M2278">
        <v>348438</v>
      </c>
      <c r="N2278">
        <v>-45.5</v>
      </c>
      <c r="O2278">
        <v>150</v>
      </c>
      <c r="P2278">
        <v>0</v>
      </c>
      <c r="Q2278">
        <v>128</v>
      </c>
    </row>
    <row r="2279" spans="1:17" x14ac:dyDescent="0.25">
      <c r="A2279">
        <v>615.92600000000004</v>
      </c>
      <c r="B2279">
        <v>24.106000000000002</v>
      </c>
      <c r="C2279">
        <v>2278</v>
      </c>
      <c r="D2279">
        <v>399</v>
      </c>
      <c r="E2279">
        <v>4</v>
      </c>
      <c r="F2279">
        <v>120.6306</v>
      </c>
      <c r="G2279">
        <v>18.832599999999999</v>
      </c>
      <c r="H2279">
        <v>0.1135</v>
      </c>
      <c r="I2279">
        <f t="shared" si="70"/>
        <v>1411.0439000000104</v>
      </c>
      <c r="J2279">
        <f t="shared" si="71"/>
        <v>22.727272727281655</v>
      </c>
      <c r="K2279">
        <v>32</v>
      </c>
      <c r="L2279">
        <v>178125</v>
      </c>
      <c r="M2279">
        <v>301563</v>
      </c>
      <c r="N2279">
        <v>200.5</v>
      </c>
      <c r="O2279">
        <v>150</v>
      </c>
      <c r="P2279">
        <v>170</v>
      </c>
      <c r="Q2279">
        <v>128</v>
      </c>
    </row>
    <row r="2280" spans="1:17" x14ac:dyDescent="0.25">
      <c r="A2280">
        <v>615.96800000000007</v>
      </c>
      <c r="B2280">
        <v>24.148</v>
      </c>
      <c r="C2280">
        <v>2279</v>
      </c>
      <c r="D2280">
        <v>400</v>
      </c>
      <c r="E2280">
        <v>4.25</v>
      </c>
      <c r="F2280">
        <v>35.1813</v>
      </c>
      <c r="G2280">
        <v>8.1462000000000003</v>
      </c>
      <c r="H2280">
        <v>2.12E-2</v>
      </c>
      <c r="I2280">
        <f t="shared" si="70"/>
        <v>1411.0651000000103</v>
      </c>
      <c r="J2280">
        <f t="shared" si="71"/>
        <v>23.809523809506796</v>
      </c>
      <c r="K2280">
        <v>18</v>
      </c>
      <c r="L2280">
        <v>178125</v>
      </c>
      <c r="M2280">
        <v>303125</v>
      </c>
      <c r="N2280">
        <v>258.5</v>
      </c>
      <c r="O2280">
        <v>150</v>
      </c>
      <c r="P2280">
        <v>220</v>
      </c>
      <c r="Q2280">
        <v>128</v>
      </c>
    </row>
    <row r="2281" spans="1:17" x14ac:dyDescent="0.25">
      <c r="A2281">
        <v>616.01700000000005</v>
      </c>
      <c r="B2281">
        <v>24.196999999999999</v>
      </c>
      <c r="C2281">
        <v>2280</v>
      </c>
      <c r="D2281">
        <v>401</v>
      </c>
      <c r="E2281">
        <v>4.13</v>
      </c>
      <c r="F2281">
        <v>54.712600000000002</v>
      </c>
      <c r="G2281">
        <v>10.1835</v>
      </c>
      <c r="H2281">
        <v>3.32E-2</v>
      </c>
      <c r="I2281">
        <f t="shared" si="70"/>
        <v>1411.0983000000103</v>
      </c>
      <c r="J2281">
        <f t="shared" si="71"/>
        <v>20.408163265315213</v>
      </c>
      <c r="K2281">
        <v>19</v>
      </c>
      <c r="L2281">
        <v>178125</v>
      </c>
      <c r="M2281">
        <v>293750</v>
      </c>
      <c r="N2281">
        <v>200</v>
      </c>
      <c r="O2281">
        <v>150</v>
      </c>
      <c r="P2281">
        <v>170</v>
      </c>
      <c r="Q2281">
        <v>128</v>
      </c>
    </row>
    <row r="2282" spans="1:17" x14ac:dyDescent="0.25">
      <c r="A2282">
        <v>616.0630000000001</v>
      </c>
      <c r="B2282">
        <v>24.242999999999999</v>
      </c>
      <c r="C2282">
        <v>2281</v>
      </c>
      <c r="D2282">
        <v>402</v>
      </c>
      <c r="E2282">
        <v>4.1100000000000003</v>
      </c>
      <c r="F2282">
        <v>110.3766</v>
      </c>
      <c r="G2282">
        <v>19.8642</v>
      </c>
      <c r="H2282">
        <v>0.1263</v>
      </c>
      <c r="I2282">
        <f t="shared" si="70"/>
        <v>1411.2246000000102</v>
      </c>
      <c r="J2282">
        <f t="shared" si="71"/>
        <v>21.739130434759399</v>
      </c>
      <c r="K2282">
        <v>34</v>
      </c>
      <c r="L2282">
        <v>176563</v>
      </c>
      <c r="M2282">
        <v>300000</v>
      </c>
      <c r="N2282">
        <v>212</v>
      </c>
      <c r="O2282">
        <v>149.5</v>
      </c>
      <c r="P2282">
        <v>180</v>
      </c>
      <c r="Q2282">
        <v>127</v>
      </c>
    </row>
    <row r="2283" spans="1:17" x14ac:dyDescent="0.25">
      <c r="A2283">
        <v>616.17400000000009</v>
      </c>
      <c r="B2283">
        <v>24.353999999999999</v>
      </c>
      <c r="C2283">
        <v>2282</v>
      </c>
      <c r="D2283">
        <v>403</v>
      </c>
      <c r="E2283">
        <v>4.05</v>
      </c>
      <c r="F2283">
        <v>135.76730000000001</v>
      </c>
      <c r="G2283">
        <v>27.457100000000001</v>
      </c>
      <c r="H2283">
        <v>0.2412</v>
      </c>
      <c r="I2283">
        <f t="shared" si="70"/>
        <v>1411.4658000000102</v>
      </c>
      <c r="J2283">
        <f t="shared" si="71"/>
        <v>9.0090090090098212</v>
      </c>
      <c r="K2283">
        <v>48</v>
      </c>
      <c r="L2283">
        <v>178125</v>
      </c>
      <c r="M2283">
        <v>303125</v>
      </c>
      <c r="N2283">
        <v>228.5</v>
      </c>
      <c r="O2283">
        <v>149.5</v>
      </c>
      <c r="P2283">
        <v>194</v>
      </c>
      <c r="Q2283">
        <v>127</v>
      </c>
    </row>
    <row r="2284" spans="1:17" x14ac:dyDescent="0.25">
      <c r="A2284">
        <v>616.19800000000009</v>
      </c>
      <c r="B2284">
        <v>24.378</v>
      </c>
      <c r="C2284">
        <v>2283</v>
      </c>
      <c r="D2284">
        <v>404</v>
      </c>
      <c r="E2284">
        <v>4.34</v>
      </c>
      <c r="F2284">
        <v>42.017299999999999</v>
      </c>
      <c r="G2284">
        <v>5.9325000000000001</v>
      </c>
      <c r="H2284">
        <v>1.1299999999999999E-2</v>
      </c>
      <c r="I2284">
        <f t="shared" si="70"/>
        <v>1411.4771000000101</v>
      </c>
      <c r="J2284">
        <f t="shared" si="71"/>
        <v>41.666666666665087</v>
      </c>
      <c r="K2284">
        <v>9</v>
      </c>
      <c r="L2284">
        <v>178125</v>
      </c>
      <c r="M2284">
        <v>310938</v>
      </c>
      <c r="N2284">
        <v>200</v>
      </c>
      <c r="O2284">
        <v>150</v>
      </c>
      <c r="P2284">
        <v>170</v>
      </c>
      <c r="Q2284">
        <v>128</v>
      </c>
    </row>
    <row r="2285" spans="1:17" x14ac:dyDescent="0.25">
      <c r="A2285">
        <v>616.25700000000006</v>
      </c>
      <c r="B2285">
        <v>24.437000000000001</v>
      </c>
      <c r="C2285">
        <v>2284</v>
      </c>
      <c r="D2285">
        <v>405</v>
      </c>
      <c r="E2285">
        <v>4.0599999999999996</v>
      </c>
      <c r="F2285">
        <v>114.721</v>
      </c>
      <c r="G2285">
        <v>15.9191</v>
      </c>
      <c r="H2285">
        <v>8.1100000000000005E-2</v>
      </c>
      <c r="I2285">
        <f t="shared" si="70"/>
        <v>1411.5582000000102</v>
      </c>
      <c r="J2285">
        <f t="shared" si="71"/>
        <v>16.949152542381764</v>
      </c>
      <c r="K2285">
        <v>22</v>
      </c>
      <c r="L2285">
        <v>176563</v>
      </c>
      <c r="M2285">
        <v>298438</v>
      </c>
      <c r="N2285">
        <v>85.5</v>
      </c>
      <c r="O2285">
        <v>150</v>
      </c>
      <c r="P2285">
        <v>73</v>
      </c>
      <c r="Q2285">
        <v>128</v>
      </c>
    </row>
    <row r="2286" spans="1:17" x14ac:dyDescent="0.25">
      <c r="A2286">
        <v>616.30200000000002</v>
      </c>
      <c r="B2286">
        <v>24.481999999999999</v>
      </c>
      <c r="C2286">
        <v>2285</v>
      </c>
      <c r="D2286">
        <v>406</v>
      </c>
      <c r="E2286">
        <v>4.2</v>
      </c>
      <c r="F2286">
        <v>61.010100000000001</v>
      </c>
      <c r="G2286">
        <v>10.604100000000001</v>
      </c>
      <c r="H2286">
        <v>3.5999999999999997E-2</v>
      </c>
      <c r="I2286">
        <f t="shared" si="70"/>
        <v>1411.5942000000102</v>
      </c>
      <c r="J2286">
        <f t="shared" si="71"/>
        <v>22.222222222242433</v>
      </c>
      <c r="K2286">
        <v>21</v>
      </c>
      <c r="L2286">
        <v>178125</v>
      </c>
      <c r="M2286">
        <v>287500</v>
      </c>
      <c r="N2286">
        <v>126</v>
      </c>
      <c r="O2286">
        <v>150</v>
      </c>
      <c r="P2286">
        <v>107</v>
      </c>
      <c r="Q2286">
        <v>128</v>
      </c>
    </row>
    <row r="2287" spans="1:17" x14ac:dyDescent="0.25">
      <c r="A2287">
        <v>616.34800000000007</v>
      </c>
      <c r="B2287">
        <v>24.527999999999999</v>
      </c>
      <c r="C2287">
        <v>2286</v>
      </c>
      <c r="D2287">
        <v>407</v>
      </c>
      <c r="E2287">
        <v>3.93</v>
      </c>
      <c r="F2287">
        <v>32.201500000000003</v>
      </c>
      <c r="G2287">
        <v>6.7702999999999998</v>
      </c>
      <c r="H2287">
        <v>1.47E-2</v>
      </c>
      <c r="I2287">
        <f t="shared" si="70"/>
        <v>1411.6089000000102</v>
      </c>
      <c r="J2287">
        <f t="shared" si="71"/>
        <v>21.739130434759399</v>
      </c>
      <c r="K2287">
        <v>13</v>
      </c>
      <c r="L2287">
        <v>178125</v>
      </c>
      <c r="M2287">
        <v>185938</v>
      </c>
      <c r="N2287">
        <v>95.5</v>
      </c>
      <c r="O2287">
        <v>150</v>
      </c>
      <c r="P2287">
        <v>81</v>
      </c>
      <c r="Q2287">
        <v>128</v>
      </c>
    </row>
    <row r="2288" spans="1:17" x14ac:dyDescent="0.25">
      <c r="A2288">
        <v>616.39400000000001</v>
      </c>
      <c r="B2288">
        <v>24.574000000000002</v>
      </c>
      <c r="C2288">
        <v>2287</v>
      </c>
      <c r="D2288">
        <v>408</v>
      </c>
      <c r="E2288">
        <v>4.01</v>
      </c>
      <c r="F2288">
        <v>184.1071</v>
      </c>
      <c r="G2288">
        <v>29.351600000000001</v>
      </c>
      <c r="H2288">
        <v>0.2757</v>
      </c>
      <c r="I2288">
        <f t="shared" si="70"/>
        <v>1411.8846000000101</v>
      </c>
      <c r="J2288">
        <f t="shared" si="71"/>
        <v>21.739130434813127</v>
      </c>
      <c r="K2288">
        <v>44</v>
      </c>
      <c r="L2288">
        <v>178125</v>
      </c>
      <c r="M2288">
        <v>284375</v>
      </c>
      <c r="N2288">
        <v>106.5</v>
      </c>
      <c r="O2288">
        <v>150</v>
      </c>
      <c r="P2288">
        <v>91</v>
      </c>
      <c r="Q2288">
        <v>128</v>
      </c>
    </row>
    <row r="2289" spans="1:17" x14ac:dyDescent="0.25">
      <c r="A2289">
        <v>616.51400000000001</v>
      </c>
      <c r="B2289">
        <v>24.693999999999999</v>
      </c>
      <c r="C2289">
        <v>2288</v>
      </c>
      <c r="D2289">
        <v>409</v>
      </c>
      <c r="E2289">
        <v>4.12</v>
      </c>
      <c r="F2289">
        <v>127.41630000000001</v>
      </c>
      <c r="G2289">
        <v>20.365200000000002</v>
      </c>
      <c r="H2289">
        <v>0.13270000000000001</v>
      </c>
      <c r="I2289">
        <f t="shared" si="70"/>
        <v>1412.0173000000102</v>
      </c>
      <c r="J2289">
        <f t="shared" si="71"/>
        <v>8.3333333333330177</v>
      </c>
      <c r="K2289">
        <v>36</v>
      </c>
      <c r="L2289">
        <v>178125</v>
      </c>
      <c r="M2289">
        <v>293750</v>
      </c>
      <c r="N2289">
        <v>85</v>
      </c>
      <c r="O2289">
        <v>150</v>
      </c>
      <c r="P2289">
        <v>72</v>
      </c>
      <c r="Q2289">
        <v>128</v>
      </c>
    </row>
    <row r="2290" spans="1:17" x14ac:dyDescent="0.25">
      <c r="A2290">
        <v>616.53500000000008</v>
      </c>
      <c r="B2290">
        <v>24.715</v>
      </c>
      <c r="C2290">
        <v>2289</v>
      </c>
      <c r="D2290">
        <v>410</v>
      </c>
      <c r="E2290">
        <v>3.88</v>
      </c>
      <c r="F2290">
        <v>46.361600000000003</v>
      </c>
      <c r="G2290">
        <v>14.907</v>
      </c>
      <c r="H2290">
        <v>7.1099999999999997E-2</v>
      </c>
      <c r="I2290">
        <f t="shared" si="70"/>
        <v>1412.0884000000101</v>
      </c>
      <c r="J2290">
        <f t="shared" si="71"/>
        <v>47.619047618884693</v>
      </c>
      <c r="K2290">
        <v>40</v>
      </c>
      <c r="L2290">
        <v>179688</v>
      </c>
      <c r="M2290">
        <v>182813</v>
      </c>
      <c r="N2290">
        <v>-1653</v>
      </c>
      <c r="O2290">
        <v>150</v>
      </c>
      <c r="P2290">
        <v>0</v>
      </c>
      <c r="Q2290">
        <v>128</v>
      </c>
    </row>
    <row r="2291" spans="1:17" x14ac:dyDescent="0.25">
      <c r="A2291">
        <v>616.654</v>
      </c>
      <c r="B2291">
        <v>24.834</v>
      </c>
      <c r="C2291">
        <v>2290</v>
      </c>
      <c r="D2291">
        <v>411</v>
      </c>
      <c r="E2291">
        <v>4.2</v>
      </c>
      <c r="F2291">
        <v>167.50559999999999</v>
      </c>
      <c r="G2291">
        <v>22.136900000000001</v>
      </c>
      <c r="H2291">
        <v>0.15679999999999999</v>
      </c>
      <c r="I2291">
        <f t="shared" si="70"/>
        <v>1412.2452000000101</v>
      </c>
      <c r="J2291">
        <f t="shared" si="71"/>
        <v>8.4033613445438515</v>
      </c>
      <c r="K2291">
        <v>28</v>
      </c>
      <c r="L2291">
        <v>175000</v>
      </c>
      <c r="M2291">
        <v>307813</v>
      </c>
      <c r="N2291">
        <v>173</v>
      </c>
      <c r="O2291">
        <v>148.5</v>
      </c>
      <c r="P2291">
        <v>147</v>
      </c>
      <c r="Q2291">
        <v>126</v>
      </c>
    </row>
    <row r="2292" spans="1:17" x14ac:dyDescent="0.25">
      <c r="A2292">
        <v>616.67200000000003</v>
      </c>
      <c r="B2292">
        <v>24.852</v>
      </c>
      <c r="C2292">
        <v>2291</v>
      </c>
      <c r="D2292">
        <v>412</v>
      </c>
      <c r="E2292">
        <v>4.1100000000000003</v>
      </c>
      <c r="F2292">
        <v>47.388399999999997</v>
      </c>
      <c r="G2292">
        <v>7.9934000000000003</v>
      </c>
      <c r="H2292">
        <v>2.0400000000000001E-2</v>
      </c>
      <c r="I2292">
        <f t="shared" si="70"/>
        <v>1412.2656000000102</v>
      </c>
      <c r="J2292">
        <f t="shared" si="71"/>
        <v>55.55555555546573</v>
      </c>
      <c r="K2292">
        <v>20</v>
      </c>
      <c r="L2292">
        <v>181250</v>
      </c>
      <c r="M2292">
        <v>273438</v>
      </c>
      <c r="N2292">
        <v>81.5</v>
      </c>
      <c r="O2292">
        <v>150</v>
      </c>
      <c r="P2292">
        <v>69</v>
      </c>
      <c r="Q2292">
        <v>128</v>
      </c>
    </row>
    <row r="2293" spans="1:17" x14ac:dyDescent="0.25">
      <c r="A2293">
        <v>616.72</v>
      </c>
      <c r="B2293">
        <v>24.9</v>
      </c>
      <c r="C2293">
        <v>2292</v>
      </c>
      <c r="D2293">
        <v>413</v>
      </c>
      <c r="E2293">
        <v>4.21</v>
      </c>
      <c r="F2293">
        <v>60.0837</v>
      </c>
      <c r="G2293">
        <v>10.1883</v>
      </c>
      <c r="H2293">
        <v>3.32E-2</v>
      </c>
      <c r="I2293">
        <f t="shared" si="70"/>
        <v>1412.2988000000103</v>
      </c>
      <c r="J2293">
        <f t="shared" si="71"/>
        <v>20.833333333332543</v>
      </c>
      <c r="K2293">
        <v>13</v>
      </c>
      <c r="L2293">
        <v>175000</v>
      </c>
      <c r="M2293">
        <v>300000</v>
      </c>
      <c r="N2293">
        <v>247</v>
      </c>
      <c r="O2293">
        <v>150</v>
      </c>
      <c r="P2293">
        <v>210</v>
      </c>
      <c r="Q2293">
        <v>128</v>
      </c>
    </row>
    <row r="2294" spans="1:17" x14ac:dyDescent="0.25">
      <c r="A2294">
        <v>616.82800000000009</v>
      </c>
      <c r="B2294">
        <v>25.007999999999999</v>
      </c>
      <c r="C2294">
        <v>2293</v>
      </c>
      <c r="D2294">
        <v>414</v>
      </c>
      <c r="E2294">
        <v>4</v>
      </c>
      <c r="F2294">
        <v>148.9007</v>
      </c>
      <c r="G2294">
        <v>26.949200000000001</v>
      </c>
      <c r="H2294">
        <v>0.2324</v>
      </c>
      <c r="I2294">
        <f t="shared" si="70"/>
        <v>1412.5312000000104</v>
      </c>
      <c r="J2294">
        <f t="shared" si="71"/>
        <v>9.2592592592540353</v>
      </c>
      <c r="K2294">
        <v>54</v>
      </c>
      <c r="L2294">
        <v>176563</v>
      </c>
      <c r="M2294">
        <v>281250</v>
      </c>
      <c r="N2294">
        <v>240</v>
      </c>
      <c r="O2294">
        <v>150</v>
      </c>
      <c r="P2294">
        <v>204</v>
      </c>
      <c r="Q2294">
        <v>128</v>
      </c>
    </row>
    <row r="2295" spans="1:17" x14ac:dyDescent="0.25">
      <c r="A2295">
        <v>616.84700000000009</v>
      </c>
      <c r="B2295">
        <v>25.027000000000001</v>
      </c>
      <c r="C2295">
        <v>2294</v>
      </c>
      <c r="D2295">
        <v>415</v>
      </c>
      <c r="E2295">
        <v>4.01</v>
      </c>
      <c r="F2295">
        <v>285.6696</v>
      </c>
      <c r="G2295">
        <v>46.645899999999997</v>
      </c>
      <c r="H2295">
        <v>0.69630000000000003</v>
      </c>
      <c r="I2295">
        <f t="shared" si="70"/>
        <v>1413.2275000000104</v>
      </c>
      <c r="J2295">
        <f t="shared" si="71"/>
        <v>52.631578947353304</v>
      </c>
      <c r="K2295">
        <v>72</v>
      </c>
      <c r="L2295">
        <v>179688</v>
      </c>
      <c r="M2295">
        <v>275000</v>
      </c>
      <c r="N2295">
        <v>67.5</v>
      </c>
      <c r="O2295">
        <v>113</v>
      </c>
      <c r="P2295">
        <v>57</v>
      </c>
      <c r="Q2295">
        <v>96</v>
      </c>
    </row>
    <row r="2296" spans="1:17" x14ac:dyDescent="0.25">
      <c r="A2296">
        <v>616.99200000000008</v>
      </c>
      <c r="B2296">
        <v>25.172000000000001</v>
      </c>
      <c r="C2296">
        <v>2295</v>
      </c>
      <c r="D2296">
        <v>416</v>
      </c>
      <c r="E2296">
        <v>4.0999999999999996</v>
      </c>
      <c r="F2296">
        <v>125.9515</v>
      </c>
      <c r="G2296">
        <v>21.686499999999999</v>
      </c>
      <c r="H2296">
        <v>0.15049999999999999</v>
      </c>
      <c r="I2296">
        <f t="shared" si="70"/>
        <v>1413.3780000000104</v>
      </c>
      <c r="J2296">
        <f t="shared" si="71"/>
        <v>6.8965517241387966</v>
      </c>
      <c r="K2296">
        <v>38</v>
      </c>
      <c r="L2296">
        <v>181250</v>
      </c>
      <c r="M2296">
        <v>276563</v>
      </c>
      <c r="N2296">
        <v>171</v>
      </c>
      <c r="O2296">
        <v>150</v>
      </c>
      <c r="P2296">
        <v>145</v>
      </c>
      <c r="Q2296">
        <v>128</v>
      </c>
    </row>
    <row r="2297" spans="1:17" x14ac:dyDescent="0.25">
      <c r="A2297">
        <v>617.08400000000006</v>
      </c>
      <c r="B2297">
        <v>25.263999999999999</v>
      </c>
      <c r="C2297">
        <v>2296</v>
      </c>
      <c r="D2297">
        <v>417</v>
      </c>
      <c r="E2297">
        <v>3.69</v>
      </c>
      <c r="F2297">
        <v>308.56869999999998</v>
      </c>
      <c r="G2297">
        <v>65.355999999999995</v>
      </c>
      <c r="H2297">
        <v>1.3668</v>
      </c>
      <c r="I2297">
        <f t="shared" si="70"/>
        <v>1414.7448000000104</v>
      </c>
      <c r="J2297">
        <f t="shared" si="71"/>
        <v>10.869565217393131</v>
      </c>
      <c r="K2297">
        <v>128</v>
      </c>
      <c r="L2297">
        <v>181250</v>
      </c>
      <c r="M2297">
        <v>184375</v>
      </c>
      <c r="N2297">
        <v>19.5</v>
      </c>
      <c r="O2297">
        <v>150</v>
      </c>
      <c r="P2297">
        <v>17</v>
      </c>
      <c r="Q2297">
        <v>128</v>
      </c>
    </row>
    <row r="2298" spans="1:17" x14ac:dyDescent="0.25">
      <c r="A2298">
        <v>617.178</v>
      </c>
      <c r="B2298">
        <v>25.358000000000001</v>
      </c>
      <c r="C2298">
        <v>2297</v>
      </c>
      <c r="D2298">
        <v>418</v>
      </c>
      <c r="E2298">
        <v>4.32</v>
      </c>
      <c r="F2298">
        <v>29.760100000000001</v>
      </c>
      <c r="G2298">
        <v>5.4261999999999997</v>
      </c>
      <c r="H2298">
        <v>9.4000000000000004E-3</v>
      </c>
      <c r="I2298">
        <f t="shared" si="70"/>
        <v>1414.7542000000103</v>
      </c>
      <c r="J2298">
        <f t="shared" si="71"/>
        <v>10.638297872347527</v>
      </c>
      <c r="K2298">
        <v>12</v>
      </c>
      <c r="L2298">
        <v>181250</v>
      </c>
      <c r="M2298">
        <v>259375</v>
      </c>
      <c r="N2298">
        <v>-2654.5</v>
      </c>
      <c r="O2298">
        <v>123.5</v>
      </c>
      <c r="P2298">
        <v>0</v>
      </c>
      <c r="Q2298">
        <v>105</v>
      </c>
    </row>
    <row r="2299" spans="1:17" x14ac:dyDescent="0.25">
      <c r="A2299">
        <v>617.255</v>
      </c>
      <c r="B2299">
        <v>25.434999999999999</v>
      </c>
      <c r="C2299">
        <v>2298</v>
      </c>
      <c r="D2299">
        <v>419</v>
      </c>
      <c r="E2299">
        <v>4.16</v>
      </c>
      <c r="F2299">
        <v>109.40009999999999</v>
      </c>
      <c r="G2299">
        <v>17.013200000000001</v>
      </c>
      <c r="H2299">
        <v>9.2600000000000002E-2</v>
      </c>
      <c r="I2299">
        <f t="shared" si="70"/>
        <v>1414.8468000000103</v>
      </c>
      <c r="J2299">
        <f t="shared" si="71"/>
        <v>12.987012987013294</v>
      </c>
      <c r="K2299">
        <v>30</v>
      </c>
      <c r="L2299">
        <v>178125</v>
      </c>
      <c r="M2299">
        <v>298438</v>
      </c>
      <c r="N2299">
        <v>200.5</v>
      </c>
      <c r="O2299">
        <v>150</v>
      </c>
      <c r="P2299">
        <v>170</v>
      </c>
      <c r="Q2299">
        <v>128</v>
      </c>
    </row>
    <row r="2300" spans="1:17" x14ac:dyDescent="0.25">
      <c r="A2300">
        <v>617.34100000000001</v>
      </c>
      <c r="B2300">
        <v>25.521000000000001</v>
      </c>
      <c r="C2300">
        <v>2299</v>
      </c>
      <c r="D2300">
        <v>420</v>
      </c>
      <c r="E2300">
        <v>4.03</v>
      </c>
      <c r="F2300">
        <v>259.7405</v>
      </c>
      <c r="G2300">
        <v>35.922899999999998</v>
      </c>
      <c r="H2300">
        <v>0.41289999999999999</v>
      </c>
      <c r="I2300">
        <f t="shared" si="70"/>
        <v>1415.2597000000103</v>
      </c>
      <c r="J2300">
        <f t="shared" si="71"/>
        <v>11.627906976742464</v>
      </c>
      <c r="K2300">
        <v>77</v>
      </c>
      <c r="L2300">
        <v>179688</v>
      </c>
      <c r="M2300">
        <v>298438</v>
      </c>
      <c r="N2300">
        <v>143.5</v>
      </c>
      <c r="O2300">
        <v>150</v>
      </c>
      <c r="P2300">
        <v>122</v>
      </c>
      <c r="Q2300">
        <v>128</v>
      </c>
    </row>
    <row r="2301" spans="1:17" x14ac:dyDescent="0.25">
      <c r="A2301">
        <v>617.3610000000001</v>
      </c>
      <c r="B2301">
        <v>25.541</v>
      </c>
      <c r="C2301">
        <v>2300</v>
      </c>
      <c r="D2301">
        <v>421</v>
      </c>
      <c r="E2301">
        <v>4.01</v>
      </c>
      <c r="F2301">
        <v>78.099900000000005</v>
      </c>
      <c r="G2301">
        <v>17.6479</v>
      </c>
      <c r="H2301">
        <v>9.9699999999999997E-2</v>
      </c>
      <c r="I2301">
        <f t="shared" si="70"/>
        <v>1415.3594000000103</v>
      </c>
      <c r="J2301">
        <f t="shared" si="71"/>
        <v>49.999999999761258</v>
      </c>
      <c r="K2301">
        <v>40</v>
      </c>
      <c r="L2301">
        <v>181250</v>
      </c>
      <c r="M2301">
        <v>275000</v>
      </c>
      <c r="N2301">
        <v>-14.5</v>
      </c>
      <c r="O2301">
        <v>147</v>
      </c>
      <c r="P2301">
        <v>0</v>
      </c>
      <c r="Q2301">
        <v>125</v>
      </c>
    </row>
    <row r="2302" spans="1:17" x14ac:dyDescent="0.25">
      <c r="A2302">
        <v>617.49700000000007</v>
      </c>
      <c r="B2302">
        <v>25.677</v>
      </c>
      <c r="C2302">
        <v>2301</v>
      </c>
      <c r="D2302">
        <v>422</v>
      </c>
      <c r="E2302">
        <v>3.82</v>
      </c>
      <c r="F2302">
        <v>253.93129999999999</v>
      </c>
      <c r="G2302">
        <v>22.271000000000001</v>
      </c>
      <c r="H2302">
        <v>0.15870000000000001</v>
      </c>
      <c r="I2302">
        <f t="shared" si="70"/>
        <v>1415.5181000000102</v>
      </c>
      <c r="J2302">
        <f t="shared" si="71"/>
        <v>7.352941176472358</v>
      </c>
      <c r="K2302">
        <v>15</v>
      </c>
      <c r="L2302">
        <v>271875</v>
      </c>
      <c r="M2302">
        <v>310938</v>
      </c>
      <c r="N2302">
        <v>116</v>
      </c>
      <c r="O2302">
        <v>131</v>
      </c>
      <c r="P2302">
        <v>99</v>
      </c>
      <c r="Q2302">
        <v>111</v>
      </c>
    </row>
    <row r="2303" spans="1:17" x14ac:dyDescent="0.25">
      <c r="A2303">
        <v>617.5150000000001</v>
      </c>
      <c r="B2303">
        <v>25.695</v>
      </c>
      <c r="C2303">
        <v>2302</v>
      </c>
      <c r="D2303">
        <v>423</v>
      </c>
      <c r="E2303">
        <v>3.96</v>
      </c>
      <c r="F2303">
        <v>164.08760000000001</v>
      </c>
      <c r="G2303">
        <v>26.034800000000001</v>
      </c>
      <c r="H2303">
        <v>0.21690000000000001</v>
      </c>
      <c r="I2303">
        <f t="shared" si="70"/>
        <v>1415.7350000000101</v>
      </c>
      <c r="J2303">
        <f t="shared" si="71"/>
        <v>55.55555555546573</v>
      </c>
      <c r="K2303">
        <v>50</v>
      </c>
      <c r="L2303">
        <v>178125</v>
      </c>
      <c r="M2303">
        <v>296875</v>
      </c>
      <c r="N2303">
        <v>246.5</v>
      </c>
      <c r="O2303">
        <v>150</v>
      </c>
      <c r="P2303">
        <v>210</v>
      </c>
      <c r="Q2303">
        <v>128</v>
      </c>
    </row>
    <row r="2304" spans="1:17" x14ac:dyDescent="0.25">
      <c r="A2304">
        <v>617.62800000000004</v>
      </c>
      <c r="B2304">
        <v>25.808</v>
      </c>
      <c r="C2304">
        <v>2303</v>
      </c>
      <c r="D2304">
        <v>424</v>
      </c>
      <c r="E2304">
        <v>3.89</v>
      </c>
      <c r="F2304">
        <v>70.775700000000001</v>
      </c>
      <c r="G2304">
        <v>14.825900000000001</v>
      </c>
      <c r="H2304">
        <v>7.0300000000000001E-2</v>
      </c>
      <c r="I2304">
        <f t="shared" si="70"/>
        <v>1415.8053000000102</v>
      </c>
      <c r="J2304">
        <f t="shared" si="71"/>
        <v>8.8495575221283804</v>
      </c>
      <c r="K2304">
        <v>39</v>
      </c>
      <c r="L2304">
        <v>178125</v>
      </c>
      <c r="M2304">
        <v>182813</v>
      </c>
      <c r="N2304">
        <v>-342</v>
      </c>
      <c r="O2304">
        <v>149</v>
      </c>
      <c r="P2304">
        <v>0</v>
      </c>
      <c r="Q2304">
        <v>127</v>
      </c>
    </row>
    <row r="2305" spans="1:17" x14ac:dyDescent="0.25">
      <c r="A2305">
        <v>617.71600000000001</v>
      </c>
      <c r="B2305">
        <v>25.896000000000001</v>
      </c>
      <c r="C2305">
        <v>2304</v>
      </c>
      <c r="D2305">
        <v>425</v>
      </c>
      <c r="E2305">
        <v>3.94</v>
      </c>
      <c r="F2305">
        <v>300.80630000000002</v>
      </c>
      <c r="G2305">
        <v>46.979799999999997</v>
      </c>
      <c r="H2305">
        <v>0.70630000000000004</v>
      </c>
      <c r="I2305">
        <f t="shared" si="70"/>
        <v>1416.5116000000103</v>
      </c>
      <c r="J2305">
        <f t="shared" si="71"/>
        <v>11.363636363640827</v>
      </c>
      <c r="K2305">
        <v>115</v>
      </c>
      <c r="L2305">
        <v>178125</v>
      </c>
      <c r="M2305">
        <v>271875</v>
      </c>
      <c r="N2305">
        <v>778</v>
      </c>
      <c r="O2305">
        <v>150</v>
      </c>
      <c r="P2305">
        <v>0</v>
      </c>
      <c r="Q2305">
        <v>128</v>
      </c>
    </row>
    <row r="2306" spans="1:17" x14ac:dyDescent="0.25">
      <c r="A2306">
        <v>617.73400000000004</v>
      </c>
      <c r="B2306">
        <v>25.914000000000001</v>
      </c>
      <c r="C2306">
        <v>2305</v>
      </c>
      <c r="D2306">
        <v>426</v>
      </c>
      <c r="E2306">
        <v>4.08</v>
      </c>
      <c r="F2306">
        <v>145.53290000000001</v>
      </c>
      <c r="G2306">
        <v>25.327100000000002</v>
      </c>
      <c r="H2306">
        <v>0.20530000000000001</v>
      </c>
      <c r="I2306">
        <f t="shared" si="70"/>
        <v>1416.7169000000104</v>
      </c>
      <c r="J2306">
        <f t="shared" si="71"/>
        <v>55.55555555546573</v>
      </c>
      <c r="K2306">
        <v>28</v>
      </c>
      <c r="L2306">
        <v>181250</v>
      </c>
      <c r="M2306">
        <v>276563</v>
      </c>
      <c r="N2306">
        <v>183</v>
      </c>
      <c r="O2306">
        <v>98.5</v>
      </c>
      <c r="P2306">
        <v>156</v>
      </c>
      <c r="Q2306">
        <v>84</v>
      </c>
    </row>
    <row r="2307" spans="1:17" x14ac:dyDescent="0.25">
      <c r="A2307">
        <v>617.86900000000003</v>
      </c>
      <c r="B2307">
        <v>26.048999999999999</v>
      </c>
      <c r="C2307">
        <v>2306</v>
      </c>
      <c r="D2307">
        <v>427</v>
      </c>
      <c r="E2307">
        <v>4.54</v>
      </c>
      <c r="F2307">
        <v>34.642899999999997</v>
      </c>
      <c r="G2307">
        <v>5.5854999999999997</v>
      </c>
      <c r="H2307">
        <v>0.01</v>
      </c>
      <c r="I2307">
        <f t="shared" si="70"/>
        <v>1416.7269000000103</v>
      </c>
      <c r="J2307">
        <f t="shared" si="71"/>
        <v>7.4074074074079066</v>
      </c>
      <c r="K2307">
        <v>6</v>
      </c>
      <c r="L2307">
        <v>178125</v>
      </c>
      <c r="M2307">
        <v>296875</v>
      </c>
      <c r="N2307">
        <v>-2379.5</v>
      </c>
      <c r="O2307">
        <v>150</v>
      </c>
      <c r="P2307">
        <v>0</v>
      </c>
      <c r="Q2307">
        <v>128</v>
      </c>
    </row>
    <row r="2308" spans="1:17" x14ac:dyDescent="0.25">
      <c r="A2308">
        <v>617.94500000000005</v>
      </c>
      <c r="B2308">
        <v>26.125</v>
      </c>
      <c r="C2308">
        <v>2307</v>
      </c>
      <c r="D2308">
        <v>428</v>
      </c>
      <c r="E2308">
        <v>4.24</v>
      </c>
      <c r="F2308">
        <v>44.947000000000003</v>
      </c>
      <c r="G2308">
        <v>9.5701999999999998</v>
      </c>
      <c r="H2308">
        <v>2.93E-2</v>
      </c>
      <c r="I2308">
        <f t="shared" ref="I2308:I2371" si="72">I2307+H2308</f>
        <v>1416.7562000000103</v>
      </c>
      <c r="J2308">
        <f t="shared" ref="J2308:J2371" si="73">(C2308-C2307)/(A2308-A2307)</f>
        <v>13.157894736838326</v>
      </c>
      <c r="K2308">
        <v>16</v>
      </c>
      <c r="L2308">
        <v>181250</v>
      </c>
      <c r="M2308">
        <v>292188</v>
      </c>
      <c r="N2308">
        <v>108.5</v>
      </c>
      <c r="O2308">
        <v>140.5</v>
      </c>
      <c r="P2308">
        <v>92</v>
      </c>
      <c r="Q2308">
        <v>119</v>
      </c>
    </row>
    <row r="2309" spans="1:17" x14ac:dyDescent="0.25">
      <c r="A2309">
        <v>618.03300000000002</v>
      </c>
      <c r="B2309">
        <v>26.213000000000001</v>
      </c>
      <c r="C2309">
        <v>2308</v>
      </c>
      <c r="D2309">
        <v>429</v>
      </c>
      <c r="E2309">
        <v>4.04</v>
      </c>
      <c r="F2309">
        <v>158.66630000000001</v>
      </c>
      <c r="G2309">
        <v>32.7639</v>
      </c>
      <c r="H2309">
        <v>0.34350000000000003</v>
      </c>
      <c r="I2309">
        <f t="shared" si="72"/>
        <v>1417.0997000000102</v>
      </c>
      <c r="J2309">
        <f t="shared" si="73"/>
        <v>11.363636363640827</v>
      </c>
      <c r="K2309">
        <v>48</v>
      </c>
      <c r="L2309">
        <v>176563</v>
      </c>
      <c r="M2309">
        <v>315625</v>
      </c>
      <c r="N2309">
        <v>-13</v>
      </c>
      <c r="O2309">
        <v>128</v>
      </c>
      <c r="P2309">
        <v>0</v>
      </c>
      <c r="Q2309">
        <v>109</v>
      </c>
    </row>
    <row r="2310" spans="1:17" x14ac:dyDescent="0.25">
      <c r="A2310">
        <v>618.05500000000006</v>
      </c>
      <c r="B2310">
        <v>26.234999999999999</v>
      </c>
      <c r="C2310">
        <v>2309</v>
      </c>
      <c r="D2310">
        <v>430</v>
      </c>
      <c r="E2310">
        <v>4.09</v>
      </c>
      <c r="F2310">
        <v>79.614900000000006</v>
      </c>
      <c r="G2310">
        <v>14.6128</v>
      </c>
      <c r="H2310">
        <v>6.83E-2</v>
      </c>
      <c r="I2310">
        <f t="shared" si="72"/>
        <v>1417.1680000000101</v>
      </c>
      <c r="J2310">
        <f t="shared" si="73"/>
        <v>45.454545454445864</v>
      </c>
      <c r="K2310">
        <v>18</v>
      </c>
      <c r="L2310">
        <v>176563</v>
      </c>
      <c r="M2310">
        <v>267188</v>
      </c>
      <c r="N2310">
        <v>1003.5</v>
      </c>
      <c r="O2310">
        <v>150</v>
      </c>
      <c r="P2310">
        <v>0</v>
      </c>
      <c r="Q2310">
        <v>128</v>
      </c>
    </row>
    <row r="2311" spans="1:17" x14ac:dyDescent="0.25">
      <c r="A2311">
        <v>618.11500000000001</v>
      </c>
      <c r="B2311">
        <v>26.295000000000002</v>
      </c>
      <c r="C2311">
        <v>2310</v>
      </c>
      <c r="D2311">
        <v>431</v>
      </c>
      <c r="E2311">
        <v>4.05</v>
      </c>
      <c r="F2311">
        <v>88.892300000000006</v>
      </c>
      <c r="G2311">
        <v>16.700900000000001</v>
      </c>
      <c r="H2311">
        <v>8.9300000000000004E-2</v>
      </c>
      <c r="I2311">
        <f t="shared" si="72"/>
        <v>1417.2573000000102</v>
      </c>
      <c r="J2311">
        <f t="shared" si="73"/>
        <v>16.666666666681824</v>
      </c>
      <c r="K2311">
        <v>34</v>
      </c>
      <c r="L2311">
        <v>178125</v>
      </c>
      <c r="M2311">
        <v>225000</v>
      </c>
      <c r="N2311">
        <v>-592.5</v>
      </c>
      <c r="O2311">
        <v>123</v>
      </c>
      <c r="P2311">
        <v>0</v>
      </c>
      <c r="Q2311">
        <v>105</v>
      </c>
    </row>
    <row r="2312" spans="1:17" x14ac:dyDescent="0.25">
      <c r="A2312">
        <v>618.23200000000008</v>
      </c>
      <c r="B2312">
        <v>26.411999999999999</v>
      </c>
      <c r="C2312">
        <v>2311</v>
      </c>
      <c r="D2312">
        <v>432</v>
      </c>
      <c r="E2312">
        <v>3.84</v>
      </c>
      <c r="F2312">
        <v>66.869399999999999</v>
      </c>
      <c r="G2312">
        <v>16.906300000000002</v>
      </c>
      <c r="H2312">
        <v>9.1499999999999998E-2</v>
      </c>
      <c r="I2312">
        <f t="shared" si="72"/>
        <v>1417.3488000000102</v>
      </c>
      <c r="J2312">
        <f t="shared" si="73"/>
        <v>8.547008547003033</v>
      </c>
      <c r="K2312">
        <v>41</v>
      </c>
      <c r="L2312">
        <v>178125</v>
      </c>
      <c r="M2312">
        <v>204688</v>
      </c>
      <c r="N2312">
        <v>18.5</v>
      </c>
      <c r="O2312">
        <v>148</v>
      </c>
      <c r="P2312">
        <v>16</v>
      </c>
      <c r="Q2312">
        <v>126</v>
      </c>
    </row>
    <row r="2313" spans="1:17" x14ac:dyDescent="0.25">
      <c r="A2313">
        <v>618.25300000000004</v>
      </c>
      <c r="B2313">
        <v>26.433</v>
      </c>
      <c r="C2313">
        <v>2312</v>
      </c>
      <c r="D2313">
        <v>433</v>
      </c>
      <c r="E2313">
        <v>4.22</v>
      </c>
      <c r="F2313">
        <v>97.681299999999993</v>
      </c>
      <c r="G2313">
        <v>15.5418</v>
      </c>
      <c r="H2313">
        <v>7.7299999999999994E-2</v>
      </c>
      <c r="I2313">
        <f t="shared" si="72"/>
        <v>1417.4261000000101</v>
      </c>
      <c r="J2313">
        <f t="shared" si="73"/>
        <v>47.619047619142485</v>
      </c>
      <c r="K2313">
        <v>25</v>
      </c>
      <c r="L2313">
        <v>178125</v>
      </c>
      <c r="M2313">
        <v>303125</v>
      </c>
      <c r="N2313">
        <v>-343.5</v>
      </c>
      <c r="O2313">
        <v>150</v>
      </c>
      <c r="P2313">
        <v>0</v>
      </c>
      <c r="Q2313">
        <v>128</v>
      </c>
    </row>
    <row r="2314" spans="1:17" x14ac:dyDescent="0.25">
      <c r="A2314">
        <v>618.38700000000006</v>
      </c>
      <c r="B2314">
        <v>26.567</v>
      </c>
      <c r="C2314">
        <v>2313</v>
      </c>
      <c r="D2314">
        <v>434</v>
      </c>
      <c r="E2314">
        <v>3.93</v>
      </c>
      <c r="F2314">
        <v>205.10319999999999</v>
      </c>
      <c r="G2314">
        <v>33.931199999999997</v>
      </c>
      <c r="H2314">
        <v>0.36840000000000001</v>
      </c>
      <c r="I2314">
        <f t="shared" si="72"/>
        <v>1417.7945000000102</v>
      </c>
      <c r="J2314">
        <f t="shared" si="73"/>
        <v>7.4626865671633684</v>
      </c>
      <c r="K2314">
        <v>45</v>
      </c>
      <c r="L2314">
        <v>178125</v>
      </c>
      <c r="M2314">
        <v>256250</v>
      </c>
      <c r="N2314">
        <v>105.5</v>
      </c>
      <c r="O2314">
        <v>148.5</v>
      </c>
      <c r="P2314">
        <v>90</v>
      </c>
      <c r="Q2314">
        <v>126</v>
      </c>
    </row>
    <row r="2315" spans="1:17" x14ac:dyDescent="0.25">
      <c r="A2315">
        <v>618.40800000000002</v>
      </c>
      <c r="B2315">
        <v>26.588000000000001</v>
      </c>
      <c r="C2315">
        <v>2314</v>
      </c>
      <c r="D2315">
        <v>435</v>
      </c>
      <c r="E2315">
        <v>4.1500000000000004</v>
      </c>
      <c r="F2315">
        <v>124.0485</v>
      </c>
      <c r="G2315">
        <v>18.237400000000001</v>
      </c>
      <c r="H2315">
        <v>0.10639999999999999</v>
      </c>
      <c r="I2315">
        <f t="shared" si="72"/>
        <v>1417.9009000000101</v>
      </c>
      <c r="J2315">
        <f t="shared" si="73"/>
        <v>47.619047619142485</v>
      </c>
      <c r="K2315">
        <v>38</v>
      </c>
      <c r="L2315">
        <v>179688</v>
      </c>
      <c r="M2315">
        <v>293750</v>
      </c>
      <c r="N2315">
        <v>81</v>
      </c>
      <c r="O2315">
        <v>124</v>
      </c>
      <c r="P2315">
        <v>69</v>
      </c>
      <c r="Q2315">
        <v>105</v>
      </c>
    </row>
    <row r="2316" spans="1:17" x14ac:dyDescent="0.25">
      <c r="A2316">
        <v>618.53600000000006</v>
      </c>
      <c r="B2316">
        <v>26.716000000000001</v>
      </c>
      <c r="C2316">
        <v>2315</v>
      </c>
      <c r="D2316">
        <v>436</v>
      </c>
      <c r="E2316">
        <v>3.74</v>
      </c>
      <c r="F2316">
        <v>100.5609</v>
      </c>
      <c r="G2316">
        <v>22.8626</v>
      </c>
      <c r="H2316">
        <v>0.1673</v>
      </c>
      <c r="I2316">
        <f t="shared" si="72"/>
        <v>1418.0682000000102</v>
      </c>
      <c r="J2316">
        <f t="shared" si="73"/>
        <v>7.8124999999973905</v>
      </c>
      <c r="K2316">
        <v>48</v>
      </c>
      <c r="L2316">
        <v>179688</v>
      </c>
      <c r="M2316">
        <v>184375</v>
      </c>
      <c r="N2316">
        <v>172.5</v>
      </c>
      <c r="O2316">
        <v>150</v>
      </c>
      <c r="P2316">
        <v>147</v>
      </c>
      <c r="Q2316">
        <v>128</v>
      </c>
    </row>
    <row r="2317" spans="1:17" x14ac:dyDescent="0.25">
      <c r="A2317">
        <v>618.63600000000008</v>
      </c>
      <c r="B2317">
        <v>26.815999999999999</v>
      </c>
      <c r="C2317">
        <v>2316</v>
      </c>
      <c r="D2317">
        <v>437</v>
      </c>
      <c r="E2317">
        <v>4.17</v>
      </c>
      <c r="F2317">
        <v>32.689799999999998</v>
      </c>
      <c r="G2317">
        <v>6.2001999999999997</v>
      </c>
      <c r="H2317">
        <v>1.23E-2</v>
      </c>
      <c r="I2317">
        <f t="shared" si="72"/>
        <v>1418.0805000000103</v>
      </c>
      <c r="J2317">
        <f t="shared" si="73"/>
        <v>9.9999999999977263</v>
      </c>
      <c r="K2317">
        <v>11</v>
      </c>
      <c r="L2317">
        <v>181250</v>
      </c>
      <c r="M2317">
        <v>193750</v>
      </c>
      <c r="N2317">
        <v>35.5</v>
      </c>
      <c r="O2317">
        <v>144.5</v>
      </c>
      <c r="P2317">
        <v>30</v>
      </c>
      <c r="Q2317">
        <v>123</v>
      </c>
    </row>
    <row r="2318" spans="1:17" x14ac:dyDescent="0.25">
      <c r="A2318">
        <v>618.71</v>
      </c>
      <c r="B2318">
        <v>26.89</v>
      </c>
      <c r="C2318">
        <v>2317</v>
      </c>
      <c r="D2318">
        <v>438</v>
      </c>
      <c r="E2318">
        <v>4.32</v>
      </c>
      <c r="F2318">
        <v>68.334299999999999</v>
      </c>
      <c r="G2318">
        <v>8.1737000000000002</v>
      </c>
      <c r="H2318">
        <v>2.1399999999999999E-2</v>
      </c>
      <c r="I2318">
        <f t="shared" si="72"/>
        <v>1418.1019000000103</v>
      </c>
      <c r="J2318">
        <f t="shared" si="73"/>
        <v>13.513513513521652</v>
      </c>
      <c r="K2318">
        <v>14</v>
      </c>
      <c r="L2318">
        <v>178125</v>
      </c>
      <c r="M2318">
        <v>256250</v>
      </c>
      <c r="N2318">
        <v>228.5</v>
      </c>
      <c r="O2318">
        <v>150</v>
      </c>
      <c r="P2318">
        <v>194</v>
      </c>
      <c r="Q2318">
        <v>128</v>
      </c>
    </row>
    <row r="2319" spans="1:17" x14ac:dyDescent="0.25">
      <c r="A2319">
        <v>618.78600000000006</v>
      </c>
      <c r="B2319">
        <v>26.966000000000001</v>
      </c>
      <c r="C2319">
        <v>2318</v>
      </c>
      <c r="D2319">
        <v>439</v>
      </c>
      <c r="E2319">
        <v>4.1399999999999997</v>
      </c>
      <c r="F2319">
        <v>98.119399999999999</v>
      </c>
      <c r="G2319">
        <v>18.1067</v>
      </c>
      <c r="H2319">
        <v>0.10489999999999999</v>
      </c>
      <c r="I2319">
        <f t="shared" si="72"/>
        <v>1418.2068000000104</v>
      </c>
      <c r="J2319">
        <f t="shared" si="73"/>
        <v>13.157894736838326</v>
      </c>
      <c r="K2319">
        <v>26</v>
      </c>
      <c r="L2319">
        <v>181250</v>
      </c>
      <c r="M2319">
        <v>287500</v>
      </c>
      <c r="N2319">
        <v>126.5</v>
      </c>
      <c r="O2319">
        <v>150</v>
      </c>
      <c r="P2319">
        <v>108</v>
      </c>
      <c r="Q2319">
        <v>128</v>
      </c>
    </row>
    <row r="2320" spans="1:17" x14ac:dyDescent="0.25">
      <c r="A2320">
        <v>618.88200000000006</v>
      </c>
      <c r="B2320">
        <v>27.062000000000001</v>
      </c>
      <c r="C2320">
        <v>2319</v>
      </c>
      <c r="D2320">
        <v>440</v>
      </c>
      <c r="E2320">
        <v>4.26</v>
      </c>
      <c r="F2320">
        <v>97.142899999999997</v>
      </c>
      <c r="G2320">
        <v>16.2486</v>
      </c>
      <c r="H2320">
        <v>8.4500000000000006E-2</v>
      </c>
      <c r="I2320">
        <f t="shared" si="72"/>
        <v>1418.2913000000103</v>
      </c>
      <c r="J2320">
        <f t="shared" si="73"/>
        <v>10.416666666666272</v>
      </c>
      <c r="K2320">
        <v>34</v>
      </c>
      <c r="L2320">
        <v>178125</v>
      </c>
      <c r="M2320">
        <v>300000</v>
      </c>
      <c r="N2320">
        <v>151</v>
      </c>
      <c r="O2320">
        <v>150</v>
      </c>
      <c r="P2320">
        <v>128</v>
      </c>
      <c r="Q2320">
        <v>128</v>
      </c>
    </row>
    <row r="2321" spans="1:17" x14ac:dyDescent="0.25">
      <c r="A2321">
        <v>618.97400000000005</v>
      </c>
      <c r="B2321">
        <v>27.154</v>
      </c>
      <c r="C2321">
        <v>2320</v>
      </c>
      <c r="D2321">
        <v>441</v>
      </c>
      <c r="E2321">
        <v>3.97</v>
      </c>
      <c r="F2321">
        <v>164.08760000000001</v>
      </c>
      <c r="G2321">
        <v>25.996500000000001</v>
      </c>
      <c r="H2321">
        <v>0.21629999999999999</v>
      </c>
      <c r="I2321">
        <f t="shared" si="72"/>
        <v>1418.5076000000104</v>
      </c>
      <c r="J2321">
        <f t="shared" si="73"/>
        <v>10.869565217393131</v>
      </c>
      <c r="K2321">
        <v>46</v>
      </c>
      <c r="L2321">
        <v>178125</v>
      </c>
      <c r="M2321">
        <v>262500</v>
      </c>
      <c r="N2321">
        <v>67.5</v>
      </c>
      <c r="O2321">
        <v>150</v>
      </c>
      <c r="P2321">
        <v>57</v>
      </c>
      <c r="Q2321">
        <v>128</v>
      </c>
    </row>
    <row r="2322" spans="1:17" x14ac:dyDescent="0.25">
      <c r="A2322">
        <v>619.06400000000008</v>
      </c>
      <c r="B2322">
        <v>27.244</v>
      </c>
      <c r="C2322">
        <v>2321</v>
      </c>
      <c r="D2322">
        <v>442</v>
      </c>
      <c r="E2322">
        <v>3.93</v>
      </c>
      <c r="F2322">
        <v>126.928</v>
      </c>
      <c r="G2322">
        <v>26.396799999999999</v>
      </c>
      <c r="H2322">
        <v>0.223</v>
      </c>
      <c r="I2322">
        <f t="shared" si="72"/>
        <v>1418.7306000000103</v>
      </c>
      <c r="J2322">
        <f t="shared" si="73"/>
        <v>11.111111111107181</v>
      </c>
      <c r="K2322">
        <v>57</v>
      </c>
      <c r="L2322">
        <v>178125</v>
      </c>
      <c r="M2322">
        <v>198438</v>
      </c>
      <c r="N2322">
        <v>189</v>
      </c>
      <c r="O2322">
        <v>149</v>
      </c>
      <c r="P2322">
        <v>161</v>
      </c>
      <c r="Q2322">
        <v>127</v>
      </c>
    </row>
    <row r="2323" spans="1:17" x14ac:dyDescent="0.25">
      <c r="A2323">
        <v>619.08400000000006</v>
      </c>
      <c r="B2323">
        <v>27.263999999999999</v>
      </c>
      <c r="C2323">
        <v>2322</v>
      </c>
      <c r="D2323">
        <v>443</v>
      </c>
      <c r="E2323">
        <v>4.03</v>
      </c>
      <c r="F2323">
        <v>106.42019999999999</v>
      </c>
      <c r="G2323">
        <v>20.050699999999999</v>
      </c>
      <c r="H2323">
        <v>0.12859999999999999</v>
      </c>
      <c r="I2323">
        <f t="shared" si="72"/>
        <v>1418.8592000000103</v>
      </c>
      <c r="J2323">
        <f t="shared" si="73"/>
        <v>50.000000000045475</v>
      </c>
      <c r="K2323">
        <v>45</v>
      </c>
      <c r="L2323">
        <v>179688</v>
      </c>
      <c r="M2323">
        <v>271875</v>
      </c>
      <c r="N2323">
        <v>203.5</v>
      </c>
      <c r="O2323">
        <v>136</v>
      </c>
      <c r="P2323">
        <v>173</v>
      </c>
      <c r="Q2323">
        <v>116</v>
      </c>
    </row>
    <row r="2324" spans="1:17" x14ac:dyDescent="0.25">
      <c r="A2324">
        <v>619.21</v>
      </c>
      <c r="B2324">
        <v>27.39</v>
      </c>
      <c r="C2324">
        <v>2323</v>
      </c>
      <c r="D2324">
        <v>444</v>
      </c>
      <c r="E2324">
        <v>4.38</v>
      </c>
      <c r="F2324">
        <v>48.802999999999997</v>
      </c>
      <c r="G2324">
        <v>7.7206999999999999</v>
      </c>
      <c r="H2324">
        <v>1.9099999999999999E-2</v>
      </c>
      <c r="I2324">
        <f t="shared" si="72"/>
        <v>1418.8783000000103</v>
      </c>
      <c r="J2324">
        <f t="shared" si="73"/>
        <v>7.9365079365094262</v>
      </c>
      <c r="K2324">
        <v>8</v>
      </c>
      <c r="L2324">
        <v>181250</v>
      </c>
      <c r="M2324">
        <v>306250</v>
      </c>
      <c r="N2324">
        <v>-11.5</v>
      </c>
      <c r="O2324">
        <v>150</v>
      </c>
      <c r="P2324">
        <v>0</v>
      </c>
      <c r="Q2324">
        <v>128</v>
      </c>
    </row>
    <row r="2325" spans="1:17" x14ac:dyDescent="0.25">
      <c r="A2325">
        <v>619.2940000000001</v>
      </c>
      <c r="B2325">
        <v>27.474</v>
      </c>
      <c r="C2325">
        <v>2324</v>
      </c>
      <c r="D2325">
        <v>445</v>
      </c>
      <c r="E2325">
        <v>4.1399999999999997</v>
      </c>
      <c r="F2325">
        <v>57.1038</v>
      </c>
      <c r="G2325">
        <v>13.3681</v>
      </c>
      <c r="H2325">
        <v>5.7200000000000001E-2</v>
      </c>
      <c r="I2325">
        <f t="shared" si="72"/>
        <v>1418.9355000000103</v>
      </c>
      <c r="J2325">
        <f t="shared" si="73"/>
        <v>11.904761904753398</v>
      </c>
      <c r="K2325">
        <v>19</v>
      </c>
      <c r="L2325">
        <v>176563</v>
      </c>
      <c r="M2325">
        <v>270313</v>
      </c>
      <c r="N2325">
        <v>120.5</v>
      </c>
      <c r="O2325">
        <v>150</v>
      </c>
      <c r="P2325">
        <v>102</v>
      </c>
      <c r="Q2325">
        <v>128</v>
      </c>
    </row>
    <row r="2326" spans="1:17" x14ac:dyDescent="0.25">
      <c r="A2326">
        <v>619.31200000000001</v>
      </c>
      <c r="B2326">
        <v>27.492000000000001</v>
      </c>
      <c r="C2326">
        <v>2325</v>
      </c>
      <c r="D2326">
        <v>446</v>
      </c>
      <c r="E2326">
        <v>4.09</v>
      </c>
      <c r="F2326">
        <v>214.81870000000001</v>
      </c>
      <c r="G2326">
        <v>41.3551</v>
      </c>
      <c r="H2326">
        <v>0.54730000000000001</v>
      </c>
      <c r="I2326">
        <f t="shared" si="72"/>
        <v>1419.4828000000102</v>
      </c>
      <c r="J2326">
        <f t="shared" si="73"/>
        <v>55.555555555816618</v>
      </c>
      <c r="K2326">
        <v>75</v>
      </c>
      <c r="L2326">
        <v>181250</v>
      </c>
      <c r="M2326">
        <v>284375</v>
      </c>
      <c r="N2326">
        <v>73</v>
      </c>
      <c r="O2326">
        <v>149.5</v>
      </c>
      <c r="P2326">
        <v>62</v>
      </c>
      <c r="Q2326">
        <v>127</v>
      </c>
    </row>
    <row r="2327" spans="1:17" x14ac:dyDescent="0.25">
      <c r="A2327">
        <v>619.36200000000008</v>
      </c>
      <c r="B2327">
        <v>27.542000000000002</v>
      </c>
      <c r="C2327">
        <v>2326</v>
      </c>
      <c r="D2327">
        <v>447</v>
      </c>
      <c r="E2327">
        <v>4.13</v>
      </c>
      <c r="F2327">
        <v>132.3493</v>
      </c>
      <c r="G2327">
        <v>25.826699999999999</v>
      </c>
      <c r="H2327">
        <v>0.21340000000000001</v>
      </c>
      <c r="I2327">
        <f t="shared" si="72"/>
        <v>1419.6962000000103</v>
      </c>
      <c r="J2327">
        <f t="shared" si="73"/>
        <v>19.999999999972715</v>
      </c>
      <c r="K2327">
        <v>34</v>
      </c>
      <c r="L2327">
        <v>179688</v>
      </c>
      <c r="M2327">
        <v>309375</v>
      </c>
      <c r="N2327">
        <v>112.5</v>
      </c>
      <c r="O2327">
        <v>130.5</v>
      </c>
      <c r="P2327">
        <v>96</v>
      </c>
      <c r="Q2327">
        <v>111</v>
      </c>
    </row>
    <row r="2328" spans="1:17" x14ac:dyDescent="0.25">
      <c r="A2328">
        <v>619.42200000000003</v>
      </c>
      <c r="B2328">
        <v>27.602</v>
      </c>
      <c r="C2328">
        <v>2327</v>
      </c>
      <c r="D2328">
        <v>448</v>
      </c>
      <c r="E2328">
        <v>4.1900000000000004</v>
      </c>
      <c r="F2328">
        <v>56.177399999999999</v>
      </c>
      <c r="G2328">
        <v>9.7284000000000006</v>
      </c>
      <c r="H2328">
        <v>3.0300000000000001E-2</v>
      </c>
      <c r="I2328">
        <f t="shared" si="72"/>
        <v>1419.7265000000102</v>
      </c>
      <c r="J2328">
        <f t="shared" si="73"/>
        <v>16.666666666681824</v>
      </c>
      <c r="K2328">
        <v>17</v>
      </c>
      <c r="L2328">
        <v>178125</v>
      </c>
      <c r="M2328">
        <v>307813</v>
      </c>
      <c r="N2328">
        <v>3147.5</v>
      </c>
      <c r="O2328">
        <v>150</v>
      </c>
      <c r="P2328">
        <v>0</v>
      </c>
      <c r="Q2328">
        <v>128</v>
      </c>
    </row>
    <row r="2329" spans="1:17" x14ac:dyDescent="0.25">
      <c r="A2329">
        <v>619.50400000000002</v>
      </c>
      <c r="B2329">
        <v>27.684000000000001</v>
      </c>
      <c r="C2329">
        <v>2328</v>
      </c>
      <c r="D2329">
        <v>449</v>
      </c>
      <c r="E2329">
        <v>4.17</v>
      </c>
      <c r="F2329">
        <v>183.56870000000001</v>
      </c>
      <c r="G2329">
        <v>33.960700000000003</v>
      </c>
      <c r="H2329">
        <v>0.36909999999999998</v>
      </c>
      <c r="I2329">
        <f t="shared" si="72"/>
        <v>1420.0956000000101</v>
      </c>
      <c r="J2329">
        <f t="shared" si="73"/>
        <v>12.195121951220459</v>
      </c>
      <c r="K2329">
        <v>39</v>
      </c>
      <c r="L2329">
        <v>178125</v>
      </c>
      <c r="M2329">
        <v>279688</v>
      </c>
      <c r="N2329">
        <v>343</v>
      </c>
      <c r="O2329">
        <v>148.5</v>
      </c>
      <c r="P2329">
        <v>0</v>
      </c>
      <c r="Q2329">
        <v>126</v>
      </c>
    </row>
    <row r="2330" spans="1:17" x14ac:dyDescent="0.25">
      <c r="A2330">
        <v>619.63</v>
      </c>
      <c r="B2330">
        <v>27.81</v>
      </c>
      <c r="C2330">
        <v>2329</v>
      </c>
      <c r="D2330">
        <v>450</v>
      </c>
      <c r="E2330">
        <v>3.25</v>
      </c>
      <c r="F2330">
        <v>790.06410000000005</v>
      </c>
      <c r="G2330">
        <v>208.1336</v>
      </c>
      <c r="H2330">
        <v>13.862299999999999</v>
      </c>
      <c r="I2330">
        <f t="shared" si="72"/>
        <v>1433.9579000000101</v>
      </c>
      <c r="J2330">
        <f t="shared" si="73"/>
        <v>7.9365079365094262</v>
      </c>
      <c r="K2330">
        <v>248</v>
      </c>
      <c r="L2330">
        <v>134375</v>
      </c>
      <c r="M2330">
        <v>170313</v>
      </c>
      <c r="N2330">
        <v>-693.5</v>
      </c>
      <c r="O2330">
        <v>150</v>
      </c>
      <c r="P2330">
        <v>0</v>
      </c>
      <c r="Q2330">
        <v>128</v>
      </c>
    </row>
    <row r="2331" spans="1:17" x14ac:dyDescent="0.25">
      <c r="A2331">
        <v>619.75300000000004</v>
      </c>
      <c r="B2331">
        <v>27.933</v>
      </c>
      <c r="C2331">
        <v>2330</v>
      </c>
      <c r="D2331">
        <v>451</v>
      </c>
      <c r="E2331">
        <v>4.12</v>
      </c>
      <c r="F2331">
        <v>111.303</v>
      </c>
      <c r="G2331">
        <v>20.574400000000001</v>
      </c>
      <c r="H2331">
        <v>0.13550000000000001</v>
      </c>
      <c r="I2331">
        <f t="shared" si="72"/>
        <v>1434.0934000000102</v>
      </c>
      <c r="J2331">
        <f t="shared" si="73"/>
        <v>8.1300813008098824</v>
      </c>
      <c r="K2331">
        <v>38</v>
      </c>
      <c r="L2331">
        <v>178125</v>
      </c>
      <c r="M2331">
        <v>287500</v>
      </c>
      <c r="N2331">
        <v>182</v>
      </c>
      <c r="O2331">
        <v>150</v>
      </c>
      <c r="P2331">
        <v>155</v>
      </c>
      <c r="Q2331">
        <v>128</v>
      </c>
    </row>
    <row r="2332" spans="1:17" x14ac:dyDescent="0.25">
      <c r="A2332">
        <v>619.77600000000007</v>
      </c>
      <c r="B2332">
        <v>27.956</v>
      </c>
      <c r="C2332">
        <v>2331</v>
      </c>
      <c r="D2332">
        <v>452</v>
      </c>
      <c r="E2332">
        <v>3.88</v>
      </c>
      <c r="F2332">
        <v>40.064100000000003</v>
      </c>
      <c r="G2332">
        <v>9.0838000000000001</v>
      </c>
      <c r="H2332">
        <v>2.64E-2</v>
      </c>
      <c r="I2332">
        <f t="shared" si="72"/>
        <v>1434.1198000000102</v>
      </c>
      <c r="J2332">
        <f t="shared" si="73"/>
        <v>43.478260869518799</v>
      </c>
      <c r="K2332">
        <v>26</v>
      </c>
      <c r="L2332">
        <v>178125</v>
      </c>
      <c r="M2332">
        <v>184375</v>
      </c>
      <c r="N2332">
        <v>26.5</v>
      </c>
      <c r="O2332">
        <v>148.5</v>
      </c>
      <c r="P2332">
        <v>23</v>
      </c>
      <c r="Q2332">
        <v>126</v>
      </c>
    </row>
    <row r="2333" spans="1:17" x14ac:dyDescent="0.25">
      <c r="A2333">
        <v>619.83200000000011</v>
      </c>
      <c r="B2333">
        <v>28.012</v>
      </c>
      <c r="C2333">
        <v>2332</v>
      </c>
      <c r="D2333">
        <v>453</v>
      </c>
      <c r="E2333">
        <v>4.04</v>
      </c>
      <c r="F2333">
        <v>147.9743</v>
      </c>
      <c r="G2333">
        <v>33.938299999999998</v>
      </c>
      <c r="H2333">
        <v>0.36859999999999998</v>
      </c>
      <c r="I2333">
        <f t="shared" si="72"/>
        <v>1434.4884000000102</v>
      </c>
      <c r="J2333">
        <f t="shared" si="73"/>
        <v>17.857142857130096</v>
      </c>
      <c r="K2333">
        <v>53</v>
      </c>
      <c r="L2333">
        <v>179688</v>
      </c>
      <c r="M2333">
        <v>264063</v>
      </c>
      <c r="N2333">
        <v>88.5</v>
      </c>
      <c r="O2333">
        <v>150</v>
      </c>
      <c r="P2333">
        <v>75</v>
      </c>
      <c r="Q2333">
        <v>128</v>
      </c>
    </row>
    <row r="2334" spans="1:17" x14ac:dyDescent="0.25">
      <c r="A2334">
        <v>619.88</v>
      </c>
      <c r="B2334">
        <v>28.06</v>
      </c>
      <c r="C2334">
        <v>2333</v>
      </c>
      <c r="D2334">
        <v>454</v>
      </c>
      <c r="E2334">
        <v>3.95</v>
      </c>
      <c r="F2334">
        <v>150.41569999999999</v>
      </c>
      <c r="G2334">
        <v>27.622499999999999</v>
      </c>
      <c r="H2334">
        <v>0.2442</v>
      </c>
      <c r="I2334">
        <f t="shared" si="72"/>
        <v>1434.7326000000103</v>
      </c>
      <c r="J2334">
        <f t="shared" si="73"/>
        <v>20.833333333381887</v>
      </c>
      <c r="K2334">
        <v>35</v>
      </c>
      <c r="L2334">
        <v>179688</v>
      </c>
      <c r="M2334">
        <v>275000</v>
      </c>
      <c r="N2334">
        <v>178</v>
      </c>
      <c r="O2334">
        <v>150</v>
      </c>
      <c r="P2334">
        <v>151</v>
      </c>
      <c r="Q2334">
        <v>128</v>
      </c>
    </row>
    <row r="2335" spans="1:17" x14ac:dyDescent="0.25">
      <c r="A2335">
        <v>619.94400000000007</v>
      </c>
      <c r="B2335">
        <v>28.123999999999999</v>
      </c>
      <c r="C2335">
        <v>2334</v>
      </c>
      <c r="D2335">
        <v>455</v>
      </c>
      <c r="E2335">
        <v>4.05</v>
      </c>
      <c r="F2335">
        <v>48.314799999999998</v>
      </c>
      <c r="G2335">
        <v>10.9064</v>
      </c>
      <c r="H2335">
        <v>3.8100000000000002E-2</v>
      </c>
      <c r="I2335">
        <f t="shared" si="72"/>
        <v>1434.7707000000103</v>
      </c>
      <c r="J2335">
        <f t="shared" si="73"/>
        <v>15.624999999980904</v>
      </c>
      <c r="K2335">
        <v>23</v>
      </c>
      <c r="L2335">
        <v>178125</v>
      </c>
      <c r="M2335">
        <v>248438</v>
      </c>
      <c r="N2335">
        <v>234</v>
      </c>
      <c r="O2335">
        <v>141.5</v>
      </c>
      <c r="P2335">
        <v>199</v>
      </c>
      <c r="Q2335">
        <v>120</v>
      </c>
    </row>
    <row r="2336" spans="1:17" x14ac:dyDescent="0.25">
      <c r="A2336">
        <v>620</v>
      </c>
      <c r="B2336">
        <v>28.18</v>
      </c>
      <c r="C2336">
        <v>2335</v>
      </c>
      <c r="D2336">
        <v>456</v>
      </c>
      <c r="E2336">
        <v>3.83</v>
      </c>
      <c r="F2336">
        <v>139.6234</v>
      </c>
      <c r="G2336">
        <v>31.813500000000001</v>
      </c>
      <c r="H2336">
        <v>0.32390000000000002</v>
      </c>
      <c r="I2336">
        <f t="shared" si="72"/>
        <v>1435.0946000000104</v>
      </c>
      <c r="J2336">
        <f t="shared" si="73"/>
        <v>17.857142857166348</v>
      </c>
      <c r="K2336">
        <v>59</v>
      </c>
      <c r="L2336">
        <v>181250</v>
      </c>
      <c r="M2336">
        <v>290625</v>
      </c>
      <c r="N2336">
        <v>149.5</v>
      </c>
      <c r="O2336">
        <v>150</v>
      </c>
      <c r="P2336">
        <v>127</v>
      </c>
      <c r="Q2336">
        <v>128</v>
      </c>
    </row>
    <row r="2337" spans="1:17" x14ac:dyDescent="0.25">
      <c r="A2337">
        <v>620.04900000000009</v>
      </c>
      <c r="B2337">
        <v>28.228999999999999</v>
      </c>
      <c r="C2337">
        <v>2336</v>
      </c>
      <c r="D2337">
        <v>457</v>
      </c>
      <c r="E2337">
        <v>3.98</v>
      </c>
      <c r="F2337">
        <v>61.548499999999997</v>
      </c>
      <c r="G2337">
        <v>16.644600000000001</v>
      </c>
      <c r="H2337">
        <v>8.8700000000000001E-2</v>
      </c>
      <c r="I2337">
        <f t="shared" si="72"/>
        <v>1435.1833000000104</v>
      </c>
      <c r="J2337">
        <f t="shared" si="73"/>
        <v>20.408163265267863</v>
      </c>
      <c r="K2337">
        <v>35</v>
      </c>
      <c r="L2337">
        <v>178125</v>
      </c>
      <c r="M2337">
        <v>259375</v>
      </c>
      <c r="N2337">
        <v>-793.5</v>
      </c>
      <c r="O2337">
        <v>143.5</v>
      </c>
      <c r="P2337">
        <v>0</v>
      </c>
      <c r="Q2337">
        <v>122</v>
      </c>
    </row>
    <row r="2338" spans="1:17" x14ac:dyDescent="0.25">
      <c r="A2338">
        <v>620.11</v>
      </c>
      <c r="B2338">
        <v>28.29</v>
      </c>
      <c r="C2338">
        <v>2337</v>
      </c>
      <c r="D2338">
        <v>458</v>
      </c>
      <c r="E2338">
        <v>4.1500000000000004</v>
      </c>
      <c r="F2338">
        <v>425.80630000000002</v>
      </c>
      <c r="G2338">
        <v>99.129400000000004</v>
      </c>
      <c r="H2338">
        <v>3.1444999999999999</v>
      </c>
      <c r="I2338">
        <f t="shared" si="72"/>
        <v>1438.3278000000105</v>
      </c>
      <c r="J2338">
        <f t="shared" si="73"/>
        <v>16.39344262297184</v>
      </c>
      <c r="K2338">
        <v>170</v>
      </c>
      <c r="L2338">
        <v>178125</v>
      </c>
      <c r="M2338">
        <v>321875</v>
      </c>
      <c r="N2338">
        <v>159</v>
      </c>
      <c r="O2338">
        <v>150</v>
      </c>
      <c r="P2338">
        <v>135</v>
      </c>
      <c r="Q2338">
        <v>128</v>
      </c>
    </row>
    <row r="2339" spans="1:17" x14ac:dyDescent="0.25">
      <c r="A2339">
        <v>620.274</v>
      </c>
      <c r="B2339">
        <v>28.454000000000001</v>
      </c>
      <c r="C2339">
        <v>2338</v>
      </c>
      <c r="D2339">
        <v>459</v>
      </c>
      <c r="E2339">
        <v>4.05</v>
      </c>
      <c r="F2339">
        <v>105.9319</v>
      </c>
      <c r="G2339">
        <v>21.110299999999999</v>
      </c>
      <c r="H2339">
        <v>0.1426</v>
      </c>
      <c r="I2339">
        <f t="shared" si="72"/>
        <v>1438.4704000000104</v>
      </c>
      <c r="J2339">
        <f t="shared" si="73"/>
        <v>6.0975609756102296</v>
      </c>
      <c r="K2339">
        <v>33</v>
      </c>
      <c r="L2339">
        <v>178125</v>
      </c>
      <c r="M2339">
        <v>303125</v>
      </c>
      <c r="N2339">
        <v>65</v>
      </c>
      <c r="O2339">
        <v>150</v>
      </c>
      <c r="P2339">
        <v>55</v>
      </c>
      <c r="Q2339">
        <v>128</v>
      </c>
    </row>
    <row r="2340" spans="1:17" x14ac:dyDescent="0.25">
      <c r="A2340">
        <v>620.36700000000008</v>
      </c>
      <c r="B2340">
        <v>28.547000000000001</v>
      </c>
      <c r="C2340">
        <v>2339</v>
      </c>
      <c r="D2340">
        <v>460</v>
      </c>
      <c r="E2340">
        <v>3.29</v>
      </c>
      <c r="F2340">
        <v>261.25560000000002</v>
      </c>
      <c r="G2340">
        <v>56.736199999999997</v>
      </c>
      <c r="H2340">
        <v>1.0301</v>
      </c>
      <c r="I2340">
        <f t="shared" si="72"/>
        <v>1439.5005000000103</v>
      </c>
      <c r="J2340">
        <f t="shared" si="73"/>
        <v>10.752688172034388</v>
      </c>
      <c r="K2340">
        <v>120</v>
      </c>
      <c r="L2340">
        <v>181250</v>
      </c>
      <c r="M2340">
        <v>182813</v>
      </c>
      <c r="N2340">
        <v>1037</v>
      </c>
      <c r="O2340">
        <v>150</v>
      </c>
      <c r="P2340">
        <v>0</v>
      </c>
      <c r="Q2340">
        <v>128</v>
      </c>
    </row>
    <row r="2341" spans="1:17" x14ac:dyDescent="0.25">
      <c r="A2341">
        <v>620.49</v>
      </c>
      <c r="B2341">
        <v>28.67</v>
      </c>
      <c r="C2341">
        <v>2340</v>
      </c>
      <c r="D2341">
        <v>461</v>
      </c>
      <c r="E2341">
        <v>3.92</v>
      </c>
      <c r="F2341">
        <v>53.197600000000001</v>
      </c>
      <c r="G2341">
        <v>10.669700000000001</v>
      </c>
      <c r="H2341">
        <v>3.6400000000000002E-2</v>
      </c>
      <c r="I2341">
        <f t="shared" si="72"/>
        <v>1439.5369000000103</v>
      </c>
      <c r="J2341">
        <f t="shared" si="73"/>
        <v>8.1300813008173964</v>
      </c>
      <c r="K2341">
        <v>24</v>
      </c>
      <c r="L2341">
        <v>178125</v>
      </c>
      <c r="M2341">
        <v>195313</v>
      </c>
      <c r="N2341">
        <v>-157.5</v>
      </c>
      <c r="O2341">
        <v>150</v>
      </c>
      <c r="P2341">
        <v>0</v>
      </c>
      <c r="Q2341">
        <v>128</v>
      </c>
    </row>
    <row r="2342" spans="1:17" x14ac:dyDescent="0.25">
      <c r="A2342">
        <v>620.57500000000005</v>
      </c>
      <c r="B2342">
        <v>28.754999999999999</v>
      </c>
      <c r="C2342">
        <v>2341</v>
      </c>
      <c r="D2342">
        <v>462</v>
      </c>
      <c r="E2342">
        <v>4.0199999999999996</v>
      </c>
      <c r="F2342">
        <v>39.087600000000002</v>
      </c>
      <c r="G2342">
        <v>6.7605000000000004</v>
      </c>
      <c r="H2342">
        <v>1.46E-2</v>
      </c>
      <c r="I2342">
        <f t="shared" si="72"/>
        <v>1439.5515000000103</v>
      </c>
      <c r="J2342">
        <f t="shared" si="73"/>
        <v>11.764705882347906</v>
      </c>
      <c r="K2342">
        <v>14</v>
      </c>
      <c r="L2342">
        <v>181250</v>
      </c>
      <c r="M2342">
        <v>251563</v>
      </c>
      <c r="N2342">
        <v>179</v>
      </c>
      <c r="O2342">
        <v>150</v>
      </c>
      <c r="P2342">
        <v>152</v>
      </c>
      <c r="Q2342">
        <v>128</v>
      </c>
    </row>
    <row r="2343" spans="1:17" x14ac:dyDescent="0.25">
      <c r="A2343">
        <v>620.596</v>
      </c>
      <c r="B2343">
        <v>28.776</v>
      </c>
      <c r="C2343">
        <v>2342</v>
      </c>
      <c r="D2343">
        <v>463</v>
      </c>
      <c r="E2343">
        <v>3.75</v>
      </c>
      <c r="F2343">
        <v>112.8181</v>
      </c>
      <c r="G2343">
        <v>22.098099999999999</v>
      </c>
      <c r="H2343">
        <v>0.15629999999999999</v>
      </c>
      <c r="I2343">
        <f t="shared" si="72"/>
        <v>1439.7078000000104</v>
      </c>
      <c r="J2343">
        <f t="shared" si="73"/>
        <v>47.619047619142485</v>
      </c>
      <c r="K2343">
        <v>57</v>
      </c>
      <c r="L2343">
        <v>178125</v>
      </c>
      <c r="M2343">
        <v>184375</v>
      </c>
      <c r="N2343">
        <v>56</v>
      </c>
      <c r="O2343">
        <v>150</v>
      </c>
      <c r="P2343">
        <v>48</v>
      </c>
      <c r="Q2343">
        <v>128</v>
      </c>
    </row>
    <row r="2344" spans="1:17" x14ac:dyDescent="0.25">
      <c r="A2344">
        <v>620.71400000000006</v>
      </c>
      <c r="B2344">
        <v>28.893999999999998</v>
      </c>
      <c r="C2344">
        <v>2343</v>
      </c>
      <c r="D2344">
        <v>464</v>
      </c>
      <c r="E2344">
        <v>4</v>
      </c>
      <c r="F2344">
        <v>255.39619999999999</v>
      </c>
      <c r="G2344">
        <v>43.795400000000001</v>
      </c>
      <c r="H2344">
        <v>0.61380000000000001</v>
      </c>
      <c r="I2344">
        <f t="shared" si="72"/>
        <v>1440.3216000000104</v>
      </c>
      <c r="J2344">
        <f t="shared" si="73"/>
        <v>8.4745762711827179</v>
      </c>
      <c r="K2344">
        <v>89</v>
      </c>
      <c r="L2344">
        <v>181250</v>
      </c>
      <c r="M2344">
        <v>273438</v>
      </c>
      <c r="N2344">
        <v>120.5</v>
      </c>
      <c r="O2344">
        <v>150</v>
      </c>
      <c r="P2344">
        <v>102</v>
      </c>
      <c r="Q2344">
        <v>128</v>
      </c>
    </row>
    <row r="2345" spans="1:17" x14ac:dyDescent="0.25">
      <c r="A2345">
        <v>620.81700000000001</v>
      </c>
      <c r="B2345">
        <v>28.997</v>
      </c>
      <c r="C2345">
        <v>2344</v>
      </c>
      <c r="D2345">
        <v>465</v>
      </c>
      <c r="E2345">
        <v>4.01</v>
      </c>
      <c r="F2345">
        <v>54.662399999999998</v>
      </c>
      <c r="G2345">
        <v>14.151899999999999</v>
      </c>
      <c r="H2345">
        <v>6.4100000000000004E-2</v>
      </c>
      <c r="I2345">
        <f t="shared" si="72"/>
        <v>1440.3857000000105</v>
      </c>
      <c r="J2345">
        <f t="shared" si="73"/>
        <v>9.7087378640822131</v>
      </c>
      <c r="K2345">
        <v>35</v>
      </c>
      <c r="L2345">
        <v>181250</v>
      </c>
      <c r="M2345">
        <v>201563</v>
      </c>
      <c r="N2345">
        <v>-523</v>
      </c>
      <c r="O2345">
        <v>150</v>
      </c>
      <c r="P2345">
        <v>0</v>
      </c>
      <c r="Q2345">
        <v>128</v>
      </c>
    </row>
    <row r="2346" spans="1:17" x14ac:dyDescent="0.25">
      <c r="A2346">
        <v>620.90000000000009</v>
      </c>
      <c r="B2346">
        <v>29.08</v>
      </c>
      <c r="C2346">
        <v>2345</v>
      </c>
      <c r="D2346">
        <v>466</v>
      </c>
      <c r="E2346">
        <v>4.29</v>
      </c>
      <c r="F2346">
        <v>149.4391</v>
      </c>
      <c r="G2346">
        <v>18.7758</v>
      </c>
      <c r="H2346">
        <v>0.1128</v>
      </c>
      <c r="I2346">
        <f t="shared" si="72"/>
        <v>1440.4985000000106</v>
      </c>
      <c r="J2346">
        <f t="shared" si="73"/>
        <v>12.048192771072191</v>
      </c>
      <c r="K2346">
        <v>24</v>
      </c>
      <c r="L2346">
        <v>181250</v>
      </c>
      <c r="M2346">
        <v>321875</v>
      </c>
      <c r="N2346">
        <v>219</v>
      </c>
      <c r="O2346">
        <v>150</v>
      </c>
      <c r="P2346">
        <v>186</v>
      </c>
      <c r="Q2346">
        <v>128</v>
      </c>
    </row>
    <row r="2347" spans="1:17" x14ac:dyDescent="0.25">
      <c r="A2347">
        <v>620.995</v>
      </c>
      <c r="B2347">
        <v>29.175000000000001</v>
      </c>
      <c r="C2347">
        <v>2346</v>
      </c>
      <c r="D2347">
        <v>467</v>
      </c>
      <c r="E2347">
        <v>3.97</v>
      </c>
      <c r="F2347">
        <v>487.32979999999998</v>
      </c>
      <c r="G2347">
        <v>91.433199999999999</v>
      </c>
      <c r="H2347">
        <v>2.6751999999999998</v>
      </c>
      <c r="I2347">
        <f t="shared" si="72"/>
        <v>1443.1737000000105</v>
      </c>
      <c r="J2347">
        <f t="shared" si="73"/>
        <v>10.526315789483258</v>
      </c>
      <c r="K2347">
        <v>240</v>
      </c>
      <c r="L2347">
        <v>179688</v>
      </c>
      <c r="M2347">
        <v>273438</v>
      </c>
      <c r="N2347">
        <v>177</v>
      </c>
      <c r="O2347">
        <v>150</v>
      </c>
      <c r="P2347">
        <v>150</v>
      </c>
      <c r="Q2347">
        <v>128</v>
      </c>
    </row>
    <row r="2348" spans="1:17" x14ac:dyDescent="0.25">
      <c r="A2348">
        <v>621.12400000000002</v>
      </c>
      <c r="B2348">
        <v>29.303999999999998</v>
      </c>
      <c r="C2348">
        <v>2347</v>
      </c>
      <c r="D2348">
        <v>468</v>
      </c>
      <c r="E2348">
        <v>4.01</v>
      </c>
      <c r="F2348">
        <v>220.18979999999999</v>
      </c>
      <c r="G2348">
        <v>32.592599999999997</v>
      </c>
      <c r="H2348">
        <v>0.33989999999999998</v>
      </c>
      <c r="I2348">
        <f t="shared" si="72"/>
        <v>1443.5136000000105</v>
      </c>
      <c r="J2348">
        <f t="shared" si="73"/>
        <v>7.7519379844949761</v>
      </c>
      <c r="K2348">
        <v>49</v>
      </c>
      <c r="L2348">
        <v>178125</v>
      </c>
      <c r="M2348">
        <v>262500</v>
      </c>
      <c r="N2348">
        <v>821.5</v>
      </c>
      <c r="O2348">
        <v>150</v>
      </c>
      <c r="P2348">
        <v>0</v>
      </c>
      <c r="Q2348">
        <v>128</v>
      </c>
    </row>
    <row r="2349" spans="1:17" x14ac:dyDescent="0.25">
      <c r="A2349">
        <v>621.14400000000001</v>
      </c>
      <c r="B2349">
        <v>29.324000000000002</v>
      </c>
      <c r="C2349">
        <v>2348</v>
      </c>
      <c r="D2349">
        <v>469</v>
      </c>
      <c r="E2349">
        <v>4.17</v>
      </c>
      <c r="F2349">
        <v>48.802999999999997</v>
      </c>
      <c r="G2349">
        <v>9.0724999999999998</v>
      </c>
      <c r="H2349">
        <v>2.63E-2</v>
      </c>
      <c r="I2349">
        <f t="shared" si="72"/>
        <v>1443.5399000000104</v>
      </c>
      <c r="J2349">
        <f t="shared" si="73"/>
        <v>50.000000000045475</v>
      </c>
      <c r="K2349">
        <v>13</v>
      </c>
      <c r="L2349">
        <v>178125</v>
      </c>
      <c r="M2349">
        <v>285938</v>
      </c>
      <c r="N2349">
        <v>-24.5</v>
      </c>
      <c r="O2349">
        <v>150</v>
      </c>
      <c r="P2349">
        <v>0</v>
      </c>
      <c r="Q2349">
        <v>128</v>
      </c>
    </row>
    <row r="2350" spans="1:17" x14ac:dyDescent="0.25">
      <c r="A2350">
        <v>621.26100000000008</v>
      </c>
      <c r="B2350">
        <v>29.440999999999999</v>
      </c>
      <c r="C2350">
        <v>2349</v>
      </c>
      <c r="D2350">
        <v>470</v>
      </c>
      <c r="E2350">
        <v>4.0599999999999996</v>
      </c>
      <c r="F2350">
        <v>109.8884</v>
      </c>
      <c r="G2350">
        <v>19.593699999999998</v>
      </c>
      <c r="H2350">
        <v>0.1229</v>
      </c>
      <c r="I2350">
        <f t="shared" si="72"/>
        <v>1443.6628000000105</v>
      </c>
      <c r="J2350">
        <f t="shared" si="73"/>
        <v>8.547008547003033</v>
      </c>
      <c r="K2350">
        <v>42</v>
      </c>
      <c r="L2350">
        <v>178125</v>
      </c>
      <c r="M2350">
        <v>256250</v>
      </c>
      <c r="N2350">
        <v>109.5</v>
      </c>
      <c r="O2350">
        <v>120</v>
      </c>
      <c r="P2350">
        <v>93</v>
      </c>
      <c r="Q2350">
        <v>102</v>
      </c>
    </row>
    <row r="2351" spans="1:17" x14ac:dyDescent="0.25">
      <c r="A2351">
        <v>621.35500000000002</v>
      </c>
      <c r="B2351">
        <v>29.535</v>
      </c>
      <c r="C2351">
        <v>2350</v>
      </c>
      <c r="D2351">
        <v>471</v>
      </c>
      <c r="E2351">
        <v>4.1399999999999997</v>
      </c>
      <c r="F2351">
        <v>50.318100000000001</v>
      </c>
      <c r="G2351">
        <v>10.292199999999999</v>
      </c>
      <c r="H2351">
        <v>3.39E-2</v>
      </c>
      <c r="I2351">
        <f t="shared" si="72"/>
        <v>1443.6967000000104</v>
      </c>
      <c r="J2351">
        <f t="shared" si="73"/>
        <v>10.638297872347527</v>
      </c>
      <c r="K2351">
        <v>16</v>
      </c>
      <c r="L2351">
        <v>181250</v>
      </c>
      <c r="M2351">
        <v>276563</v>
      </c>
      <c r="N2351">
        <v>-33.5</v>
      </c>
      <c r="O2351">
        <v>149.5</v>
      </c>
      <c r="P2351">
        <v>0</v>
      </c>
      <c r="Q2351">
        <v>127</v>
      </c>
    </row>
    <row r="2352" spans="1:17" x14ac:dyDescent="0.25">
      <c r="A2352">
        <v>621.43700000000001</v>
      </c>
      <c r="B2352">
        <v>29.617000000000001</v>
      </c>
      <c r="C2352">
        <v>2351</v>
      </c>
      <c r="D2352">
        <v>472</v>
      </c>
      <c r="E2352">
        <v>4.22</v>
      </c>
      <c r="F2352">
        <v>30.736599999999999</v>
      </c>
      <c r="G2352">
        <v>6.0585000000000004</v>
      </c>
      <c r="H2352">
        <v>1.17E-2</v>
      </c>
      <c r="I2352">
        <f t="shared" si="72"/>
        <v>1443.7084000000104</v>
      </c>
      <c r="J2352">
        <f t="shared" si="73"/>
        <v>12.195121951220459</v>
      </c>
      <c r="K2352">
        <v>13</v>
      </c>
      <c r="L2352">
        <v>181250</v>
      </c>
      <c r="M2352">
        <v>281250</v>
      </c>
      <c r="N2352">
        <v>104.5</v>
      </c>
      <c r="O2352">
        <v>32</v>
      </c>
      <c r="P2352">
        <v>89</v>
      </c>
      <c r="Q2352">
        <v>27</v>
      </c>
    </row>
    <row r="2353" spans="1:17" x14ac:dyDescent="0.25">
      <c r="A2353">
        <v>621.45700000000011</v>
      </c>
      <c r="B2353">
        <v>29.637</v>
      </c>
      <c r="C2353">
        <v>2352</v>
      </c>
      <c r="D2353">
        <v>473</v>
      </c>
      <c r="E2353">
        <v>4.04</v>
      </c>
      <c r="F2353">
        <v>114.77119999999999</v>
      </c>
      <c r="G2353">
        <v>25.3766</v>
      </c>
      <c r="H2353">
        <v>0.20610000000000001</v>
      </c>
      <c r="I2353">
        <f t="shared" si="72"/>
        <v>1443.9145000000105</v>
      </c>
      <c r="J2353">
        <f t="shared" si="73"/>
        <v>49.999999999761258</v>
      </c>
      <c r="K2353">
        <v>65</v>
      </c>
      <c r="L2353">
        <v>181250</v>
      </c>
      <c r="M2353">
        <v>282813</v>
      </c>
      <c r="N2353">
        <v>109</v>
      </c>
      <c r="O2353">
        <v>150</v>
      </c>
      <c r="P2353">
        <v>93</v>
      </c>
      <c r="Q2353">
        <v>128</v>
      </c>
    </row>
    <row r="2354" spans="1:17" x14ac:dyDescent="0.25">
      <c r="A2354">
        <v>621.49800000000005</v>
      </c>
      <c r="B2354">
        <v>29.678000000000001</v>
      </c>
      <c r="C2354">
        <v>2353</v>
      </c>
      <c r="D2354">
        <v>474</v>
      </c>
      <c r="E2354">
        <v>3.67</v>
      </c>
      <c r="F2354">
        <v>162.62270000000001</v>
      </c>
      <c r="G2354">
        <v>30.677099999999999</v>
      </c>
      <c r="H2354">
        <v>0.30109999999999998</v>
      </c>
      <c r="I2354">
        <f t="shared" si="72"/>
        <v>1444.2156000000105</v>
      </c>
      <c r="J2354">
        <f t="shared" si="73"/>
        <v>24.390243902474733</v>
      </c>
      <c r="K2354">
        <v>87</v>
      </c>
      <c r="L2354">
        <v>178125</v>
      </c>
      <c r="M2354">
        <v>184375</v>
      </c>
      <c r="N2354">
        <v>151.5</v>
      </c>
      <c r="O2354">
        <v>150.5</v>
      </c>
      <c r="P2354">
        <v>129</v>
      </c>
      <c r="Q2354">
        <v>128</v>
      </c>
    </row>
    <row r="2355" spans="1:17" x14ac:dyDescent="0.25">
      <c r="A2355">
        <v>621.64600000000007</v>
      </c>
      <c r="B2355">
        <v>29.826000000000001</v>
      </c>
      <c r="C2355">
        <v>2354</v>
      </c>
      <c r="D2355">
        <v>475</v>
      </c>
      <c r="E2355">
        <v>4.0599999999999996</v>
      </c>
      <c r="F2355">
        <v>31.224900000000002</v>
      </c>
      <c r="G2355">
        <v>7.7552000000000003</v>
      </c>
      <c r="H2355">
        <v>1.9199999999999998E-2</v>
      </c>
      <c r="I2355">
        <f t="shared" si="72"/>
        <v>1444.2348000000104</v>
      </c>
      <c r="J2355">
        <f t="shared" si="73"/>
        <v>6.7567567567556353</v>
      </c>
      <c r="K2355">
        <v>23</v>
      </c>
      <c r="L2355">
        <v>178125</v>
      </c>
      <c r="M2355">
        <v>265625</v>
      </c>
      <c r="N2355">
        <v>-531</v>
      </c>
      <c r="O2355">
        <v>54</v>
      </c>
      <c r="P2355">
        <v>0</v>
      </c>
      <c r="Q2355">
        <v>46</v>
      </c>
    </row>
    <row r="2356" spans="1:17" x14ac:dyDescent="0.25">
      <c r="A2356">
        <v>621.69200000000001</v>
      </c>
      <c r="B2356">
        <v>29.872</v>
      </c>
      <c r="C2356">
        <v>2355</v>
      </c>
      <c r="D2356">
        <v>476</v>
      </c>
      <c r="E2356">
        <v>4.01</v>
      </c>
      <c r="F2356">
        <v>313.93979999999999</v>
      </c>
      <c r="G2356">
        <v>47.5381</v>
      </c>
      <c r="H2356">
        <v>0.72319999999999995</v>
      </c>
      <c r="I2356">
        <f t="shared" si="72"/>
        <v>1444.9580000000103</v>
      </c>
      <c r="J2356">
        <f t="shared" si="73"/>
        <v>21.739130434813127</v>
      </c>
      <c r="K2356">
        <v>56</v>
      </c>
      <c r="L2356">
        <v>178125</v>
      </c>
      <c r="M2356">
        <v>292188</v>
      </c>
      <c r="N2356">
        <v>156</v>
      </c>
      <c r="O2356">
        <v>148</v>
      </c>
      <c r="P2356">
        <v>133</v>
      </c>
      <c r="Q2356">
        <v>126</v>
      </c>
    </row>
    <row r="2357" spans="1:17" x14ac:dyDescent="0.25">
      <c r="A2357">
        <v>621.83600000000001</v>
      </c>
      <c r="B2357">
        <v>30.015999999999998</v>
      </c>
      <c r="C2357">
        <v>2356</v>
      </c>
      <c r="D2357">
        <v>477</v>
      </c>
      <c r="E2357">
        <v>4.04</v>
      </c>
      <c r="F2357">
        <v>81.079800000000006</v>
      </c>
      <c r="G2357">
        <v>18.2852</v>
      </c>
      <c r="H2357">
        <v>0.107</v>
      </c>
      <c r="I2357">
        <f t="shared" si="72"/>
        <v>1445.0650000000103</v>
      </c>
      <c r="J2357">
        <f t="shared" si="73"/>
        <v>6.9444444444441809</v>
      </c>
      <c r="K2357">
        <v>47</v>
      </c>
      <c r="L2357">
        <v>179688</v>
      </c>
      <c r="M2357">
        <v>260938</v>
      </c>
      <c r="N2357">
        <v>112</v>
      </c>
      <c r="O2357">
        <v>139.5</v>
      </c>
      <c r="P2357">
        <v>95</v>
      </c>
      <c r="Q2357">
        <v>119</v>
      </c>
    </row>
    <row r="2358" spans="1:17" x14ac:dyDescent="0.25">
      <c r="A2358">
        <v>621.92600000000004</v>
      </c>
      <c r="B2358">
        <v>30.106000000000002</v>
      </c>
      <c r="C2358">
        <v>2357</v>
      </c>
      <c r="D2358">
        <v>478</v>
      </c>
      <c r="E2358">
        <v>4.21</v>
      </c>
      <c r="F2358">
        <v>21.509499999999999</v>
      </c>
      <c r="G2358">
        <v>4.4668999999999999</v>
      </c>
      <c r="H2358">
        <v>6.4000000000000003E-3</v>
      </c>
      <c r="I2358">
        <f t="shared" si="72"/>
        <v>1445.0714000000103</v>
      </c>
      <c r="J2358">
        <f t="shared" si="73"/>
        <v>11.111111111107181</v>
      </c>
      <c r="K2358">
        <v>8</v>
      </c>
      <c r="L2358">
        <v>179688</v>
      </c>
      <c r="M2358">
        <v>225000</v>
      </c>
      <c r="N2358">
        <v>102.5</v>
      </c>
      <c r="O2358">
        <v>150</v>
      </c>
      <c r="P2358">
        <v>87</v>
      </c>
      <c r="Q2358">
        <v>128</v>
      </c>
    </row>
    <row r="2359" spans="1:17" x14ac:dyDescent="0.25">
      <c r="A2359">
        <v>621.97200000000009</v>
      </c>
      <c r="B2359">
        <v>30.152000000000001</v>
      </c>
      <c r="C2359">
        <v>2358</v>
      </c>
      <c r="D2359">
        <v>479</v>
      </c>
      <c r="E2359">
        <v>4.0599999999999996</v>
      </c>
      <c r="F2359">
        <v>94.701499999999996</v>
      </c>
      <c r="G2359">
        <v>16.950900000000001</v>
      </c>
      <c r="H2359">
        <v>9.1899999999999996E-2</v>
      </c>
      <c r="I2359">
        <f t="shared" si="72"/>
        <v>1445.1633000000102</v>
      </c>
      <c r="J2359">
        <f t="shared" si="73"/>
        <v>21.739130434759399</v>
      </c>
      <c r="K2359">
        <v>31</v>
      </c>
      <c r="L2359">
        <v>181250</v>
      </c>
      <c r="M2359">
        <v>293750</v>
      </c>
      <c r="N2359">
        <v>361</v>
      </c>
      <c r="O2359">
        <v>150</v>
      </c>
      <c r="P2359">
        <v>0</v>
      </c>
      <c r="Q2359">
        <v>128</v>
      </c>
    </row>
    <row r="2360" spans="1:17" x14ac:dyDescent="0.25">
      <c r="A2360">
        <v>622.07300000000009</v>
      </c>
      <c r="B2360">
        <v>30.253</v>
      </c>
      <c r="C2360">
        <v>2359</v>
      </c>
      <c r="D2360">
        <v>480</v>
      </c>
      <c r="E2360">
        <v>4.2</v>
      </c>
      <c r="F2360">
        <v>79.076499999999996</v>
      </c>
      <c r="G2360">
        <v>16.9556</v>
      </c>
      <c r="H2360">
        <v>9.1999999999999998E-2</v>
      </c>
      <c r="I2360">
        <f t="shared" si="72"/>
        <v>1445.2553000000103</v>
      </c>
      <c r="J2360">
        <f t="shared" si="73"/>
        <v>9.9009900990099897</v>
      </c>
      <c r="K2360">
        <v>38</v>
      </c>
      <c r="L2360">
        <v>179688</v>
      </c>
      <c r="M2360">
        <v>292188</v>
      </c>
      <c r="N2360">
        <v>281.5</v>
      </c>
      <c r="O2360">
        <v>150</v>
      </c>
      <c r="P2360">
        <v>239</v>
      </c>
      <c r="Q2360">
        <v>128</v>
      </c>
    </row>
    <row r="2361" spans="1:17" x14ac:dyDescent="0.25">
      <c r="A2361">
        <v>622.16300000000001</v>
      </c>
      <c r="B2361">
        <v>30.343</v>
      </c>
      <c r="C2361">
        <v>2360</v>
      </c>
      <c r="D2361">
        <v>481</v>
      </c>
      <c r="E2361">
        <v>3.67</v>
      </c>
      <c r="F2361">
        <v>163.54910000000001</v>
      </c>
      <c r="G2361">
        <v>19.288900000000002</v>
      </c>
      <c r="H2361">
        <v>0.1191</v>
      </c>
      <c r="I2361">
        <f t="shared" si="72"/>
        <v>1445.3744000000102</v>
      </c>
      <c r="J2361">
        <f t="shared" si="73"/>
        <v>11.111111111121216</v>
      </c>
      <c r="K2361">
        <v>18</v>
      </c>
      <c r="L2361">
        <v>179688</v>
      </c>
      <c r="M2361">
        <v>289063</v>
      </c>
      <c r="N2361">
        <v>36.5</v>
      </c>
      <c r="O2361">
        <v>150</v>
      </c>
      <c r="P2361">
        <v>31</v>
      </c>
      <c r="Q2361">
        <v>128</v>
      </c>
    </row>
    <row r="2362" spans="1:17" x14ac:dyDescent="0.25">
      <c r="A2362">
        <v>622.24400000000003</v>
      </c>
      <c r="B2362">
        <v>30.423999999999999</v>
      </c>
      <c r="C2362">
        <v>2361</v>
      </c>
      <c r="D2362">
        <v>482</v>
      </c>
      <c r="E2362">
        <v>4.18</v>
      </c>
      <c r="F2362">
        <v>61.010100000000001</v>
      </c>
      <c r="G2362">
        <v>10.353199999999999</v>
      </c>
      <c r="H2362">
        <v>3.4299999999999997E-2</v>
      </c>
      <c r="I2362">
        <f t="shared" si="72"/>
        <v>1445.4087000000102</v>
      </c>
      <c r="J2362">
        <f t="shared" si="73"/>
        <v>12.345679012343044</v>
      </c>
      <c r="K2362">
        <v>21</v>
      </c>
      <c r="L2362">
        <v>181250</v>
      </c>
      <c r="M2362">
        <v>301563</v>
      </c>
      <c r="N2362">
        <v>290</v>
      </c>
      <c r="O2362">
        <v>140</v>
      </c>
      <c r="P2362">
        <v>247</v>
      </c>
      <c r="Q2362">
        <v>119</v>
      </c>
    </row>
    <row r="2363" spans="1:17" x14ac:dyDescent="0.25">
      <c r="A2363">
        <v>622.32900000000006</v>
      </c>
      <c r="B2363">
        <v>30.509</v>
      </c>
      <c r="C2363">
        <v>2362</v>
      </c>
      <c r="D2363">
        <v>483</v>
      </c>
      <c r="E2363">
        <v>4.03</v>
      </c>
      <c r="F2363">
        <v>289.08760000000001</v>
      </c>
      <c r="G2363">
        <v>41.721499999999999</v>
      </c>
      <c r="H2363">
        <v>0.55700000000000005</v>
      </c>
      <c r="I2363">
        <f t="shared" si="72"/>
        <v>1445.9657000000102</v>
      </c>
      <c r="J2363">
        <f t="shared" si="73"/>
        <v>11.764705882347906</v>
      </c>
      <c r="K2363">
        <v>73</v>
      </c>
      <c r="L2363">
        <v>179688</v>
      </c>
      <c r="M2363">
        <v>251563</v>
      </c>
      <c r="N2363">
        <v>169</v>
      </c>
      <c r="O2363">
        <v>135</v>
      </c>
      <c r="P2363">
        <v>144</v>
      </c>
      <c r="Q2363">
        <v>115</v>
      </c>
    </row>
    <row r="2364" spans="1:17" x14ac:dyDescent="0.25">
      <c r="A2364">
        <v>622.34700000000009</v>
      </c>
      <c r="B2364">
        <v>30.527000000000001</v>
      </c>
      <c r="C2364">
        <v>2363</v>
      </c>
      <c r="D2364">
        <v>484</v>
      </c>
      <c r="E2364">
        <v>4.33</v>
      </c>
      <c r="F2364">
        <v>55.200899999999997</v>
      </c>
      <c r="G2364">
        <v>8.0981000000000005</v>
      </c>
      <c r="H2364">
        <v>2.1000000000000001E-2</v>
      </c>
      <c r="I2364">
        <f t="shared" si="72"/>
        <v>1445.9867000000102</v>
      </c>
      <c r="J2364">
        <f t="shared" si="73"/>
        <v>55.55555555546573</v>
      </c>
      <c r="K2364">
        <v>6</v>
      </c>
      <c r="L2364">
        <v>176563</v>
      </c>
      <c r="M2364">
        <v>326563</v>
      </c>
      <c r="N2364">
        <v>120</v>
      </c>
      <c r="O2364">
        <v>150</v>
      </c>
      <c r="P2364">
        <v>102</v>
      </c>
      <c r="Q2364">
        <v>128</v>
      </c>
    </row>
    <row r="2365" spans="1:17" x14ac:dyDescent="0.25">
      <c r="A2365">
        <v>622.46</v>
      </c>
      <c r="B2365">
        <v>30.64</v>
      </c>
      <c r="C2365">
        <v>2364</v>
      </c>
      <c r="D2365">
        <v>485</v>
      </c>
      <c r="E2365">
        <v>3.93</v>
      </c>
      <c r="F2365">
        <v>63.989899999999999</v>
      </c>
      <c r="G2365">
        <v>11.377000000000001</v>
      </c>
      <c r="H2365">
        <v>4.1399999999999999E-2</v>
      </c>
      <c r="I2365">
        <f t="shared" si="72"/>
        <v>1446.0281000000102</v>
      </c>
      <c r="J2365">
        <f t="shared" si="73"/>
        <v>8.8495575221283804</v>
      </c>
      <c r="K2365">
        <v>19</v>
      </c>
      <c r="L2365">
        <v>179688</v>
      </c>
      <c r="M2365">
        <v>250000</v>
      </c>
      <c r="N2365">
        <v>52.5</v>
      </c>
      <c r="O2365">
        <v>127</v>
      </c>
      <c r="P2365">
        <v>45</v>
      </c>
      <c r="Q2365">
        <v>108</v>
      </c>
    </row>
    <row r="2366" spans="1:17" x14ac:dyDescent="0.25">
      <c r="A2366">
        <v>622.50600000000009</v>
      </c>
      <c r="B2366">
        <v>30.686</v>
      </c>
      <c r="C2366">
        <v>2365</v>
      </c>
      <c r="D2366">
        <v>486</v>
      </c>
      <c r="E2366">
        <v>4.13</v>
      </c>
      <c r="F2366">
        <v>68.872699999999995</v>
      </c>
      <c r="G2366">
        <v>11.2554</v>
      </c>
      <c r="H2366">
        <v>4.0500000000000001E-2</v>
      </c>
      <c r="I2366">
        <f t="shared" si="72"/>
        <v>1446.0686000000103</v>
      </c>
      <c r="J2366">
        <f t="shared" si="73"/>
        <v>21.739130434759399</v>
      </c>
      <c r="K2366">
        <v>22</v>
      </c>
      <c r="L2366">
        <v>178125</v>
      </c>
      <c r="M2366">
        <v>259375</v>
      </c>
      <c r="N2366">
        <v>20</v>
      </c>
      <c r="O2366">
        <v>150</v>
      </c>
      <c r="P2366">
        <v>17</v>
      </c>
      <c r="Q2366">
        <v>128</v>
      </c>
    </row>
    <row r="2367" spans="1:17" x14ac:dyDescent="0.25">
      <c r="A2367">
        <v>622.54700000000003</v>
      </c>
      <c r="B2367">
        <v>30.727</v>
      </c>
      <c r="C2367">
        <v>2366</v>
      </c>
      <c r="D2367">
        <v>487</v>
      </c>
      <c r="E2367">
        <v>4.05</v>
      </c>
      <c r="F2367">
        <v>68.384500000000003</v>
      </c>
      <c r="G2367">
        <v>11.886200000000001</v>
      </c>
      <c r="H2367">
        <v>4.5199999999999997E-2</v>
      </c>
      <c r="I2367">
        <f t="shared" si="72"/>
        <v>1446.1138000000103</v>
      </c>
      <c r="J2367">
        <f t="shared" si="73"/>
        <v>24.390243902474733</v>
      </c>
      <c r="K2367">
        <v>17</v>
      </c>
      <c r="L2367">
        <v>178125</v>
      </c>
      <c r="M2367">
        <v>301563</v>
      </c>
      <c r="N2367">
        <v>38</v>
      </c>
      <c r="O2367">
        <v>150</v>
      </c>
      <c r="P2367">
        <v>32</v>
      </c>
      <c r="Q2367">
        <v>128</v>
      </c>
    </row>
    <row r="2368" spans="1:17" x14ac:dyDescent="0.25">
      <c r="A2368">
        <v>622.65900000000011</v>
      </c>
      <c r="B2368">
        <v>30.838999999999999</v>
      </c>
      <c r="C2368">
        <v>2367</v>
      </c>
      <c r="D2368">
        <v>488</v>
      </c>
      <c r="E2368">
        <v>3.96</v>
      </c>
      <c r="F2368">
        <v>195.7757</v>
      </c>
      <c r="G2368">
        <v>27.044599999999999</v>
      </c>
      <c r="H2368">
        <v>0.2341</v>
      </c>
      <c r="I2368">
        <f t="shared" si="72"/>
        <v>1446.3479000000102</v>
      </c>
      <c r="J2368">
        <f t="shared" si="73"/>
        <v>8.9285714285650482</v>
      </c>
      <c r="K2368">
        <v>32</v>
      </c>
      <c r="L2368">
        <v>178125</v>
      </c>
      <c r="M2368">
        <v>312500</v>
      </c>
      <c r="N2368">
        <v>231.5</v>
      </c>
      <c r="O2368">
        <v>150</v>
      </c>
      <c r="P2368">
        <v>197</v>
      </c>
      <c r="Q2368">
        <v>128</v>
      </c>
    </row>
    <row r="2369" spans="1:17" x14ac:dyDescent="0.25">
      <c r="A2369">
        <v>622.678</v>
      </c>
      <c r="B2369">
        <v>30.858000000000001</v>
      </c>
      <c r="C2369">
        <v>2368</v>
      </c>
      <c r="D2369">
        <v>489</v>
      </c>
      <c r="E2369">
        <v>4.1500000000000004</v>
      </c>
      <c r="F2369">
        <v>74.243799999999993</v>
      </c>
      <c r="G2369">
        <v>13.475300000000001</v>
      </c>
      <c r="H2369">
        <v>5.8099999999999999E-2</v>
      </c>
      <c r="I2369">
        <f t="shared" si="72"/>
        <v>1446.4060000000102</v>
      </c>
      <c r="J2369">
        <f t="shared" si="73"/>
        <v>52.631578947668224</v>
      </c>
      <c r="K2369">
        <v>25</v>
      </c>
      <c r="L2369">
        <v>178125</v>
      </c>
      <c r="M2369">
        <v>292188</v>
      </c>
      <c r="N2369">
        <v>53</v>
      </c>
      <c r="O2369">
        <v>150</v>
      </c>
      <c r="P2369">
        <v>45</v>
      </c>
      <c r="Q2369">
        <v>128</v>
      </c>
    </row>
    <row r="2370" spans="1:17" x14ac:dyDescent="0.25">
      <c r="A2370">
        <v>622.79200000000003</v>
      </c>
      <c r="B2370">
        <v>30.972000000000001</v>
      </c>
      <c r="C2370">
        <v>2369</v>
      </c>
      <c r="D2370">
        <v>490</v>
      </c>
      <c r="E2370">
        <v>3.5</v>
      </c>
      <c r="F2370">
        <v>160.6696</v>
      </c>
      <c r="G2370">
        <v>28.407599999999999</v>
      </c>
      <c r="H2370">
        <v>0.25819999999999999</v>
      </c>
      <c r="I2370">
        <f t="shared" si="72"/>
        <v>1446.6642000000102</v>
      </c>
      <c r="J2370">
        <f t="shared" si="73"/>
        <v>8.7719298245588835</v>
      </c>
      <c r="K2370">
        <v>54</v>
      </c>
      <c r="L2370">
        <v>178125</v>
      </c>
      <c r="M2370">
        <v>184375</v>
      </c>
      <c r="N2370">
        <v>80</v>
      </c>
      <c r="O2370">
        <v>150</v>
      </c>
      <c r="P2370">
        <v>68</v>
      </c>
      <c r="Q2370">
        <v>128</v>
      </c>
    </row>
    <row r="2371" spans="1:17" x14ac:dyDescent="0.25">
      <c r="A2371">
        <v>622.87900000000002</v>
      </c>
      <c r="B2371">
        <v>31.059000000000001</v>
      </c>
      <c r="C2371">
        <v>2370</v>
      </c>
      <c r="D2371">
        <v>491</v>
      </c>
      <c r="E2371">
        <v>3.77</v>
      </c>
      <c r="F2371">
        <v>53.735999999999997</v>
      </c>
      <c r="G2371">
        <v>11.7963</v>
      </c>
      <c r="H2371">
        <v>4.4499999999999998E-2</v>
      </c>
      <c r="I2371">
        <f t="shared" si="72"/>
        <v>1446.7087000000101</v>
      </c>
      <c r="J2371">
        <f t="shared" si="73"/>
        <v>11.49425287356466</v>
      </c>
      <c r="K2371">
        <v>22</v>
      </c>
      <c r="L2371">
        <v>178125</v>
      </c>
      <c r="M2371">
        <v>253125</v>
      </c>
      <c r="N2371">
        <v>3</v>
      </c>
      <c r="O2371">
        <v>141</v>
      </c>
      <c r="P2371">
        <v>3</v>
      </c>
      <c r="Q2371">
        <v>120</v>
      </c>
    </row>
    <row r="2372" spans="1:17" x14ac:dyDescent="0.25">
      <c r="A2372">
        <v>622.96600000000001</v>
      </c>
      <c r="B2372">
        <v>31.146000000000001</v>
      </c>
      <c r="C2372">
        <v>2371</v>
      </c>
      <c r="D2372">
        <v>492</v>
      </c>
      <c r="E2372">
        <v>4.37</v>
      </c>
      <c r="F2372">
        <v>33.228200000000001</v>
      </c>
      <c r="G2372">
        <v>5.8335999999999997</v>
      </c>
      <c r="H2372">
        <v>1.09E-2</v>
      </c>
      <c r="I2372">
        <f t="shared" ref="I2372:I2435" si="74">I2371+H2372</f>
        <v>1446.7196000000101</v>
      </c>
      <c r="J2372">
        <f t="shared" ref="J2372:J2435" si="75">(C2372-C2371)/(A2372-A2371)</f>
        <v>11.49425287356466</v>
      </c>
      <c r="K2372">
        <v>9</v>
      </c>
      <c r="L2372">
        <v>178125</v>
      </c>
      <c r="M2372">
        <v>284375</v>
      </c>
      <c r="N2372">
        <v>203.5</v>
      </c>
      <c r="O2372">
        <v>150</v>
      </c>
      <c r="P2372">
        <v>173</v>
      </c>
      <c r="Q2372">
        <v>128</v>
      </c>
    </row>
    <row r="2373" spans="1:17" x14ac:dyDescent="0.25">
      <c r="A2373">
        <v>622.98400000000004</v>
      </c>
      <c r="B2373">
        <v>31.164000000000001</v>
      </c>
      <c r="C2373">
        <v>2372</v>
      </c>
      <c r="D2373">
        <v>493</v>
      </c>
      <c r="E2373">
        <v>4.3899999999999997</v>
      </c>
      <c r="F2373">
        <v>27.3688</v>
      </c>
      <c r="G2373">
        <v>4.8986000000000001</v>
      </c>
      <c r="H2373">
        <v>7.7000000000000002E-3</v>
      </c>
      <c r="I2373">
        <f t="shared" si="74"/>
        <v>1446.7273000000102</v>
      </c>
      <c r="J2373">
        <f t="shared" si="75"/>
        <v>55.55555555546573</v>
      </c>
      <c r="K2373">
        <v>5</v>
      </c>
      <c r="L2373">
        <v>178125</v>
      </c>
      <c r="M2373">
        <v>315625</v>
      </c>
      <c r="N2373">
        <v>150</v>
      </c>
      <c r="O2373">
        <v>150</v>
      </c>
      <c r="P2373">
        <v>128</v>
      </c>
      <c r="Q2373">
        <v>128</v>
      </c>
    </row>
    <row r="2374" spans="1:17" x14ac:dyDescent="0.25">
      <c r="A2374">
        <v>623.05000000000007</v>
      </c>
      <c r="B2374">
        <v>31.23</v>
      </c>
      <c r="C2374">
        <v>2373</v>
      </c>
      <c r="D2374">
        <v>494</v>
      </c>
      <c r="E2374">
        <v>4.04</v>
      </c>
      <c r="F2374">
        <v>136.25559999999999</v>
      </c>
      <c r="G2374">
        <v>21.593</v>
      </c>
      <c r="H2374">
        <v>0.1492</v>
      </c>
      <c r="I2374">
        <f t="shared" si="74"/>
        <v>1446.8765000000103</v>
      </c>
      <c r="J2374">
        <f t="shared" si="75"/>
        <v>15.151515151508052</v>
      </c>
      <c r="K2374">
        <v>24</v>
      </c>
      <c r="L2374">
        <v>156250</v>
      </c>
      <c r="M2374">
        <v>270313</v>
      </c>
      <c r="N2374">
        <v>225.5</v>
      </c>
      <c r="O2374">
        <v>150</v>
      </c>
      <c r="P2374">
        <v>192</v>
      </c>
      <c r="Q2374">
        <v>128</v>
      </c>
    </row>
    <row r="2375" spans="1:17" x14ac:dyDescent="0.25">
      <c r="A2375">
        <v>623.15700000000004</v>
      </c>
      <c r="B2375">
        <v>31.337</v>
      </c>
      <c r="C2375">
        <v>2374</v>
      </c>
      <c r="D2375">
        <v>495</v>
      </c>
      <c r="E2375">
        <v>3.91</v>
      </c>
      <c r="F2375">
        <v>54.174100000000003</v>
      </c>
      <c r="G2375">
        <v>12.338800000000001</v>
      </c>
      <c r="H2375">
        <v>4.87E-2</v>
      </c>
      <c r="I2375">
        <f t="shared" si="74"/>
        <v>1446.9252000000104</v>
      </c>
      <c r="J2375">
        <f t="shared" si="75"/>
        <v>9.3457943925259066</v>
      </c>
      <c r="K2375">
        <v>24</v>
      </c>
      <c r="L2375">
        <v>179688</v>
      </c>
      <c r="M2375">
        <v>234375</v>
      </c>
      <c r="N2375">
        <v>-299.5</v>
      </c>
      <c r="O2375">
        <v>136</v>
      </c>
      <c r="P2375">
        <v>0</v>
      </c>
      <c r="Q2375">
        <v>116</v>
      </c>
    </row>
    <row r="2376" spans="1:17" x14ac:dyDescent="0.25">
      <c r="A2376">
        <v>623.18700000000001</v>
      </c>
      <c r="B2376">
        <v>31.367000000000001</v>
      </c>
      <c r="C2376">
        <v>2375</v>
      </c>
      <c r="D2376">
        <v>496</v>
      </c>
      <c r="E2376">
        <v>4.26</v>
      </c>
      <c r="F2376">
        <v>47.388399999999997</v>
      </c>
      <c r="G2376">
        <v>7.7603</v>
      </c>
      <c r="H2376">
        <v>1.9300000000000001E-2</v>
      </c>
      <c r="I2376">
        <f t="shared" si="74"/>
        <v>1446.9445000000103</v>
      </c>
      <c r="J2376">
        <f t="shared" si="75"/>
        <v>33.333333333363647</v>
      </c>
      <c r="K2376">
        <v>12</v>
      </c>
      <c r="L2376">
        <v>181250</v>
      </c>
      <c r="M2376">
        <v>296875</v>
      </c>
      <c r="N2376">
        <v>42.5</v>
      </c>
      <c r="O2376">
        <v>150</v>
      </c>
      <c r="P2376">
        <v>36</v>
      </c>
      <c r="Q2376">
        <v>128</v>
      </c>
    </row>
    <row r="2377" spans="1:17" x14ac:dyDescent="0.25">
      <c r="A2377">
        <v>623.23500000000001</v>
      </c>
      <c r="B2377">
        <v>31.414999999999999</v>
      </c>
      <c r="C2377">
        <v>2376</v>
      </c>
      <c r="D2377">
        <v>497</v>
      </c>
      <c r="E2377">
        <v>4.0599999999999996</v>
      </c>
      <c r="F2377">
        <v>107.447</v>
      </c>
      <c r="G2377">
        <v>17.0396</v>
      </c>
      <c r="H2377">
        <v>9.2899999999999996E-2</v>
      </c>
      <c r="I2377">
        <f t="shared" si="74"/>
        <v>1447.0374000000104</v>
      </c>
      <c r="J2377">
        <f t="shared" si="75"/>
        <v>20.833333333332543</v>
      </c>
      <c r="K2377">
        <v>30</v>
      </c>
      <c r="L2377">
        <v>181250</v>
      </c>
      <c r="M2377">
        <v>298438</v>
      </c>
      <c r="N2377">
        <v>121.5</v>
      </c>
      <c r="O2377">
        <v>150</v>
      </c>
      <c r="P2377">
        <v>103</v>
      </c>
      <c r="Q2377">
        <v>128</v>
      </c>
    </row>
    <row r="2378" spans="1:17" x14ac:dyDescent="0.25">
      <c r="A2378">
        <v>623.34500000000003</v>
      </c>
      <c r="B2378">
        <v>31.524999999999999</v>
      </c>
      <c r="C2378">
        <v>2377</v>
      </c>
      <c r="D2378">
        <v>498</v>
      </c>
      <c r="E2378">
        <v>3.87</v>
      </c>
      <c r="F2378">
        <v>128.93129999999999</v>
      </c>
      <c r="G2378">
        <v>33.074100000000001</v>
      </c>
      <c r="H2378">
        <v>0.35</v>
      </c>
      <c r="I2378">
        <f t="shared" si="74"/>
        <v>1447.3874000000103</v>
      </c>
      <c r="J2378">
        <f t="shared" si="75"/>
        <v>9.0909090909079637</v>
      </c>
      <c r="K2378">
        <v>69</v>
      </c>
      <c r="L2378">
        <v>179688</v>
      </c>
      <c r="M2378">
        <v>257813</v>
      </c>
      <c r="N2378">
        <v>141.5</v>
      </c>
      <c r="O2378">
        <v>146</v>
      </c>
      <c r="P2378">
        <v>120</v>
      </c>
      <c r="Q2378">
        <v>124</v>
      </c>
    </row>
    <row r="2379" spans="1:17" x14ac:dyDescent="0.25">
      <c r="A2379">
        <v>623.3660000000001</v>
      </c>
      <c r="B2379">
        <v>31.545999999999999</v>
      </c>
      <c r="C2379">
        <v>2378</v>
      </c>
      <c r="D2379">
        <v>499</v>
      </c>
      <c r="E2379">
        <v>4.1900000000000004</v>
      </c>
      <c r="F2379">
        <v>66.431299999999993</v>
      </c>
      <c r="G2379">
        <v>13.5924</v>
      </c>
      <c r="H2379">
        <v>5.91E-2</v>
      </c>
      <c r="I2379">
        <f t="shared" si="74"/>
        <v>1447.4465000000102</v>
      </c>
      <c r="J2379">
        <f t="shared" si="75"/>
        <v>47.619047618884693</v>
      </c>
      <c r="K2379">
        <v>18</v>
      </c>
      <c r="L2379">
        <v>176563</v>
      </c>
      <c r="M2379">
        <v>265625</v>
      </c>
      <c r="N2379">
        <v>2401.5</v>
      </c>
      <c r="O2379">
        <v>150</v>
      </c>
      <c r="P2379">
        <v>0</v>
      </c>
      <c r="Q2379">
        <v>128</v>
      </c>
    </row>
    <row r="2380" spans="1:17" x14ac:dyDescent="0.25">
      <c r="A2380">
        <v>623.49900000000002</v>
      </c>
      <c r="B2380">
        <v>31.678999999999998</v>
      </c>
      <c r="C2380">
        <v>2379</v>
      </c>
      <c r="D2380">
        <v>500</v>
      </c>
      <c r="E2380">
        <v>4.07</v>
      </c>
      <c r="F2380">
        <v>139.67349999999999</v>
      </c>
      <c r="G2380">
        <v>22.4741</v>
      </c>
      <c r="H2380">
        <v>0.16159999999999999</v>
      </c>
      <c r="I2380">
        <f t="shared" si="74"/>
        <v>1447.6081000000102</v>
      </c>
      <c r="J2380">
        <f t="shared" si="75"/>
        <v>7.5187969924854707</v>
      </c>
      <c r="K2380">
        <v>34</v>
      </c>
      <c r="L2380">
        <v>178125</v>
      </c>
      <c r="M2380">
        <v>300000</v>
      </c>
      <c r="N2380">
        <v>121</v>
      </c>
      <c r="O2380">
        <v>150</v>
      </c>
      <c r="P2380">
        <v>103</v>
      </c>
      <c r="Q2380">
        <v>128</v>
      </c>
    </row>
    <row r="2381" spans="1:17" x14ac:dyDescent="0.25">
      <c r="A2381">
        <v>623.51700000000005</v>
      </c>
      <c r="B2381">
        <v>31.696999999999999</v>
      </c>
      <c r="C2381">
        <v>2380</v>
      </c>
      <c r="D2381">
        <v>501</v>
      </c>
      <c r="E2381">
        <v>3.76</v>
      </c>
      <c r="F2381">
        <v>83.521199999999993</v>
      </c>
      <c r="G2381">
        <v>20.211400000000001</v>
      </c>
      <c r="H2381">
        <v>0.13070000000000001</v>
      </c>
      <c r="I2381">
        <f t="shared" si="74"/>
        <v>1447.7388000000101</v>
      </c>
      <c r="J2381">
        <f t="shared" si="75"/>
        <v>55.55555555546573</v>
      </c>
      <c r="K2381">
        <v>29</v>
      </c>
      <c r="L2381">
        <v>178125</v>
      </c>
      <c r="M2381">
        <v>251563</v>
      </c>
      <c r="N2381">
        <v>77</v>
      </c>
      <c r="O2381">
        <v>100</v>
      </c>
      <c r="P2381">
        <v>65</v>
      </c>
      <c r="Q2381">
        <v>85</v>
      </c>
    </row>
    <row r="2382" spans="1:17" x14ac:dyDescent="0.25">
      <c r="A2382">
        <v>623.5680000000001</v>
      </c>
      <c r="B2382">
        <v>31.748000000000001</v>
      </c>
      <c r="C2382">
        <v>2381</v>
      </c>
      <c r="D2382">
        <v>502</v>
      </c>
      <c r="E2382">
        <v>3.91</v>
      </c>
      <c r="F2382">
        <v>78.150099999999995</v>
      </c>
      <c r="G2382">
        <v>16.4802</v>
      </c>
      <c r="H2382">
        <v>8.6900000000000005E-2</v>
      </c>
      <c r="I2382">
        <f t="shared" si="74"/>
        <v>1447.8257000000101</v>
      </c>
      <c r="J2382">
        <f t="shared" si="75"/>
        <v>19.607843137237769</v>
      </c>
      <c r="K2382">
        <v>36</v>
      </c>
      <c r="L2382">
        <v>181250</v>
      </c>
      <c r="M2382">
        <v>240625</v>
      </c>
      <c r="N2382">
        <v>437.5</v>
      </c>
      <c r="O2382">
        <v>150</v>
      </c>
      <c r="P2382">
        <v>0</v>
      </c>
      <c r="Q2382">
        <v>128</v>
      </c>
    </row>
    <row r="2383" spans="1:17" x14ac:dyDescent="0.25">
      <c r="A2383">
        <v>623.69500000000005</v>
      </c>
      <c r="B2383">
        <v>31.875</v>
      </c>
      <c r="C2383">
        <v>2382</v>
      </c>
      <c r="D2383">
        <v>503</v>
      </c>
      <c r="E2383">
        <v>4.2300000000000004</v>
      </c>
      <c r="F2383">
        <v>43.970399999999998</v>
      </c>
      <c r="G2383">
        <v>10.202400000000001</v>
      </c>
      <c r="H2383">
        <v>3.3300000000000003E-2</v>
      </c>
      <c r="I2383">
        <f t="shared" si="74"/>
        <v>1447.8590000000102</v>
      </c>
      <c r="J2383">
        <f t="shared" si="75"/>
        <v>7.8740157480344282</v>
      </c>
      <c r="K2383">
        <v>23</v>
      </c>
      <c r="L2383">
        <v>181250</v>
      </c>
      <c r="M2383">
        <v>285938</v>
      </c>
      <c r="N2383">
        <v>226.5</v>
      </c>
      <c r="O2383">
        <v>150</v>
      </c>
      <c r="P2383">
        <v>193</v>
      </c>
      <c r="Q2383">
        <v>128</v>
      </c>
    </row>
    <row r="2384" spans="1:17" x14ac:dyDescent="0.25">
      <c r="A2384">
        <v>623.78400000000011</v>
      </c>
      <c r="B2384">
        <v>31.963999999999999</v>
      </c>
      <c r="C2384">
        <v>2383</v>
      </c>
      <c r="D2384">
        <v>504</v>
      </c>
      <c r="E2384">
        <v>3.97</v>
      </c>
      <c r="F2384">
        <v>136.69370000000001</v>
      </c>
      <c r="G2384">
        <v>26.666799999999999</v>
      </c>
      <c r="H2384">
        <v>0.2276</v>
      </c>
      <c r="I2384">
        <f t="shared" si="74"/>
        <v>1448.0866000000101</v>
      </c>
      <c r="J2384">
        <f t="shared" si="75"/>
        <v>11.235955056172772</v>
      </c>
      <c r="K2384">
        <v>48</v>
      </c>
      <c r="L2384">
        <v>181250</v>
      </c>
      <c r="M2384">
        <v>264063</v>
      </c>
      <c r="N2384">
        <v>182.5</v>
      </c>
      <c r="O2384">
        <v>150</v>
      </c>
      <c r="P2384">
        <v>155</v>
      </c>
      <c r="Q2384">
        <v>128</v>
      </c>
    </row>
    <row r="2385" spans="1:17" x14ac:dyDescent="0.25">
      <c r="A2385">
        <v>623.803</v>
      </c>
      <c r="B2385">
        <v>31.983000000000001</v>
      </c>
      <c r="C2385">
        <v>2384</v>
      </c>
      <c r="D2385">
        <v>505</v>
      </c>
      <c r="E2385">
        <v>4.1500000000000004</v>
      </c>
      <c r="F2385">
        <v>68.334299999999999</v>
      </c>
      <c r="G2385">
        <v>13.1515</v>
      </c>
      <c r="H2385">
        <v>5.5300000000000002E-2</v>
      </c>
      <c r="I2385">
        <f t="shared" si="74"/>
        <v>1448.1419000000101</v>
      </c>
      <c r="J2385">
        <f t="shared" si="75"/>
        <v>52.631578947668224</v>
      </c>
      <c r="K2385">
        <v>25</v>
      </c>
      <c r="L2385">
        <v>181250</v>
      </c>
      <c r="M2385">
        <v>290625</v>
      </c>
      <c r="N2385">
        <v>198.5</v>
      </c>
      <c r="O2385">
        <v>150</v>
      </c>
      <c r="P2385">
        <v>169</v>
      </c>
      <c r="Q2385">
        <v>128</v>
      </c>
    </row>
    <row r="2386" spans="1:17" x14ac:dyDescent="0.25">
      <c r="A2386">
        <v>623.86200000000008</v>
      </c>
      <c r="B2386">
        <v>32.042000000000002</v>
      </c>
      <c r="C2386">
        <v>2385</v>
      </c>
      <c r="D2386">
        <v>506</v>
      </c>
      <c r="E2386">
        <v>4.07</v>
      </c>
      <c r="F2386">
        <v>25.365500000000001</v>
      </c>
      <c r="G2386">
        <v>5.4980000000000002</v>
      </c>
      <c r="H2386">
        <v>9.7000000000000003E-3</v>
      </c>
      <c r="I2386">
        <f t="shared" si="74"/>
        <v>1448.1516000000101</v>
      </c>
      <c r="J2386">
        <f t="shared" si="75"/>
        <v>16.949152542349104</v>
      </c>
      <c r="K2386">
        <v>12</v>
      </c>
      <c r="L2386">
        <v>181250</v>
      </c>
      <c r="M2386">
        <v>193750</v>
      </c>
      <c r="N2386">
        <v>-2081</v>
      </c>
      <c r="O2386">
        <v>0.5</v>
      </c>
      <c r="P2386">
        <v>0</v>
      </c>
      <c r="Q2386">
        <v>0</v>
      </c>
    </row>
    <row r="2387" spans="1:17" x14ac:dyDescent="0.25">
      <c r="A2387">
        <v>623.91100000000006</v>
      </c>
      <c r="B2387">
        <v>32.091000000000001</v>
      </c>
      <c r="C2387">
        <v>2386</v>
      </c>
      <c r="D2387">
        <v>507</v>
      </c>
      <c r="E2387">
        <v>4.07</v>
      </c>
      <c r="F2387">
        <v>111.79130000000001</v>
      </c>
      <c r="G2387">
        <v>18.885999999999999</v>
      </c>
      <c r="H2387">
        <v>0.11409999999999999</v>
      </c>
      <c r="I2387">
        <f t="shared" si="74"/>
        <v>1448.2657000000102</v>
      </c>
      <c r="J2387">
        <f t="shared" si="75"/>
        <v>20.408163265315213</v>
      </c>
      <c r="K2387">
        <v>26</v>
      </c>
      <c r="L2387">
        <v>181250</v>
      </c>
      <c r="M2387">
        <v>284375</v>
      </c>
      <c r="N2387">
        <v>82</v>
      </c>
      <c r="O2387">
        <v>150</v>
      </c>
      <c r="P2387">
        <v>70</v>
      </c>
      <c r="Q2387">
        <v>128</v>
      </c>
    </row>
    <row r="2388" spans="1:17" x14ac:dyDescent="0.25">
      <c r="A2388">
        <v>624.02200000000005</v>
      </c>
      <c r="B2388">
        <v>32.201999999999998</v>
      </c>
      <c r="C2388">
        <v>2387</v>
      </c>
      <c r="D2388">
        <v>508</v>
      </c>
      <c r="E2388">
        <v>4.28</v>
      </c>
      <c r="F2388">
        <v>116.1859</v>
      </c>
      <c r="G2388">
        <v>16.7562</v>
      </c>
      <c r="H2388">
        <v>8.9800000000000005E-2</v>
      </c>
      <c r="I2388">
        <f t="shared" si="74"/>
        <v>1448.3555000000101</v>
      </c>
      <c r="J2388">
        <f t="shared" si="75"/>
        <v>9.0090090090098212</v>
      </c>
      <c r="K2388">
        <v>33</v>
      </c>
      <c r="L2388">
        <v>181250</v>
      </c>
      <c r="M2388">
        <v>321875</v>
      </c>
      <c r="N2388">
        <v>73.5</v>
      </c>
      <c r="O2388">
        <v>150</v>
      </c>
      <c r="P2388">
        <v>62</v>
      </c>
      <c r="Q2388">
        <v>128</v>
      </c>
    </row>
    <row r="2389" spans="1:17" x14ac:dyDescent="0.25">
      <c r="A2389">
        <v>624.11</v>
      </c>
      <c r="B2389">
        <v>32.29</v>
      </c>
      <c r="C2389">
        <v>2388</v>
      </c>
      <c r="D2389">
        <v>509</v>
      </c>
      <c r="E2389">
        <v>3.94</v>
      </c>
      <c r="F2389">
        <v>108.9118</v>
      </c>
      <c r="G2389">
        <v>26.0029</v>
      </c>
      <c r="H2389">
        <v>0.21640000000000001</v>
      </c>
      <c r="I2389">
        <f t="shared" si="74"/>
        <v>1448.5719000000101</v>
      </c>
      <c r="J2389">
        <f t="shared" si="75"/>
        <v>11.363636363640827</v>
      </c>
      <c r="K2389">
        <v>41</v>
      </c>
      <c r="L2389">
        <v>181250</v>
      </c>
      <c r="M2389">
        <v>251563</v>
      </c>
      <c r="N2389">
        <v>1494</v>
      </c>
      <c r="O2389">
        <v>142</v>
      </c>
      <c r="P2389">
        <v>0</v>
      </c>
      <c r="Q2389">
        <v>121</v>
      </c>
    </row>
    <row r="2390" spans="1:17" x14ac:dyDescent="0.25">
      <c r="A2390">
        <v>624.13200000000006</v>
      </c>
      <c r="B2390">
        <v>32.311999999999998</v>
      </c>
      <c r="C2390">
        <v>2389</v>
      </c>
      <c r="D2390">
        <v>510</v>
      </c>
      <c r="E2390">
        <v>3.97</v>
      </c>
      <c r="F2390">
        <v>68.822599999999994</v>
      </c>
      <c r="G2390">
        <v>11.04</v>
      </c>
      <c r="H2390">
        <v>3.9E-2</v>
      </c>
      <c r="I2390">
        <f t="shared" si="74"/>
        <v>1448.6109000000101</v>
      </c>
      <c r="J2390">
        <f t="shared" si="75"/>
        <v>45.454545454445864</v>
      </c>
      <c r="K2390">
        <v>27</v>
      </c>
      <c r="L2390">
        <v>181250</v>
      </c>
      <c r="M2390">
        <v>296875</v>
      </c>
      <c r="N2390">
        <v>148.5</v>
      </c>
      <c r="O2390">
        <v>149.5</v>
      </c>
      <c r="P2390">
        <v>126</v>
      </c>
      <c r="Q2390">
        <v>127</v>
      </c>
    </row>
    <row r="2391" spans="1:17" x14ac:dyDescent="0.25">
      <c r="A2391">
        <v>624.19200000000001</v>
      </c>
      <c r="B2391">
        <v>32.372</v>
      </c>
      <c r="C2391">
        <v>2390</v>
      </c>
      <c r="D2391">
        <v>511</v>
      </c>
      <c r="E2391">
        <v>4.07</v>
      </c>
      <c r="F2391">
        <v>108.4235</v>
      </c>
      <c r="G2391">
        <v>15.9605</v>
      </c>
      <c r="H2391">
        <v>8.1500000000000003E-2</v>
      </c>
      <c r="I2391">
        <f t="shared" si="74"/>
        <v>1448.6924000000101</v>
      </c>
      <c r="J2391">
        <f t="shared" si="75"/>
        <v>16.666666666681824</v>
      </c>
      <c r="K2391">
        <v>21</v>
      </c>
      <c r="L2391">
        <v>179688</v>
      </c>
      <c r="M2391">
        <v>259375</v>
      </c>
      <c r="N2391">
        <v>-46.5</v>
      </c>
      <c r="O2391">
        <v>138</v>
      </c>
      <c r="P2391">
        <v>0</v>
      </c>
      <c r="Q2391">
        <v>117</v>
      </c>
    </row>
    <row r="2392" spans="1:17" x14ac:dyDescent="0.25">
      <c r="A2392">
        <v>624.23700000000008</v>
      </c>
      <c r="B2392">
        <v>32.417000000000002</v>
      </c>
      <c r="C2392">
        <v>2391</v>
      </c>
      <c r="D2392">
        <v>512</v>
      </c>
      <c r="E2392">
        <v>4.13</v>
      </c>
      <c r="F2392">
        <v>127.9046</v>
      </c>
      <c r="G2392">
        <v>19.253900000000002</v>
      </c>
      <c r="H2392">
        <v>0.1186</v>
      </c>
      <c r="I2392">
        <f t="shared" si="74"/>
        <v>1448.8110000000102</v>
      </c>
      <c r="J2392">
        <f t="shared" si="75"/>
        <v>22.222222222186293</v>
      </c>
      <c r="K2392">
        <v>30</v>
      </c>
      <c r="L2392">
        <v>181250</v>
      </c>
      <c r="M2392">
        <v>306250</v>
      </c>
      <c r="N2392">
        <v>82.5</v>
      </c>
      <c r="O2392">
        <v>150</v>
      </c>
      <c r="P2392">
        <v>70</v>
      </c>
      <c r="Q2392">
        <v>128</v>
      </c>
    </row>
    <row r="2393" spans="1:17" x14ac:dyDescent="0.25">
      <c r="A2393">
        <v>624.2890000000001</v>
      </c>
      <c r="B2393">
        <v>32.469000000000001</v>
      </c>
      <c r="C2393">
        <v>2392</v>
      </c>
      <c r="D2393">
        <v>513</v>
      </c>
      <c r="E2393">
        <v>4.01</v>
      </c>
      <c r="F2393">
        <v>105.49379999999999</v>
      </c>
      <c r="G2393">
        <v>18.083500000000001</v>
      </c>
      <c r="H2393">
        <v>0.1046</v>
      </c>
      <c r="I2393">
        <f t="shared" si="74"/>
        <v>1448.91560000001</v>
      </c>
      <c r="J2393">
        <f t="shared" si="75"/>
        <v>19.230769230761496</v>
      </c>
      <c r="K2393">
        <v>32</v>
      </c>
      <c r="L2393">
        <v>178125</v>
      </c>
      <c r="M2393">
        <v>303125</v>
      </c>
      <c r="N2393">
        <v>81</v>
      </c>
      <c r="O2393">
        <v>150</v>
      </c>
      <c r="P2393">
        <v>69</v>
      </c>
      <c r="Q2393">
        <v>128</v>
      </c>
    </row>
    <row r="2394" spans="1:17" x14ac:dyDescent="0.25">
      <c r="A2394">
        <v>624.41100000000006</v>
      </c>
      <c r="B2394">
        <v>32.591000000000001</v>
      </c>
      <c r="C2394">
        <v>2393</v>
      </c>
      <c r="D2394">
        <v>514</v>
      </c>
      <c r="E2394">
        <v>3.68</v>
      </c>
      <c r="F2394">
        <v>89.380600000000001</v>
      </c>
      <c r="G2394">
        <v>19.299399999999999</v>
      </c>
      <c r="H2394">
        <v>0.1192</v>
      </c>
      <c r="I2394">
        <f t="shared" si="74"/>
        <v>1449.0348000000101</v>
      </c>
      <c r="J2394">
        <f t="shared" si="75"/>
        <v>8.1967213114782815</v>
      </c>
      <c r="K2394">
        <v>41</v>
      </c>
      <c r="L2394">
        <v>178125</v>
      </c>
      <c r="M2394">
        <v>189063</v>
      </c>
      <c r="N2394">
        <v>728</v>
      </c>
      <c r="O2394">
        <v>149.5</v>
      </c>
      <c r="P2394">
        <v>0</v>
      </c>
      <c r="Q2394">
        <v>127</v>
      </c>
    </row>
    <row r="2395" spans="1:17" x14ac:dyDescent="0.25">
      <c r="A2395">
        <v>624.51</v>
      </c>
      <c r="B2395">
        <v>32.69</v>
      </c>
      <c r="C2395">
        <v>2394</v>
      </c>
      <c r="D2395">
        <v>515</v>
      </c>
      <c r="E2395">
        <v>4.21</v>
      </c>
      <c r="F2395">
        <v>135.22880000000001</v>
      </c>
      <c r="G2395">
        <v>21.797699999999999</v>
      </c>
      <c r="H2395">
        <v>0.152</v>
      </c>
      <c r="I2395">
        <f t="shared" si="74"/>
        <v>1449.1868000000102</v>
      </c>
      <c r="J2395">
        <f t="shared" si="75"/>
        <v>10.101010101016968</v>
      </c>
      <c r="K2395">
        <v>40</v>
      </c>
      <c r="L2395">
        <v>178125</v>
      </c>
      <c r="M2395">
        <v>310938</v>
      </c>
      <c r="N2395">
        <v>81.5</v>
      </c>
      <c r="O2395">
        <v>150</v>
      </c>
      <c r="P2395">
        <v>69</v>
      </c>
      <c r="Q2395">
        <v>128</v>
      </c>
    </row>
    <row r="2396" spans="1:17" x14ac:dyDescent="0.25">
      <c r="A2396">
        <v>624.60300000000007</v>
      </c>
      <c r="B2396">
        <v>32.783000000000001</v>
      </c>
      <c r="C2396">
        <v>2395</v>
      </c>
      <c r="D2396">
        <v>516</v>
      </c>
      <c r="E2396">
        <v>4.03</v>
      </c>
      <c r="F2396">
        <v>162.1345</v>
      </c>
      <c r="G2396">
        <v>27.2684</v>
      </c>
      <c r="H2396">
        <v>0.2379</v>
      </c>
      <c r="I2396">
        <f t="shared" si="74"/>
        <v>1449.4247000000103</v>
      </c>
      <c r="J2396">
        <f t="shared" si="75"/>
        <v>10.752688172034388</v>
      </c>
      <c r="K2396">
        <v>63</v>
      </c>
      <c r="L2396">
        <v>178125</v>
      </c>
      <c r="M2396">
        <v>285938</v>
      </c>
      <c r="N2396">
        <v>-3.5</v>
      </c>
      <c r="O2396">
        <v>125</v>
      </c>
      <c r="P2396">
        <v>0</v>
      </c>
      <c r="Q2396">
        <v>106</v>
      </c>
    </row>
    <row r="2397" spans="1:17" x14ac:dyDescent="0.25">
      <c r="A2397">
        <v>624.70000000000005</v>
      </c>
      <c r="B2397">
        <v>32.880000000000003</v>
      </c>
      <c r="C2397">
        <v>2396</v>
      </c>
      <c r="D2397">
        <v>517</v>
      </c>
      <c r="E2397">
        <v>3.67</v>
      </c>
      <c r="F2397">
        <v>116.7243</v>
      </c>
      <c r="G2397">
        <v>13.544700000000001</v>
      </c>
      <c r="H2397">
        <v>5.8700000000000002E-2</v>
      </c>
      <c r="I2397">
        <f t="shared" si="74"/>
        <v>1449.4834000000103</v>
      </c>
      <c r="J2397">
        <f t="shared" si="75"/>
        <v>10.309278350517591</v>
      </c>
      <c r="K2397">
        <v>13</v>
      </c>
      <c r="L2397">
        <v>181250</v>
      </c>
      <c r="M2397">
        <v>331250</v>
      </c>
      <c r="N2397">
        <v>151</v>
      </c>
      <c r="O2397">
        <v>150</v>
      </c>
      <c r="P2397">
        <v>128</v>
      </c>
      <c r="Q2397">
        <v>128</v>
      </c>
    </row>
    <row r="2398" spans="1:17" x14ac:dyDescent="0.25">
      <c r="A2398">
        <v>624.73</v>
      </c>
      <c r="B2398">
        <v>32.909999999999997</v>
      </c>
      <c r="C2398">
        <v>2397</v>
      </c>
      <c r="D2398">
        <v>518</v>
      </c>
      <c r="E2398">
        <v>4.07</v>
      </c>
      <c r="F2398">
        <v>194.36099999999999</v>
      </c>
      <c r="G2398">
        <v>36.956499999999998</v>
      </c>
      <c r="H2398">
        <v>0.43709999999999999</v>
      </c>
      <c r="I2398">
        <f t="shared" si="74"/>
        <v>1449.9205000000104</v>
      </c>
      <c r="J2398">
        <f t="shared" si="75"/>
        <v>33.333333333363647</v>
      </c>
      <c r="K2398">
        <v>73</v>
      </c>
      <c r="L2398">
        <v>178125</v>
      </c>
      <c r="M2398">
        <v>264063</v>
      </c>
      <c r="N2398">
        <v>20.5</v>
      </c>
      <c r="O2398">
        <v>150</v>
      </c>
      <c r="P2398">
        <v>17</v>
      </c>
      <c r="Q2398">
        <v>128</v>
      </c>
    </row>
    <row r="2399" spans="1:17" x14ac:dyDescent="0.25">
      <c r="A2399">
        <v>624.85700000000008</v>
      </c>
      <c r="B2399">
        <v>33.036999999999999</v>
      </c>
      <c r="C2399">
        <v>2398</v>
      </c>
      <c r="D2399">
        <v>519</v>
      </c>
      <c r="E2399">
        <v>4.0199999999999996</v>
      </c>
      <c r="F2399">
        <v>61.498399999999997</v>
      </c>
      <c r="G2399">
        <v>11.6555</v>
      </c>
      <c r="H2399">
        <v>4.3499999999999997E-2</v>
      </c>
      <c r="I2399">
        <f t="shared" si="74"/>
        <v>1449.9640000000104</v>
      </c>
      <c r="J2399">
        <f t="shared" si="75"/>
        <v>7.8740157480273796</v>
      </c>
      <c r="K2399">
        <v>21</v>
      </c>
      <c r="L2399">
        <v>178125</v>
      </c>
      <c r="M2399">
        <v>284375</v>
      </c>
      <c r="N2399">
        <v>-46</v>
      </c>
      <c r="O2399">
        <v>150</v>
      </c>
      <c r="P2399">
        <v>0</v>
      </c>
      <c r="Q2399">
        <v>128</v>
      </c>
    </row>
    <row r="2400" spans="1:17" x14ac:dyDescent="0.25">
      <c r="A2400">
        <v>624.875</v>
      </c>
      <c r="B2400">
        <v>33.055</v>
      </c>
      <c r="C2400">
        <v>2399</v>
      </c>
      <c r="D2400">
        <v>520</v>
      </c>
      <c r="E2400">
        <v>4.05</v>
      </c>
      <c r="F2400">
        <v>181.17740000000001</v>
      </c>
      <c r="G2400">
        <v>35.959499999999998</v>
      </c>
      <c r="H2400">
        <v>0.4138</v>
      </c>
      <c r="I2400">
        <f t="shared" si="74"/>
        <v>1450.3778000000104</v>
      </c>
      <c r="J2400">
        <f t="shared" si="75"/>
        <v>55.555555555816618</v>
      </c>
      <c r="K2400">
        <v>83</v>
      </c>
      <c r="L2400">
        <v>181250</v>
      </c>
      <c r="M2400">
        <v>281250</v>
      </c>
      <c r="N2400">
        <v>54</v>
      </c>
      <c r="O2400">
        <v>150</v>
      </c>
      <c r="P2400">
        <v>46</v>
      </c>
      <c r="Q2400">
        <v>128</v>
      </c>
    </row>
    <row r="2401" spans="1:17" x14ac:dyDescent="0.25">
      <c r="A2401">
        <v>624.92400000000009</v>
      </c>
      <c r="B2401">
        <v>33.103999999999999</v>
      </c>
      <c r="C2401">
        <v>2400</v>
      </c>
      <c r="D2401">
        <v>521</v>
      </c>
      <c r="E2401">
        <v>4.26</v>
      </c>
      <c r="F2401">
        <v>94.701499999999996</v>
      </c>
      <c r="G2401">
        <v>13.907</v>
      </c>
      <c r="H2401">
        <v>6.1899999999999997E-2</v>
      </c>
      <c r="I2401">
        <f t="shared" si="74"/>
        <v>1450.4397000000104</v>
      </c>
      <c r="J2401">
        <f t="shared" si="75"/>
        <v>20.408163265267863</v>
      </c>
      <c r="K2401">
        <v>21</v>
      </c>
      <c r="L2401">
        <v>181250</v>
      </c>
      <c r="M2401">
        <v>296875</v>
      </c>
      <c r="N2401">
        <v>82</v>
      </c>
      <c r="O2401">
        <v>149</v>
      </c>
      <c r="P2401">
        <v>70</v>
      </c>
      <c r="Q2401">
        <v>127</v>
      </c>
    </row>
    <row r="2402" spans="1:17" x14ac:dyDescent="0.25">
      <c r="A2402">
        <v>625.05400000000009</v>
      </c>
      <c r="B2402">
        <v>33.234000000000002</v>
      </c>
      <c r="C2402">
        <v>2401</v>
      </c>
      <c r="D2402">
        <v>522</v>
      </c>
      <c r="E2402">
        <v>3.78</v>
      </c>
      <c r="F2402">
        <v>235.86490000000001</v>
      </c>
      <c r="G2402">
        <v>44.7744</v>
      </c>
      <c r="H2402">
        <v>0.64149999999999996</v>
      </c>
      <c r="I2402">
        <f t="shared" si="74"/>
        <v>1451.0812000000103</v>
      </c>
      <c r="J2402">
        <f t="shared" si="75"/>
        <v>7.6923076923079616</v>
      </c>
      <c r="K2402">
        <v>83</v>
      </c>
      <c r="L2402">
        <v>178125</v>
      </c>
      <c r="M2402">
        <v>237500</v>
      </c>
      <c r="N2402">
        <v>100</v>
      </c>
      <c r="O2402">
        <v>142</v>
      </c>
      <c r="P2402">
        <v>85</v>
      </c>
      <c r="Q2402">
        <v>121</v>
      </c>
    </row>
    <row r="2403" spans="1:17" x14ac:dyDescent="0.25">
      <c r="A2403">
        <v>625.16600000000005</v>
      </c>
      <c r="B2403">
        <v>33.345999999999997</v>
      </c>
      <c r="C2403">
        <v>2402</v>
      </c>
      <c r="D2403">
        <v>523</v>
      </c>
      <c r="E2403">
        <v>4.07</v>
      </c>
      <c r="F2403">
        <v>43.970399999999998</v>
      </c>
      <c r="G2403">
        <v>9.4497999999999998</v>
      </c>
      <c r="H2403">
        <v>2.86E-2</v>
      </c>
      <c r="I2403">
        <f t="shared" si="74"/>
        <v>1451.1098000000104</v>
      </c>
      <c r="J2403">
        <f t="shared" si="75"/>
        <v>8.9285714285741111</v>
      </c>
      <c r="K2403">
        <v>18</v>
      </c>
      <c r="L2403">
        <v>181250</v>
      </c>
      <c r="M2403">
        <v>246875</v>
      </c>
      <c r="N2403">
        <v>-178.5</v>
      </c>
      <c r="O2403">
        <v>143</v>
      </c>
      <c r="P2403">
        <v>0</v>
      </c>
      <c r="Q2403">
        <v>122</v>
      </c>
    </row>
    <row r="2404" spans="1:17" x14ac:dyDescent="0.25">
      <c r="A2404">
        <v>625.24600000000009</v>
      </c>
      <c r="B2404">
        <v>33.426000000000002</v>
      </c>
      <c r="C2404">
        <v>2403</v>
      </c>
      <c r="D2404">
        <v>524</v>
      </c>
      <c r="E2404">
        <v>3.95</v>
      </c>
      <c r="F2404">
        <v>192.846</v>
      </c>
      <c r="G2404">
        <v>42.645800000000001</v>
      </c>
      <c r="H2404">
        <v>0.58199999999999996</v>
      </c>
      <c r="I2404">
        <f t="shared" si="74"/>
        <v>1451.6918000000105</v>
      </c>
      <c r="J2404">
        <f t="shared" si="75"/>
        <v>12.499999999993605</v>
      </c>
      <c r="K2404">
        <v>75</v>
      </c>
      <c r="L2404">
        <v>181250</v>
      </c>
      <c r="M2404">
        <v>273438</v>
      </c>
      <c r="N2404">
        <v>103.5</v>
      </c>
      <c r="O2404">
        <v>150</v>
      </c>
      <c r="P2404">
        <v>88</v>
      </c>
      <c r="Q2404">
        <v>128</v>
      </c>
    </row>
    <row r="2405" spans="1:17" x14ac:dyDescent="0.25">
      <c r="A2405">
        <v>625.37200000000007</v>
      </c>
      <c r="B2405">
        <v>33.552</v>
      </c>
      <c r="C2405">
        <v>2404</v>
      </c>
      <c r="D2405">
        <v>525</v>
      </c>
      <c r="E2405">
        <v>3.96</v>
      </c>
      <c r="F2405">
        <v>78.150099999999995</v>
      </c>
      <c r="G2405">
        <v>19.777699999999999</v>
      </c>
      <c r="H2405">
        <v>0.12520000000000001</v>
      </c>
      <c r="I2405">
        <f t="shared" si="74"/>
        <v>1451.8170000000105</v>
      </c>
      <c r="J2405">
        <f t="shared" si="75"/>
        <v>7.9365079365094262</v>
      </c>
      <c r="K2405">
        <v>39</v>
      </c>
      <c r="L2405">
        <v>181250</v>
      </c>
      <c r="M2405">
        <v>246875</v>
      </c>
      <c r="N2405">
        <v>-827</v>
      </c>
      <c r="O2405">
        <v>150</v>
      </c>
      <c r="P2405">
        <v>0</v>
      </c>
      <c r="Q2405">
        <v>128</v>
      </c>
    </row>
    <row r="2406" spans="1:17" x14ac:dyDescent="0.25">
      <c r="A2406">
        <v>625.39200000000005</v>
      </c>
      <c r="B2406">
        <v>33.572000000000003</v>
      </c>
      <c r="C2406">
        <v>2405</v>
      </c>
      <c r="D2406">
        <v>526</v>
      </c>
      <c r="E2406">
        <v>3.88</v>
      </c>
      <c r="F2406">
        <v>100.5609</v>
      </c>
      <c r="G2406">
        <v>19.798500000000001</v>
      </c>
      <c r="H2406">
        <v>0.12540000000000001</v>
      </c>
      <c r="I2406">
        <f t="shared" si="74"/>
        <v>1451.9424000000104</v>
      </c>
      <c r="J2406">
        <f t="shared" si="75"/>
        <v>50.000000000045475</v>
      </c>
      <c r="K2406">
        <v>51</v>
      </c>
      <c r="L2406">
        <v>179688</v>
      </c>
      <c r="M2406">
        <v>246875</v>
      </c>
      <c r="N2406">
        <v>149.5</v>
      </c>
      <c r="O2406">
        <v>150</v>
      </c>
      <c r="P2406">
        <v>127</v>
      </c>
      <c r="Q2406">
        <v>128</v>
      </c>
    </row>
    <row r="2407" spans="1:17" x14ac:dyDescent="0.25">
      <c r="A2407">
        <v>625.53000000000009</v>
      </c>
      <c r="B2407">
        <v>33.71</v>
      </c>
      <c r="C2407">
        <v>2406</v>
      </c>
      <c r="D2407">
        <v>527</v>
      </c>
      <c r="E2407">
        <v>4.25</v>
      </c>
      <c r="F2407">
        <v>134.7405</v>
      </c>
      <c r="G2407">
        <v>19.747199999999999</v>
      </c>
      <c r="H2407">
        <v>0.12479999999999999</v>
      </c>
      <c r="I2407">
        <f t="shared" si="74"/>
        <v>1452.0672000000104</v>
      </c>
      <c r="J2407">
        <f t="shared" si="75"/>
        <v>7.2463768115924356</v>
      </c>
      <c r="K2407">
        <v>25</v>
      </c>
      <c r="L2407">
        <v>176563</v>
      </c>
      <c r="M2407">
        <v>279688</v>
      </c>
      <c r="N2407">
        <v>73.5</v>
      </c>
      <c r="O2407">
        <v>150</v>
      </c>
      <c r="P2407">
        <v>62</v>
      </c>
      <c r="Q2407">
        <v>128</v>
      </c>
    </row>
    <row r="2408" spans="1:17" x14ac:dyDescent="0.25">
      <c r="A2408">
        <v>625.548</v>
      </c>
      <c r="B2408">
        <v>33.728000000000002</v>
      </c>
      <c r="C2408">
        <v>2407</v>
      </c>
      <c r="D2408">
        <v>528</v>
      </c>
      <c r="E2408">
        <v>4.18</v>
      </c>
      <c r="F2408">
        <v>152.31870000000001</v>
      </c>
      <c r="G2408">
        <v>23.904</v>
      </c>
      <c r="H2408">
        <v>0.18279999999999999</v>
      </c>
      <c r="I2408">
        <f t="shared" si="74"/>
        <v>1452.2500000000105</v>
      </c>
      <c r="J2408">
        <f t="shared" si="75"/>
        <v>55.555555555816618</v>
      </c>
      <c r="K2408">
        <v>28</v>
      </c>
      <c r="L2408">
        <v>178125</v>
      </c>
      <c r="M2408">
        <v>306250</v>
      </c>
      <c r="N2408">
        <v>1325.5</v>
      </c>
      <c r="O2408">
        <v>137</v>
      </c>
      <c r="P2408">
        <v>0</v>
      </c>
      <c r="Q2408">
        <v>116</v>
      </c>
    </row>
    <row r="2409" spans="1:17" x14ac:dyDescent="0.25">
      <c r="A2409">
        <v>625.601</v>
      </c>
      <c r="B2409">
        <v>33.780999999999999</v>
      </c>
      <c r="C2409">
        <v>2408</v>
      </c>
      <c r="D2409">
        <v>529</v>
      </c>
      <c r="E2409">
        <v>4.04</v>
      </c>
      <c r="F2409">
        <v>167.99379999999999</v>
      </c>
      <c r="G2409">
        <v>32.844099999999997</v>
      </c>
      <c r="H2409">
        <v>0.34520000000000001</v>
      </c>
      <c r="I2409">
        <f t="shared" si="74"/>
        <v>1452.5952000000104</v>
      </c>
      <c r="J2409">
        <f t="shared" si="75"/>
        <v>18.867924528302858</v>
      </c>
      <c r="K2409">
        <v>44</v>
      </c>
      <c r="L2409">
        <v>181250</v>
      </c>
      <c r="M2409">
        <v>248438</v>
      </c>
      <c r="N2409">
        <v>51</v>
      </c>
      <c r="O2409">
        <v>23.5</v>
      </c>
      <c r="P2409">
        <v>43</v>
      </c>
      <c r="Q2409">
        <v>20</v>
      </c>
    </row>
    <row r="2410" spans="1:17" x14ac:dyDescent="0.25">
      <c r="A2410">
        <v>625.65700000000004</v>
      </c>
      <c r="B2410">
        <v>33.837000000000003</v>
      </c>
      <c r="C2410">
        <v>2409</v>
      </c>
      <c r="D2410">
        <v>530</v>
      </c>
      <c r="E2410">
        <v>4.07</v>
      </c>
      <c r="F2410">
        <v>228.00229999999999</v>
      </c>
      <c r="G2410">
        <v>40.7654</v>
      </c>
      <c r="H2410">
        <v>0.53180000000000005</v>
      </c>
      <c r="I2410">
        <f t="shared" si="74"/>
        <v>1453.1270000000104</v>
      </c>
      <c r="J2410">
        <f t="shared" si="75"/>
        <v>17.857142857130096</v>
      </c>
      <c r="K2410">
        <v>63</v>
      </c>
      <c r="L2410">
        <v>178125</v>
      </c>
      <c r="M2410">
        <v>293750</v>
      </c>
      <c r="N2410">
        <v>33</v>
      </c>
      <c r="O2410">
        <v>150</v>
      </c>
      <c r="P2410">
        <v>28</v>
      </c>
      <c r="Q2410">
        <v>128</v>
      </c>
    </row>
    <row r="2411" spans="1:17" x14ac:dyDescent="0.25">
      <c r="A2411">
        <v>625.81400000000008</v>
      </c>
      <c r="B2411">
        <v>33.994</v>
      </c>
      <c r="C2411">
        <v>2410</v>
      </c>
      <c r="D2411">
        <v>531</v>
      </c>
      <c r="E2411">
        <v>3.86</v>
      </c>
      <c r="F2411">
        <v>75.658500000000004</v>
      </c>
      <c r="G2411">
        <v>10.991</v>
      </c>
      <c r="H2411">
        <v>3.8699999999999998E-2</v>
      </c>
      <c r="I2411">
        <f t="shared" si="74"/>
        <v>1453.1657000000105</v>
      </c>
      <c r="J2411">
        <f t="shared" si="75"/>
        <v>6.3694267515907699</v>
      </c>
      <c r="K2411">
        <v>20</v>
      </c>
      <c r="L2411">
        <v>179688</v>
      </c>
      <c r="M2411">
        <v>250000</v>
      </c>
      <c r="N2411">
        <v>182</v>
      </c>
      <c r="O2411">
        <v>150</v>
      </c>
      <c r="P2411">
        <v>155</v>
      </c>
      <c r="Q2411">
        <v>128</v>
      </c>
    </row>
    <row r="2412" spans="1:17" x14ac:dyDescent="0.25">
      <c r="A2412">
        <v>625.83300000000008</v>
      </c>
      <c r="B2412">
        <v>34.012999999999998</v>
      </c>
      <c r="C2412">
        <v>2411</v>
      </c>
      <c r="D2412">
        <v>532</v>
      </c>
      <c r="E2412">
        <v>3.89</v>
      </c>
      <c r="F2412">
        <v>251.928</v>
      </c>
      <c r="G2412">
        <v>43.600700000000003</v>
      </c>
      <c r="H2412">
        <v>0.60829999999999995</v>
      </c>
      <c r="I2412">
        <f t="shared" si="74"/>
        <v>1453.7740000000106</v>
      </c>
      <c r="J2412">
        <f t="shared" si="75"/>
        <v>52.631578947353304</v>
      </c>
      <c r="K2412">
        <v>60</v>
      </c>
      <c r="L2412">
        <v>178125</v>
      </c>
      <c r="M2412">
        <v>275000</v>
      </c>
      <c r="N2412">
        <v>81</v>
      </c>
      <c r="O2412">
        <v>144</v>
      </c>
      <c r="P2412">
        <v>69</v>
      </c>
      <c r="Q2412">
        <v>122</v>
      </c>
    </row>
    <row r="2413" spans="1:17" x14ac:dyDescent="0.25">
      <c r="A2413">
        <v>625.88100000000009</v>
      </c>
      <c r="B2413">
        <v>34.061</v>
      </c>
      <c r="C2413">
        <v>2412</v>
      </c>
      <c r="D2413">
        <v>533</v>
      </c>
      <c r="E2413">
        <v>4.01</v>
      </c>
      <c r="F2413">
        <v>67.357699999999994</v>
      </c>
      <c r="G2413">
        <v>10.586600000000001</v>
      </c>
      <c r="H2413">
        <v>3.5900000000000001E-2</v>
      </c>
      <c r="I2413">
        <f t="shared" si="74"/>
        <v>1453.8099000000107</v>
      </c>
      <c r="J2413">
        <f t="shared" si="75"/>
        <v>20.833333333332543</v>
      </c>
      <c r="K2413">
        <v>12</v>
      </c>
      <c r="L2413">
        <v>178125</v>
      </c>
      <c r="M2413">
        <v>276563</v>
      </c>
      <c r="N2413">
        <v>81.5</v>
      </c>
      <c r="O2413">
        <v>106.5</v>
      </c>
      <c r="P2413">
        <v>69</v>
      </c>
      <c r="Q2413">
        <v>91</v>
      </c>
    </row>
    <row r="2414" spans="1:17" x14ac:dyDescent="0.25">
      <c r="A2414">
        <v>625.94500000000005</v>
      </c>
      <c r="B2414">
        <v>34.125</v>
      </c>
      <c r="C2414">
        <v>2413</v>
      </c>
      <c r="D2414">
        <v>534</v>
      </c>
      <c r="E2414">
        <v>4.08</v>
      </c>
      <c r="F2414">
        <v>80.541300000000007</v>
      </c>
      <c r="G2414">
        <v>20.59</v>
      </c>
      <c r="H2414">
        <v>0.13569999999999999</v>
      </c>
      <c r="I2414">
        <f t="shared" si="74"/>
        <v>1453.9456000000107</v>
      </c>
      <c r="J2414">
        <f t="shared" si="75"/>
        <v>15.62500000000866</v>
      </c>
      <c r="K2414">
        <v>44</v>
      </c>
      <c r="L2414">
        <v>181250</v>
      </c>
      <c r="M2414">
        <v>279688</v>
      </c>
      <c r="N2414">
        <v>354.5</v>
      </c>
      <c r="O2414">
        <v>94.5</v>
      </c>
      <c r="P2414">
        <v>0</v>
      </c>
      <c r="Q2414">
        <v>80</v>
      </c>
    </row>
    <row r="2415" spans="1:17" x14ac:dyDescent="0.25">
      <c r="A2415">
        <v>626.077</v>
      </c>
      <c r="B2415">
        <v>34.256999999999998</v>
      </c>
      <c r="C2415">
        <v>2414</v>
      </c>
      <c r="D2415">
        <v>535</v>
      </c>
      <c r="E2415">
        <v>3.76</v>
      </c>
      <c r="F2415">
        <v>298.31479999999999</v>
      </c>
      <c r="G2415">
        <v>36.888500000000001</v>
      </c>
      <c r="H2415">
        <v>0.43540000000000001</v>
      </c>
      <c r="I2415">
        <f t="shared" si="74"/>
        <v>1454.3810000000108</v>
      </c>
      <c r="J2415">
        <f t="shared" si="75"/>
        <v>7.5757575757605506</v>
      </c>
      <c r="K2415">
        <v>29</v>
      </c>
      <c r="L2415">
        <v>181250</v>
      </c>
      <c r="M2415">
        <v>289063</v>
      </c>
      <c r="N2415">
        <v>132.5</v>
      </c>
      <c r="O2415">
        <v>150</v>
      </c>
      <c r="P2415">
        <v>113</v>
      </c>
      <c r="Q2415">
        <v>128</v>
      </c>
    </row>
    <row r="2416" spans="1:17" x14ac:dyDescent="0.25">
      <c r="A2416">
        <v>626.09800000000007</v>
      </c>
      <c r="B2416">
        <v>34.277999999999999</v>
      </c>
      <c r="C2416">
        <v>2415</v>
      </c>
      <c r="D2416">
        <v>536</v>
      </c>
      <c r="E2416">
        <v>4.2</v>
      </c>
      <c r="F2416">
        <v>80.052999999999997</v>
      </c>
      <c r="G2416">
        <v>15.9291</v>
      </c>
      <c r="H2416">
        <v>8.1199999999999994E-2</v>
      </c>
      <c r="I2416">
        <f t="shared" si="74"/>
        <v>1454.4622000000109</v>
      </c>
      <c r="J2416">
        <f t="shared" si="75"/>
        <v>47.619047618884693</v>
      </c>
      <c r="K2416">
        <v>27</v>
      </c>
      <c r="L2416">
        <v>181250</v>
      </c>
      <c r="M2416">
        <v>292188</v>
      </c>
      <c r="N2416">
        <v>32.5</v>
      </c>
      <c r="O2416">
        <v>150</v>
      </c>
      <c r="P2416">
        <v>28</v>
      </c>
      <c r="Q2416">
        <v>128</v>
      </c>
    </row>
    <row r="2417" spans="1:17" x14ac:dyDescent="0.25">
      <c r="A2417">
        <v>626.22300000000007</v>
      </c>
      <c r="B2417">
        <v>34.402999999999999</v>
      </c>
      <c r="C2417">
        <v>2416</v>
      </c>
      <c r="D2417">
        <v>537</v>
      </c>
      <c r="E2417">
        <v>3.82</v>
      </c>
      <c r="F2417">
        <v>247.09540000000001</v>
      </c>
      <c r="G2417">
        <v>57.454700000000003</v>
      </c>
      <c r="H2417">
        <v>1.0563</v>
      </c>
      <c r="I2417">
        <f t="shared" si="74"/>
        <v>1455.5185000000108</v>
      </c>
      <c r="J2417">
        <f t="shared" si="75"/>
        <v>8</v>
      </c>
      <c r="K2417">
        <v>155</v>
      </c>
      <c r="L2417">
        <v>178125</v>
      </c>
      <c r="M2417">
        <v>251563</v>
      </c>
      <c r="N2417">
        <v>3102</v>
      </c>
      <c r="O2417">
        <v>150</v>
      </c>
      <c r="P2417">
        <v>0</v>
      </c>
      <c r="Q2417">
        <v>128</v>
      </c>
    </row>
    <row r="2418" spans="1:17" x14ac:dyDescent="0.25">
      <c r="A2418">
        <v>626.33900000000006</v>
      </c>
      <c r="B2418">
        <v>34.518999999999998</v>
      </c>
      <c r="C2418">
        <v>2417</v>
      </c>
      <c r="D2418">
        <v>538</v>
      </c>
      <c r="E2418">
        <v>3.98</v>
      </c>
      <c r="F2418">
        <v>359.83819999999997</v>
      </c>
      <c r="G2418">
        <v>55.103400000000001</v>
      </c>
      <c r="H2418">
        <v>0.97160000000000002</v>
      </c>
      <c r="I2418">
        <f t="shared" si="74"/>
        <v>1456.4901000000109</v>
      </c>
      <c r="J2418">
        <f t="shared" si="75"/>
        <v>8.6206896551734946</v>
      </c>
      <c r="K2418">
        <v>108</v>
      </c>
      <c r="L2418">
        <v>179688</v>
      </c>
      <c r="M2418">
        <v>268750</v>
      </c>
      <c r="N2418">
        <v>74</v>
      </c>
      <c r="O2418">
        <v>148.5</v>
      </c>
      <c r="P2418">
        <v>63</v>
      </c>
      <c r="Q2418">
        <v>126</v>
      </c>
    </row>
    <row r="2419" spans="1:17" x14ac:dyDescent="0.25">
      <c r="A2419">
        <v>626.46300000000008</v>
      </c>
      <c r="B2419">
        <v>34.643000000000001</v>
      </c>
      <c r="C2419">
        <v>2418</v>
      </c>
      <c r="D2419">
        <v>539</v>
      </c>
      <c r="E2419">
        <v>3.89</v>
      </c>
      <c r="F2419">
        <v>275.904</v>
      </c>
      <c r="G2419">
        <v>55.4495</v>
      </c>
      <c r="H2419">
        <v>0.9839</v>
      </c>
      <c r="I2419">
        <f t="shared" si="74"/>
        <v>1457.4740000000108</v>
      </c>
      <c r="J2419">
        <f t="shared" si="75"/>
        <v>8.0645161290307197</v>
      </c>
      <c r="K2419">
        <v>86</v>
      </c>
      <c r="L2419">
        <v>179688</v>
      </c>
      <c r="M2419">
        <v>270313</v>
      </c>
      <c r="N2419">
        <v>174</v>
      </c>
      <c r="O2419">
        <v>148.5</v>
      </c>
      <c r="P2419">
        <v>148</v>
      </c>
      <c r="Q2419">
        <v>126</v>
      </c>
    </row>
    <row r="2420" spans="1:17" x14ac:dyDescent="0.25">
      <c r="A2420">
        <v>626.58300000000008</v>
      </c>
      <c r="B2420">
        <v>34.762999999999998</v>
      </c>
      <c r="C2420">
        <v>2419</v>
      </c>
      <c r="D2420">
        <v>540</v>
      </c>
      <c r="E2420">
        <v>4</v>
      </c>
      <c r="F2420">
        <v>89.380600000000001</v>
      </c>
      <c r="G2420">
        <v>12.388500000000001</v>
      </c>
      <c r="H2420">
        <v>4.9099999999999998E-2</v>
      </c>
      <c r="I2420">
        <f t="shared" si="74"/>
        <v>1457.5231000000108</v>
      </c>
      <c r="J2420">
        <f t="shared" si="75"/>
        <v>8.3333333333330177</v>
      </c>
      <c r="K2420">
        <v>23</v>
      </c>
      <c r="L2420">
        <v>181250</v>
      </c>
      <c r="M2420">
        <v>289063</v>
      </c>
      <c r="N2420">
        <v>211.5</v>
      </c>
      <c r="O2420">
        <v>132.5</v>
      </c>
      <c r="P2420">
        <v>180</v>
      </c>
      <c r="Q2420">
        <v>113</v>
      </c>
    </row>
    <row r="2421" spans="1:17" x14ac:dyDescent="0.25">
      <c r="A2421">
        <v>626.63200000000006</v>
      </c>
      <c r="B2421">
        <v>34.811999999999998</v>
      </c>
      <c r="C2421">
        <v>2420</v>
      </c>
      <c r="D2421">
        <v>541</v>
      </c>
      <c r="E2421">
        <v>3.97</v>
      </c>
      <c r="F2421">
        <v>338.404</v>
      </c>
      <c r="G2421">
        <v>58.413899999999998</v>
      </c>
      <c r="H2421">
        <v>1.0919000000000001</v>
      </c>
      <c r="I2421">
        <f t="shared" si="74"/>
        <v>1458.6150000000107</v>
      </c>
      <c r="J2421">
        <f t="shared" si="75"/>
        <v>20.408163265315213</v>
      </c>
      <c r="K2421">
        <v>115</v>
      </c>
      <c r="L2421">
        <v>179688</v>
      </c>
      <c r="M2421">
        <v>237500</v>
      </c>
      <c r="N2421">
        <v>108</v>
      </c>
      <c r="O2421">
        <v>150</v>
      </c>
      <c r="P2421">
        <v>92</v>
      </c>
      <c r="Q2421">
        <v>128</v>
      </c>
    </row>
    <row r="2422" spans="1:17" x14ac:dyDescent="0.25">
      <c r="A2422">
        <v>626.76</v>
      </c>
      <c r="B2422">
        <v>34.94</v>
      </c>
      <c r="C2422">
        <v>2421</v>
      </c>
      <c r="D2422">
        <v>542</v>
      </c>
      <c r="E2422">
        <v>3.94</v>
      </c>
      <c r="F2422">
        <v>210.42410000000001</v>
      </c>
      <c r="G2422">
        <v>39.317799999999998</v>
      </c>
      <c r="H2422">
        <v>0.49469999999999997</v>
      </c>
      <c r="I2422">
        <f t="shared" si="74"/>
        <v>1459.1097000000107</v>
      </c>
      <c r="J2422">
        <f t="shared" si="75"/>
        <v>7.8125000000043299</v>
      </c>
      <c r="K2422">
        <v>81</v>
      </c>
      <c r="L2422">
        <v>179688</v>
      </c>
      <c r="M2422">
        <v>196875</v>
      </c>
      <c r="N2422">
        <v>26</v>
      </c>
      <c r="O2422">
        <v>150</v>
      </c>
      <c r="P2422">
        <v>22</v>
      </c>
      <c r="Q2422">
        <v>128</v>
      </c>
    </row>
    <row r="2423" spans="1:17" x14ac:dyDescent="0.25">
      <c r="A2423">
        <v>626.8660000000001</v>
      </c>
      <c r="B2423">
        <v>35.045999999999999</v>
      </c>
      <c r="C2423">
        <v>2422</v>
      </c>
      <c r="D2423">
        <v>543</v>
      </c>
      <c r="E2423">
        <v>3.69</v>
      </c>
      <c r="F2423">
        <v>56.127299999999998</v>
      </c>
      <c r="G2423">
        <v>11.1289</v>
      </c>
      <c r="H2423">
        <v>3.9600000000000003E-2</v>
      </c>
      <c r="I2423">
        <f t="shared" si="74"/>
        <v>1459.1493000000107</v>
      </c>
      <c r="J2423">
        <f t="shared" si="75"/>
        <v>9.4339622641413108</v>
      </c>
      <c r="K2423">
        <v>19</v>
      </c>
      <c r="L2423">
        <v>181250</v>
      </c>
      <c r="M2423">
        <v>184375</v>
      </c>
      <c r="N2423">
        <v>143.5</v>
      </c>
      <c r="O2423">
        <v>126</v>
      </c>
      <c r="P2423">
        <v>122</v>
      </c>
      <c r="Q2423">
        <v>107</v>
      </c>
    </row>
    <row r="2424" spans="1:17" x14ac:dyDescent="0.25">
      <c r="A2424">
        <v>626.95100000000002</v>
      </c>
      <c r="B2424">
        <v>35.131</v>
      </c>
      <c r="C2424">
        <v>2423</v>
      </c>
      <c r="D2424">
        <v>544</v>
      </c>
      <c r="E2424">
        <v>3.56</v>
      </c>
      <c r="F2424">
        <v>89.330399999999997</v>
      </c>
      <c r="G2424">
        <v>9.7844999999999995</v>
      </c>
      <c r="H2424">
        <v>3.0599999999999999E-2</v>
      </c>
      <c r="I2424">
        <f t="shared" si="74"/>
        <v>1459.1799000000108</v>
      </c>
      <c r="J2424">
        <f t="shared" si="75"/>
        <v>11.764705882363641</v>
      </c>
      <c r="K2424">
        <v>15</v>
      </c>
      <c r="L2424">
        <v>182813</v>
      </c>
      <c r="M2424">
        <v>265625</v>
      </c>
      <c r="N2424">
        <v>59</v>
      </c>
      <c r="O2424">
        <v>134.5</v>
      </c>
      <c r="P2424">
        <v>50</v>
      </c>
      <c r="Q2424">
        <v>114</v>
      </c>
    </row>
    <row r="2425" spans="1:17" x14ac:dyDescent="0.25">
      <c r="A2425">
        <v>626.97300000000007</v>
      </c>
      <c r="B2425">
        <v>35.152999999999999</v>
      </c>
      <c r="C2425">
        <v>2424</v>
      </c>
      <c r="D2425">
        <v>545</v>
      </c>
      <c r="E2425">
        <v>3.98</v>
      </c>
      <c r="F2425">
        <v>51.782899999999998</v>
      </c>
      <c r="G2425">
        <v>10.8813</v>
      </c>
      <c r="H2425">
        <v>3.7900000000000003E-2</v>
      </c>
      <c r="I2425">
        <f t="shared" si="74"/>
        <v>1459.2178000000108</v>
      </c>
      <c r="J2425">
        <f t="shared" si="75"/>
        <v>45.454545454445864</v>
      </c>
      <c r="K2425">
        <v>22</v>
      </c>
      <c r="L2425">
        <v>178125</v>
      </c>
      <c r="M2425">
        <v>257813</v>
      </c>
      <c r="N2425">
        <v>-176</v>
      </c>
      <c r="O2425">
        <v>149.5</v>
      </c>
      <c r="P2425">
        <v>0</v>
      </c>
      <c r="Q2425">
        <v>127</v>
      </c>
    </row>
    <row r="2426" spans="1:17" x14ac:dyDescent="0.25">
      <c r="A2426">
        <v>627.0150000000001</v>
      </c>
      <c r="B2426">
        <v>35.195</v>
      </c>
      <c r="C2426">
        <v>2425</v>
      </c>
      <c r="D2426">
        <v>546</v>
      </c>
      <c r="E2426">
        <v>3.96</v>
      </c>
      <c r="F2426">
        <v>299.77960000000002</v>
      </c>
      <c r="G2426">
        <v>51.525599999999997</v>
      </c>
      <c r="H2426">
        <v>0.84960000000000002</v>
      </c>
      <c r="I2426">
        <f t="shared" si="74"/>
        <v>1460.0674000000108</v>
      </c>
      <c r="J2426">
        <f t="shared" si="75"/>
        <v>23.809523809506796</v>
      </c>
      <c r="K2426">
        <v>118</v>
      </c>
      <c r="L2426">
        <v>181250</v>
      </c>
      <c r="M2426">
        <v>264063</v>
      </c>
      <c r="N2426">
        <v>-47</v>
      </c>
      <c r="O2426">
        <v>148</v>
      </c>
      <c r="P2426">
        <v>0</v>
      </c>
      <c r="Q2426">
        <v>126</v>
      </c>
    </row>
    <row r="2427" spans="1:17" x14ac:dyDescent="0.25">
      <c r="A2427">
        <v>627.16200000000003</v>
      </c>
      <c r="B2427">
        <v>35.341999999999999</v>
      </c>
      <c r="C2427">
        <v>2426</v>
      </c>
      <c r="D2427">
        <v>547</v>
      </c>
      <c r="E2427">
        <v>3.83</v>
      </c>
      <c r="F2427">
        <v>537.1345</v>
      </c>
      <c r="G2427">
        <v>122.6527</v>
      </c>
      <c r="H2427">
        <v>4.8140000000000001</v>
      </c>
      <c r="I2427">
        <f t="shared" si="74"/>
        <v>1464.8814000000109</v>
      </c>
      <c r="J2427">
        <f t="shared" si="75"/>
        <v>6.8027210884384042</v>
      </c>
      <c r="K2427">
        <v>226</v>
      </c>
      <c r="L2427">
        <v>176563</v>
      </c>
      <c r="M2427">
        <v>259375</v>
      </c>
      <c r="N2427">
        <v>-1250</v>
      </c>
      <c r="O2427">
        <v>150.5</v>
      </c>
      <c r="P2427">
        <v>0</v>
      </c>
      <c r="Q2427">
        <v>128</v>
      </c>
    </row>
    <row r="2428" spans="1:17" x14ac:dyDescent="0.25">
      <c r="A2428">
        <v>627.29600000000005</v>
      </c>
      <c r="B2428">
        <v>35.475999999999999</v>
      </c>
      <c r="C2428">
        <v>2427</v>
      </c>
      <c r="D2428">
        <v>548</v>
      </c>
      <c r="E2428">
        <v>3.83</v>
      </c>
      <c r="F2428">
        <v>122.0954</v>
      </c>
      <c r="G2428">
        <v>33.357700000000001</v>
      </c>
      <c r="H2428">
        <v>0.35610000000000003</v>
      </c>
      <c r="I2428">
        <f t="shared" si="74"/>
        <v>1465.2375000000109</v>
      </c>
      <c r="J2428">
        <f t="shared" si="75"/>
        <v>7.4626865671633684</v>
      </c>
      <c r="K2428">
        <v>88</v>
      </c>
      <c r="L2428">
        <v>179688</v>
      </c>
      <c r="M2428">
        <v>228125</v>
      </c>
      <c r="N2428">
        <v>-1061.5</v>
      </c>
      <c r="O2428">
        <v>150</v>
      </c>
      <c r="P2428">
        <v>0</v>
      </c>
      <c r="Q2428">
        <v>128</v>
      </c>
    </row>
    <row r="2429" spans="1:17" x14ac:dyDescent="0.25">
      <c r="A2429">
        <v>627.31400000000008</v>
      </c>
      <c r="B2429">
        <v>35.494</v>
      </c>
      <c r="C2429">
        <v>2428</v>
      </c>
      <c r="D2429">
        <v>549</v>
      </c>
      <c r="E2429">
        <v>3.86</v>
      </c>
      <c r="F2429">
        <v>181.6155</v>
      </c>
      <c r="G2429">
        <v>35.530799999999999</v>
      </c>
      <c r="H2429">
        <v>0.40400000000000003</v>
      </c>
      <c r="I2429">
        <f t="shared" si="74"/>
        <v>1465.6415000000109</v>
      </c>
      <c r="J2429">
        <f t="shared" si="75"/>
        <v>55.55555555546573</v>
      </c>
      <c r="K2429">
        <v>52</v>
      </c>
      <c r="L2429">
        <v>181250</v>
      </c>
      <c r="M2429">
        <v>234375</v>
      </c>
      <c r="N2429">
        <v>60.5</v>
      </c>
      <c r="O2429">
        <v>150</v>
      </c>
      <c r="P2429">
        <v>51</v>
      </c>
      <c r="Q2429">
        <v>128</v>
      </c>
    </row>
    <row r="2430" spans="1:17" x14ac:dyDescent="0.25">
      <c r="A2430">
        <v>627.47200000000009</v>
      </c>
      <c r="B2430">
        <v>35.652000000000001</v>
      </c>
      <c r="C2430">
        <v>2429</v>
      </c>
      <c r="D2430">
        <v>550</v>
      </c>
      <c r="E2430">
        <v>3.81</v>
      </c>
      <c r="F2430">
        <v>318.87270000000001</v>
      </c>
      <c r="G2430">
        <v>70.399699999999996</v>
      </c>
      <c r="H2430">
        <v>1.5860000000000001</v>
      </c>
      <c r="I2430">
        <f t="shared" si="74"/>
        <v>1467.2275000000109</v>
      </c>
      <c r="J2430">
        <f t="shared" si="75"/>
        <v>6.3291139240500138</v>
      </c>
      <c r="K2430">
        <v>197</v>
      </c>
      <c r="L2430">
        <v>181250</v>
      </c>
      <c r="M2430">
        <v>245313</v>
      </c>
      <c r="N2430">
        <v>199.5</v>
      </c>
      <c r="O2430">
        <v>150</v>
      </c>
      <c r="P2430">
        <v>170</v>
      </c>
      <c r="Q2430">
        <v>128</v>
      </c>
    </row>
    <row r="2431" spans="1:17" x14ac:dyDescent="0.25">
      <c r="A2431">
        <v>627.4910000000001</v>
      </c>
      <c r="B2431">
        <v>35.670999999999999</v>
      </c>
      <c r="C2431">
        <v>2430</v>
      </c>
      <c r="D2431">
        <v>551</v>
      </c>
      <c r="E2431">
        <v>3.65</v>
      </c>
      <c r="F2431">
        <v>88.353800000000007</v>
      </c>
      <c r="G2431">
        <v>18.131499999999999</v>
      </c>
      <c r="H2431">
        <v>0.1052</v>
      </c>
      <c r="I2431">
        <f t="shared" si="74"/>
        <v>1467.3327000000108</v>
      </c>
      <c r="J2431">
        <f t="shared" si="75"/>
        <v>52.631578947353304</v>
      </c>
      <c r="K2431">
        <v>43</v>
      </c>
      <c r="L2431">
        <v>178125</v>
      </c>
      <c r="M2431">
        <v>190625</v>
      </c>
      <c r="N2431">
        <v>907</v>
      </c>
      <c r="O2431">
        <v>150</v>
      </c>
      <c r="P2431">
        <v>0</v>
      </c>
      <c r="Q2431">
        <v>128</v>
      </c>
    </row>
    <row r="2432" spans="1:17" x14ac:dyDescent="0.25">
      <c r="A2432">
        <v>627.62800000000004</v>
      </c>
      <c r="B2432">
        <v>35.808</v>
      </c>
      <c r="C2432">
        <v>2431</v>
      </c>
      <c r="D2432">
        <v>552</v>
      </c>
      <c r="E2432">
        <v>3.75</v>
      </c>
      <c r="F2432">
        <v>78.588200000000001</v>
      </c>
      <c r="G2432">
        <v>15.212199999999999</v>
      </c>
      <c r="H2432">
        <v>7.4099999999999999E-2</v>
      </c>
      <c r="I2432">
        <f t="shared" si="74"/>
        <v>1467.4068000000109</v>
      </c>
      <c r="J2432">
        <f t="shared" si="75"/>
        <v>7.2992700729957054</v>
      </c>
      <c r="K2432">
        <v>26</v>
      </c>
      <c r="L2432">
        <v>181250</v>
      </c>
      <c r="M2432">
        <v>198438</v>
      </c>
      <c r="N2432">
        <v>193</v>
      </c>
      <c r="O2432">
        <v>150</v>
      </c>
      <c r="P2432">
        <v>164</v>
      </c>
      <c r="Q2432">
        <v>128</v>
      </c>
    </row>
    <row r="2433" spans="1:17" x14ac:dyDescent="0.25">
      <c r="A2433">
        <v>627.65900000000011</v>
      </c>
      <c r="B2433">
        <v>35.838999999999999</v>
      </c>
      <c r="C2433">
        <v>2432</v>
      </c>
      <c r="D2433">
        <v>553</v>
      </c>
      <c r="E2433">
        <v>4</v>
      </c>
      <c r="F2433">
        <v>60.521799999999999</v>
      </c>
      <c r="G2433">
        <v>10.796900000000001</v>
      </c>
      <c r="H2433">
        <v>3.73E-2</v>
      </c>
      <c r="I2433">
        <f t="shared" si="74"/>
        <v>1467.4441000000108</v>
      </c>
      <c r="J2433">
        <f t="shared" si="75"/>
        <v>32.258064516063733</v>
      </c>
      <c r="K2433">
        <v>17</v>
      </c>
      <c r="L2433">
        <v>178125</v>
      </c>
      <c r="M2433">
        <v>259375</v>
      </c>
      <c r="N2433">
        <v>150.5</v>
      </c>
      <c r="O2433">
        <v>144</v>
      </c>
      <c r="P2433">
        <v>128</v>
      </c>
      <c r="Q2433">
        <v>122</v>
      </c>
    </row>
    <row r="2434" spans="1:17" x14ac:dyDescent="0.25">
      <c r="A2434">
        <v>627.71300000000008</v>
      </c>
      <c r="B2434">
        <v>35.893000000000001</v>
      </c>
      <c r="C2434">
        <v>2433</v>
      </c>
      <c r="D2434">
        <v>554</v>
      </c>
      <c r="E2434">
        <v>3.83</v>
      </c>
      <c r="F2434">
        <v>112.8181</v>
      </c>
      <c r="G2434">
        <v>13.464600000000001</v>
      </c>
      <c r="H2434">
        <v>5.8000000000000003E-2</v>
      </c>
      <c r="I2434">
        <f t="shared" si="74"/>
        <v>1467.5021000000108</v>
      </c>
      <c r="J2434">
        <f t="shared" si="75"/>
        <v>18.518518518527564</v>
      </c>
      <c r="K2434">
        <v>25</v>
      </c>
      <c r="L2434">
        <v>178125</v>
      </c>
      <c r="M2434">
        <v>320313</v>
      </c>
      <c r="N2434">
        <v>287.5</v>
      </c>
      <c r="O2434">
        <v>150</v>
      </c>
      <c r="P2434">
        <v>244</v>
      </c>
      <c r="Q2434">
        <v>128</v>
      </c>
    </row>
    <row r="2435" spans="1:17" x14ac:dyDescent="0.25">
      <c r="A2435">
        <v>627.78700000000003</v>
      </c>
      <c r="B2435">
        <v>35.966999999999999</v>
      </c>
      <c r="C2435">
        <v>2434</v>
      </c>
      <c r="D2435">
        <v>555</v>
      </c>
      <c r="E2435">
        <v>4.04</v>
      </c>
      <c r="F2435">
        <v>68.872699999999995</v>
      </c>
      <c r="G2435">
        <v>12.7751</v>
      </c>
      <c r="H2435">
        <v>5.2200000000000003E-2</v>
      </c>
      <c r="I2435">
        <f t="shared" si="74"/>
        <v>1467.5543000000109</v>
      </c>
      <c r="J2435">
        <f t="shared" si="75"/>
        <v>13.513513513521652</v>
      </c>
      <c r="K2435">
        <v>32</v>
      </c>
      <c r="L2435">
        <v>181250</v>
      </c>
      <c r="M2435">
        <v>292188</v>
      </c>
      <c r="N2435">
        <v>287.5</v>
      </c>
      <c r="O2435">
        <v>150</v>
      </c>
      <c r="P2435">
        <v>244</v>
      </c>
      <c r="Q2435">
        <v>128</v>
      </c>
    </row>
    <row r="2436" spans="1:17" x14ac:dyDescent="0.25">
      <c r="A2436">
        <v>627.82900000000006</v>
      </c>
      <c r="B2436">
        <v>36.009</v>
      </c>
      <c r="C2436">
        <v>2435</v>
      </c>
      <c r="D2436">
        <v>556</v>
      </c>
      <c r="E2436">
        <v>3.99</v>
      </c>
      <c r="F2436">
        <v>45.385100000000001</v>
      </c>
      <c r="G2436">
        <v>10.285600000000001</v>
      </c>
      <c r="H2436">
        <v>3.39E-2</v>
      </c>
      <c r="I2436">
        <f t="shared" ref="I2436:I2499" si="76">I2435+H2436</f>
        <v>1467.5882000000108</v>
      </c>
      <c r="J2436">
        <f t="shared" ref="J2436:J2499" si="77">(C2436-C2435)/(A2436-A2435)</f>
        <v>23.809523809506796</v>
      </c>
      <c r="K2436">
        <v>24</v>
      </c>
      <c r="L2436">
        <v>179688</v>
      </c>
      <c r="M2436">
        <v>223438</v>
      </c>
      <c r="N2436">
        <v>60</v>
      </c>
      <c r="O2436">
        <v>96</v>
      </c>
      <c r="P2436">
        <v>51</v>
      </c>
      <c r="Q2436">
        <v>82</v>
      </c>
    </row>
    <row r="2437" spans="1:17" x14ac:dyDescent="0.25">
      <c r="A2437">
        <v>627.88000000000011</v>
      </c>
      <c r="B2437">
        <v>36.06</v>
      </c>
      <c r="C2437">
        <v>2436</v>
      </c>
      <c r="D2437">
        <v>557</v>
      </c>
      <c r="E2437">
        <v>3.99</v>
      </c>
      <c r="F2437">
        <v>57.1038</v>
      </c>
      <c r="G2437">
        <v>13.7113</v>
      </c>
      <c r="H2437">
        <v>6.0199999999999997E-2</v>
      </c>
      <c r="I2437">
        <f t="shared" si="76"/>
        <v>1467.6484000000107</v>
      </c>
      <c r="J2437">
        <f t="shared" si="77"/>
        <v>19.607843137237769</v>
      </c>
      <c r="K2437">
        <v>31</v>
      </c>
      <c r="L2437">
        <v>181250</v>
      </c>
      <c r="M2437">
        <v>250000</v>
      </c>
      <c r="N2437">
        <v>-23.5</v>
      </c>
      <c r="O2437">
        <v>147</v>
      </c>
      <c r="P2437">
        <v>0</v>
      </c>
      <c r="Q2437">
        <v>125</v>
      </c>
    </row>
    <row r="2438" spans="1:17" x14ac:dyDescent="0.25">
      <c r="A2438">
        <v>627.92600000000004</v>
      </c>
      <c r="B2438">
        <v>36.106000000000002</v>
      </c>
      <c r="C2438">
        <v>2437</v>
      </c>
      <c r="D2438">
        <v>558</v>
      </c>
      <c r="E2438">
        <v>3.95</v>
      </c>
      <c r="F2438">
        <v>100.5609</v>
      </c>
      <c r="G2438">
        <v>20.478200000000001</v>
      </c>
      <c r="H2438">
        <v>0.13420000000000001</v>
      </c>
      <c r="I2438">
        <f t="shared" si="76"/>
        <v>1467.7826000000107</v>
      </c>
      <c r="J2438">
        <f t="shared" si="77"/>
        <v>21.739130434813127</v>
      </c>
      <c r="K2438">
        <v>51</v>
      </c>
      <c r="L2438">
        <v>181250</v>
      </c>
      <c r="M2438">
        <v>265625</v>
      </c>
      <c r="N2438">
        <v>-46.5</v>
      </c>
      <c r="O2438">
        <v>150</v>
      </c>
      <c r="P2438">
        <v>0</v>
      </c>
      <c r="Q2438">
        <v>128</v>
      </c>
    </row>
    <row r="2439" spans="1:17" x14ac:dyDescent="0.25">
      <c r="A2439">
        <v>627.97800000000007</v>
      </c>
      <c r="B2439">
        <v>36.158000000000001</v>
      </c>
      <c r="C2439">
        <v>2438</v>
      </c>
      <c r="D2439">
        <v>559</v>
      </c>
      <c r="E2439">
        <v>3.85</v>
      </c>
      <c r="F2439">
        <v>45.435200000000002</v>
      </c>
      <c r="G2439">
        <v>11.215</v>
      </c>
      <c r="H2439">
        <v>4.02E-2</v>
      </c>
      <c r="I2439">
        <f t="shared" si="76"/>
        <v>1467.8228000000106</v>
      </c>
      <c r="J2439">
        <f t="shared" si="77"/>
        <v>19.230769230761496</v>
      </c>
      <c r="K2439">
        <v>27</v>
      </c>
      <c r="L2439">
        <v>181250</v>
      </c>
      <c r="M2439">
        <v>184375</v>
      </c>
      <c r="N2439">
        <v>38.5</v>
      </c>
      <c r="O2439">
        <v>133.5</v>
      </c>
      <c r="P2439">
        <v>33</v>
      </c>
      <c r="Q2439">
        <v>113</v>
      </c>
    </row>
    <row r="2440" spans="1:17" x14ac:dyDescent="0.25">
      <c r="A2440">
        <v>628.09300000000007</v>
      </c>
      <c r="B2440">
        <v>36.273000000000003</v>
      </c>
      <c r="C2440">
        <v>2439</v>
      </c>
      <c r="D2440">
        <v>560</v>
      </c>
      <c r="E2440">
        <v>3.92</v>
      </c>
      <c r="F2440">
        <v>175.2679</v>
      </c>
      <c r="G2440">
        <v>28.844200000000001</v>
      </c>
      <c r="H2440">
        <v>0.26619999999999999</v>
      </c>
      <c r="I2440">
        <f t="shared" si="76"/>
        <v>1468.0890000000106</v>
      </c>
      <c r="J2440">
        <f t="shared" si="77"/>
        <v>8.6956521739123556</v>
      </c>
      <c r="K2440">
        <v>52</v>
      </c>
      <c r="L2440">
        <v>178125</v>
      </c>
      <c r="M2440">
        <v>253125</v>
      </c>
      <c r="N2440">
        <v>138.5</v>
      </c>
      <c r="O2440">
        <v>150</v>
      </c>
      <c r="P2440">
        <v>118</v>
      </c>
      <c r="Q2440">
        <v>128</v>
      </c>
    </row>
    <row r="2441" spans="1:17" x14ac:dyDescent="0.25">
      <c r="A2441">
        <v>628.11500000000001</v>
      </c>
      <c r="B2441">
        <v>36.295000000000002</v>
      </c>
      <c r="C2441">
        <v>2440</v>
      </c>
      <c r="D2441">
        <v>561</v>
      </c>
      <c r="E2441">
        <v>3.76</v>
      </c>
      <c r="F2441">
        <v>205.5915</v>
      </c>
      <c r="G2441">
        <v>34.1267</v>
      </c>
      <c r="H2441">
        <v>0.37269999999999998</v>
      </c>
      <c r="I2441">
        <f t="shared" si="76"/>
        <v>1468.4617000000105</v>
      </c>
      <c r="J2441">
        <f t="shared" si="77"/>
        <v>45.454545454680755</v>
      </c>
      <c r="K2441">
        <v>66</v>
      </c>
      <c r="L2441">
        <v>181250</v>
      </c>
      <c r="M2441">
        <v>289063</v>
      </c>
      <c r="N2441">
        <v>287.5</v>
      </c>
      <c r="O2441">
        <v>150</v>
      </c>
      <c r="P2441">
        <v>244</v>
      </c>
      <c r="Q2441">
        <v>128</v>
      </c>
    </row>
    <row r="2442" spans="1:17" x14ac:dyDescent="0.25">
      <c r="A2442">
        <v>628.24600000000009</v>
      </c>
      <c r="B2442">
        <v>36.426000000000002</v>
      </c>
      <c r="C2442">
        <v>2441</v>
      </c>
      <c r="D2442">
        <v>562</v>
      </c>
      <c r="E2442">
        <v>4.01</v>
      </c>
      <c r="F2442">
        <v>61.548499999999997</v>
      </c>
      <c r="G2442">
        <v>11.0466</v>
      </c>
      <c r="H2442">
        <v>3.9E-2</v>
      </c>
      <c r="I2442">
        <f t="shared" si="76"/>
        <v>1468.5007000000105</v>
      </c>
      <c r="J2442">
        <f t="shared" si="77"/>
        <v>7.6335877862545605</v>
      </c>
      <c r="K2442">
        <v>22</v>
      </c>
      <c r="L2442">
        <v>178125</v>
      </c>
      <c r="M2442">
        <v>265625</v>
      </c>
      <c r="N2442">
        <v>-36.5</v>
      </c>
      <c r="O2442">
        <v>35.5</v>
      </c>
      <c r="P2442">
        <v>0</v>
      </c>
      <c r="Q2442">
        <v>30</v>
      </c>
    </row>
    <row r="2443" spans="1:17" x14ac:dyDescent="0.25">
      <c r="A2443">
        <v>628.26700000000005</v>
      </c>
      <c r="B2443">
        <v>36.447000000000003</v>
      </c>
      <c r="C2443">
        <v>2442</v>
      </c>
      <c r="D2443">
        <v>563</v>
      </c>
      <c r="E2443">
        <v>3.89</v>
      </c>
      <c r="F2443">
        <v>92.798500000000004</v>
      </c>
      <c r="G2443">
        <v>18.108499999999999</v>
      </c>
      <c r="H2443">
        <v>0.10489999999999999</v>
      </c>
      <c r="I2443">
        <f t="shared" si="76"/>
        <v>1468.6056000000106</v>
      </c>
      <c r="J2443">
        <f t="shared" si="77"/>
        <v>47.619047619142485</v>
      </c>
      <c r="K2443">
        <v>38</v>
      </c>
      <c r="L2443">
        <v>178125</v>
      </c>
      <c r="M2443">
        <v>259375</v>
      </c>
      <c r="N2443">
        <v>1859</v>
      </c>
      <c r="O2443">
        <v>123</v>
      </c>
      <c r="P2443">
        <v>0</v>
      </c>
      <c r="Q2443">
        <v>105</v>
      </c>
    </row>
    <row r="2444" spans="1:17" x14ac:dyDescent="0.25">
      <c r="A2444">
        <v>628.3130000000001</v>
      </c>
      <c r="B2444">
        <v>36.493000000000002</v>
      </c>
      <c r="C2444">
        <v>2443</v>
      </c>
      <c r="D2444">
        <v>564</v>
      </c>
      <c r="E2444">
        <v>3.67</v>
      </c>
      <c r="F2444">
        <v>92.748400000000004</v>
      </c>
      <c r="G2444">
        <v>26.4526</v>
      </c>
      <c r="H2444">
        <v>0.22389999999999999</v>
      </c>
      <c r="I2444">
        <f t="shared" si="76"/>
        <v>1468.8295000000105</v>
      </c>
      <c r="J2444">
        <f t="shared" si="77"/>
        <v>21.739130434759399</v>
      </c>
      <c r="K2444">
        <v>68</v>
      </c>
      <c r="L2444">
        <v>179688</v>
      </c>
      <c r="M2444">
        <v>192188</v>
      </c>
      <c r="N2444">
        <v>31.5</v>
      </c>
      <c r="O2444">
        <v>150</v>
      </c>
      <c r="P2444">
        <v>27</v>
      </c>
      <c r="Q2444">
        <v>128</v>
      </c>
    </row>
    <row r="2445" spans="1:17" x14ac:dyDescent="0.25">
      <c r="A2445">
        <v>628.36900000000003</v>
      </c>
      <c r="B2445">
        <v>36.548999999999999</v>
      </c>
      <c r="C2445">
        <v>2444</v>
      </c>
      <c r="D2445">
        <v>565</v>
      </c>
      <c r="E2445">
        <v>3.93</v>
      </c>
      <c r="F2445">
        <v>90.357100000000003</v>
      </c>
      <c r="G2445">
        <v>19.125699999999998</v>
      </c>
      <c r="H2445">
        <v>0.1171</v>
      </c>
      <c r="I2445">
        <f t="shared" si="76"/>
        <v>1468.9466000000104</v>
      </c>
      <c r="J2445">
        <f t="shared" si="77"/>
        <v>17.857142857166348</v>
      </c>
      <c r="K2445">
        <v>38</v>
      </c>
      <c r="L2445">
        <v>178125</v>
      </c>
      <c r="M2445">
        <v>273438</v>
      </c>
      <c r="N2445">
        <v>275.5</v>
      </c>
      <c r="O2445">
        <v>150</v>
      </c>
      <c r="P2445">
        <v>234</v>
      </c>
      <c r="Q2445">
        <v>128</v>
      </c>
    </row>
    <row r="2446" spans="1:17" x14ac:dyDescent="0.25">
      <c r="A2446">
        <v>628.50600000000009</v>
      </c>
      <c r="B2446">
        <v>36.686</v>
      </c>
      <c r="C2446">
        <v>2445</v>
      </c>
      <c r="D2446">
        <v>566</v>
      </c>
      <c r="E2446">
        <v>3.96</v>
      </c>
      <c r="F2446">
        <v>133.2757</v>
      </c>
      <c r="G2446">
        <v>26.477599999999999</v>
      </c>
      <c r="H2446">
        <v>0.2243</v>
      </c>
      <c r="I2446">
        <f t="shared" si="76"/>
        <v>1469.1709000000105</v>
      </c>
      <c r="J2446">
        <f t="shared" si="77"/>
        <v>7.299270072989648</v>
      </c>
      <c r="K2446">
        <v>51</v>
      </c>
      <c r="L2446">
        <v>179688</v>
      </c>
      <c r="M2446">
        <v>254688</v>
      </c>
      <c r="N2446">
        <v>88</v>
      </c>
      <c r="O2446">
        <v>150</v>
      </c>
      <c r="P2446">
        <v>75</v>
      </c>
      <c r="Q2446">
        <v>128</v>
      </c>
    </row>
    <row r="2447" spans="1:17" x14ac:dyDescent="0.25">
      <c r="A2447">
        <v>628.6110000000001</v>
      </c>
      <c r="B2447">
        <v>36.790999999999997</v>
      </c>
      <c r="C2447">
        <v>2446</v>
      </c>
      <c r="D2447">
        <v>567</v>
      </c>
      <c r="E2447">
        <v>4.0199999999999996</v>
      </c>
      <c r="F2447">
        <v>58.6188</v>
      </c>
      <c r="G2447">
        <v>12.128500000000001</v>
      </c>
      <c r="H2447">
        <v>4.7100000000000003E-2</v>
      </c>
      <c r="I2447">
        <f t="shared" si="76"/>
        <v>1469.2180000000105</v>
      </c>
      <c r="J2447">
        <f t="shared" si="77"/>
        <v>9.5238095238078735</v>
      </c>
      <c r="K2447">
        <v>21</v>
      </c>
      <c r="L2447">
        <v>181250</v>
      </c>
      <c r="M2447">
        <v>278125</v>
      </c>
      <c r="N2447">
        <v>2284</v>
      </c>
      <c r="O2447">
        <v>150</v>
      </c>
      <c r="P2447">
        <v>0</v>
      </c>
      <c r="Q2447">
        <v>128</v>
      </c>
    </row>
    <row r="2448" spans="1:17" x14ac:dyDescent="0.25">
      <c r="A2448">
        <v>628.62900000000002</v>
      </c>
      <c r="B2448">
        <v>36.808999999999997</v>
      </c>
      <c r="C2448">
        <v>2447</v>
      </c>
      <c r="D2448">
        <v>568</v>
      </c>
      <c r="E2448">
        <v>3.85</v>
      </c>
      <c r="F2448">
        <v>81.079800000000006</v>
      </c>
      <c r="G2448">
        <v>14.792999999999999</v>
      </c>
      <c r="H2448">
        <v>7.0000000000000007E-2</v>
      </c>
      <c r="I2448">
        <f t="shared" si="76"/>
        <v>1469.2880000000105</v>
      </c>
      <c r="J2448">
        <f t="shared" si="77"/>
        <v>55.555555555816618</v>
      </c>
      <c r="K2448">
        <v>24</v>
      </c>
      <c r="L2448">
        <v>178125</v>
      </c>
      <c r="M2448">
        <v>254688</v>
      </c>
      <c r="N2448">
        <v>244</v>
      </c>
      <c r="O2448">
        <v>150</v>
      </c>
      <c r="P2448">
        <v>207</v>
      </c>
      <c r="Q2448">
        <v>128</v>
      </c>
    </row>
    <row r="2449" spans="1:17" x14ac:dyDescent="0.25">
      <c r="A2449">
        <v>628.67700000000002</v>
      </c>
      <c r="B2449">
        <v>36.856999999999999</v>
      </c>
      <c r="C2449">
        <v>2448</v>
      </c>
      <c r="D2449">
        <v>569</v>
      </c>
      <c r="E2449">
        <v>3.85</v>
      </c>
      <c r="F2449">
        <v>90.357100000000003</v>
      </c>
      <c r="G2449">
        <v>18.153199999999998</v>
      </c>
      <c r="H2449">
        <v>0.1055</v>
      </c>
      <c r="I2449">
        <f t="shared" si="76"/>
        <v>1469.3935000000104</v>
      </c>
      <c r="J2449">
        <f t="shared" si="77"/>
        <v>20.833333333332543</v>
      </c>
      <c r="K2449">
        <v>24</v>
      </c>
      <c r="L2449">
        <v>142188</v>
      </c>
      <c r="M2449">
        <v>281250</v>
      </c>
      <c r="N2449">
        <v>124</v>
      </c>
      <c r="O2449">
        <v>125</v>
      </c>
      <c r="P2449">
        <v>105</v>
      </c>
      <c r="Q2449">
        <v>106</v>
      </c>
    </row>
    <row r="2450" spans="1:17" x14ac:dyDescent="0.25">
      <c r="A2450">
        <v>628.81700000000001</v>
      </c>
      <c r="B2450">
        <v>36.997</v>
      </c>
      <c r="C2450">
        <v>2449</v>
      </c>
      <c r="D2450">
        <v>570</v>
      </c>
      <c r="E2450">
        <v>4.0999999999999996</v>
      </c>
      <c r="F2450">
        <v>60.521799999999999</v>
      </c>
      <c r="G2450">
        <v>13.9543</v>
      </c>
      <c r="H2450">
        <v>6.2300000000000001E-2</v>
      </c>
      <c r="I2450">
        <f t="shared" si="76"/>
        <v>1469.4558000000104</v>
      </c>
      <c r="J2450">
        <f t="shared" si="77"/>
        <v>7.1428571428578387</v>
      </c>
      <c r="K2450">
        <v>34</v>
      </c>
      <c r="L2450">
        <v>181250</v>
      </c>
      <c r="M2450">
        <v>278125</v>
      </c>
      <c r="N2450">
        <v>706</v>
      </c>
      <c r="O2450">
        <v>150</v>
      </c>
      <c r="P2450">
        <v>0</v>
      </c>
      <c r="Q2450">
        <v>128</v>
      </c>
    </row>
    <row r="2451" spans="1:17" x14ac:dyDescent="0.25">
      <c r="A2451">
        <v>628.9190000000001</v>
      </c>
      <c r="B2451">
        <v>37.098999999999997</v>
      </c>
      <c r="C2451">
        <v>2450</v>
      </c>
      <c r="D2451">
        <v>571</v>
      </c>
      <c r="E2451">
        <v>3.97</v>
      </c>
      <c r="F2451">
        <v>193.33430000000001</v>
      </c>
      <c r="G2451">
        <v>28.8385</v>
      </c>
      <c r="H2451">
        <v>0.2661</v>
      </c>
      <c r="I2451">
        <f t="shared" si="76"/>
        <v>1469.7219000000105</v>
      </c>
      <c r="J2451">
        <f t="shared" si="77"/>
        <v>9.8039215686188843</v>
      </c>
      <c r="K2451">
        <v>46</v>
      </c>
      <c r="L2451">
        <v>176563</v>
      </c>
      <c r="M2451">
        <v>264063</v>
      </c>
      <c r="N2451">
        <v>-47</v>
      </c>
      <c r="O2451">
        <v>150</v>
      </c>
      <c r="P2451">
        <v>0</v>
      </c>
      <c r="Q2451">
        <v>128</v>
      </c>
    </row>
    <row r="2452" spans="1:17" x14ac:dyDescent="0.25">
      <c r="A2452">
        <v>628.94000000000005</v>
      </c>
      <c r="B2452">
        <v>37.119999999999997</v>
      </c>
      <c r="C2452">
        <v>2451</v>
      </c>
      <c r="D2452">
        <v>572</v>
      </c>
      <c r="E2452">
        <v>4.09</v>
      </c>
      <c r="F2452">
        <v>44.408499999999997</v>
      </c>
      <c r="G2452">
        <v>7.9086999999999996</v>
      </c>
      <c r="H2452">
        <v>0.02</v>
      </c>
      <c r="I2452">
        <f t="shared" si="76"/>
        <v>1469.7419000000104</v>
      </c>
      <c r="J2452">
        <f t="shared" si="77"/>
        <v>47.619047619142485</v>
      </c>
      <c r="K2452">
        <v>15</v>
      </c>
      <c r="L2452">
        <v>179688</v>
      </c>
      <c r="M2452">
        <v>290625</v>
      </c>
      <c r="N2452">
        <v>-46</v>
      </c>
      <c r="O2452">
        <v>150</v>
      </c>
      <c r="P2452">
        <v>0</v>
      </c>
      <c r="Q2452">
        <v>128</v>
      </c>
    </row>
    <row r="2453" spans="1:17" x14ac:dyDescent="0.25">
      <c r="A2453">
        <v>628.99400000000003</v>
      </c>
      <c r="B2453">
        <v>37.173999999999999</v>
      </c>
      <c r="C2453">
        <v>2452</v>
      </c>
      <c r="D2453">
        <v>573</v>
      </c>
      <c r="E2453">
        <v>3.76</v>
      </c>
      <c r="F2453">
        <v>116.7243</v>
      </c>
      <c r="G2453">
        <v>16.162400000000002</v>
      </c>
      <c r="H2453">
        <v>8.3599999999999994E-2</v>
      </c>
      <c r="I2453">
        <f t="shared" si="76"/>
        <v>1469.8255000000104</v>
      </c>
      <c r="J2453">
        <f t="shared" si="77"/>
        <v>18.518518518527564</v>
      </c>
      <c r="K2453">
        <v>21</v>
      </c>
      <c r="L2453">
        <v>178125</v>
      </c>
      <c r="M2453">
        <v>279688</v>
      </c>
      <c r="N2453">
        <v>176</v>
      </c>
      <c r="O2453">
        <v>149.5</v>
      </c>
      <c r="P2453">
        <v>150</v>
      </c>
      <c r="Q2453">
        <v>127</v>
      </c>
    </row>
    <row r="2454" spans="1:17" x14ac:dyDescent="0.25">
      <c r="A2454">
        <v>629.04000000000008</v>
      </c>
      <c r="B2454">
        <v>37.22</v>
      </c>
      <c r="C2454">
        <v>2453</v>
      </c>
      <c r="D2454">
        <v>574</v>
      </c>
      <c r="E2454">
        <v>3.85</v>
      </c>
      <c r="F2454">
        <v>156.22489999999999</v>
      </c>
      <c r="G2454">
        <v>26.557300000000001</v>
      </c>
      <c r="H2454">
        <v>0.22570000000000001</v>
      </c>
      <c r="I2454">
        <f t="shared" si="76"/>
        <v>1470.0512000000103</v>
      </c>
      <c r="J2454">
        <f t="shared" si="77"/>
        <v>21.739130434759399</v>
      </c>
      <c r="K2454">
        <v>47</v>
      </c>
      <c r="L2454">
        <v>178125</v>
      </c>
      <c r="M2454">
        <v>217188</v>
      </c>
      <c r="N2454">
        <v>60.5</v>
      </c>
      <c r="O2454">
        <v>0.5</v>
      </c>
      <c r="P2454">
        <v>51</v>
      </c>
      <c r="Q2454">
        <v>0</v>
      </c>
    </row>
    <row r="2455" spans="1:17" x14ac:dyDescent="0.25">
      <c r="A2455">
        <v>629.16500000000008</v>
      </c>
      <c r="B2455">
        <v>37.344999999999999</v>
      </c>
      <c r="C2455">
        <v>2454</v>
      </c>
      <c r="D2455">
        <v>575</v>
      </c>
      <c r="E2455">
        <v>3.78</v>
      </c>
      <c r="F2455">
        <v>327.61160000000001</v>
      </c>
      <c r="G2455">
        <v>65.025300000000001</v>
      </c>
      <c r="H2455">
        <v>1.3531</v>
      </c>
      <c r="I2455">
        <f t="shared" si="76"/>
        <v>1471.4043000000104</v>
      </c>
      <c r="J2455">
        <f t="shared" si="77"/>
        <v>8</v>
      </c>
      <c r="K2455">
        <v>138</v>
      </c>
      <c r="L2455">
        <v>179688</v>
      </c>
      <c r="M2455">
        <v>190625</v>
      </c>
      <c r="N2455">
        <v>61.5</v>
      </c>
      <c r="O2455">
        <v>150</v>
      </c>
      <c r="P2455">
        <v>52</v>
      </c>
      <c r="Q2455">
        <v>128</v>
      </c>
    </row>
    <row r="2456" spans="1:17" x14ac:dyDescent="0.25">
      <c r="A2456">
        <v>629.279</v>
      </c>
      <c r="B2456">
        <v>37.459000000000003</v>
      </c>
      <c r="C2456">
        <v>2455</v>
      </c>
      <c r="D2456">
        <v>576</v>
      </c>
      <c r="E2456">
        <v>3.75</v>
      </c>
      <c r="F2456">
        <v>123.51009999999999</v>
      </c>
      <c r="G2456">
        <v>30.456199999999999</v>
      </c>
      <c r="H2456">
        <v>0.29680000000000001</v>
      </c>
      <c r="I2456">
        <f t="shared" si="76"/>
        <v>1471.7011000000105</v>
      </c>
      <c r="J2456">
        <f t="shared" si="77"/>
        <v>8.771929824567632</v>
      </c>
      <c r="K2456">
        <v>79</v>
      </c>
      <c r="L2456">
        <v>181250</v>
      </c>
      <c r="M2456">
        <v>198438</v>
      </c>
      <c r="N2456">
        <v>32.5</v>
      </c>
      <c r="O2456">
        <v>133.5</v>
      </c>
      <c r="P2456">
        <v>28</v>
      </c>
      <c r="Q2456">
        <v>113</v>
      </c>
    </row>
    <row r="2457" spans="1:17" x14ac:dyDescent="0.25">
      <c r="A2457">
        <v>629.29900000000009</v>
      </c>
      <c r="B2457">
        <v>37.478999999999999</v>
      </c>
      <c r="C2457">
        <v>2456</v>
      </c>
      <c r="D2457">
        <v>577</v>
      </c>
      <c r="E2457">
        <v>3.97</v>
      </c>
      <c r="F2457">
        <v>25.8538</v>
      </c>
      <c r="G2457">
        <v>5.6247999999999996</v>
      </c>
      <c r="H2457">
        <v>1.01E-2</v>
      </c>
      <c r="I2457">
        <f t="shared" si="76"/>
        <v>1471.7112000000104</v>
      </c>
      <c r="J2457">
        <f t="shared" si="77"/>
        <v>49.999999999761258</v>
      </c>
      <c r="K2457">
        <v>12</v>
      </c>
      <c r="L2457">
        <v>178125</v>
      </c>
      <c r="M2457">
        <v>193750</v>
      </c>
      <c r="N2457">
        <v>60</v>
      </c>
      <c r="O2457">
        <v>147.5</v>
      </c>
      <c r="P2457">
        <v>51</v>
      </c>
      <c r="Q2457">
        <v>125</v>
      </c>
    </row>
    <row r="2458" spans="1:17" x14ac:dyDescent="0.25">
      <c r="A2458">
        <v>629.41100000000006</v>
      </c>
      <c r="B2458">
        <v>37.591000000000001</v>
      </c>
      <c r="C2458">
        <v>2457</v>
      </c>
      <c r="D2458">
        <v>578</v>
      </c>
      <c r="E2458">
        <v>3.8</v>
      </c>
      <c r="F2458">
        <v>128.88120000000001</v>
      </c>
      <c r="G2458">
        <v>19.971599999999999</v>
      </c>
      <c r="H2458">
        <v>0.12759999999999999</v>
      </c>
      <c r="I2458">
        <f t="shared" si="76"/>
        <v>1471.8388000000105</v>
      </c>
      <c r="J2458">
        <f t="shared" si="77"/>
        <v>8.9285714285741111</v>
      </c>
      <c r="K2458">
        <v>46</v>
      </c>
      <c r="L2458">
        <v>179688</v>
      </c>
      <c r="M2458">
        <v>220313</v>
      </c>
      <c r="N2458">
        <v>-47.5</v>
      </c>
      <c r="O2458">
        <v>0.5</v>
      </c>
      <c r="P2458">
        <v>0</v>
      </c>
      <c r="Q2458">
        <v>0</v>
      </c>
    </row>
    <row r="2459" spans="1:17" x14ac:dyDescent="0.25">
      <c r="A2459">
        <v>629.49400000000003</v>
      </c>
      <c r="B2459">
        <v>37.673999999999999</v>
      </c>
      <c r="C2459">
        <v>2458</v>
      </c>
      <c r="D2459">
        <v>579</v>
      </c>
      <c r="E2459">
        <v>3.75</v>
      </c>
      <c r="F2459">
        <v>127.41630000000001</v>
      </c>
      <c r="G2459">
        <v>25.4772</v>
      </c>
      <c r="H2459">
        <v>0.2077</v>
      </c>
      <c r="I2459">
        <f t="shared" si="76"/>
        <v>1472.0465000000104</v>
      </c>
      <c r="J2459">
        <f t="shared" si="77"/>
        <v>12.048192771088694</v>
      </c>
      <c r="K2459">
        <v>51</v>
      </c>
      <c r="L2459">
        <v>178125</v>
      </c>
      <c r="M2459">
        <v>190625</v>
      </c>
      <c r="N2459">
        <v>144.5</v>
      </c>
      <c r="O2459">
        <v>150.5</v>
      </c>
      <c r="P2459">
        <v>123</v>
      </c>
      <c r="Q2459">
        <v>128</v>
      </c>
    </row>
    <row r="2460" spans="1:17" x14ac:dyDescent="0.25">
      <c r="A2460">
        <v>629.59400000000005</v>
      </c>
      <c r="B2460">
        <v>37.774000000000001</v>
      </c>
      <c r="C2460">
        <v>2459</v>
      </c>
      <c r="D2460">
        <v>580</v>
      </c>
      <c r="E2460">
        <v>3.74</v>
      </c>
      <c r="F2460">
        <v>144.55629999999999</v>
      </c>
      <c r="G2460">
        <v>21.101600000000001</v>
      </c>
      <c r="H2460">
        <v>0.14249999999999999</v>
      </c>
      <c r="I2460">
        <f t="shared" si="76"/>
        <v>1472.1890000000103</v>
      </c>
      <c r="J2460">
        <f t="shared" si="77"/>
        <v>9.9999999999977263</v>
      </c>
      <c r="K2460">
        <v>32</v>
      </c>
      <c r="L2460">
        <v>179688</v>
      </c>
      <c r="M2460">
        <v>268750</v>
      </c>
      <c r="N2460">
        <v>81.5</v>
      </c>
      <c r="O2460">
        <v>133</v>
      </c>
      <c r="P2460">
        <v>69</v>
      </c>
      <c r="Q2460">
        <v>113</v>
      </c>
    </row>
    <row r="2461" spans="1:17" x14ac:dyDescent="0.25">
      <c r="A2461">
        <v>629.61300000000006</v>
      </c>
      <c r="B2461">
        <v>37.792999999999999</v>
      </c>
      <c r="C2461">
        <v>2460</v>
      </c>
      <c r="D2461">
        <v>581</v>
      </c>
      <c r="E2461">
        <v>3.82</v>
      </c>
      <c r="F2461">
        <v>135.22880000000001</v>
      </c>
      <c r="G2461">
        <v>27.623100000000001</v>
      </c>
      <c r="H2461">
        <v>0.2442</v>
      </c>
      <c r="I2461">
        <f t="shared" si="76"/>
        <v>1472.4332000000104</v>
      </c>
      <c r="J2461">
        <f t="shared" si="77"/>
        <v>52.631578947353304</v>
      </c>
      <c r="K2461">
        <v>64</v>
      </c>
      <c r="L2461">
        <v>179688</v>
      </c>
      <c r="M2461">
        <v>243750</v>
      </c>
      <c r="N2461">
        <v>-47.5</v>
      </c>
      <c r="O2461">
        <v>131</v>
      </c>
      <c r="P2461">
        <v>0</v>
      </c>
      <c r="Q2461">
        <v>111</v>
      </c>
    </row>
    <row r="2462" spans="1:17" x14ac:dyDescent="0.25">
      <c r="A2462">
        <v>629.74700000000007</v>
      </c>
      <c r="B2462">
        <v>37.927</v>
      </c>
      <c r="C2462">
        <v>2461</v>
      </c>
      <c r="D2462">
        <v>582</v>
      </c>
      <c r="E2462">
        <v>3.76</v>
      </c>
      <c r="F2462">
        <v>361.8415</v>
      </c>
      <c r="G2462">
        <v>81.899500000000003</v>
      </c>
      <c r="H2462">
        <v>2.1463999999999999</v>
      </c>
      <c r="I2462">
        <f t="shared" si="76"/>
        <v>1474.5796000000105</v>
      </c>
      <c r="J2462">
        <f t="shared" si="77"/>
        <v>7.4626865671633684</v>
      </c>
      <c r="K2462">
        <v>217</v>
      </c>
      <c r="L2462">
        <v>178125</v>
      </c>
      <c r="M2462">
        <v>198438</v>
      </c>
      <c r="N2462">
        <v>51</v>
      </c>
      <c r="O2462">
        <v>150</v>
      </c>
      <c r="P2462">
        <v>43</v>
      </c>
      <c r="Q2462">
        <v>128</v>
      </c>
    </row>
    <row r="2463" spans="1:17" x14ac:dyDescent="0.25">
      <c r="A2463">
        <v>629.76700000000005</v>
      </c>
      <c r="B2463">
        <v>37.947000000000003</v>
      </c>
      <c r="C2463">
        <v>2462</v>
      </c>
      <c r="D2463">
        <v>583</v>
      </c>
      <c r="E2463">
        <v>3.76</v>
      </c>
      <c r="F2463">
        <v>52.2712</v>
      </c>
      <c r="G2463">
        <v>10.2911</v>
      </c>
      <c r="H2463">
        <v>3.39E-2</v>
      </c>
      <c r="I2463">
        <f t="shared" si="76"/>
        <v>1474.6135000000104</v>
      </c>
      <c r="J2463">
        <f t="shared" si="77"/>
        <v>50.000000000045475</v>
      </c>
      <c r="K2463">
        <v>16</v>
      </c>
      <c r="L2463">
        <v>181250</v>
      </c>
      <c r="M2463">
        <v>217188</v>
      </c>
      <c r="N2463">
        <v>174.5</v>
      </c>
      <c r="O2463">
        <v>91.5</v>
      </c>
      <c r="P2463">
        <v>148</v>
      </c>
      <c r="Q2463">
        <v>78</v>
      </c>
    </row>
    <row r="2464" spans="1:17" x14ac:dyDescent="0.25">
      <c r="A2464">
        <v>629.83200000000011</v>
      </c>
      <c r="B2464">
        <v>38.012</v>
      </c>
      <c r="C2464">
        <v>2463</v>
      </c>
      <c r="D2464">
        <v>584</v>
      </c>
      <c r="E2464">
        <v>3.91</v>
      </c>
      <c r="F2464">
        <v>182.154</v>
      </c>
      <c r="G2464">
        <v>31.803100000000001</v>
      </c>
      <c r="H2464">
        <v>0.32369999999999999</v>
      </c>
      <c r="I2464">
        <f t="shared" si="76"/>
        <v>1474.9372000000103</v>
      </c>
      <c r="J2464">
        <f t="shared" si="77"/>
        <v>15.384615384602469</v>
      </c>
      <c r="K2464">
        <v>70</v>
      </c>
      <c r="L2464">
        <v>181250</v>
      </c>
      <c r="M2464">
        <v>225000</v>
      </c>
      <c r="N2464">
        <v>198.5</v>
      </c>
      <c r="O2464">
        <v>147</v>
      </c>
      <c r="P2464">
        <v>169</v>
      </c>
      <c r="Q2464">
        <v>125</v>
      </c>
    </row>
    <row r="2465" spans="1:17" x14ac:dyDescent="0.25">
      <c r="A2465">
        <v>629.87900000000002</v>
      </c>
      <c r="B2465">
        <v>38.058999999999997</v>
      </c>
      <c r="C2465">
        <v>2464</v>
      </c>
      <c r="D2465">
        <v>585</v>
      </c>
      <c r="E2465">
        <v>3.49</v>
      </c>
      <c r="F2465">
        <v>105.49379999999999</v>
      </c>
      <c r="G2465">
        <v>24.866900000000001</v>
      </c>
      <c r="H2465">
        <v>0.19789999999999999</v>
      </c>
      <c r="I2465">
        <f t="shared" si="76"/>
        <v>1475.1351000000102</v>
      </c>
      <c r="J2465">
        <f t="shared" si="77"/>
        <v>21.276595744720787</v>
      </c>
      <c r="K2465">
        <v>54</v>
      </c>
      <c r="L2465">
        <v>148438</v>
      </c>
      <c r="M2465">
        <v>173438</v>
      </c>
      <c r="N2465">
        <v>409.5</v>
      </c>
      <c r="O2465">
        <v>150.5</v>
      </c>
      <c r="P2465">
        <v>0</v>
      </c>
      <c r="Q2465">
        <v>128</v>
      </c>
    </row>
    <row r="2466" spans="1:17" x14ac:dyDescent="0.25">
      <c r="A2466">
        <v>629.9380000000001</v>
      </c>
      <c r="B2466">
        <v>38.118000000000002</v>
      </c>
      <c r="C2466">
        <v>2465</v>
      </c>
      <c r="D2466">
        <v>586</v>
      </c>
      <c r="E2466">
        <v>3.57</v>
      </c>
      <c r="F2466">
        <v>669.947</v>
      </c>
      <c r="G2466">
        <v>143.19200000000001</v>
      </c>
      <c r="H2466">
        <v>6.5613000000000001</v>
      </c>
      <c r="I2466">
        <f t="shared" si="76"/>
        <v>1481.6964000000103</v>
      </c>
      <c r="J2466">
        <f t="shared" si="77"/>
        <v>16.949152542349104</v>
      </c>
      <c r="K2466">
        <v>307</v>
      </c>
      <c r="L2466">
        <v>179688</v>
      </c>
      <c r="M2466">
        <v>182813</v>
      </c>
      <c r="N2466">
        <v>1810.5</v>
      </c>
      <c r="O2466">
        <v>136</v>
      </c>
      <c r="P2466">
        <v>0</v>
      </c>
      <c r="Q2466">
        <v>116</v>
      </c>
    </row>
    <row r="2467" spans="1:17" x14ac:dyDescent="0.25">
      <c r="A2467">
        <v>630.10599999999999</v>
      </c>
      <c r="B2467">
        <v>38.286000000000001</v>
      </c>
      <c r="C2467">
        <v>2466</v>
      </c>
      <c r="D2467">
        <v>587</v>
      </c>
      <c r="E2467">
        <v>3.63</v>
      </c>
      <c r="F2467">
        <v>148.46260000000001</v>
      </c>
      <c r="G2467">
        <v>31.5717</v>
      </c>
      <c r="H2467">
        <v>0.31900000000000001</v>
      </c>
      <c r="I2467">
        <f t="shared" si="76"/>
        <v>1482.0154000000102</v>
      </c>
      <c r="J2467">
        <f t="shared" si="77"/>
        <v>5.9523809523847548</v>
      </c>
      <c r="K2467">
        <v>59</v>
      </c>
      <c r="L2467">
        <v>181250</v>
      </c>
      <c r="M2467">
        <v>185938</v>
      </c>
      <c r="N2467">
        <v>135</v>
      </c>
      <c r="O2467">
        <v>150</v>
      </c>
      <c r="P2467">
        <v>115</v>
      </c>
      <c r="Q2467">
        <v>128</v>
      </c>
    </row>
    <row r="2468" spans="1:17" x14ac:dyDescent="0.25">
      <c r="A2468">
        <v>630.12600000000009</v>
      </c>
      <c r="B2468">
        <v>38.305999999999997</v>
      </c>
      <c r="C2468">
        <v>2467</v>
      </c>
      <c r="D2468">
        <v>588</v>
      </c>
      <c r="E2468">
        <v>3.56</v>
      </c>
      <c r="F2468">
        <v>116.7243</v>
      </c>
      <c r="G2468">
        <v>16.8384</v>
      </c>
      <c r="H2468">
        <v>9.0700000000000003E-2</v>
      </c>
      <c r="I2468">
        <f t="shared" si="76"/>
        <v>1482.1061000000102</v>
      </c>
      <c r="J2468">
        <f t="shared" si="77"/>
        <v>49.999999999761258</v>
      </c>
      <c r="K2468">
        <v>32</v>
      </c>
      <c r="L2468">
        <v>178125</v>
      </c>
      <c r="M2468">
        <v>265625</v>
      </c>
      <c r="N2468">
        <v>220</v>
      </c>
      <c r="O2468">
        <v>150</v>
      </c>
      <c r="P2468">
        <v>187</v>
      </c>
      <c r="Q2468">
        <v>128</v>
      </c>
    </row>
    <row r="2469" spans="1:17" x14ac:dyDescent="0.25">
      <c r="A2469">
        <v>630.25100000000009</v>
      </c>
      <c r="B2469">
        <v>38.430999999999997</v>
      </c>
      <c r="C2469">
        <v>2468</v>
      </c>
      <c r="D2469">
        <v>589</v>
      </c>
      <c r="E2469">
        <v>3.85</v>
      </c>
      <c r="F2469">
        <v>108.9118</v>
      </c>
      <c r="G2469">
        <v>18.217500000000001</v>
      </c>
      <c r="H2469">
        <v>0.1062</v>
      </c>
      <c r="I2469">
        <f t="shared" si="76"/>
        <v>1482.2123000000101</v>
      </c>
      <c r="J2469">
        <f t="shared" si="77"/>
        <v>8</v>
      </c>
      <c r="K2469">
        <v>29</v>
      </c>
      <c r="L2469">
        <v>178125</v>
      </c>
      <c r="M2469">
        <v>229688</v>
      </c>
      <c r="N2469">
        <v>341.5</v>
      </c>
      <c r="O2469">
        <v>150</v>
      </c>
      <c r="P2469">
        <v>0</v>
      </c>
      <c r="Q2469">
        <v>128</v>
      </c>
    </row>
    <row r="2470" spans="1:17" x14ac:dyDescent="0.25">
      <c r="A2470">
        <v>630.2700000000001</v>
      </c>
      <c r="B2470">
        <v>38.450000000000003</v>
      </c>
      <c r="C2470">
        <v>2469</v>
      </c>
      <c r="D2470">
        <v>590</v>
      </c>
      <c r="E2470">
        <v>3.87</v>
      </c>
      <c r="F2470">
        <v>83.471000000000004</v>
      </c>
      <c r="G2470">
        <v>15.058999999999999</v>
      </c>
      <c r="H2470">
        <v>7.2599999999999998E-2</v>
      </c>
      <c r="I2470">
        <f t="shared" si="76"/>
        <v>1482.2849000000101</v>
      </c>
      <c r="J2470">
        <f t="shared" si="77"/>
        <v>52.631578947353304</v>
      </c>
      <c r="K2470">
        <v>22</v>
      </c>
      <c r="L2470">
        <v>182813</v>
      </c>
      <c r="M2470">
        <v>242188</v>
      </c>
      <c r="N2470">
        <v>2822.5</v>
      </c>
      <c r="O2470">
        <v>148.5</v>
      </c>
      <c r="P2470">
        <v>0</v>
      </c>
      <c r="Q2470">
        <v>126</v>
      </c>
    </row>
    <row r="2471" spans="1:17" x14ac:dyDescent="0.25">
      <c r="A2471">
        <v>630.31900000000007</v>
      </c>
      <c r="B2471">
        <v>38.499000000000002</v>
      </c>
      <c r="C2471">
        <v>2470</v>
      </c>
      <c r="D2471">
        <v>591</v>
      </c>
      <c r="E2471">
        <v>3.86</v>
      </c>
      <c r="F2471">
        <v>129.36940000000001</v>
      </c>
      <c r="G2471">
        <v>28.1404</v>
      </c>
      <c r="H2471">
        <v>0.25340000000000001</v>
      </c>
      <c r="I2471">
        <f t="shared" si="76"/>
        <v>1482.5383000000102</v>
      </c>
      <c r="J2471">
        <f t="shared" si="77"/>
        <v>20.408163265315213</v>
      </c>
      <c r="K2471">
        <v>68</v>
      </c>
      <c r="L2471">
        <v>179688</v>
      </c>
      <c r="M2471">
        <v>235938</v>
      </c>
      <c r="N2471">
        <v>92</v>
      </c>
      <c r="O2471">
        <v>150</v>
      </c>
      <c r="P2471">
        <v>78</v>
      </c>
      <c r="Q2471">
        <v>128</v>
      </c>
    </row>
    <row r="2472" spans="1:17" x14ac:dyDescent="0.25">
      <c r="A2472">
        <v>630.45100000000002</v>
      </c>
      <c r="B2472">
        <v>38.631</v>
      </c>
      <c r="C2472">
        <v>2471</v>
      </c>
      <c r="D2472">
        <v>592</v>
      </c>
      <c r="E2472">
        <v>3.7</v>
      </c>
      <c r="F2472">
        <v>43.970399999999998</v>
      </c>
      <c r="G2472">
        <v>10.507300000000001</v>
      </c>
      <c r="H2472">
        <v>3.5299999999999998E-2</v>
      </c>
      <c r="I2472">
        <f t="shared" si="76"/>
        <v>1482.5736000000102</v>
      </c>
      <c r="J2472">
        <f t="shared" si="77"/>
        <v>7.5757575757605506</v>
      </c>
      <c r="K2472">
        <v>22</v>
      </c>
      <c r="L2472">
        <v>181250</v>
      </c>
      <c r="M2472">
        <v>245313</v>
      </c>
      <c r="N2472">
        <v>1674</v>
      </c>
      <c r="O2472">
        <v>138</v>
      </c>
      <c r="P2472">
        <v>0</v>
      </c>
      <c r="Q2472">
        <v>117</v>
      </c>
    </row>
    <row r="2473" spans="1:17" x14ac:dyDescent="0.25">
      <c r="A2473">
        <v>630.47200000000009</v>
      </c>
      <c r="B2473">
        <v>38.652000000000001</v>
      </c>
      <c r="C2473">
        <v>2472</v>
      </c>
      <c r="D2473">
        <v>593</v>
      </c>
      <c r="E2473">
        <v>3.92</v>
      </c>
      <c r="F2473">
        <v>57.642299999999999</v>
      </c>
      <c r="G2473">
        <v>11.660600000000001</v>
      </c>
      <c r="H2473">
        <v>4.3499999999999997E-2</v>
      </c>
      <c r="I2473">
        <f t="shared" si="76"/>
        <v>1482.6171000000102</v>
      </c>
      <c r="J2473">
        <f t="shared" si="77"/>
        <v>47.619047618884693</v>
      </c>
      <c r="K2473">
        <v>22</v>
      </c>
      <c r="L2473">
        <v>178125</v>
      </c>
      <c r="M2473">
        <v>260938</v>
      </c>
      <c r="N2473">
        <v>200</v>
      </c>
      <c r="O2473">
        <v>150</v>
      </c>
      <c r="P2473">
        <v>170</v>
      </c>
      <c r="Q2473">
        <v>128</v>
      </c>
    </row>
    <row r="2474" spans="1:17" x14ac:dyDescent="0.25">
      <c r="A2474">
        <v>630.51900000000001</v>
      </c>
      <c r="B2474">
        <v>38.698999999999998</v>
      </c>
      <c r="C2474">
        <v>2473</v>
      </c>
      <c r="D2474">
        <v>594</v>
      </c>
      <c r="E2474">
        <v>3.99</v>
      </c>
      <c r="F2474">
        <v>125.5134</v>
      </c>
      <c r="G2474">
        <v>20.668500000000002</v>
      </c>
      <c r="H2474">
        <v>0.13669999999999999</v>
      </c>
      <c r="I2474">
        <f t="shared" si="76"/>
        <v>1482.7538000000102</v>
      </c>
      <c r="J2474">
        <f t="shared" si="77"/>
        <v>21.276595744720787</v>
      </c>
      <c r="K2474">
        <v>37</v>
      </c>
      <c r="L2474">
        <v>181250</v>
      </c>
      <c r="M2474">
        <v>268750</v>
      </c>
      <c r="N2474">
        <v>265.5</v>
      </c>
      <c r="O2474">
        <v>150</v>
      </c>
      <c r="P2474">
        <v>226</v>
      </c>
      <c r="Q2474">
        <v>128</v>
      </c>
    </row>
    <row r="2475" spans="1:17" x14ac:dyDescent="0.25">
      <c r="A2475">
        <v>630.57000000000005</v>
      </c>
      <c r="B2475">
        <v>38.75</v>
      </c>
      <c r="C2475">
        <v>2474</v>
      </c>
      <c r="D2475">
        <v>595</v>
      </c>
      <c r="E2475">
        <v>3.66</v>
      </c>
      <c r="F2475">
        <v>353.4905</v>
      </c>
      <c r="G2475">
        <v>36.329799999999999</v>
      </c>
      <c r="H2475">
        <v>0.4224</v>
      </c>
      <c r="I2475">
        <f t="shared" si="76"/>
        <v>1483.1762000000101</v>
      </c>
      <c r="J2475">
        <f t="shared" si="77"/>
        <v>19.607843137237769</v>
      </c>
      <c r="K2475">
        <v>41</v>
      </c>
      <c r="L2475">
        <v>181250</v>
      </c>
      <c r="M2475">
        <v>345313</v>
      </c>
      <c r="N2475">
        <v>97.5</v>
      </c>
      <c r="O2475">
        <v>150</v>
      </c>
      <c r="P2475">
        <v>83</v>
      </c>
      <c r="Q2475">
        <v>128</v>
      </c>
    </row>
    <row r="2476" spans="1:17" x14ac:dyDescent="0.25">
      <c r="A2476">
        <v>630.69400000000007</v>
      </c>
      <c r="B2476">
        <v>38.874000000000002</v>
      </c>
      <c r="C2476">
        <v>2475</v>
      </c>
      <c r="D2476">
        <v>596</v>
      </c>
      <c r="E2476">
        <v>3.77</v>
      </c>
      <c r="F2476">
        <v>872.58370000000002</v>
      </c>
      <c r="G2476">
        <v>209.00819999999999</v>
      </c>
      <c r="H2476">
        <v>13.978999999999999</v>
      </c>
      <c r="I2476">
        <f t="shared" si="76"/>
        <v>1497.1552000000102</v>
      </c>
      <c r="J2476">
        <f t="shared" si="77"/>
        <v>8.0645161290307197</v>
      </c>
      <c r="K2476">
        <v>496</v>
      </c>
      <c r="L2476">
        <v>179688</v>
      </c>
      <c r="M2476">
        <v>184375</v>
      </c>
      <c r="N2476">
        <v>-801</v>
      </c>
      <c r="O2476">
        <v>141</v>
      </c>
      <c r="P2476">
        <v>0</v>
      </c>
      <c r="Q2476">
        <v>120</v>
      </c>
    </row>
    <row r="2477" spans="1:17" x14ac:dyDescent="0.25">
      <c r="A2477">
        <v>630.822</v>
      </c>
      <c r="B2477">
        <v>39.002000000000002</v>
      </c>
      <c r="C2477">
        <v>2476</v>
      </c>
      <c r="D2477">
        <v>597</v>
      </c>
      <c r="E2477">
        <v>3.87</v>
      </c>
      <c r="F2477">
        <v>118.62730000000001</v>
      </c>
      <c r="G2477">
        <v>22.100999999999999</v>
      </c>
      <c r="H2477">
        <v>0.15629999999999999</v>
      </c>
      <c r="I2477">
        <f t="shared" si="76"/>
        <v>1497.3115000000103</v>
      </c>
      <c r="J2477">
        <f t="shared" si="77"/>
        <v>7.8125000000043299</v>
      </c>
      <c r="K2477">
        <v>42</v>
      </c>
      <c r="L2477">
        <v>179688</v>
      </c>
      <c r="M2477">
        <v>214063</v>
      </c>
      <c r="N2477">
        <v>111.5</v>
      </c>
      <c r="O2477">
        <v>150</v>
      </c>
      <c r="P2477">
        <v>95</v>
      </c>
      <c r="Q2477">
        <v>128</v>
      </c>
    </row>
    <row r="2478" spans="1:17" x14ac:dyDescent="0.25">
      <c r="A2478">
        <v>630.91300000000001</v>
      </c>
      <c r="B2478">
        <v>39.093000000000004</v>
      </c>
      <c r="C2478">
        <v>2477</v>
      </c>
      <c r="D2478">
        <v>598</v>
      </c>
      <c r="E2478">
        <v>4.12</v>
      </c>
      <c r="F2478">
        <v>54.662399999999998</v>
      </c>
      <c r="G2478">
        <v>10.731999999999999</v>
      </c>
      <c r="H2478">
        <v>3.6900000000000002E-2</v>
      </c>
      <c r="I2478">
        <f t="shared" si="76"/>
        <v>1497.3484000000103</v>
      </c>
      <c r="J2478">
        <f t="shared" si="77"/>
        <v>10.989010989010001</v>
      </c>
      <c r="K2478">
        <v>21</v>
      </c>
      <c r="L2478">
        <v>181250</v>
      </c>
      <c r="M2478">
        <v>278125</v>
      </c>
      <c r="N2478">
        <v>86</v>
      </c>
      <c r="O2478">
        <v>150</v>
      </c>
      <c r="P2478">
        <v>73</v>
      </c>
      <c r="Q2478">
        <v>128</v>
      </c>
    </row>
    <row r="2479" spans="1:17" x14ac:dyDescent="0.25">
      <c r="A2479">
        <v>631.00100000000009</v>
      </c>
      <c r="B2479">
        <v>39.180999999999997</v>
      </c>
      <c r="C2479">
        <v>2478</v>
      </c>
      <c r="D2479">
        <v>599</v>
      </c>
      <c r="E2479">
        <v>3.99</v>
      </c>
      <c r="F2479">
        <v>83.471000000000004</v>
      </c>
      <c r="G2479">
        <v>12.768599999999999</v>
      </c>
      <c r="H2479">
        <v>5.2200000000000003E-2</v>
      </c>
      <c r="I2479">
        <f t="shared" si="76"/>
        <v>1497.4006000000104</v>
      </c>
      <c r="J2479">
        <f t="shared" si="77"/>
        <v>11.363636363626146</v>
      </c>
      <c r="K2479">
        <v>26</v>
      </c>
      <c r="L2479">
        <v>178125</v>
      </c>
      <c r="M2479">
        <v>262500</v>
      </c>
      <c r="N2479">
        <v>-44.5</v>
      </c>
      <c r="O2479">
        <v>148</v>
      </c>
      <c r="P2479">
        <v>0</v>
      </c>
      <c r="Q2479">
        <v>126</v>
      </c>
    </row>
    <row r="2480" spans="1:17" x14ac:dyDescent="0.25">
      <c r="A2480">
        <v>631.02300000000002</v>
      </c>
      <c r="B2480">
        <v>39.203000000000003</v>
      </c>
      <c r="C2480">
        <v>2479</v>
      </c>
      <c r="D2480">
        <v>600</v>
      </c>
      <c r="E2480">
        <v>4</v>
      </c>
      <c r="F2480">
        <v>64.966499999999996</v>
      </c>
      <c r="G2480">
        <v>13.295400000000001</v>
      </c>
      <c r="H2480">
        <v>5.6599999999999998E-2</v>
      </c>
      <c r="I2480">
        <f t="shared" si="76"/>
        <v>1497.4572000000103</v>
      </c>
      <c r="J2480">
        <f t="shared" si="77"/>
        <v>45.454545454680755</v>
      </c>
      <c r="K2480">
        <v>24</v>
      </c>
      <c r="L2480">
        <v>178125</v>
      </c>
      <c r="M2480">
        <v>265625</v>
      </c>
      <c r="N2480">
        <v>106</v>
      </c>
      <c r="O2480">
        <v>150</v>
      </c>
      <c r="P2480">
        <v>90</v>
      </c>
      <c r="Q2480">
        <v>128</v>
      </c>
    </row>
    <row r="2481" spans="1:17" x14ac:dyDescent="0.25">
      <c r="A2481">
        <v>631.06900000000007</v>
      </c>
      <c r="B2481">
        <v>39.249000000000002</v>
      </c>
      <c r="C2481">
        <v>2480</v>
      </c>
      <c r="D2481">
        <v>601</v>
      </c>
      <c r="E2481">
        <v>3.86</v>
      </c>
      <c r="F2481">
        <v>106.9085</v>
      </c>
      <c r="G2481">
        <v>17.717199999999998</v>
      </c>
      <c r="H2481">
        <v>0.1004</v>
      </c>
      <c r="I2481">
        <f t="shared" si="76"/>
        <v>1497.5576000000103</v>
      </c>
      <c r="J2481">
        <f t="shared" si="77"/>
        <v>21.739130434759399</v>
      </c>
      <c r="K2481">
        <v>30</v>
      </c>
      <c r="L2481">
        <v>181250</v>
      </c>
      <c r="M2481">
        <v>250000</v>
      </c>
      <c r="N2481">
        <v>31</v>
      </c>
      <c r="O2481">
        <v>150</v>
      </c>
      <c r="P2481">
        <v>26</v>
      </c>
      <c r="Q2481">
        <v>128</v>
      </c>
    </row>
    <row r="2482" spans="1:17" x14ac:dyDescent="0.25">
      <c r="A2482">
        <v>631.1160000000001</v>
      </c>
      <c r="B2482">
        <v>39.295999999999999</v>
      </c>
      <c r="C2482">
        <v>2481</v>
      </c>
      <c r="D2482">
        <v>602</v>
      </c>
      <c r="E2482">
        <v>3.99</v>
      </c>
      <c r="F2482">
        <v>79.614900000000006</v>
      </c>
      <c r="G2482">
        <v>15.5847</v>
      </c>
      <c r="H2482">
        <v>7.7700000000000005E-2</v>
      </c>
      <c r="I2482">
        <f t="shared" si="76"/>
        <v>1497.6353000000104</v>
      </c>
      <c r="J2482">
        <f t="shared" si="77"/>
        <v>21.276595744669322</v>
      </c>
      <c r="K2482">
        <v>35</v>
      </c>
      <c r="L2482">
        <v>181250</v>
      </c>
      <c r="M2482">
        <v>298438</v>
      </c>
      <c r="N2482">
        <v>287.5</v>
      </c>
      <c r="O2482">
        <v>150</v>
      </c>
      <c r="P2482">
        <v>244</v>
      </c>
      <c r="Q2482">
        <v>128</v>
      </c>
    </row>
    <row r="2483" spans="1:17" x14ac:dyDescent="0.25">
      <c r="A2483">
        <v>631.2360000000001</v>
      </c>
      <c r="B2483">
        <v>39.415999999999997</v>
      </c>
      <c r="C2483">
        <v>2482</v>
      </c>
      <c r="D2483">
        <v>603</v>
      </c>
      <c r="E2483">
        <v>3.65</v>
      </c>
      <c r="F2483">
        <v>71.263999999999996</v>
      </c>
      <c r="G2483">
        <v>11.797499999999999</v>
      </c>
      <c r="H2483">
        <v>4.4499999999999998E-2</v>
      </c>
      <c r="I2483">
        <f t="shared" si="76"/>
        <v>1497.6798000000103</v>
      </c>
      <c r="J2483">
        <f t="shared" si="77"/>
        <v>8.3333333333330177</v>
      </c>
      <c r="K2483">
        <v>25</v>
      </c>
      <c r="L2483">
        <v>178125</v>
      </c>
      <c r="M2483">
        <v>184375</v>
      </c>
      <c r="N2483">
        <v>108.5</v>
      </c>
      <c r="O2483">
        <v>150</v>
      </c>
      <c r="P2483">
        <v>92</v>
      </c>
      <c r="Q2483">
        <v>128</v>
      </c>
    </row>
    <row r="2484" spans="1:17" x14ac:dyDescent="0.25">
      <c r="A2484">
        <v>631.25900000000001</v>
      </c>
      <c r="B2484">
        <v>39.439</v>
      </c>
      <c r="C2484">
        <v>2483</v>
      </c>
      <c r="D2484">
        <v>604</v>
      </c>
      <c r="E2484">
        <v>3.91</v>
      </c>
      <c r="F2484">
        <v>126.9782</v>
      </c>
      <c r="G2484">
        <v>19.9176</v>
      </c>
      <c r="H2484">
        <v>0.12690000000000001</v>
      </c>
      <c r="I2484">
        <f t="shared" si="76"/>
        <v>1497.8067000000103</v>
      </c>
      <c r="J2484">
        <f t="shared" si="77"/>
        <v>43.478260869733703</v>
      </c>
      <c r="K2484">
        <v>34</v>
      </c>
      <c r="L2484">
        <v>181250</v>
      </c>
      <c r="M2484">
        <v>276563</v>
      </c>
      <c r="N2484">
        <v>315</v>
      </c>
      <c r="O2484">
        <v>150</v>
      </c>
      <c r="P2484">
        <v>0</v>
      </c>
      <c r="Q2484">
        <v>128</v>
      </c>
    </row>
    <row r="2485" spans="1:17" x14ac:dyDescent="0.25">
      <c r="A2485">
        <v>631.30799999999999</v>
      </c>
      <c r="B2485">
        <v>39.488</v>
      </c>
      <c r="C2485">
        <v>2484</v>
      </c>
      <c r="D2485">
        <v>605</v>
      </c>
      <c r="E2485">
        <v>3.96</v>
      </c>
      <c r="F2485">
        <v>78.638400000000004</v>
      </c>
      <c r="G2485">
        <v>14.374000000000001</v>
      </c>
      <c r="H2485">
        <v>6.6100000000000006E-2</v>
      </c>
      <c r="I2485">
        <f t="shared" si="76"/>
        <v>1497.8728000000103</v>
      </c>
      <c r="J2485">
        <f t="shared" si="77"/>
        <v>20.408163265315213</v>
      </c>
      <c r="K2485">
        <v>36</v>
      </c>
      <c r="L2485">
        <v>181250</v>
      </c>
      <c r="M2485">
        <v>271875</v>
      </c>
      <c r="N2485">
        <v>200</v>
      </c>
      <c r="O2485">
        <v>150</v>
      </c>
      <c r="P2485">
        <v>170</v>
      </c>
      <c r="Q2485">
        <v>128</v>
      </c>
    </row>
    <row r="2486" spans="1:17" x14ac:dyDescent="0.25">
      <c r="A2486">
        <v>631.42600000000004</v>
      </c>
      <c r="B2486">
        <v>39.606000000000002</v>
      </c>
      <c r="C2486">
        <v>2485</v>
      </c>
      <c r="D2486">
        <v>606</v>
      </c>
      <c r="E2486">
        <v>3.83</v>
      </c>
      <c r="F2486">
        <v>36.6462</v>
      </c>
      <c r="G2486">
        <v>7.8285999999999998</v>
      </c>
      <c r="H2486">
        <v>1.9599999999999999E-2</v>
      </c>
      <c r="I2486">
        <f t="shared" si="76"/>
        <v>1497.8924000000104</v>
      </c>
      <c r="J2486">
        <f t="shared" si="77"/>
        <v>8.4745762711827179</v>
      </c>
      <c r="K2486">
        <v>11</v>
      </c>
      <c r="L2486">
        <v>181250</v>
      </c>
      <c r="M2486">
        <v>196875</v>
      </c>
      <c r="N2486">
        <v>-108</v>
      </c>
      <c r="O2486">
        <v>100</v>
      </c>
      <c r="P2486">
        <v>0</v>
      </c>
      <c r="Q2486">
        <v>85</v>
      </c>
    </row>
    <row r="2487" spans="1:17" x14ac:dyDescent="0.25">
      <c r="A2487">
        <v>631.50600000000009</v>
      </c>
      <c r="B2487">
        <v>39.686</v>
      </c>
      <c r="C2487">
        <v>2486</v>
      </c>
      <c r="D2487">
        <v>607</v>
      </c>
      <c r="E2487">
        <v>3.94</v>
      </c>
      <c r="F2487">
        <v>121.11879999999999</v>
      </c>
      <c r="G2487">
        <v>18.764700000000001</v>
      </c>
      <c r="H2487">
        <v>0.11269999999999999</v>
      </c>
      <c r="I2487">
        <f t="shared" si="76"/>
        <v>1498.0051000000103</v>
      </c>
      <c r="J2487">
        <f t="shared" si="77"/>
        <v>12.499999999993605</v>
      </c>
      <c r="K2487">
        <v>22</v>
      </c>
      <c r="L2487">
        <v>178125</v>
      </c>
      <c r="M2487">
        <v>262500</v>
      </c>
      <c r="N2487">
        <v>78</v>
      </c>
      <c r="O2487">
        <v>150</v>
      </c>
      <c r="P2487">
        <v>66</v>
      </c>
      <c r="Q2487">
        <v>128</v>
      </c>
    </row>
    <row r="2488" spans="1:17" x14ac:dyDescent="0.25">
      <c r="A2488">
        <v>631.59100000000001</v>
      </c>
      <c r="B2488">
        <v>39.771000000000001</v>
      </c>
      <c r="C2488">
        <v>2487</v>
      </c>
      <c r="D2488">
        <v>608</v>
      </c>
      <c r="E2488">
        <v>3.96</v>
      </c>
      <c r="F2488">
        <v>95.239900000000006</v>
      </c>
      <c r="G2488">
        <v>12.316599999999999</v>
      </c>
      <c r="H2488">
        <v>4.8500000000000001E-2</v>
      </c>
      <c r="I2488">
        <f t="shared" si="76"/>
        <v>1498.0536000000104</v>
      </c>
      <c r="J2488">
        <f t="shared" si="77"/>
        <v>11.764705882363641</v>
      </c>
      <c r="K2488">
        <v>20</v>
      </c>
      <c r="L2488">
        <v>178125</v>
      </c>
      <c r="M2488">
        <v>273438</v>
      </c>
      <c r="N2488">
        <v>219.5</v>
      </c>
      <c r="O2488">
        <v>150</v>
      </c>
      <c r="P2488">
        <v>187</v>
      </c>
      <c r="Q2488">
        <v>128</v>
      </c>
    </row>
    <row r="2489" spans="1:17" x14ac:dyDescent="0.25">
      <c r="A2489">
        <v>631.6110000000001</v>
      </c>
      <c r="B2489">
        <v>39.790999999999997</v>
      </c>
      <c r="C2489">
        <v>2488</v>
      </c>
      <c r="D2489">
        <v>609</v>
      </c>
      <c r="E2489">
        <v>4.16</v>
      </c>
      <c r="F2489">
        <v>71.263999999999996</v>
      </c>
      <c r="G2489">
        <v>10.8995</v>
      </c>
      <c r="H2489">
        <v>3.7999999999999999E-2</v>
      </c>
      <c r="I2489">
        <f t="shared" si="76"/>
        <v>1498.0916000000104</v>
      </c>
      <c r="J2489">
        <f t="shared" si="77"/>
        <v>49.999999999761258</v>
      </c>
      <c r="K2489">
        <v>12</v>
      </c>
      <c r="L2489">
        <v>179688</v>
      </c>
      <c r="M2489">
        <v>284375</v>
      </c>
      <c r="N2489">
        <v>151</v>
      </c>
      <c r="O2489">
        <v>150</v>
      </c>
      <c r="P2489">
        <v>128</v>
      </c>
      <c r="Q2489">
        <v>128</v>
      </c>
    </row>
    <row r="2490" spans="1:17" x14ac:dyDescent="0.25">
      <c r="A2490">
        <v>631.72300000000007</v>
      </c>
      <c r="B2490">
        <v>39.902999999999999</v>
      </c>
      <c r="C2490">
        <v>2489</v>
      </c>
      <c r="D2490">
        <v>610</v>
      </c>
      <c r="E2490">
        <v>3.79</v>
      </c>
      <c r="F2490">
        <v>96.704800000000006</v>
      </c>
      <c r="G2490">
        <v>15.1928</v>
      </c>
      <c r="H2490">
        <v>7.3899999999999993E-2</v>
      </c>
      <c r="I2490">
        <f t="shared" si="76"/>
        <v>1498.1655000000105</v>
      </c>
      <c r="J2490">
        <f t="shared" si="77"/>
        <v>8.9285714285741111</v>
      </c>
      <c r="K2490">
        <v>32</v>
      </c>
      <c r="L2490">
        <v>181250</v>
      </c>
      <c r="M2490">
        <v>275000</v>
      </c>
      <c r="N2490">
        <v>102.5</v>
      </c>
      <c r="O2490">
        <v>146.5</v>
      </c>
      <c r="P2490">
        <v>87</v>
      </c>
      <c r="Q2490">
        <v>125</v>
      </c>
    </row>
    <row r="2491" spans="1:17" x14ac:dyDescent="0.25">
      <c r="A2491">
        <v>631.80700000000002</v>
      </c>
      <c r="B2491">
        <v>39.987000000000002</v>
      </c>
      <c r="C2491">
        <v>2490</v>
      </c>
      <c r="D2491">
        <v>611</v>
      </c>
      <c r="E2491">
        <v>3.87</v>
      </c>
      <c r="F2491">
        <v>158.178</v>
      </c>
      <c r="G2491">
        <v>36.597000000000001</v>
      </c>
      <c r="H2491">
        <v>0.42859999999999998</v>
      </c>
      <c r="I2491">
        <f t="shared" si="76"/>
        <v>1498.5941000000105</v>
      </c>
      <c r="J2491">
        <f t="shared" si="77"/>
        <v>11.90476190476951</v>
      </c>
      <c r="K2491">
        <v>64</v>
      </c>
      <c r="L2491">
        <v>176563</v>
      </c>
      <c r="M2491">
        <v>212500</v>
      </c>
      <c r="N2491">
        <v>104</v>
      </c>
      <c r="O2491">
        <v>146.5</v>
      </c>
      <c r="P2491">
        <v>88</v>
      </c>
      <c r="Q2491">
        <v>125</v>
      </c>
    </row>
    <row r="2492" spans="1:17" x14ac:dyDescent="0.25">
      <c r="A2492">
        <v>631.92700000000002</v>
      </c>
      <c r="B2492">
        <v>40.106999999999999</v>
      </c>
      <c r="C2492">
        <v>2491</v>
      </c>
      <c r="D2492">
        <v>612</v>
      </c>
      <c r="E2492">
        <v>3.94</v>
      </c>
      <c r="F2492">
        <v>111.3532</v>
      </c>
      <c r="G2492">
        <v>22.190899999999999</v>
      </c>
      <c r="H2492">
        <v>0.15759999999999999</v>
      </c>
      <c r="I2492">
        <f t="shared" si="76"/>
        <v>1498.7517000000105</v>
      </c>
      <c r="J2492">
        <f t="shared" si="77"/>
        <v>8.3333333333330177</v>
      </c>
      <c r="K2492">
        <v>43</v>
      </c>
      <c r="L2492">
        <v>181250</v>
      </c>
      <c r="M2492">
        <v>260938</v>
      </c>
      <c r="N2492">
        <v>155.5</v>
      </c>
      <c r="O2492">
        <v>109</v>
      </c>
      <c r="P2492">
        <v>132</v>
      </c>
      <c r="Q2492">
        <v>93</v>
      </c>
    </row>
    <row r="2493" spans="1:17" x14ac:dyDescent="0.25">
      <c r="A2493">
        <v>632.02600000000007</v>
      </c>
      <c r="B2493">
        <v>40.206000000000003</v>
      </c>
      <c r="C2493">
        <v>2492</v>
      </c>
      <c r="D2493">
        <v>613</v>
      </c>
      <c r="E2493">
        <v>3.89</v>
      </c>
      <c r="F2493">
        <v>147.92410000000001</v>
      </c>
      <c r="G2493">
        <v>26.075800000000001</v>
      </c>
      <c r="H2493">
        <v>0.21759999999999999</v>
      </c>
      <c r="I2493">
        <f t="shared" si="76"/>
        <v>1498.9693000000104</v>
      </c>
      <c r="J2493">
        <f t="shared" si="77"/>
        <v>10.101010101005368</v>
      </c>
      <c r="K2493">
        <v>35</v>
      </c>
      <c r="L2493">
        <v>179688</v>
      </c>
      <c r="M2493">
        <v>282813</v>
      </c>
      <c r="N2493">
        <v>60.5</v>
      </c>
      <c r="O2493">
        <v>150</v>
      </c>
      <c r="P2493">
        <v>51</v>
      </c>
      <c r="Q2493">
        <v>128</v>
      </c>
    </row>
    <row r="2494" spans="1:17" x14ac:dyDescent="0.25">
      <c r="A2494">
        <v>632.12200000000007</v>
      </c>
      <c r="B2494">
        <v>40.302</v>
      </c>
      <c r="C2494">
        <v>2493</v>
      </c>
      <c r="D2494">
        <v>614</v>
      </c>
      <c r="E2494">
        <v>4.07</v>
      </c>
      <c r="F2494">
        <v>95.189800000000005</v>
      </c>
      <c r="G2494">
        <v>19.954799999999999</v>
      </c>
      <c r="H2494">
        <v>0.12740000000000001</v>
      </c>
      <c r="I2494">
        <f t="shared" si="76"/>
        <v>1499.0967000000105</v>
      </c>
      <c r="J2494">
        <f t="shared" si="77"/>
        <v>10.416666666666272</v>
      </c>
      <c r="K2494">
        <v>32</v>
      </c>
      <c r="L2494">
        <v>179688</v>
      </c>
      <c r="M2494">
        <v>278125</v>
      </c>
      <c r="N2494">
        <v>-45</v>
      </c>
      <c r="O2494">
        <v>150</v>
      </c>
      <c r="P2494">
        <v>0</v>
      </c>
      <c r="Q2494">
        <v>128</v>
      </c>
    </row>
    <row r="2495" spans="1:17" x14ac:dyDescent="0.25">
      <c r="A2495">
        <v>632.14300000000003</v>
      </c>
      <c r="B2495">
        <v>40.323</v>
      </c>
      <c r="C2495">
        <v>2494</v>
      </c>
      <c r="D2495">
        <v>615</v>
      </c>
      <c r="E2495">
        <v>3.94</v>
      </c>
      <c r="F2495">
        <v>163.0609</v>
      </c>
      <c r="G2495">
        <v>30.116099999999999</v>
      </c>
      <c r="H2495">
        <v>0.29020000000000001</v>
      </c>
      <c r="I2495">
        <f t="shared" si="76"/>
        <v>1499.3869000000104</v>
      </c>
      <c r="J2495">
        <f t="shared" si="77"/>
        <v>47.619047619142485</v>
      </c>
      <c r="K2495">
        <v>60</v>
      </c>
      <c r="L2495">
        <v>178125</v>
      </c>
      <c r="M2495">
        <v>245313</v>
      </c>
      <c r="N2495">
        <v>138.5</v>
      </c>
      <c r="O2495">
        <v>150</v>
      </c>
      <c r="P2495">
        <v>118</v>
      </c>
      <c r="Q2495">
        <v>128</v>
      </c>
    </row>
    <row r="2496" spans="1:17" x14ac:dyDescent="0.25">
      <c r="A2496">
        <v>632.28500000000008</v>
      </c>
      <c r="B2496">
        <v>40.465000000000003</v>
      </c>
      <c r="C2496">
        <v>2495</v>
      </c>
      <c r="D2496">
        <v>616</v>
      </c>
      <c r="E2496">
        <v>3.68</v>
      </c>
      <c r="F2496">
        <v>123.56019999999999</v>
      </c>
      <c r="G2496">
        <v>12.501200000000001</v>
      </c>
      <c r="H2496">
        <v>0.05</v>
      </c>
      <c r="I2496">
        <f t="shared" si="76"/>
        <v>1499.4369000000104</v>
      </c>
      <c r="J2496">
        <f t="shared" si="77"/>
        <v>7.0422535211241444</v>
      </c>
      <c r="K2496">
        <v>12</v>
      </c>
      <c r="L2496">
        <v>135938</v>
      </c>
      <c r="M2496">
        <v>293750</v>
      </c>
      <c r="N2496">
        <v>200.5</v>
      </c>
      <c r="O2496">
        <v>132.5</v>
      </c>
      <c r="P2496">
        <v>170</v>
      </c>
      <c r="Q2496">
        <v>113</v>
      </c>
    </row>
    <row r="2497" spans="1:17" x14ac:dyDescent="0.25">
      <c r="A2497">
        <v>632.30400000000009</v>
      </c>
      <c r="B2497">
        <v>40.484000000000002</v>
      </c>
      <c r="C2497">
        <v>2496</v>
      </c>
      <c r="D2497">
        <v>617</v>
      </c>
      <c r="E2497">
        <v>3.81</v>
      </c>
      <c r="F2497">
        <v>47.826500000000003</v>
      </c>
      <c r="G2497">
        <v>6.056</v>
      </c>
      <c r="H2497">
        <v>1.17E-2</v>
      </c>
      <c r="I2497">
        <f t="shared" si="76"/>
        <v>1499.4486000000104</v>
      </c>
      <c r="J2497">
        <f t="shared" si="77"/>
        <v>52.631578947353304</v>
      </c>
      <c r="K2497">
        <v>8</v>
      </c>
      <c r="L2497">
        <v>178125</v>
      </c>
      <c r="M2497">
        <v>198438</v>
      </c>
      <c r="N2497">
        <v>139.5</v>
      </c>
      <c r="O2497">
        <v>150</v>
      </c>
      <c r="P2497">
        <v>119</v>
      </c>
      <c r="Q2497">
        <v>128</v>
      </c>
    </row>
    <row r="2498" spans="1:17" x14ac:dyDescent="0.25">
      <c r="A2498">
        <v>632.34800000000007</v>
      </c>
      <c r="B2498">
        <v>40.527999999999999</v>
      </c>
      <c r="C2498">
        <v>2497</v>
      </c>
      <c r="D2498">
        <v>618</v>
      </c>
      <c r="E2498">
        <v>3.95</v>
      </c>
      <c r="F2498">
        <v>121.11879999999999</v>
      </c>
      <c r="G2498">
        <v>16.0777</v>
      </c>
      <c r="H2498">
        <v>8.2699999999999996E-2</v>
      </c>
      <c r="I2498">
        <f t="shared" si="76"/>
        <v>1499.5313000000103</v>
      </c>
      <c r="J2498">
        <f t="shared" si="77"/>
        <v>22.727272727281655</v>
      </c>
      <c r="K2498">
        <v>16</v>
      </c>
      <c r="L2498">
        <v>176563</v>
      </c>
      <c r="M2498">
        <v>275000</v>
      </c>
      <c r="N2498">
        <v>146</v>
      </c>
      <c r="O2498">
        <v>149</v>
      </c>
      <c r="P2498">
        <v>124</v>
      </c>
      <c r="Q2498">
        <v>127</v>
      </c>
    </row>
    <row r="2499" spans="1:17" x14ac:dyDescent="0.25">
      <c r="A2499">
        <v>632.46</v>
      </c>
      <c r="B2499">
        <v>40.64</v>
      </c>
      <c r="C2499">
        <v>2498</v>
      </c>
      <c r="D2499">
        <v>619</v>
      </c>
      <c r="E2499">
        <v>3.9</v>
      </c>
      <c r="F2499">
        <v>193.82259999999999</v>
      </c>
      <c r="G2499">
        <v>36.033000000000001</v>
      </c>
      <c r="H2499">
        <v>0.41549999999999998</v>
      </c>
      <c r="I2499">
        <f t="shared" si="76"/>
        <v>1499.9468000000104</v>
      </c>
      <c r="J2499">
        <f t="shared" si="77"/>
        <v>8.9285714285741111</v>
      </c>
      <c r="K2499">
        <v>61</v>
      </c>
      <c r="L2499">
        <v>176563</v>
      </c>
      <c r="M2499">
        <v>245313</v>
      </c>
      <c r="N2499">
        <v>-46</v>
      </c>
      <c r="O2499">
        <v>132.5</v>
      </c>
      <c r="P2499">
        <v>0</v>
      </c>
      <c r="Q2499">
        <v>113</v>
      </c>
    </row>
    <row r="2500" spans="1:17" x14ac:dyDescent="0.25">
      <c r="A2500">
        <v>632.57000000000005</v>
      </c>
      <c r="B2500">
        <v>40.75</v>
      </c>
      <c r="C2500">
        <v>2499</v>
      </c>
      <c r="D2500">
        <v>620</v>
      </c>
      <c r="E2500">
        <v>3.83</v>
      </c>
      <c r="F2500">
        <v>148.46260000000001</v>
      </c>
      <c r="G2500">
        <v>20.001200000000001</v>
      </c>
      <c r="H2500">
        <v>0.128</v>
      </c>
      <c r="I2500">
        <f t="shared" ref="I2500:I2563" si="78">I2499+H2500</f>
        <v>1500.0748000000103</v>
      </c>
      <c r="J2500">
        <f t="shared" ref="J2500:J2563" si="79">(C2500-C2499)/(A2500-A2499)</f>
        <v>9.0909090909079637</v>
      </c>
      <c r="K2500">
        <v>43</v>
      </c>
      <c r="L2500">
        <v>178125</v>
      </c>
      <c r="M2500">
        <v>243750</v>
      </c>
      <c r="N2500">
        <v>265</v>
      </c>
      <c r="O2500">
        <v>150</v>
      </c>
      <c r="P2500">
        <v>225</v>
      </c>
      <c r="Q2500">
        <v>128</v>
      </c>
    </row>
    <row r="2501" spans="1:17" x14ac:dyDescent="0.25">
      <c r="A2501">
        <v>632.66000000000008</v>
      </c>
      <c r="B2501">
        <v>40.840000000000003</v>
      </c>
      <c r="C2501">
        <v>2500</v>
      </c>
      <c r="D2501">
        <v>621</v>
      </c>
      <c r="E2501">
        <v>3.66</v>
      </c>
      <c r="F2501">
        <v>122.04519999999999</v>
      </c>
      <c r="G2501">
        <v>24.677199999999999</v>
      </c>
      <c r="H2501">
        <v>0.19489999999999999</v>
      </c>
      <c r="I2501">
        <f t="shared" si="78"/>
        <v>1500.2697000000103</v>
      </c>
      <c r="J2501">
        <f t="shared" si="79"/>
        <v>11.111111111107181</v>
      </c>
      <c r="K2501">
        <v>33</v>
      </c>
      <c r="L2501">
        <v>176563</v>
      </c>
      <c r="M2501">
        <v>248438</v>
      </c>
      <c r="N2501">
        <v>61</v>
      </c>
      <c r="O2501">
        <v>150</v>
      </c>
      <c r="P2501">
        <v>52</v>
      </c>
      <c r="Q2501">
        <v>128</v>
      </c>
    </row>
    <row r="2502" spans="1:17" x14ac:dyDescent="0.25">
      <c r="A2502">
        <v>632.76200000000006</v>
      </c>
      <c r="B2502">
        <v>40.942</v>
      </c>
      <c r="C2502">
        <v>2501</v>
      </c>
      <c r="D2502">
        <v>622</v>
      </c>
      <c r="E2502">
        <v>3.76</v>
      </c>
      <c r="F2502">
        <v>127.4665</v>
      </c>
      <c r="G2502">
        <v>23.007000000000001</v>
      </c>
      <c r="H2502">
        <v>0.1694</v>
      </c>
      <c r="I2502">
        <f t="shared" si="78"/>
        <v>1500.4391000000103</v>
      </c>
      <c r="J2502">
        <f t="shared" si="79"/>
        <v>9.8039215686298107</v>
      </c>
      <c r="K2502">
        <v>43</v>
      </c>
      <c r="L2502">
        <v>179688</v>
      </c>
      <c r="M2502">
        <v>248438</v>
      </c>
      <c r="N2502">
        <v>200.5</v>
      </c>
      <c r="O2502">
        <v>150</v>
      </c>
      <c r="P2502">
        <v>170</v>
      </c>
      <c r="Q2502">
        <v>128</v>
      </c>
    </row>
    <row r="2503" spans="1:17" x14ac:dyDescent="0.25">
      <c r="A2503">
        <v>632.78400000000011</v>
      </c>
      <c r="B2503">
        <v>40.963999999999999</v>
      </c>
      <c r="C2503">
        <v>2502</v>
      </c>
      <c r="D2503">
        <v>623</v>
      </c>
      <c r="E2503">
        <v>3.99</v>
      </c>
      <c r="F2503">
        <v>65.943100000000001</v>
      </c>
      <c r="G2503">
        <v>10.365500000000001</v>
      </c>
      <c r="H2503">
        <v>3.44E-2</v>
      </c>
      <c r="I2503">
        <f t="shared" si="78"/>
        <v>1500.4735000000103</v>
      </c>
      <c r="J2503">
        <f t="shared" si="79"/>
        <v>45.454545454445864</v>
      </c>
      <c r="K2503">
        <v>23</v>
      </c>
      <c r="L2503">
        <v>178125</v>
      </c>
      <c r="M2503">
        <v>259375</v>
      </c>
      <c r="N2503">
        <v>352</v>
      </c>
      <c r="O2503">
        <v>150</v>
      </c>
      <c r="P2503">
        <v>0</v>
      </c>
      <c r="Q2503">
        <v>128</v>
      </c>
    </row>
    <row r="2504" spans="1:17" x14ac:dyDescent="0.25">
      <c r="A2504">
        <v>632.8370000000001</v>
      </c>
      <c r="B2504">
        <v>41.017000000000003</v>
      </c>
      <c r="C2504">
        <v>2503</v>
      </c>
      <c r="D2504">
        <v>624</v>
      </c>
      <c r="E2504">
        <v>4.01</v>
      </c>
      <c r="F2504">
        <v>99.584299999999999</v>
      </c>
      <c r="G2504">
        <v>15.4876</v>
      </c>
      <c r="H2504">
        <v>7.6799999999999993E-2</v>
      </c>
      <c r="I2504">
        <f t="shared" si="78"/>
        <v>1500.5503000000103</v>
      </c>
      <c r="J2504">
        <f t="shared" si="79"/>
        <v>18.867924528302858</v>
      </c>
      <c r="K2504">
        <v>28</v>
      </c>
      <c r="L2504">
        <v>178125</v>
      </c>
      <c r="M2504">
        <v>264063</v>
      </c>
      <c r="N2504">
        <v>111.5</v>
      </c>
      <c r="O2504">
        <v>150</v>
      </c>
      <c r="P2504">
        <v>95</v>
      </c>
      <c r="Q2504">
        <v>128</v>
      </c>
    </row>
    <row r="2505" spans="1:17" x14ac:dyDescent="0.25">
      <c r="A2505">
        <v>632.95400000000006</v>
      </c>
      <c r="B2505">
        <v>41.134</v>
      </c>
      <c r="C2505">
        <v>2504</v>
      </c>
      <c r="D2505">
        <v>625</v>
      </c>
      <c r="E2505">
        <v>3.82</v>
      </c>
      <c r="F2505">
        <v>63.989899999999999</v>
      </c>
      <c r="G2505">
        <v>14.019500000000001</v>
      </c>
      <c r="H2505">
        <v>6.2899999999999998E-2</v>
      </c>
      <c r="I2505">
        <f t="shared" si="78"/>
        <v>1500.6132000000102</v>
      </c>
      <c r="J2505">
        <f t="shared" si="79"/>
        <v>8.5470085470113375</v>
      </c>
      <c r="K2505">
        <v>29</v>
      </c>
      <c r="L2505">
        <v>178125</v>
      </c>
      <c r="M2505">
        <v>237500</v>
      </c>
      <c r="N2505">
        <v>21</v>
      </c>
      <c r="O2505">
        <v>150</v>
      </c>
      <c r="P2505">
        <v>18</v>
      </c>
      <c r="Q2505">
        <v>128</v>
      </c>
    </row>
    <row r="2506" spans="1:17" x14ac:dyDescent="0.25">
      <c r="A2506">
        <v>632.97400000000005</v>
      </c>
      <c r="B2506">
        <v>41.154000000000003</v>
      </c>
      <c r="C2506">
        <v>2505</v>
      </c>
      <c r="D2506">
        <v>626</v>
      </c>
      <c r="E2506">
        <v>3.84</v>
      </c>
      <c r="F2506">
        <v>227.07589999999999</v>
      </c>
      <c r="G2506">
        <v>52.6449</v>
      </c>
      <c r="H2506">
        <v>0.88690000000000002</v>
      </c>
      <c r="I2506">
        <f t="shared" si="78"/>
        <v>1501.5001000000102</v>
      </c>
      <c r="J2506">
        <f t="shared" si="79"/>
        <v>50.000000000045475</v>
      </c>
      <c r="K2506">
        <v>117</v>
      </c>
      <c r="L2506">
        <v>181250</v>
      </c>
      <c r="M2506">
        <v>250000</v>
      </c>
      <c r="N2506">
        <v>81</v>
      </c>
      <c r="O2506">
        <v>150</v>
      </c>
      <c r="P2506">
        <v>69</v>
      </c>
      <c r="Q2506">
        <v>128</v>
      </c>
    </row>
    <row r="2507" spans="1:17" x14ac:dyDescent="0.25">
      <c r="A2507">
        <v>633.02600000000007</v>
      </c>
      <c r="B2507">
        <v>41.206000000000003</v>
      </c>
      <c r="C2507">
        <v>2506</v>
      </c>
      <c r="D2507">
        <v>627</v>
      </c>
      <c r="E2507">
        <v>3.91</v>
      </c>
      <c r="F2507">
        <v>88.403999999999996</v>
      </c>
      <c r="G2507">
        <v>16.9223</v>
      </c>
      <c r="H2507">
        <v>9.1600000000000001E-2</v>
      </c>
      <c r="I2507">
        <f t="shared" si="78"/>
        <v>1501.5917000000102</v>
      </c>
      <c r="J2507">
        <f t="shared" si="79"/>
        <v>19.230769230761496</v>
      </c>
      <c r="K2507">
        <v>44</v>
      </c>
      <c r="L2507">
        <v>181250</v>
      </c>
      <c r="M2507">
        <v>271875</v>
      </c>
      <c r="N2507">
        <v>177</v>
      </c>
      <c r="O2507">
        <v>150</v>
      </c>
      <c r="P2507">
        <v>150</v>
      </c>
      <c r="Q2507">
        <v>128</v>
      </c>
    </row>
    <row r="2508" spans="1:17" x14ac:dyDescent="0.25">
      <c r="A2508">
        <v>633.16700000000003</v>
      </c>
      <c r="B2508">
        <v>41.347000000000001</v>
      </c>
      <c r="C2508">
        <v>2507</v>
      </c>
      <c r="D2508">
        <v>628</v>
      </c>
      <c r="E2508">
        <v>3.84</v>
      </c>
      <c r="F2508">
        <v>623.56020000000001</v>
      </c>
      <c r="G2508">
        <v>123.82940000000001</v>
      </c>
      <c r="H2508">
        <v>4.9067999999999996</v>
      </c>
      <c r="I2508">
        <f t="shared" si="78"/>
        <v>1506.4985000000102</v>
      </c>
      <c r="J2508">
        <f t="shared" si="79"/>
        <v>7.0921985815621591</v>
      </c>
      <c r="K2508">
        <v>270</v>
      </c>
      <c r="L2508">
        <v>179688</v>
      </c>
      <c r="M2508">
        <v>193750</v>
      </c>
      <c r="N2508">
        <v>-10</v>
      </c>
      <c r="O2508">
        <v>104</v>
      </c>
      <c r="P2508">
        <v>0</v>
      </c>
      <c r="Q2508">
        <v>88</v>
      </c>
    </row>
    <row r="2509" spans="1:17" x14ac:dyDescent="0.25">
      <c r="A2509">
        <v>633.18700000000001</v>
      </c>
      <c r="B2509">
        <v>41.366999999999997</v>
      </c>
      <c r="C2509">
        <v>2508</v>
      </c>
      <c r="D2509">
        <v>629</v>
      </c>
      <c r="E2509">
        <v>3.94</v>
      </c>
      <c r="F2509">
        <v>126.9782</v>
      </c>
      <c r="G2509">
        <v>24.193100000000001</v>
      </c>
      <c r="H2509">
        <v>0.18729999999999999</v>
      </c>
      <c r="I2509">
        <f t="shared" si="78"/>
        <v>1506.6858000000102</v>
      </c>
      <c r="J2509">
        <f t="shared" si="79"/>
        <v>50.000000000045475</v>
      </c>
      <c r="K2509">
        <v>46</v>
      </c>
      <c r="L2509">
        <v>178125</v>
      </c>
      <c r="M2509">
        <v>270313</v>
      </c>
      <c r="N2509">
        <v>177</v>
      </c>
      <c r="O2509">
        <v>150</v>
      </c>
      <c r="P2509">
        <v>150</v>
      </c>
      <c r="Q2509">
        <v>128</v>
      </c>
    </row>
    <row r="2510" spans="1:17" x14ac:dyDescent="0.25">
      <c r="A2510">
        <v>633.25</v>
      </c>
      <c r="B2510">
        <v>41.43</v>
      </c>
      <c r="C2510">
        <v>2509</v>
      </c>
      <c r="D2510">
        <v>630</v>
      </c>
      <c r="E2510">
        <v>3.78</v>
      </c>
      <c r="F2510">
        <v>207.98269999999999</v>
      </c>
      <c r="G2510">
        <v>52.112299999999998</v>
      </c>
      <c r="H2510">
        <v>0.86899999999999999</v>
      </c>
      <c r="I2510">
        <f t="shared" si="78"/>
        <v>1507.5548000000101</v>
      </c>
      <c r="J2510">
        <f t="shared" si="79"/>
        <v>15.873015873018852</v>
      </c>
      <c r="K2510">
        <v>108</v>
      </c>
      <c r="L2510">
        <v>181250</v>
      </c>
      <c r="M2510">
        <v>248438</v>
      </c>
      <c r="N2510">
        <v>303</v>
      </c>
      <c r="O2510">
        <v>150</v>
      </c>
      <c r="P2510">
        <v>0</v>
      </c>
      <c r="Q2510">
        <v>128</v>
      </c>
    </row>
    <row r="2511" spans="1:17" x14ac:dyDescent="0.25">
      <c r="A2511">
        <v>633.4140000000001</v>
      </c>
      <c r="B2511">
        <v>41.594000000000001</v>
      </c>
      <c r="C2511">
        <v>2510</v>
      </c>
      <c r="D2511">
        <v>631</v>
      </c>
      <c r="E2511">
        <v>3.75</v>
      </c>
      <c r="F2511">
        <v>152.8571</v>
      </c>
      <c r="G2511">
        <v>34.394500000000001</v>
      </c>
      <c r="H2511">
        <v>0.37859999999999999</v>
      </c>
      <c r="I2511">
        <f t="shared" si="78"/>
        <v>1507.9334000000101</v>
      </c>
      <c r="J2511">
        <f t="shared" si="79"/>
        <v>6.0975609756060027</v>
      </c>
      <c r="K2511">
        <v>73</v>
      </c>
      <c r="L2511">
        <v>178125</v>
      </c>
      <c r="M2511">
        <v>250000</v>
      </c>
      <c r="N2511">
        <v>-236</v>
      </c>
      <c r="O2511">
        <v>102.5</v>
      </c>
      <c r="P2511">
        <v>0</v>
      </c>
      <c r="Q2511">
        <v>87</v>
      </c>
    </row>
    <row r="2512" spans="1:17" x14ac:dyDescent="0.25">
      <c r="A2512">
        <v>633.51</v>
      </c>
      <c r="B2512">
        <v>41.69</v>
      </c>
      <c r="C2512">
        <v>2511</v>
      </c>
      <c r="D2512">
        <v>632</v>
      </c>
      <c r="E2512">
        <v>3.87</v>
      </c>
      <c r="F2512">
        <v>548.36490000000003</v>
      </c>
      <c r="G2512">
        <v>131.26060000000001</v>
      </c>
      <c r="H2512">
        <v>5.5133999999999999</v>
      </c>
      <c r="I2512">
        <f t="shared" si="78"/>
        <v>1513.4468000000102</v>
      </c>
      <c r="J2512">
        <f t="shared" si="79"/>
        <v>10.416666666678609</v>
      </c>
      <c r="K2512">
        <v>296</v>
      </c>
      <c r="L2512">
        <v>179688</v>
      </c>
      <c r="M2512">
        <v>248438</v>
      </c>
      <c r="N2512">
        <v>81</v>
      </c>
      <c r="O2512">
        <v>150</v>
      </c>
      <c r="P2512">
        <v>69</v>
      </c>
      <c r="Q2512">
        <v>128</v>
      </c>
    </row>
    <row r="2513" spans="1:17" x14ac:dyDescent="0.25">
      <c r="A2513">
        <v>633.63700000000006</v>
      </c>
      <c r="B2513">
        <v>41.817</v>
      </c>
      <c r="C2513">
        <v>2512</v>
      </c>
      <c r="D2513">
        <v>633</v>
      </c>
      <c r="E2513">
        <v>3.67</v>
      </c>
      <c r="F2513">
        <v>227.5641</v>
      </c>
      <c r="G2513">
        <v>42.436199999999999</v>
      </c>
      <c r="H2513">
        <v>0.57630000000000003</v>
      </c>
      <c r="I2513">
        <f t="shared" si="78"/>
        <v>1514.0231000000101</v>
      </c>
      <c r="J2513">
        <f t="shared" si="79"/>
        <v>7.8740157480273796</v>
      </c>
      <c r="K2513">
        <v>66</v>
      </c>
      <c r="L2513">
        <v>179688</v>
      </c>
      <c r="M2513">
        <v>196875</v>
      </c>
      <c r="N2513">
        <v>330.5</v>
      </c>
      <c r="O2513">
        <v>150</v>
      </c>
      <c r="P2513">
        <v>0</v>
      </c>
      <c r="Q2513">
        <v>128</v>
      </c>
    </row>
    <row r="2514" spans="1:17" x14ac:dyDescent="0.25">
      <c r="A2514">
        <v>633.6690000000001</v>
      </c>
      <c r="B2514">
        <v>41.848999999999997</v>
      </c>
      <c r="C2514">
        <v>2513</v>
      </c>
      <c r="D2514">
        <v>634</v>
      </c>
      <c r="E2514">
        <v>3.83</v>
      </c>
      <c r="F2514">
        <v>427.27120000000002</v>
      </c>
      <c r="G2514">
        <v>75.894999999999996</v>
      </c>
      <c r="H2514">
        <v>1.8431999999999999</v>
      </c>
      <c r="I2514">
        <f t="shared" si="78"/>
        <v>1515.8663000000101</v>
      </c>
      <c r="J2514">
        <f t="shared" si="79"/>
        <v>31.249999999961808</v>
      </c>
      <c r="K2514">
        <v>148</v>
      </c>
      <c r="L2514">
        <v>181250</v>
      </c>
      <c r="M2514">
        <v>251563</v>
      </c>
      <c r="N2514">
        <v>77.5</v>
      </c>
      <c r="O2514">
        <v>150</v>
      </c>
      <c r="P2514">
        <v>66</v>
      </c>
      <c r="Q2514">
        <v>128</v>
      </c>
    </row>
    <row r="2515" spans="1:17" x14ac:dyDescent="0.25">
      <c r="A2515">
        <v>633.73400000000004</v>
      </c>
      <c r="B2515">
        <v>41.914000000000001</v>
      </c>
      <c r="C2515">
        <v>2514</v>
      </c>
      <c r="D2515">
        <v>635</v>
      </c>
      <c r="E2515">
        <v>3.67</v>
      </c>
      <c r="F2515">
        <v>581.02959999999996</v>
      </c>
      <c r="G2515">
        <v>135.7244</v>
      </c>
      <c r="H2515">
        <v>5.8948</v>
      </c>
      <c r="I2515">
        <f t="shared" si="78"/>
        <v>1521.7611000000102</v>
      </c>
      <c r="J2515">
        <f t="shared" si="79"/>
        <v>15.384615384629377</v>
      </c>
      <c r="K2515">
        <v>343</v>
      </c>
      <c r="L2515">
        <v>179688</v>
      </c>
      <c r="M2515">
        <v>184375</v>
      </c>
      <c r="N2515">
        <v>138</v>
      </c>
      <c r="O2515">
        <v>145</v>
      </c>
      <c r="P2515">
        <v>117</v>
      </c>
      <c r="Q2515">
        <v>123</v>
      </c>
    </row>
    <row r="2516" spans="1:17" x14ac:dyDescent="0.25">
      <c r="A2516">
        <v>633.80000000000007</v>
      </c>
      <c r="B2516">
        <v>41.98</v>
      </c>
      <c r="C2516">
        <v>2515</v>
      </c>
      <c r="D2516">
        <v>636</v>
      </c>
      <c r="E2516">
        <v>3.83</v>
      </c>
      <c r="F2516">
        <v>32.251600000000003</v>
      </c>
      <c r="G2516">
        <v>6.1707000000000001</v>
      </c>
      <c r="H2516">
        <v>1.2200000000000001E-2</v>
      </c>
      <c r="I2516">
        <f t="shared" si="78"/>
        <v>1521.7733000000101</v>
      </c>
      <c r="J2516">
        <f t="shared" si="79"/>
        <v>15.151515151508052</v>
      </c>
      <c r="K2516">
        <v>12</v>
      </c>
      <c r="L2516">
        <v>181250</v>
      </c>
      <c r="M2516">
        <v>221875</v>
      </c>
      <c r="N2516">
        <v>151</v>
      </c>
      <c r="O2516">
        <v>148.5</v>
      </c>
      <c r="P2516">
        <v>128</v>
      </c>
      <c r="Q2516">
        <v>126</v>
      </c>
    </row>
    <row r="2517" spans="1:17" x14ac:dyDescent="0.25">
      <c r="A2517">
        <v>633.87800000000004</v>
      </c>
      <c r="B2517">
        <v>42.058</v>
      </c>
      <c r="C2517">
        <v>2516</v>
      </c>
      <c r="D2517">
        <v>637</v>
      </c>
      <c r="E2517">
        <v>3.73</v>
      </c>
      <c r="F2517">
        <v>128.44309999999999</v>
      </c>
      <c r="G2517">
        <v>21.245000000000001</v>
      </c>
      <c r="H2517">
        <v>0.1444</v>
      </c>
      <c r="I2517">
        <f t="shared" si="78"/>
        <v>1521.91770000001</v>
      </c>
      <c r="J2517">
        <f t="shared" si="79"/>
        <v>12.820512820517006</v>
      </c>
      <c r="K2517">
        <v>40</v>
      </c>
      <c r="L2517">
        <v>178125</v>
      </c>
      <c r="M2517">
        <v>182813</v>
      </c>
      <c r="N2517">
        <v>176</v>
      </c>
      <c r="O2517">
        <v>143.5</v>
      </c>
      <c r="P2517">
        <v>150</v>
      </c>
      <c r="Q2517">
        <v>122</v>
      </c>
    </row>
    <row r="2518" spans="1:17" x14ac:dyDescent="0.25">
      <c r="A2518">
        <v>633.99600000000009</v>
      </c>
      <c r="B2518">
        <v>42.176000000000002</v>
      </c>
      <c r="C2518">
        <v>2517</v>
      </c>
      <c r="D2518">
        <v>638</v>
      </c>
      <c r="E2518">
        <v>3.92</v>
      </c>
      <c r="F2518">
        <v>86.450900000000004</v>
      </c>
      <c r="G2518">
        <v>14.4383</v>
      </c>
      <c r="H2518">
        <v>6.6699999999999995E-2</v>
      </c>
      <c r="I2518">
        <f t="shared" si="78"/>
        <v>1521.9844000000101</v>
      </c>
      <c r="J2518">
        <f t="shared" si="79"/>
        <v>8.4745762711827179</v>
      </c>
      <c r="K2518">
        <v>24</v>
      </c>
      <c r="L2518">
        <v>176563</v>
      </c>
      <c r="M2518">
        <v>259375</v>
      </c>
      <c r="N2518">
        <v>81.5</v>
      </c>
      <c r="O2518">
        <v>150</v>
      </c>
      <c r="P2518">
        <v>69</v>
      </c>
      <c r="Q2518">
        <v>128</v>
      </c>
    </row>
    <row r="2519" spans="1:17" x14ac:dyDescent="0.25">
      <c r="A2519">
        <v>634.01600000000008</v>
      </c>
      <c r="B2519">
        <v>42.195999999999998</v>
      </c>
      <c r="C2519">
        <v>2518</v>
      </c>
      <c r="D2519">
        <v>639</v>
      </c>
      <c r="E2519">
        <v>4.01</v>
      </c>
      <c r="F2519">
        <v>57.1038</v>
      </c>
      <c r="G2519">
        <v>5.7873999999999999</v>
      </c>
      <c r="H2519">
        <v>1.0699999999999999E-2</v>
      </c>
      <c r="I2519">
        <f t="shared" si="78"/>
        <v>1521.9951000000101</v>
      </c>
      <c r="J2519">
        <f t="shared" si="79"/>
        <v>50.000000000045475</v>
      </c>
      <c r="K2519">
        <v>9</v>
      </c>
      <c r="L2519">
        <v>178125</v>
      </c>
      <c r="M2519">
        <v>310938</v>
      </c>
      <c r="N2519">
        <v>150.5</v>
      </c>
      <c r="O2519">
        <v>150</v>
      </c>
      <c r="P2519">
        <v>128</v>
      </c>
      <c r="Q2519">
        <v>128</v>
      </c>
    </row>
    <row r="2520" spans="1:17" x14ac:dyDescent="0.25">
      <c r="A2520">
        <v>634.06400000000008</v>
      </c>
      <c r="B2520">
        <v>42.244</v>
      </c>
      <c r="C2520">
        <v>2519</v>
      </c>
      <c r="D2520">
        <v>640</v>
      </c>
      <c r="E2520">
        <v>3.9</v>
      </c>
      <c r="F2520">
        <v>197.29069999999999</v>
      </c>
      <c r="G2520">
        <v>31.523099999999999</v>
      </c>
      <c r="H2520">
        <v>0.318</v>
      </c>
      <c r="I2520">
        <f t="shared" si="78"/>
        <v>1522.3131000000101</v>
      </c>
      <c r="J2520">
        <f t="shared" si="79"/>
        <v>20.833333333332543</v>
      </c>
      <c r="K2520">
        <v>41</v>
      </c>
      <c r="L2520">
        <v>179688</v>
      </c>
      <c r="M2520">
        <v>300000</v>
      </c>
      <c r="N2520">
        <v>176.5</v>
      </c>
      <c r="O2520">
        <v>150</v>
      </c>
      <c r="P2520">
        <v>150</v>
      </c>
      <c r="Q2520">
        <v>128</v>
      </c>
    </row>
    <row r="2521" spans="1:17" x14ac:dyDescent="0.25">
      <c r="A2521">
        <v>634.18100000000004</v>
      </c>
      <c r="B2521">
        <v>42.360999999999997</v>
      </c>
      <c r="C2521">
        <v>2520</v>
      </c>
      <c r="D2521">
        <v>641</v>
      </c>
      <c r="E2521">
        <v>3.99</v>
      </c>
      <c r="F2521">
        <v>49.341500000000003</v>
      </c>
      <c r="G2521">
        <v>8.3254000000000001</v>
      </c>
      <c r="H2521">
        <v>2.2200000000000001E-2</v>
      </c>
      <c r="I2521">
        <f t="shared" si="78"/>
        <v>1522.3353000000102</v>
      </c>
      <c r="J2521">
        <f t="shared" si="79"/>
        <v>8.5470085470113375</v>
      </c>
      <c r="K2521">
        <v>13</v>
      </c>
      <c r="L2521">
        <v>176563</v>
      </c>
      <c r="M2521">
        <v>279688</v>
      </c>
      <c r="N2521">
        <v>80</v>
      </c>
      <c r="O2521">
        <v>150</v>
      </c>
      <c r="P2521">
        <v>68</v>
      </c>
      <c r="Q2521">
        <v>128</v>
      </c>
    </row>
    <row r="2522" spans="1:17" x14ac:dyDescent="0.25">
      <c r="A2522">
        <v>634.26800000000003</v>
      </c>
      <c r="B2522">
        <v>42.448</v>
      </c>
      <c r="C2522">
        <v>2521</v>
      </c>
      <c r="D2522">
        <v>642</v>
      </c>
      <c r="E2522">
        <v>4.07</v>
      </c>
      <c r="F2522">
        <v>39.525700000000001</v>
      </c>
      <c r="G2522">
        <v>9.6910000000000007</v>
      </c>
      <c r="H2522">
        <v>3.0099999999999998E-2</v>
      </c>
      <c r="I2522">
        <f t="shared" si="78"/>
        <v>1522.3654000000101</v>
      </c>
      <c r="J2522">
        <f t="shared" si="79"/>
        <v>11.49425287356466</v>
      </c>
      <c r="K2522">
        <v>22</v>
      </c>
      <c r="L2522">
        <v>181250</v>
      </c>
      <c r="M2522">
        <v>282813</v>
      </c>
      <c r="N2522">
        <v>604.5</v>
      </c>
      <c r="O2522">
        <v>150</v>
      </c>
      <c r="P2522">
        <v>0</v>
      </c>
      <c r="Q2522">
        <v>128</v>
      </c>
    </row>
    <row r="2523" spans="1:17" x14ac:dyDescent="0.25">
      <c r="A2523">
        <v>634.29200000000003</v>
      </c>
      <c r="B2523">
        <v>42.472000000000001</v>
      </c>
      <c r="C2523">
        <v>2522</v>
      </c>
      <c r="D2523">
        <v>643</v>
      </c>
      <c r="E2523">
        <v>3.85</v>
      </c>
      <c r="F2523">
        <v>29.321999999999999</v>
      </c>
      <c r="G2523">
        <v>6.1151</v>
      </c>
      <c r="H2523">
        <v>1.2E-2</v>
      </c>
      <c r="I2523">
        <f t="shared" si="78"/>
        <v>1522.3774000000101</v>
      </c>
      <c r="J2523">
        <f t="shared" si="79"/>
        <v>41.666666666665087</v>
      </c>
      <c r="K2523">
        <v>11</v>
      </c>
      <c r="L2523">
        <v>181250</v>
      </c>
      <c r="M2523">
        <v>185938</v>
      </c>
      <c r="N2523">
        <v>-709</v>
      </c>
      <c r="O2523">
        <v>146</v>
      </c>
      <c r="P2523">
        <v>0</v>
      </c>
      <c r="Q2523">
        <v>124</v>
      </c>
    </row>
    <row r="2524" spans="1:17" x14ac:dyDescent="0.25">
      <c r="A2524">
        <v>634.36200000000008</v>
      </c>
      <c r="B2524">
        <v>42.542000000000002</v>
      </c>
      <c r="C2524">
        <v>2523</v>
      </c>
      <c r="D2524">
        <v>644</v>
      </c>
      <c r="E2524">
        <v>4.05</v>
      </c>
      <c r="F2524">
        <v>301.24439999999998</v>
      </c>
      <c r="G2524">
        <v>40.895800000000001</v>
      </c>
      <c r="H2524">
        <v>0.53520000000000001</v>
      </c>
      <c r="I2524">
        <f t="shared" si="78"/>
        <v>1522.9126000000101</v>
      </c>
      <c r="J2524">
        <f t="shared" si="79"/>
        <v>14.285714285704078</v>
      </c>
      <c r="K2524">
        <v>63</v>
      </c>
      <c r="L2524">
        <v>178125</v>
      </c>
      <c r="M2524">
        <v>264063</v>
      </c>
      <c r="N2524">
        <v>127</v>
      </c>
      <c r="O2524">
        <v>150</v>
      </c>
      <c r="P2524">
        <v>108</v>
      </c>
      <c r="Q2524">
        <v>128</v>
      </c>
    </row>
    <row r="2525" spans="1:17" x14ac:dyDescent="0.25">
      <c r="A2525">
        <v>634.49600000000009</v>
      </c>
      <c r="B2525">
        <v>42.676000000000002</v>
      </c>
      <c r="C2525">
        <v>2524</v>
      </c>
      <c r="D2525">
        <v>645</v>
      </c>
      <c r="E2525">
        <v>4.09</v>
      </c>
      <c r="F2525">
        <v>36.595999999999997</v>
      </c>
      <c r="G2525">
        <v>6.5807000000000002</v>
      </c>
      <c r="H2525">
        <v>1.3899999999999999E-2</v>
      </c>
      <c r="I2525">
        <f t="shared" si="78"/>
        <v>1522.92650000001</v>
      </c>
      <c r="J2525">
        <f t="shared" si="79"/>
        <v>7.4626865671633684</v>
      </c>
      <c r="K2525">
        <v>10</v>
      </c>
      <c r="L2525">
        <v>181250</v>
      </c>
      <c r="M2525">
        <v>268750</v>
      </c>
      <c r="N2525">
        <v>32</v>
      </c>
      <c r="O2525">
        <v>150</v>
      </c>
      <c r="P2525">
        <v>27</v>
      </c>
      <c r="Q2525">
        <v>128</v>
      </c>
    </row>
    <row r="2526" spans="1:17" x14ac:dyDescent="0.25">
      <c r="A2526">
        <v>634.51700000000005</v>
      </c>
      <c r="B2526">
        <v>42.697000000000003</v>
      </c>
      <c r="C2526">
        <v>2525</v>
      </c>
      <c r="D2526">
        <v>646</v>
      </c>
      <c r="E2526">
        <v>4.05</v>
      </c>
      <c r="F2526">
        <v>49.779600000000002</v>
      </c>
      <c r="G2526">
        <v>8.3406000000000002</v>
      </c>
      <c r="H2526">
        <v>2.23E-2</v>
      </c>
      <c r="I2526">
        <f t="shared" si="78"/>
        <v>1522.9488000000101</v>
      </c>
      <c r="J2526">
        <f t="shared" si="79"/>
        <v>47.619047619142485</v>
      </c>
      <c r="K2526">
        <v>13</v>
      </c>
      <c r="L2526">
        <v>176563</v>
      </c>
      <c r="M2526">
        <v>273438</v>
      </c>
      <c r="N2526">
        <v>248.5</v>
      </c>
      <c r="O2526">
        <v>150</v>
      </c>
      <c r="P2526">
        <v>211</v>
      </c>
      <c r="Q2526">
        <v>128</v>
      </c>
    </row>
    <row r="2527" spans="1:17" x14ac:dyDescent="0.25">
      <c r="A2527">
        <v>634.58300000000008</v>
      </c>
      <c r="B2527">
        <v>42.762999999999998</v>
      </c>
      <c r="C2527">
        <v>2526</v>
      </c>
      <c r="D2527">
        <v>647</v>
      </c>
      <c r="E2527">
        <v>4.03</v>
      </c>
      <c r="F2527">
        <v>77.123400000000004</v>
      </c>
      <c r="G2527">
        <v>10.9254</v>
      </c>
      <c r="H2527">
        <v>3.8199999999999998E-2</v>
      </c>
      <c r="I2527">
        <f t="shared" si="78"/>
        <v>1522.9870000000101</v>
      </c>
      <c r="J2527">
        <f t="shared" si="79"/>
        <v>15.151515151508052</v>
      </c>
      <c r="K2527">
        <v>19</v>
      </c>
      <c r="L2527">
        <v>178125</v>
      </c>
      <c r="M2527">
        <v>315625</v>
      </c>
      <c r="N2527">
        <v>80.5</v>
      </c>
      <c r="O2527">
        <v>150</v>
      </c>
      <c r="P2527">
        <v>68</v>
      </c>
      <c r="Q2527">
        <v>128</v>
      </c>
    </row>
    <row r="2528" spans="1:17" x14ac:dyDescent="0.25">
      <c r="A2528">
        <v>634.625</v>
      </c>
      <c r="B2528">
        <v>42.805</v>
      </c>
      <c r="C2528">
        <v>2527</v>
      </c>
      <c r="D2528">
        <v>648</v>
      </c>
      <c r="E2528">
        <v>3.97</v>
      </c>
      <c r="F2528">
        <v>83.959299999999999</v>
      </c>
      <c r="G2528">
        <v>11.792299999999999</v>
      </c>
      <c r="H2528">
        <v>4.4499999999999998E-2</v>
      </c>
      <c r="I2528">
        <f t="shared" si="78"/>
        <v>1523.0315000000101</v>
      </c>
      <c r="J2528">
        <f t="shared" si="79"/>
        <v>23.809523809571242</v>
      </c>
      <c r="K2528">
        <v>17</v>
      </c>
      <c r="L2528">
        <v>181250</v>
      </c>
      <c r="M2528">
        <v>254688</v>
      </c>
      <c r="N2528">
        <v>31.5</v>
      </c>
      <c r="O2528">
        <v>150</v>
      </c>
      <c r="P2528">
        <v>27</v>
      </c>
      <c r="Q2528">
        <v>128</v>
      </c>
    </row>
    <row r="2529" spans="1:17" x14ac:dyDescent="0.25">
      <c r="A2529">
        <v>634.73200000000008</v>
      </c>
      <c r="B2529">
        <v>42.911999999999999</v>
      </c>
      <c r="C2529">
        <v>2528</v>
      </c>
      <c r="D2529">
        <v>649</v>
      </c>
      <c r="E2529">
        <v>4.22</v>
      </c>
      <c r="F2529">
        <v>30.736599999999999</v>
      </c>
      <c r="G2529">
        <v>4.37</v>
      </c>
      <c r="H2529">
        <v>6.1000000000000004E-3</v>
      </c>
      <c r="I2529">
        <f t="shared" si="78"/>
        <v>1523.0376000000101</v>
      </c>
      <c r="J2529">
        <f t="shared" si="79"/>
        <v>9.3457943925159768</v>
      </c>
      <c r="K2529">
        <v>8</v>
      </c>
      <c r="L2529">
        <v>181250</v>
      </c>
      <c r="M2529">
        <v>248438</v>
      </c>
      <c r="N2529">
        <v>406</v>
      </c>
      <c r="O2529">
        <v>91</v>
      </c>
      <c r="P2529">
        <v>0</v>
      </c>
      <c r="Q2529">
        <v>77</v>
      </c>
    </row>
    <row r="2530" spans="1:17" x14ac:dyDescent="0.25">
      <c r="A2530">
        <v>634.75300000000004</v>
      </c>
      <c r="B2530">
        <v>42.933</v>
      </c>
      <c r="C2530">
        <v>2529</v>
      </c>
      <c r="D2530">
        <v>650</v>
      </c>
      <c r="E2530">
        <v>3.89</v>
      </c>
      <c r="F2530">
        <v>102.5641</v>
      </c>
      <c r="G2530">
        <v>13.797800000000001</v>
      </c>
      <c r="H2530">
        <v>6.0900000000000003E-2</v>
      </c>
      <c r="I2530">
        <f t="shared" si="78"/>
        <v>1523.0985000000101</v>
      </c>
      <c r="J2530">
        <f t="shared" si="79"/>
        <v>47.619047619142485</v>
      </c>
      <c r="K2530">
        <v>24</v>
      </c>
      <c r="L2530">
        <v>178125</v>
      </c>
      <c r="M2530">
        <v>235938</v>
      </c>
      <c r="N2530">
        <v>219.5</v>
      </c>
      <c r="O2530">
        <v>150</v>
      </c>
      <c r="P2530">
        <v>187</v>
      </c>
      <c r="Q2530">
        <v>128</v>
      </c>
    </row>
    <row r="2531" spans="1:17" x14ac:dyDescent="0.25">
      <c r="A2531">
        <v>634.8180000000001</v>
      </c>
      <c r="B2531">
        <v>42.997999999999998</v>
      </c>
      <c r="C2531">
        <v>2530</v>
      </c>
      <c r="D2531">
        <v>651</v>
      </c>
      <c r="E2531">
        <v>4.1399999999999997</v>
      </c>
      <c r="F2531">
        <v>51.782899999999998</v>
      </c>
      <c r="G2531">
        <v>8.673</v>
      </c>
      <c r="H2531">
        <v>2.41E-2</v>
      </c>
      <c r="I2531">
        <f t="shared" si="78"/>
        <v>1523.1226000000102</v>
      </c>
      <c r="J2531">
        <f t="shared" si="79"/>
        <v>15.384615384602469</v>
      </c>
      <c r="K2531">
        <v>8</v>
      </c>
      <c r="L2531">
        <v>181250</v>
      </c>
      <c r="M2531">
        <v>289063</v>
      </c>
      <c r="N2531">
        <v>84.5</v>
      </c>
      <c r="O2531">
        <v>150</v>
      </c>
      <c r="P2531">
        <v>72</v>
      </c>
      <c r="Q2531">
        <v>128</v>
      </c>
    </row>
    <row r="2532" spans="1:17" x14ac:dyDescent="0.25">
      <c r="A2532">
        <v>634.85800000000006</v>
      </c>
      <c r="B2532">
        <v>43.037999999999997</v>
      </c>
      <c r="C2532">
        <v>2531</v>
      </c>
      <c r="D2532">
        <v>652</v>
      </c>
      <c r="E2532">
        <v>4.01</v>
      </c>
      <c r="F2532">
        <v>151.34209999999999</v>
      </c>
      <c r="G2532">
        <v>16.884699999999999</v>
      </c>
      <c r="H2532">
        <v>9.1200000000000003E-2</v>
      </c>
      <c r="I2532">
        <f t="shared" si="78"/>
        <v>1523.2138000000102</v>
      </c>
      <c r="J2532">
        <f t="shared" si="79"/>
        <v>25.000000000022737</v>
      </c>
      <c r="K2532">
        <v>24</v>
      </c>
      <c r="L2532">
        <v>178125</v>
      </c>
      <c r="M2532">
        <v>285938</v>
      </c>
      <c r="N2532">
        <v>79</v>
      </c>
      <c r="O2532">
        <v>150</v>
      </c>
      <c r="P2532">
        <v>67</v>
      </c>
      <c r="Q2532">
        <v>128</v>
      </c>
    </row>
    <row r="2533" spans="1:17" x14ac:dyDescent="0.25">
      <c r="A2533">
        <v>634.98099999999999</v>
      </c>
      <c r="B2533">
        <v>43.161000000000001</v>
      </c>
      <c r="C2533">
        <v>2532</v>
      </c>
      <c r="D2533">
        <v>653</v>
      </c>
      <c r="E2533">
        <v>4.0199999999999996</v>
      </c>
      <c r="F2533">
        <v>63.989899999999999</v>
      </c>
      <c r="G2533">
        <v>13.801399999999999</v>
      </c>
      <c r="H2533">
        <v>6.0999999999999999E-2</v>
      </c>
      <c r="I2533">
        <f t="shared" si="78"/>
        <v>1523.2748000000101</v>
      </c>
      <c r="J2533">
        <f t="shared" si="79"/>
        <v>8.1300813008173964</v>
      </c>
      <c r="K2533">
        <v>32</v>
      </c>
      <c r="L2533">
        <v>181250</v>
      </c>
      <c r="M2533">
        <v>262500</v>
      </c>
      <c r="N2533">
        <v>1701.5</v>
      </c>
      <c r="O2533">
        <v>150</v>
      </c>
      <c r="P2533">
        <v>0</v>
      </c>
      <c r="Q2533">
        <v>128</v>
      </c>
    </row>
    <row r="2534" spans="1:17" x14ac:dyDescent="0.25">
      <c r="A2534">
        <v>634.99900000000002</v>
      </c>
      <c r="B2534">
        <v>43.179000000000002</v>
      </c>
      <c r="C2534">
        <v>2533</v>
      </c>
      <c r="D2534">
        <v>654</v>
      </c>
      <c r="E2534">
        <v>4.1900000000000004</v>
      </c>
      <c r="F2534">
        <v>125.9515</v>
      </c>
      <c r="G2534">
        <v>18.743099999999998</v>
      </c>
      <c r="H2534">
        <v>0.1124</v>
      </c>
      <c r="I2534">
        <f t="shared" si="78"/>
        <v>1523.3872000000101</v>
      </c>
      <c r="J2534">
        <f t="shared" si="79"/>
        <v>55.55555555546573</v>
      </c>
      <c r="K2534">
        <v>34</v>
      </c>
      <c r="L2534">
        <v>181250</v>
      </c>
      <c r="M2534">
        <v>289063</v>
      </c>
      <c r="N2534">
        <v>15.5</v>
      </c>
      <c r="O2534">
        <v>144.5</v>
      </c>
      <c r="P2534">
        <v>13</v>
      </c>
      <c r="Q2534">
        <v>123</v>
      </c>
    </row>
    <row r="2535" spans="1:17" x14ac:dyDescent="0.25">
      <c r="A2535">
        <v>635.04900000000009</v>
      </c>
      <c r="B2535">
        <v>43.228999999999999</v>
      </c>
      <c r="C2535">
        <v>2534</v>
      </c>
      <c r="D2535">
        <v>655</v>
      </c>
      <c r="E2535">
        <v>3.91</v>
      </c>
      <c r="F2535">
        <v>183.13059999999999</v>
      </c>
      <c r="G2535">
        <v>37.544400000000003</v>
      </c>
      <c r="H2535">
        <v>0.4511</v>
      </c>
      <c r="I2535">
        <f t="shared" si="78"/>
        <v>1523.8383000000101</v>
      </c>
      <c r="J2535">
        <f t="shared" si="79"/>
        <v>19.999999999972715</v>
      </c>
      <c r="K2535">
        <v>52</v>
      </c>
      <c r="L2535">
        <v>176563</v>
      </c>
      <c r="M2535">
        <v>264063</v>
      </c>
      <c r="N2535">
        <v>1605.5</v>
      </c>
      <c r="O2535">
        <v>150</v>
      </c>
      <c r="P2535">
        <v>0</v>
      </c>
      <c r="Q2535">
        <v>128</v>
      </c>
    </row>
    <row r="2536" spans="1:17" x14ac:dyDescent="0.25">
      <c r="A2536">
        <v>635.09700000000009</v>
      </c>
      <c r="B2536">
        <v>43.277000000000001</v>
      </c>
      <c r="C2536">
        <v>2535</v>
      </c>
      <c r="D2536">
        <v>656</v>
      </c>
      <c r="E2536">
        <v>4.04</v>
      </c>
      <c r="F2536">
        <v>52.2712</v>
      </c>
      <c r="G2536">
        <v>8.8109999999999999</v>
      </c>
      <c r="H2536">
        <v>2.4799999999999999E-2</v>
      </c>
      <c r="I2536">
        <f t="shared" si="78"/>
        <v>1523.86310000001</v>
      </c>
      <c r="J2536">
        <f t="shared" si="79"/>
        <v>20.833333333332543</v>
      </c>
      <c r="K2536">
        <v>17</v>
      </c>
      <c r="L2536">
        <v>181250</v>
      </c>
      <c r="M2536">
        <v>245313</v>
      </c>
      <c r="N2536">
        <v>185.5</v>
      </c>
      <c r="O2536">
        <v>150</v>
      </c>
      <c r="P2536">
        <v>158</v>
      </c>
      <c r="Q2536">
        <v>128</v>
      </c>
    </row>
    <row r="2537" spans="1:17" x14ac:dyDescent="0.25">
      <c r="A2537">
        <v>635.15900000000011</v>
      </c>
      <c r="B2537">
        <v>43.338999999999999</v>
      </c>
      <c r="C2537">
        <v>2536</v>
      </c>
      <c r="D2537">
        <v>657</v>
      </c>
      <c r="E2537">
        <v>4.01</v>
      </c>
      <c r="F2537">
        <v>21.509499999999999</v>
      </c>
      <c r="G2537">
        <v>4.0098000000000003</v>
      </c>
      <c r="H2537">
        <v>5.1000000000000004E-3</v>
      </c>
      <c r="I2537">
        <f t="shared" si="78"/>
        <v>1523.8682000000101</v>
      </c>
      <c r="J2537">
        <f t="shared" si="79"/>
        <v>16.129032258061439</v>
      </c>
      <c r="K2537">
        <v>7</v>
      </c>
      <c r="L2537">
        <v>181250</v>
      </c>
      <c r="M2537">
        <v>201563</v>
      </c>
      <c r="N2537">
        <v>137</v>
      </c>
      <c r="O2537">
        <v>129</v>
      </c>
      <c r="P2537">
        <v>116</v>
      </c>
      <c r="Q2537">
        <v>110</v>
      </c>
    </row>
    <row r="2538" spans="1:17" x14ac:dyDescent="0.25">
      <c r="A2538">
        <v>635.20300000000009</v>
      </c>
      <c r="B2538">
        <v>43.383000000000003</v>
      </c>
      <c r="C2538">
        <v>2537</v>
      </c>
      <c r="D2538">
        <v>658</v>
      </c>
      <c r="E2538">
        <v>3.82</v>
      </c>
      <c r="F2538">
        <v>192.40790000000001</v>
      </c>
      <c r="G2538">
        <v>24.178799999999999</v>
      </c>
      <c r="H2538">
        <v>0.18709999999999999</v>
      </c>
      <c r="I2538">
        <f t="shared" si="78"/>
        <v>1524.0553000000102</v>
      </c>
      <c r="J2538">
        <f t="shared" si="79"/>
        <v>22.727272727281655</v>
      </c>
      <c r="K2538">
        <v>37</v>
      </c>
      <c r="L2538">
        <v>178125</v>
      </c>
      <c r="M2538">
        <v>239063</v>
      </c>
      <c r="N2538">
        <v>81</v>
      </c>
      <c r="O2538">
        <v>150.5</v>
      </c>
      <c r="P2538">
        <v>69</v>
      </c>
      <c r="Q2538">
        <v>128</v>
      </c>
    </row>
    <row r="2539" spans="1:17" x14ac:dyDescent="0.25">
      <c r="A2539">
        <v>635.31500000000005</v>
      </c>
      <c r="B2539">
        <v>43.494999999999997</v>
      </c>
      <c r="C2539">
        <v>2538</v>
      </c>
      <c r="D2539">
        <v>659</v>
      </c>
      <c r="E2539">
        <v>3.98</v>
      </c>
      <c r="F2539">
        <v>175.31809999999999</v>
      </c>
      <c r="G2539">
        <v>27.9922</v>
      </c>
      <c r="H2539">
        <v>0.25069999999999998</v>
      </c>
      <c r="I2539">
        <f t="shared" si="78"/>
        <v>1524.3060000000103</v>
      </c>
      <c r="J2539">
        <f t="shared" si="79"/>
        <v>8.9285714285741111</v>
      </c>
      <c r="K2539">
        <v>56</v>
      </c>
      <c r="L2539">
        <v>179688</v>
      </c>
      <c r="M2539">
        <v>268750</v>
      </c>
      <c r="N2539">
        <v>81</v>
      </c>
      <c r="O2539">
        <v>148</v>
      </c>
      <c r="P2539">
        <v>69</v>
      </c>
      <c r="Q2539">
        <v>126</v>
      </c>
    </row>
    <row r="2540" spans="1:17" x14ac:dyDescent="0.25">
      <c r="A2540">
        <v>635.33800000000008</v>
      </c>
      <c r="B2540">
        <v>43.518000000000001</v>
      </c>
      <c r="C2540">
        <v>2539</v>
      </c>
      <c r="D2540">
        <v>660</v>
      </c>
      <c r="E2540">
        <v>4</v>
      </c>
      <c r="F2540">
        <v>68.872699999999995</v>
      </c>
      <c r="G2540">
        <v>9.3256999999999994</v>
      </c>
      <c r="H2540">
        <v>2.7799999999999998E-2</v>
      </c>
      <c r="I2540">
        <f t="shared" si="78"/>
        <v>1524.3338000000103</v>
      </c>
      <c r="J2540">
        <f t="shared" si="79"/>
        <v>43.478260869518799</v>
      </c>
      <c r="K2540">
        <v>17</v>
      </c>
      <c r="L2540">
        <v>178125</v>
      </c>
      <c r="M2540">
        <v>264063</v>
      </c>
      <c r="N2540">
        <v>81.5</v>
      </c>
      <c r="O2540">
        <v>150</v>
      </c>
      <c r="P2540">
        <v>69</v>
      </c>
      <c r="Q2540">
        <v>128</v>
      </c>
    </row>
    <row r="2541" spans="1:17" x14ac:dyDescent="0.25">
      <c r="A2541">
        <v>635.39300000000003</v>
      </c>
      <c r="B2541">
        <v>43.573</v>
      </c>
      <c r="C2541">
        <v>2540</v>
      </c>
      <c r="D2541">
        <v>661</v>
      </c>
      <c r="E2541">
        <v>3.78</v>
      </c>
      <c r="F2541">
        <v>199.7321</v>
      </c>
      <c r="G2541">
        <v>36.798900000000003</v>
      </c>
      <c r="H2541">
        <v>0.43330000000000002</v>
      </c>
      <c r="I2541">
        <f t="shared" si="78"/>
        <v>1524.7671000000103</v>
      </c>
      <c r="J2541">
        <f t="shared" si="79"/>
        <v>18.181818181834718</v>
      </c>
      <c r="K2541">
        <v>69</v>
      </c>
      <c r="L2541">
        <v>178125</v>
      </c>
      <c r="M2541">
        <v>234375</v>
      </c>
      <c r="N2541">
        <v>2039</v>
      </c>
      <c r="O2541">
        <v>150</v>
      </c>
      <c r="P2541">
        <v>0</v>
      </c>
      <c r="Q2541">
        <v>128</v>
      </c>
    </row>
    <row r="2542" spans="1:17" x14ac:dyDescent="0.25">
      <c r="A2542">
        <v>635.51200000000006</v>
      </c>
      <c r="B2542">
        <v>43.692</v>
      </c>
      <c r="C2542">
        <v>2541</v>
      </c>
      <c r="D2542">
        <v>662</v>
      </c>
      <c r="E2542">
        <v>4.1100000000000003</v>
      </c>
      <c r="F2542">
        <v>87.377300000000005</v>
      </c>
      <c r="G2542">
        <v>13.183299999999999</v>
      </c>
      <c r="H2542">
        <v>5.5599999999999997E-2</v>
      </c>
      <c r="I2542">
        <f t="shared" si="78"/>
        <v>1524.8227000000102</v>
      </c>
      <c r="J2542">
        <f t="shared" si="79"/>
        <v>8.4033613445358242</v>
      </c>
      <c r="K2542">
        <v>18</v>
      </c>
      <c r="L2542">
        <v>181250</v>
      </c>
      <c r="M2542">
        <v>282813</v>
      </c>
      <c r="N2542">
        <v>45.5</v>
      </c>
      <c r="O2542">
        <v>150</v>
      </c>
      <c r="P2542">
        <v>39</v>
      </c>
      <c r="Q2542">
        <v>128</v>
      </c>
    </row>
    <row r="2543" spans="1:17" x14ac:dyDescent="0.25">
      <c r="A2543">
        <v>635.53200000000004</v>
      </c>
      <c r="B2543">
        <v>43.712000000000003</v>
      </c>
      <c r="C2543">
        <v>2542</v>
      </c>
      <c r="D2543">
        <v>663</v>
      </c>
      <c r="E2543">
        <v>3.95</v>
      </c>
      <c r="F2543">
        <v>136.74379999999999</v>
      </c>
      <c r="G2543">
        <v>19.9251</v>
      </c>
      <c r="H2543">
        <v>0.127</v>
      </c>
      <c r="I2543">
        <f t="shared" si="78"/>
        <v>1524.9497000000101</v>
      </c>
      <c r="J2543">
        <f t="shared" si="79"/>
        <v>50.000000000045475</v>
      </c>
      <c r="K2543">
        <v>39</v>
      </c>
      <c r="L2543">
        <v>178125</v>
      </c>
      <c r="M2543">
        <v>248438</v>
      </c>
      <c r="N2543">
        <v>108.5</v>
      </c>
      <c r="O2543">
        <v>150</v>
      </c>
      <c r="P2543">
        <v>92</v>
      </c>
      <c r="Q2543">
        <v>128</v>
      </c>
    </row>
    <row r="2544" spans="1:17" x14ac:dyDescent="0.25">
      <c r="A2544">
        <v>635.64300000000003</v>
      </c>
      <c r="B2544">
        <v>43.823</v>
      </c>
      <c r="C2544">
        <v>2543</v>
      </c>
      <c r="D2544">
        <v>664</v>
      </c>
      <c r="E2544">
        <v>4.0199999999999996</v>
      </c>
      <c r="F2544">
        <v>149.92740000000001</v>
      </c>
      <c r="G2544">
        <v>33.636299999999999</v>
      </c>
      <c r="H2544">
        <v>0.36199999999999999</v>
      </c>
      <c r="I2544">
        <f t="shared" si="78"/>
        <v>1525.3117000000102</v>
      </c>
      <c r="J2544">
        <f t="shared" si="79"/>
        <v>9.0090090090098212</v>
      </c>
      <c r="K2544">
        <v>68</v>
      </c>
      <c r="L2544">
        <v>176563</v>
      </c>
      <c r="M2544">
        <v>256250</v>
      </c>
      <c r="N2544">
        <v>21.5</v>
      </c>
      <c r="O2544">
        <v>150</v>
      </c>
      <c r="P2544">
        <v>18</v>
      </c>
      <c r="Q2544">
        <v>128</v>
      </c>
    </row>
    <row r="2545" spans="1:17" x14ac:dyDescent="0.25">
      <c r="A2545">
        <v>635.66200000000003</v>
      </c>
      <c r="B2545">
        <v>43.841999999999999</v>
      </c>
      <c r="C2545">
        <v>2544</v>
      </c>
      <c r="D2545">
        <v>665</v>
      </c>
      <c r="E2545">
        <v>4.26</v>
      </c>
      <c r="F2545">
        <v>17.553000000000001</v>
      </c>
      <c r="G2545">
        <v>2.8290999999999999</v>
      </c>
      <c r="H2545">
        <v>2.5999999999999999E-3</v>
      </c>
      <c r="I2545">
        <f t="shared" si="78"/>
        <v>1525.3143000000102</v>
      </c>
      <c r="J2545">
        <f t="shared" si="79"/>
        <v>52.631578947353304</v>
      </c>
      <c r="K2545">
        <v>5</v>
      </c>
      <c r="L2545">
        <v>178125</v>
      </c>
      <c r="M2545">
        <v>278125</v>
      </c>
      <c r="N2545">
        <v>-1896.5</v>
      </c>
      <c r="O2545">
        <v>0.5</v>
      </c>
      <c r="P2545">
        <v>0</v>
      </c>
      <c r="Q2545">
        <v>0</v>
      </c>
    </row>
    <row r="2546" spans="1:17" x14ac:dyDescent="0.25">
      <c r="A2546">
        <v>635.71900000000005</v>
      </c>
      <c r="B2546">
        <v>43.899000000000001</v>
      </c>
      <c r="C2546">
        <v>2545</v>
      </c>
      <c r="D2546">
        <v>666</v>
      </c>
      <c r="E2546">
        <v>3.95</v>
      </c>
      <c r="F2546">
        <v>39.525700000000001</v>
      </c>
      <c r="G2546">
        <v>7.641</v>
      </c>
      <c r="H2546">
        <v>1.8700000000000001E-2</v>
      </c>
      <c r="I2546">
        <f t="shared" si="78"/>
        <v>1525.3330000000103</v>
      </c>
      <c r="J2546">
        <f t="shared" si="79"/>
        <v>17.543859649117767</v>
      </c>
      <c r="K2546">
        <v>14</v>
      </c>
      <c r="L2546">
        <v>179688</v>
      </c>
      <c r="M2546">
        <v>246875</v>
      </c>
      <c r="N2546">
        <v>-2546.5</v>
      </c>
      <c r="O2546">
        <v>150</v>
      </c>
      <c r="P2546">
        <v>0</v>
      </c>
      <c r="Q2546">
        <v>128</v>
      </c>
    </row>
    <row r="2547" spans="1:17" x14ac:dyDescent="0.25">
      <c r="A2547">
        <v>635.78300000000002</v>
      </c>
      <c r="B2547">
        <v>43.963000000000001</v>
      </c>
      <c r="C2547">
        <v>2546</v>
      </c>
      <c r="D2547">
        <v>667</v>
      </c>
      <c r="E2547">
        <v>4.1100000000000003</v>
      </c>
      <c r="F2547">
        <v>38.599299999999999</v>
      </c>
      <c r="G2547">
        <v>7.0731999999999999</v>
      </c>
      <c r="H2547">
        <v>1.6E-2</v>
      </c>
      <c r="I2547">
        <f t="shared" si="78"/>
        <v>1525.3490000000104</v>
      </c>
      <c r="J2547">
        <f t="shared" si="79"/>
        <v>15.62500000000866</v>
      </c>
      <c r="K2547">
        <v>14</v>
      </c>
      <c r="L2547">
        <v>178125</v>
      </c>
      <c r="M2547">
        <v>295313</v>
      </c>
      <c r="N2547">
        <v>200.5</v>
      </c>
      <c r="O2547">
        <v>150</v>
      </c>
      <c r="P2547">
        <v>170</v>
      </c>
      <c r="Q2547">
        <v>128</v>
      </c>
    </row>
    <row r="2548" spans="1:17" x14ac:dyDescent="0.25">
      <c r="A2548">
        <v>635.88400000000001</v>
      </c>
      <c r="B2548">
        <v>44.064</v>
      </c>
      <c r="C2548">
        <v>2547</v>
      </c>
      <c r="D2548">
        <v>668</v>
      </c>
      <c r="E2548">
        <v>4.2300000000000004</v>
      </c>
      <c r="F2548">
        <v>51.244399999999999</v>
      </c>
      <c r="G2548">
        <v>6.5168999999999997</v>
      </c>
      <c r="H2548">
        <v>1.3599999999999999E-2</v>
      </c>
      <c r="I2548">
        <f t="shared" si="78"/>
        <v>1525.3626000000104</v>
      </c>
      <c r="J2548">
        <f t="shared" si="79"/>
        <v>9.9009900990099897</v>
      </c>
      <c r="K2548">
        <v>11</v>
      </c>
      <c r="L2548">
        <v>181250</v>
      </c>
      <c r="M2548">
        <v>279688</v>
      </c>
      <c r="N2548">
        <v>144</v>
      </c>
      <c r="O2548">
        <v>150</v>
      </c>
      <c r="P2548">
        <v>122</v>
      </c>
      <c r="Q2548">
        <v>128</v>
      </c>
    </row>
    <row r="2549" spans="1:17" x14ac:dyDescent="0.25">
      <c r="A2549">
        <v>635.95900000000006</v>
      </c>
      <c r="B2549">
        <v>44.139000000000003</v>
      </c>
      <c r="C2549">
        <v>2548</v>
      </c>
      <c r="D2549">
        <v>669</v>
      </c>
      <c r="E2549">
        <v>4.01</v>
      </c>
      <c r="F2549">
        <v>98.607699999999994</v>
      </c>
      <c r="G2549">
        <v>20.061</v>
      </c>
      <c r="H2549">
        <v>0.1288</v>
      </c>
      <c r="I2549">
        <f t="shared" si="78"/>
        <v>1525.4914000000103</v>
      </c>
      <c r="J2549">
        <f t="shared" si="79"/>
        <v>13.33333333332525</v>
      </c>
      <c r="K2549">
        <v>41</v>
      </c>
      <c r="L2549">
        <v>178125</v>
      </c>
      <c r="M2549">
        <v>276563</v>
      </c>
      <c r="N2549">
        <v>449.5</v>
      </c>
      <c r="O2549">
        <v>139.5</v>
      </c>
      <c r="P2549">
        <v>0</v>
      </c>
      <c r="Q2549">
        <v>119</v>
      </c>
    </row>
    <row r="2550" spans="1:17" x14ac:dyDescent="0.25">
      <c r="A2550">
        <v>636.05500000000006</v>
      </c>
      <c r="B2550">
        <v>44.234999999999999</v>
      </c>
      <c r="C2550">
        <v>2549</v>
      </c>
      <c r="D2550">
        <v>670</v>
      </c>
      <c r="E2550">
        <v>3.94</v>
      </c>
      <c r="F2550">
        <v>209.9359</v>
      </c>
      <c r="G2550">
        <v>27.803699999999999</v>
      </c>
      <c r="H2550">
        <v>0.24740000000000001</v>
      </c>
      <c r="I2550">
        <f t="shared" si="78"/>
        <v>1525.7388000000103</v>
      </c>
      <c r="J2550">
        <f t="shared" si="79"/>
        <v>10.416666666666272</v>
      </c>
      <c r="K2550">
        <v>34</v>
      </c>
      <c r="L2550">
        <v>178125</v>
      </c>
      <c r="M2550">
        <v>285938</v>
      </c>
      <c r="N2550">
        <v>74.5</v>
      </c>
      <c r="O2550">
        <v>150</v>
      </c>
      <c r="P2550">
        <v>63</v>
      </c>
      <c r="Q2550">
        <v>128</v>
      </c>
    </row>
    <row r="2551" spans="1:17" x14ac:dyDescent="0.25">
      <c r="A2551">
        <v>636.15000000000009</v>
      </c>
      <c r="B2551">
        <v>44.33</v>
      </c>
      <c r="C2551">
        <v>2550</v>
      </c>
      <c r="D2551">
        <v>671</v>
      </c>
      <c r="E2551">
        <v>4.03</v>
      </c>
      <c r="F2551">
        <v>49.829799999999999</v>
      </c>
      <c r="G2551">
        <v>7.0007999999999999</v>
      </c>
      <c r="H2551">
        <v>1.5699999999999999E-2</v>
      </c>
      <c r="I2551">
        <f t="shared" si="78"/>
        <v>1525.7545000000102</v>
      </c>
      <c r="J2551">
        <f t="shared" si="79"/>
        <v>10.526315789470662</v>
      </c>
      <c r="K2551">
        <v>10</v>
      </c>
      <c r="L2551">
        <v>178125</v>
      </c>
      <c r="M2551">
        <v>314063</v>
      </c>
      <c r="N2551">
        <v>225</v>
      </c>
      <c r="O2551">
        <v>150</v>
      </c>
      <c r="P2551">
        <v>191</v>
      </c>
      <c r="Q2551">
        <v>128</v>
      </c>
    </row>
    <row r="2552" spans="1:17" x14ac:dyDescent="0.25">
      <c r="A2552">
        <v>636.19400000000007</v>
      </c>
      <c r="B2552">
        <v>44.374000000000002</v>
      </c>
      <c r="C2552">
        <v>2551</v>
      </c>
      <c r="D2552">
        <v>672</v>
      </c>
      <c r="E2552">
        <v>4.08</v>
      </c>
      <c r="F2552">
        <v>121.06870000000001</v>
      </c>
      <c r="G2552">
        <v>16.255800000000001</v>
      </c>
      <c r="H2552">
        <v>8.4599999999999995E-2</v>
      </c>
      <c r="I2552">
        <f t="shared" si="78"/>
        <v>1525.8391000000101</v>
      </c>
      <c r="J2552">
        <f t="shared" si="79"/>
        <v>22.727272727281655</v>
      </c>
      <c r="K2552">
        <v>29</v>
      </c>
      <c r="L2552">
        <v>181250</v>
      </c>
      <c r="M2552">
        <v>310938</v>
      </c>
      <c r="N2552">
        <v>80.5</v>
      </c>
      <c r="O2552">
        <v>132</v>
      </c>
      <c r="P2552">
        <v>68</v>
      </c>
      <c r="Q2552">
        <v>112</v>
      </c>
    </row>
    <row r="2553" spans="1:17" x14ac:dyDescent="0.25">
      <c r="A2553">
        <v>636.245</v>
      </c>
      <c r="B2553">
        <v>44.424999999999997</v>
      </c>
      <c r="C2553">
        <v>2552</v>
      </c>
      <c r="D2553">
        <v>673</v>
      </c>
      <c r="E2553">
        <v>4.28</v>
      </c>
      <c r="F2553">
        <v>58.080399999999997</v>
      </c>
      <c r="G2553">
        <v>6.0970000000000004</v>
      </c>
      <c r="H2553">
        <v>1.1900000000000001E-2</v>
      </c>
      <c r="I2553">
        <f t="shared" si="78"/>
        <v>1525.8510000000101</v>
      </c>
      <c r="J2553">
        <f t="shared" si="79"/>
        <v>19.607843137281478</v>
      </c>
      <c r="K2553">
        <v>7</v>
      </c>
      <c r="L2553">
        <v>178125</v>
      </c>
      <c r="M2553">
        <v>307813</v>
      </c>
      <c r="N2553">
        <v>151</v>
      </c>
      <c r="O2553">
        <v>150</v>
      </c>
      <c r="P2553">
        <v>128</v>
      </c>
      <c r="Q2553">
        <v>128</v>
      </c>
    </row>
    <row r="2554" spans="1:17" x14ac:dyDescent="0.25">
      <c r="A2554">
        <v>636.35599999999999</v>
      </c>
      <c r="B2554">
        <v>44.536000000000001</v>
      </c>
      <c r="C2554">
        <v>2553</v>
      </c>
      <c r="D2554">
        <v>674</v>
      </c>
      <c r="E2554">
        <v>4.1100000000000003</v>
      </c>
      <c r="F2554">
        <v>69.799099999999996</v>
      </c>
      <c r="G2554">
        <v>10.2494</v>
      </c>
      <c r="H2554">
        <v>3.3599999999999998E-2</v>
      </c>
      <c r="I2554">
        <f t="shared" si="78"/>
        <v>1525.8846000000101</v>
      </c>
      <c r="J2554">
        <f t="shared" si="79"/>
        <v>9.0090090090098212</v>
      </c>
      <c r="K2554">
        <v>19</v>
      </c>
      <c r="L2554">
        <v>178125</v>
      </c>
      <c r="M2554">
        <v>309375</v>
      </c>
      <c r="N2554">
        <v>222.5</v>
      </c>
      <c r="O2554">
        <v>150</v>
      </c>
      <c r="P2554">
        <v>189</v>
      </c>
      <c r="Q2554">
        <v>128</v>
      </c>
    </row>
    <row r="2555" spans="1:17" x14ac:dyDescent="0.25">
      <c r="A2555">
        <v>636.37800000000004</v>
      </c>
      <c r="B2555">
        <v>44.558</v>
      </c>
      <c r="C2555">
        <v>2554</v>
      </c>
      <c r="D2555">
        <v>675</v>
      </c>
      <c r="E2555">
        <v>4.0599999999999996</v>
      </c>
      <c r="F2555">
        <v>43.431899999999999</v>
      </c>
      <c r="G2555">
        <v>7.0191999999999997</v>
      </c>
      <c r="H2555">
        <v>1.5800000000000002E-2</v>
      </c>
      <c r="I2555">
        <f t="shared" si="78"/>
        <v>1525.90040000001</v>
      </c>
      <c r="J2555">
        <f t="shared" si="79"/>
        <v>45.454545454445864</v>
      </c>
      <c r="K2555">
        <v>14</v>
      </c>
      <c r="L2555">
        <v>179688</v>
      </c>
      <c r="M2555">
        <v>270313</v>
      </c>
      <c r="N2555">
        <v>92</v>
      </c>
      <c r="O2555">
        <v>150</v>
      </c>
      <c r="P2555">
        <v>78</v>
      </c>
      <c r="Q2555">
        <v>128</v>
      </c>
    </row>
    <row r="2556" spans="1:17" x14ac:dyDescent="0.25">
      <c r="A2556">
        <v>636.42400000000009</v>
      </c>
      <c r="B2556">
        <v>44.603999999999999</v>
      </c>
      <c r="C2556">
        <v>2555</v>
      </c>
      <c r="D2556">
        <v>676</v>
      </c>
      <c r="E2556">
        <v>4.08</v>
      </c>
      <c r="F2556">
        <v>81.079800000000006</v>
      </c>
      <c r="G2556">
        <v>12.5373</v>
      </c>
      <c r="H2556">
        <v>5.0299999999999997E-2</v>
      </c>
      <c r="I2556">
        <f t="shared" si="78"/>
        <v>1525.9507000000101</v>
      </c>
      <c r="J2556">
        <f t="shared" si="79"/>
        <v>21.739130434759399</v>
      </c>
      <c r="K2556">
        <v>24</v>
      </c>
      <c r="L2556">
        <v>178125</v>
      </c>
      <c r="M2556">
        <v>262500</v>
      </c>
      <c r="N2556">
        <v>109</v>
      </c>
      <c r="O2556">
        <v>149.5</v>
      </c>
      <c r="P2556">
        <v>93</v>
      </c>
      <c r="Q2556">
        <v>127</v>
      </c>
    </row>
    <row r="2557" spans="1:17" x14ac:dyDescent="0.25">
      <c r="A2557">
        <v>636.53200000000004</v>
      </c>
      <c r="B2557">
        <v>44.712000000000003</v>
      </c>
      <c r="C2557">
        <v>2556</v>
      </c>
      <c r="D2557">
        <v>677</v>
      </c>
      <c r="E2557">
        <v>3.91</v>
      </c>
      <c r="F2557">
        <v>62.474899999999998</v>
      </c>
      <c r="G2557">
        <v>12.210699999999999</v>
      </c>
      <c r="H2557">
        <v>4.7699999999999999E-2</v>
      </c>
      <c r="I2557">
        <f t="shared" si="78"/>
        <v>1525.9984000000102</v>
      </c>
      <c r="J2557">
        <f t="shared" si="79"/>
        <v>9.2592592592637821</v>
      </c>
      <c r="K2557">
        <v>22</v>
      </c>
      <c r="L2557">
        <v>179688</v>
      </c>
      <c r="M2557">
        <v>270313</v>
      </c>
      <c r="N2557">
        <v>212.5</v>
      </c>
      <c r="O2557">
        <v>140</v>
      </c>
      <c r="P2557">
        <v>181</v>
      </c>
      <c r="Q2557">
        <v>119</v>
      </c>
    </row>
    <row r="2558" spans="1:17" x14ac:dyDescent="0.25">
      <c r="A2558">
        <v>636.55500000000006</v>
      </c>
      <c r="B2558">
        <v>44.734999999999999</v>
      </c>
      <c r="C2558">
        <v>2557</v>
      </c>
      <c r="D2558">
        <v>678</v>
      </c>
      <c r="E2558">
        <v>4.03</v>
      </c>
      <c r="F2558">
        <v>115.69759999999999</v>
      </c>
      <c r="G2558">
        <v>15.2959</v>
      </c>
      <c r="H2558">
        <v>7.4899999999999994E-2</v>
      </c>
      <c r="I2558">
        <f t="shared" si="78"/>
        <v>1526.0733000000102</v>
      </c>
      <c r="J2558">
        <f t="shared" si="79"/>
        <v>43.478260869518799</v>
      </c>
      <c r="K2558">
        <v>28</v>
      </c>
      <c r="L2558">
        <v>181250</v>
      </c>
      <c r="M2558">
        <v>289063</v>
      </c>
      <c r="N2558">
        <v>280.5</v>
      </c>
      <c r="O2558">
        <v>150</v>
      </c>
      <c r="P2558">
        <v>238</v>
      </c>
      <c r="Q2558">
        <v>128</v>
      </c>
    </row>
    <row r="2559" spans="1:17" x14ac:dyDescent="0.25">
      <c r="A2559">
        <v>636.66600000000005</v>
      </c>
      <c r="B2559">
        <v>44.845999999999997</v>
      </c>
      <c r="C2559">
        <v>2558</v>
      </c>
      <c r="D2559">
        <v>679</v>
      </c>
      <c r="E2559">
        <v>4.12</v>
      </c>
      <c r="F2559">
        <v>56.127299999999998</v>
      </c>
      <c r="G2559">
        <v>7.8033999999999999</v>
      </c>
      <c r="H2559">
        <v>1.95E-2</v>
      </c>
      <c r="I2559">
        <f t="shared" si="78"/>
        <v>1526.0928000000104</v>
      </c>
      <c r="J2559">
        <f t="shared" si="79"/>
        <v>9.0090090090098212</v>
      </c>
      <c r="K2559">
        <v>10</v>
      </c>
      <c r="L2559">
        <v>181250</v>
      </c>
      <c r="M2559">
        <v>301563</v>
      </c>
      <c r="N2559">
        <v>60.5</v>
      </c>
      <c r="O2559">
        <v>150</v>
      </c>
      <c r="P2559">
        <v>51</v>
      </c>
      <c r="Q2559">
        <v>128</v>
      </c>
    </row>
    <row r="2560" spans="1:17" x14ac:dyDescent="0.25">
      <c r="A2560">
        <v>636.74600000000009</v>
      </c>
      <c r="B2560">
        <v>44.926000000000002</v>
      </c>
      <c r="C2560">
        <v>2559</v>
      </c>
      <c r="D2560">
        <v>680</v>
      </c>
      <c r="E2560">
        <v>4.09</v>
      </c>
      <c r="F2560">
        <v>98.119399999999999</v>
      </c>
      <c r="G2560">
        <v>9.7174999999999994</v>
      </c>
      <c r="H2560">
        <v>3.0200000000000001E-2</v>
      </c>
      <c r="I2560">
        <f t="shared" si="78"/>
        <v>1526.1230000000103</v>
      </c>
      <c r="J2560">
        <f t="shared" si="79"/>
        <v>12.499999999993605</v>
      </c>
      <c r="K2560">
        <v>11</v>
      </c>
      <c r="L2560">
        <v>181250</v>
      </c>
      <c r="M2560">
        <v>351563</v>
      </c>
      <c r="N2560">
        <v>126.5</v>
      </c>
      <c r="O2560">
        <v>149</v>
      </c>
      <c r="P2560">
        <v>108</v>
      </c>
      <c r="Q2560">
        <v>127</v>
      </c>
    </row>
    <row r="2561" spans="1:17" x14ac:dyDescent="0.25">
      <c r="A2561">
        <v>636.76800000000003</v>
      </c>
      <c r="B2561">
        <v>44.948</v>
      </c>
      <c r="C2561">
        <v>2560</v>
      </c>
      <c r="D2561">
        <v>681</v>
      </c>
      <c r="E2561">
        <v>4.13</v>
      </c>
      <c r="F2561">
        <v>81.029600000000002</v>
      </c>
      <c r="G2561">
        <v>14.505699999999999</v>
      </c>
      <c r="H2561">
        <v>6.7299999999999999E-2</v>
      </c>
      <c r="I2561">
        <f t="shared" si="78"/>
        <v>1526.1903000000102</v>
      </c>
      <c r="J2561">
        <f t="shared" si="79"/>
        <v>45.454545454680755</v>
      </c>
      <c r="K2561">
        <v>26</v>
      </c>
      <c r="L2561">
        <v>181250</v>
      </c>
      <c r="M2561">
        <v>279688</v>
      </c>
      <c r="N2561">
        <v>82</v>
      </c>
      <c r="O2561">
        <v>150</v>
      </c>
      <c r="P2561">
        <v>70</v>
      </c>
      <c r="Q2561">
        <v>128</v>
      </c>
    </row>
    <row r="2562" spans="1:17" x14ac:dyDescent="0.25">
      <c r="A2562">
        <v>636.88400000000001</v>
      </c>
      <c r="B2562">
        <v>45.064</v>
      </c>
      <c r="C2562">
        <v>2561</v>
      </c>
      <c r="D2562">
        <v>682</v>
      </c>
      <c r="E2562">
        <v>4.0199999999999996</v>
      </c>
      <c r="F2562">
        <v>67.846000000000004</v>
      </c>
      <c r="G2562">
        <v>10.128399999999999</v>
      </c>
      <c r="H2562">
        <v>3.2800000000000003E-2</v>
      </c>
      <c r="I2562">
        <f t="shared" si="78"/>
        <v>1526.2231000000102</v>
      </c>
      <c r="J2562">
        <f t="shared" si="79"/>
        <v>8.6206896551734946</v>
      </c>
      <c r="K2562">
        <v>21</v>
      </c>
      <c r="L2562">
        <v>181250</v>
      </c>
      <c r="M2562">
        <v>192188</v>
      </c>
      <c r="N2562">
        <v>133.5</v>
      </c>
      <c r="O2562">
        <v>116.5</v>
      </c>
      <c r="P2562">
        <v>113</v>
      </c>
      <c r="Q2562">
        <v>99</v>
      </c>
    </row>
    <row r="2563" spans="1:17" x14ac:dyDescent="0.25">
      <c r="A2563">
        <v>636.95800000000008</v>
      </c>
      <c r="B2563">
        <v>45.137999999999998</v>
      </c>
      <c r="C2563">
        <v>2562</v>
      </c>
      <c r="D2563">
        <v>683</v>
      </c>
      <c r="E2563">
        <v>4.25</v>
      </c>
      <c r="F2563">
        <v>35.619399999999999</v>
      </c>
      <c r="G2563">
        <v>5.5743</v>
      </c>
      <c r="H2563">
        <v>9.9000000000000008E-3</v>
      </c>
      <c r="I2563">
        <f t="shared" si="78"/>
        <v>1526.2330000000102</v>
      </c>
      <c r="J2563">
        <f t="shared" si="79"/>
        <v>13.513513513500891</v>
      </c>
      <c r="K2563">
        <v>10</v>
      </c>
      <c r="L2563">
        <v>181250</v>
      </c>
      <c r="M2563">
        <v>323438</v>
      </c>
      <c r="N2563">
        <v>112</v>
      </c>
      <c r="O2563">
        <v>150</v>
      </c>
      <c r="P2563">
        <v>95</v>
      </c>
      <c r="Q2563">
        <v>128</v>
      </c>
    </row>
    <row r="2564" spans="1:17" x14ac:dyDescent="0.25">
      <c r="A2564">
        <v>637.00100000000009</v>
      </c>
      <c r="B2564">
        <v>45.180999999999997</v>
      </c>
      <c r="C2564">
        <v>2563</v>
      </c>
      <c r="D2564">
        <v>684</v>
      </c>
      <c r="E2564">
        <v>3.87</v>
      </c>
      <c r="F2564">
        <v>315.40460000000002</v>
      </c>
      <c r="G2564">
        <v>51.850700000000003</v>
      </c>
      <c r="H2564">
        <v>0.86029999999999995</v>
      </c>
      <c r="I2564">
        <f t="shared" ref="I2564:I2627" si="80">I2563+H2564</f>
        <v>1527.0933000000102</v>
      </c>
      <c r="J2564">
        <f t="shared" ref="J2564:J2627" si="81">(C2564-C2563)/(A2564-A2563)</f>
        <v>23.255813953484928</v>
      </c>
      <c r="K2564">
        <v>70</v>
      </c>
      <c r="L2564">
        <v>181250</v>
      </c>
      <c r="M2564">
        <v>273438</v>
      </c>
      <c r="N2564">
        <v>60.5</v>
      </c>
      <c r="O2564">
        <v>150</v>
      </c>
      <c r="P2564">
        <v>51</v>
      </c>
      <c r="Q2564">
        <v>128</v>
      </c>
    </row>
    <row r="2565" spans="1:17" x14ac:dyDescent="0.25">
      <c r="A2565">
        <v>637.12900000000002</v>
      </c>
      <c r="B2565">
        <v>45.308999999999997</v>
      </c>
      <c r="C2565">
        <v>2564</v>
      </c>
      <c r="D2565">
        <v>685</v>
      </c>
      <c r="E2565">
        <v>3.96</v>
      </c>
      <c r="F2565">
        <v>167.94370000000001</v>
      </c>
      <c r="G2565">
        <v>25.8673</v>
      </c>
      <c r="H2565">
        <v>0.21410000000000001</v>
      </c>
      <c r="I2565">
        <f t="shared" si="80"/>
        <v>1527.3074000000101</v>
      </c>
      <c r="J2565">
        <f t="shared" si="81"/>
        <v>7.8125000000043299</v>
      </c>
      <c r="K2565">
        <v>59</v>
      </c>
      <c r="L2565">
        <v>181250</v>
      </c>
      <c r="M2565">
        <v>292188</v>
      </c>
      <c r="N2565">
        <v>143</v>
      </c>
      <c r="O2565">
        <v>150</v>
      </c>
      <c r="P2565">
        <v>122</v>
      </c>
      <c r="Q2565">
        <v>128</v>
      </c>
    </row>
    <row r="2566" spans="1:17" x14ac:dyDescent="0.25">
      <c r="A2566">
        <v>637.22800000000007</v>
      </c>
      <c r="B2566">
        <v>45.408000000000001</v>
      </c>
      <c r="C2566">
        <v>2565</v>
      </c>
      <c r="D2566">
        <v>686</v>
      </c>
      <c r="E2566">
        <v>3.91</v>
      </c>
      <c r="F2566">
        <v>85.912400000000005</v>
      </c>
      <c r="G2566">
        <v>11.151199999999999</v>
      </c>
      <c r="H2566">
        <v>3.9800000000000002E-2</v>
      </c>
      <c r="I2566">
        <f t="shared" si="80"/>
        <v>1527.3472000000102</v>
      </c>
      <c r="J2566">
        <f t="shared" si="81"/>
        <v>10.101010101005368</v>
      </c>
      <c r="K2566">
        <v>12</v>
      </c>
      <c r="L2566">
        <v>181250</v>
      </c>
      <c r="M2566">
        <v>287500</v>
      </c>
      <c r="N2566">
        <v>144</v>
      </c>
      <c r="O2566">
        <v>150</v>
      </c>
      <c r="P2566">
        <v>122</v>
      </c>
      <c r="Q2566">
        <v>128</v>
      </c>
    </row>
    <row r="2567" spans="1:17" x14ac:dyDescent="0.25">
      <c r="A2567">
        <v>637.31000000000006</v>
      </c>
      <c r="B2567">
        <v>45.49</v>
      </c>
      <c r="C2567">
        <v>2566</v>
      </c>
      <c r="D2567">
        <v>687</v>
      </c>
      <c r="E2567">
        <v>3.92</v>
      </c>
      <c r="F2567">
        <v>77.173500000000004</v>
      </c>
      <c r="G2567">
        <v>13.785</v>
      </c>
      <c r="H2567">
        <v>6.08E-2</v>
      </c>
      <c r="I2567">
        <f t="shared" si="80"/>
        <v>1527.4080000000101</v>
      </c>
      <c r="J2567">
        <f t="shared" si="81"/>
        <v>12.195121951220459</v>
      </c>
      <c r="K2567">
        <v>21</v>
      </c>
      <c r="L2567">
        <v>181250</v>
      </c>
      <c r="M2567">
        <v>260938</v>
      </c>
      <c r="N2567">
        <v>53</v>
      </c>
      <c r="O2567">
        <v>150</v>
      </c>
      <c r="P2567">
        <v>45</v>
      </c>
      <c r="Q2567">
        <v>128</v>
      </c>
    </row>
    <row r="2568" spans="1:17" x14ac:dyDescent="0.25">
      <c r="A2568">
        <v>637.33100000000002</v>
      </c>
      <c r="B2568">
        <v>45.511000000000003</v>
      </c>
      <c r="C2568">
        <v>2567</v>
      </c>
      <c r="D2568">
        <v>688</v>
      </c>
      <c r="E2568">
        <v>4.2699999999999996</v>
      </c>
      <c r="F2568">
        <v>29.321999999999999</v>
      </c>
      <c r="G2568">
        <v>4.1788999999999996</v>
      </c>
      <c r="H2568">
        <v>5.5999999999999999E-3</v>
      </c>
      <c r="I2568">
        <f t="shared" si="80"/>
        <v>1527.4136000000101</v>
      </c>
      <c r="J2568">
        <f t="shared" si="81"/>
        <v>47.619047619142485</v>
      </c>
      <c r="K2568">
        <v>7</v>
      </c>
      <c r="L2568">
        <v>178125</v>
      </c>
      <c r="M2568">
        <v>298438</v>
      </c>
      <c r="N2568">
        <v>225</v>
      </c>
      <c r="O2568">
        <v>150</v>
      </c>
      <c r="P2568">
        <v>191</v>
      </c>
      <c r="Q2568">
        <v>128</v>
      </c>
    </row>
    <row r="2569" spans="1:17" x14ac:dyDescent="0.25">
      <c r="A2569">
        <v>637.38200000000006</v>
      </c>
      <c r="B2569">
        <v>45.561999999999998</v>
      </c>
      <c r="C2569">
        <v>2568</v>
      </c>
      <c r="D2569">
        <v>689</v>
      </c>
      <c r="E2569">
        <v>4.05</v>
      </c>
      <c r="F2569">
        <v>66.381200000000007</v>
      </c>
      <c r="G2569">
        <v>7.8619000000000003</v>
      </c>
      <c r="H2569">
        <v>1.9800000000000002E-2</v>
      </c>
      <c r="I2569">
        <f t="shared" si="80"/>
        <v>1527.4334000000101</v>
      </c>
      <c r="J2569">
        <f t="shared" si="81"/>
        <v>19.607843137237769</v>
      </c>
      <c r="K2569">
        <v>11</v>
      </c>
      <c r="L2569">
        <v>181250</v>
      </c>
      <c r="M2569">
        <v>300000</v>
      </c>
      <c r="N2569">
        <v>-47</v>
      </c>
      <c r="O2569">
        <v>150</v>
      </c>
      <c r="P2569">
        <v>0</v>
      </c>
      <c r="Q2569">
        <v>128</v>
      </c>
    </row>
    <row r="2570" spans="1:17" x14ac:dyDescent="0.25">
      <c r="A2570">
        <v>637.42400000000009</v>
      </c>
      <c r="B2570">
        <v>45.603999999999999</v>
      </c>
      <c r="C2570">
        <v>2569</v>
      </c>
      <c r="D2570">
        <v>690</v>
      </c>
      <c r="E2570">
        <v>4.41</v>
      </c>
      <c r="F2570">
        <v>22.4359</v>
      </c>
      <c r="G2570">
        <v>3.3843999999999999</v>
      </c>
      <c r="H2570">
        <v>3.7000000000000002E-3</v>
      </c>
      <c r="I2570">
        <f t="shared" si="80"/>
        <v>1527.4371000000101</v>
      </c>
      <c r="J2570">
        <f t="shared" si="81"/>
        <v>23.809523809506796</v>
      </c>
      <c r="K2570">
        <v>4</v>
      </c>
      <c r="L2570">
        <v>181250</v>
      </c>
      <c r="M2570">
        <v>310938</v>
      </c>
      <c r="N2570">
        <v>32</v>
      </c>
      <c r="O2570">
        <v>150</v>
      </c>
      <c r="P2570">
        <v>27</v>
      </c>
      <c r="Q2570">
        <v>128</v>
      </c>
    </row>
    <row r="2571" spans="1:17" x14ac:dyDescent="0.25">
      <c r="A2571">
        <v>637.48700000000008</v>
      </c>
      <c r="B2571">
        <v>45.667000000000002</v>
      </c>
      <c r="C2571">
        <v>2570</v>
      </c>
      <c r="D2571">
        <v>691</v>
      </c>
      <c r="E2571">
        <v>4.05</v>
      </c>
      <c r="F2571">
        <v>66.919600000000003</v>
      </c>
      <c r="G2571">
        <v>14.2681</v>
      </c>
      <c r="H2571">
        <v>6.5100000000000005E-2</v>
      </c>
      <c r="I2571">
        <f t="shared" si="80"/>
        <v>1527.5022000000101</v>
      </c>
      <c r="J2571">
        <f t="shared" si="81"/>
        <v>15.873015873018852</v>
      </c>
      <c r="K2571">
        <v>37</v>
      </c>
      <c r="L2571">
        <v>181250</v>
      </c>
      <c r="M2571">
        <v>276563</v>
      </c>
      <c r="N2571">
        <v>150</v>
      </c>
      <c r="O2571">
        <v>150</v>
      </c>
      <c r="P2571">
        <v>128</v>
      </c>
      <c r="Q2571">
        <v>128</v>
      </c>
    </row>
    <row r="2572" spans="1:17" x14ac:dyDescent="0.25">
      <c r="A2572">
        <v>637.59100000000001</v>
      </c>
      <c r="B2572">
        <v>45.771000000000001</v>
      </c>
      <c r="C2572">
        <v>2571</v>
      </c>
      <c r="D2572">
        <v>692</v>
      </c>
      <c r="E2572">
        <v>4.03</v>
      </c>
      <c r="F2572">
        <v>74.681899999999999</v>
      </c>
      <c r="G2572">
        <v>15.6952</v>
      </c>
      <c r="H2572">
        <v>7.8799999999999995E-2</v>
      </c>
      <c r="I2572">
        <f t="shared" si="80"/>
        <v>1527.5810000000101</v>
      </c>
      <c r="J2572">
        <f t="shared" si="81"/>
        <v>9.6153846153912585</v>
      </c>
      <c r="K2572">
        <v>27</v>
      </c>
      <c r="L2572">
        <v>181250</v>
      </c>
      <c r="M2572">
        <v>270313</v>
      </c>
      <c r="N2572">
        <v>547.5</v>
      </c>
      <c r="O2572">
        <v>26.5</v>
      </c>
      <c r="P2572">
        <v>0</v>
      </c>
      <c r="Q2572">
        <v>23</v>
      </c>
    </row>
    <row r="2573" spans="1:17" x14ac:dyDescent="0.25">
      <c r="A2573">
        <v>637.62200000000007</v>
      </c>
      <c r="B2573">
        <v>45.802</v>
      </c>
      <c r="C2573">
        <v>2572</v>
      </c>
      <c r="D2573">
        <v>693</v>
      </c>
      <c r="E2573">
        <v>4.51</v>
      </c>
      <c r="F2573">
        <v>23.412400000000002</v>
      </c>
      <c r="G2573">
        <v>3.3041999999999998</v>
      </c>
      <c r="H2573">
        <v>3.5000000000000001E-3</v>
      </c>
      <c r="I2573">
        <f t="shared" si="80"/>
        <v>1527.5845000000102</v>
      </c>
      <c r="J2573">
        <f t="shared" si="81"/>
        <v>32.258064516063733</v>
      </c>
      <c r="K2573">
        <v>4</v>
      </c>
      <c r="L2573">
        <v>178125</v>
      </c>
      <c r="M2573">
        <v>329688</v>
      </c>
      <c r="N2573">
        <v>108.5</v>
      </c>
      <c r="O2573">
        <v>150</v>
      </c>
      <c r="P2573">
        <v>92</v>
      </c>
      <c r="Q2573">
        <v>128</v>
      </c>
    </row>
    <row r="2574" spans="1:17" x14ac:dyDescent="0.25">
      <c r="A2574">
        <v>637.73200000000008</v>
      </c>
      <c r="B2574">
        <v>45.911999999999999</v>
      </c>
      <c r="C2574">
        <v>2573</v>
      </c>
      <c r="D2574">
        <v>694</v>
      </c>
      <c r="E2574">
        <v>5.17</v>
      </c>
      <c r="F2574">
        <v>1.4398</v>
      </c>
      <c r="G2574">
        <v>0.39650000000000002</v>
      </c>
      <c r="H2574">
        <v>1E-4</v>
      </c>
      <c r="I2574">
        <f t="shared" si="80"/>
        <v>1527.5846000000101</v>
      </c>
      <c r="J2574">
        <f t="shared" si="81"/>
        <v>9.0909090909079637</v>
      </c>
      <c r="K2574">
        <v>0</v>
      </c>
      <c r="L2574">
        <v>4688</v>
      </c>
      <c r="M2574">
        <v>453125</v>
      </c>
      <c r="N2574">
        <v>-2023</v>
      </c>
      <c r="O2574">
        <v>150</v>
      </c>
      <c r="P2574">
        <v>0</v>
      </c>
      <c r="Q2574">
        <v>128</v>
      </c>
    </row>
    <row r="2575" spans="1:17" x14ac:dyDescent="0.25">
      <c r="A2575">
        <v>637.75300000000004</v>
      </c>
      <c r="B2575">
        <v>45.933</v>
      </c>
      <c r="C2575">
        <v>2574</v>
      </c>
      <c r="D2575">
        <v>695</v>
      </c>
      <c r="E2575">
        <v>3.92</v>
      </c>
      <c r="F2575">
        <v>117.7009</v>
      </c>
      <c r="G2575">
        <v>19.277699999999999</v>
      </c>
      <c r="H2575">
        <v>0.11890000000000001</v>
      </c>
      <c r="I2575">
        <f t="shared" si="80"/>
        <v>1527.7035000000101</v>
      </c>
      <c r="J2575">
        <f t="shared" si="81"/>
        <v>47.619047619142485</v>
      </c>
      <c r="K2575">
        <v>34</v>
      </c>
      <c r="L2575">
        <v>178125</v>
      </c>
      <c r="M2575">
        <v>273438</v>
      </c>
      <c r="N2575">
        <v>109</v>
      </c>
      <c r="O2575">
        <v>150</v>
      </c>
      <c r="P2575">
        <v>93</v>
      </c>
      <c r="Q2575">
        <v>128</v>
      </c>
    </row>
    <row r="2576" spans="1:17" x14ac:dyDescent="0.25">
      <c r="A2576">
        <v>637.85500000000002</v>
      </c>
      <c r="B2576">
        <v>46.034999999999997</v>
      </c>
      <c r="C2576">
        <v>2575</v>
      </c>
      <c r="D2576">
        <v>696</v>
      </c>
      <c r="E2576">
        <v>4</v>
      </c>
      <c r="F2576">
        <v>112.7679</v>
      </c>
      <c r="G2576">
        <v>13.937799999999999</v>
      </c>
      <c r="H2576">
        <v>6.2199999999999998E-2</v>
      </c>
      <c r="I2576">
        <f t="shared" si="80"/>
        <v>1527.7657000000102</v>
      </c>
      <c r="J2576">
        <f t="shared" si="81"/>
        <v>9.8039215686298107</v>
      </c>
      <c r="K2576">
        <v>19</v>
      </c>
      <c r="L2576">
        <v>181250</v>
      </c>
      <c r="M2576">
        <v>273438</v>
      </c>
      <c r="N2576">
        <v>159</v>
      </c>
      <c r="O2576">
        <v>150</v>
      </c>
      <c r="P2576">
        <v>135</v>
      </c>
      <c r="Q2576">
        <v>128</v>
      </c>
    </row>
    <row r="2577" spans="1:17" x14ac:dyDescent="0.25">
      <c r="A2577">
        <v>637.875</v>
      </c>
      <c r="B2577">
        <v>46.055</v>
      </c>
      <c r="C2577">
        <v>2576</v>
      </c>
      <c r="D2577">
        <v>697</v>
      </c>
      <c r="E2577">
        <v>3.95</v>
      </c>
      <c r="F2577">
        <v>199.68190000000001</v>
      </c>
      <c r="G2577">
        <v>24.6676</v>
      </c>
      <c r="H2577">
        <v>0.19470000000000001</v>
      </c>
      <c r="I2577">
        <f t="shared" si="80"/>
        <v>1527.9604000000102</v>
      </c>
      <c r="J2577">
        <f t="shared" si="81"/>
        <v>50.000000000045475</v>
      </c>
      <c r="K2577">
        <v>37</v>
      </c>
      <c r="L2577">
        <v>181250</v>
      </c>
      <c r="M2577">
        <v>262500</v>
      </c>
      <c r="N2577">
        <v>111</v>
      </c>
      <c r="O2577">
        <v>150</v>
      </c>
      <c r="P2577">
        <v>94</v>
      </c>
      <c r="Q2577">
        <v>128</v>
      </c>
    </row>
    <row r="2578" spans="1:17" x14ac:dyDescent="0.25">
      <c r="A2578">
        <v>637.99200000000008</v>
      </c>
      <c r="B2578">
        <v>46.171999999999997</v>
      </c>
      <c r="C2578">
        <v>2577</v>
      </c>
      <c r="D2578">
        <v>698</v>
      </c>
      <c r="E2578">
        <v>4.1100000000000003</v>
      </c>
      <c r="F2578">
        <v>127.9046</v>
      </c>
      <c r="G2578">
        <v>14.930899999999999</v>
      </c>
      <c r="H2578">
        <v>7.1300000000000002E-2</v>
      </c>
      <c r="I2578">
        <f t="shared" si="80"/>
        <v>1528.0317000000102</v>
      </c>
      <c r="J2578">
        <f t="shared" si="81"/>
        <v>8.547008547003033</v>
      </c>
      <c r="K2578">
        <v>13</v>
      </c>
      <c r="L2578">
        <v>179688</v>
      </c>
      <c r="M2578">
        <v>287500</v>
      </c>
      <c r="N2578">
        <v>112</v>
      </c>
      <c r="O2578">
        <v>127</v>
      </c>
      <c r="P2578">
        <v>95</v>
      </c>
      <c r="Q2578">
        <v>108</v>
      </c>
    </row>
    <row r="2579" spans="1:17" x14ac:dyDescent="0.25">
      <c r="A2579">
        <v>638.06900000000007</v>
      </c>
      <c r="B2579">
        <v>46.249000000000002</v>
      </c>
      <c r="C2579">
        <v>2578</v>
      </c>
      <c r="D2579">
        <v>699</v>
      </c>
      <c r="E2579">
        <v>4.08</v>
      </c>
      <c r="F2579">
        <v>51.244399999999999</v>
      </c>
      <c r="G2579">
        <v>9.6426999999999996</v>
      </c>
      <c r="H2579">
        <v>2.98E-2</v>
      </c>
      <c r="I2579">
        <f t="shared" si="80"/>
        <v>1528.0615000000103</v>
      </c>
      <c r="J2579">
        <f t="shared" si="81"/>
        <v>12.987012987013294</v>
      </c>
      <c r="K2579">
        <v>22</v>
      </c>
      <c r="L2579">
        <v>181250</v>
      </c>
      <c r="M2579">
        <v>275000</v>
      </c>
      <c r="N2579">
        <v>45.5</v>
      </c>
      <c r="O2579">
        <v>150</v>
      </c>
      <c r="P2579">
        <v>39</v>
      </c>
      <c r="Q2579">
        <v>128</v>
      </c>
    </row>
    <row r="2580" spans="1:17" x14ac:dyDescent="0.25">
      <c r="A2580">
        <v>638.15700000000004</v>
      </c>
      <c r="B2580">
        <v>46.337000000000003</v>
      </c>
      <c r="C2580">
        <v>2579</v>
      </c>
      <c r="D2580">
        <v>700</v>
      </c>
      <c r="E2580">
        <v>4.1900000000000004</v>
      </c>
      <c r="F2580">
        <v>71.263999999999996</v>
      </c>
      <c r="G2580">
        <v>9.6422000000000008</v>
      </c>
      <c r="H2580">
        <v>2.98E-2</v>
      </c>
      <c r="I2580">
        <f t="shared" si="80"/>
        <v>1528.0913000000103</v>
      </c>
      <c r="J2580">
        <f t="shared" si="81"/>
        <v>11.363636363640827</v>
      </c>
      <c r="K2580">
        <v>9</v>
      </c>
      <c r="L2580">
        <v>178125</v>
      </c>
      <c r="M2580">
        <v>273438</v>
      </c>
      <c r="N2580">
        <v>136.5</v>
      </c>
      <c r="O2580">
        <v>150</v>
      </c>
      <c r="P2580">
        <v>116</v>
      </c>
      <c r="Q2580">
        <v>128</v>
      </c>
    </row>
    <row r="2581" spans="1:17" x14ac:dyDescent="0.25">
      <c r="A2581">
        <v>638.18000000000006</v>
      </c>
      <c r="B2581">
        <v>46.36</v>
      </c>
      <c r="C2581">
        <v>2580</v>
      </c>
      <c r="D2581">
        <v>701</v>
      </c>
      <c r="E2581">
        <v>3.97</v>
      </c>
      <c r="F2581">
        <v>137.67019999999999</v>
      </c>
      <c r="G2581">
        <v>21.9145</v>
      </c>
      <c r="H2581">
        <v>0.1537</v>
      </c>
      <c r="I2581">
        <f t="shared" si="80"/>
        <v>1528.2450000000104</v>
      </c>
      <c r="J2581">
        <f t="shared" si="81"/>
        <v>43.478260869518799</v>
      </c>
      <c r="K2581">
        <v>30</v>
      </c>
      <c r="L2581">
        <v>178125</v>
      </c>
      <c r="M2581">
        <v>292188</v>
      </c>
      <c r="N2581">
        <v>80.5</v>
      </c>
      <c r="O2581">
        <v>150</v>
      </c>
      <c r="P2581">
        <v>68</v>
      </c>
      <c r="Q2581">
        <v>128</v>
      </c>
    </row>
    <row r="2582" spans="1:17" x14ac:dyDescent="0.25">
      <c r="A2582">
        <v>638.22300000000007</v>
      </c>
      <c r="B2582">
        <v>46.402999999999999</v>
      </c>
      <c r="C2582">
        <v>2581</v>
      </c>
      <c r="D2582">
        <v>702</v>
      </c>
      <c r="E2582">
        <v>4.0599999999999996</v>
      </c>
      <c r="F2582">
        <v>90.306899999999999</v>
      </c>
      <c r="G2582">
        <v>12.4316</v>
      </c>
      <c r="H2582">
        <v>4.9500000000000002E-2</v>
      </c>
      <c r="I2582">
        <f t="shared" si="80"/>
        <v>1528.2945000000104</v>
      </c>
      <c r="J2582">
        <f t="shared" si="81"/>
        <v>23.255813953484928</v>
      </c>
      <c r="K2582">
        <v>25</v>
      </c>
      <c r="L2582">
        <v>181250</v>
      </c>
      <c r="M2582">
        <v>312500</v>
      </c>
      <c r="N2582">
        <v>143</v>
      </c>
      <c r="O2582">
        <v>150</v>
      </c>
      <c r="P2582">
        <v>122</v>
      </c>
      <c r="Q2582">
        <v>128</v>
      </c>
    </row>
    <row r="2583" spans="1:17" x14ac:dyDescent="0.25">
      <c r="A2583">
        <v>638.303</v>
      </c>
      <c r="B2583">
        <v>46.482999999999997</v>
      </c>
      <c r="C2583">
        <v>2582</v>
      </c>
      <c r="D2583">
        <v>703</v>
      </c>
      <c r="E2583">
        <v>4.07</v>
      </c>
      <c r="F2583">
        <v>65.454800000000006</v>
      </c>
      <c r="G2583">
        <v>8.8402999999999992</v>
      </c>
      <c r="H2583">
        <v>2.5000000000000001E-2</v>
      </c>
      <c r="I2583">
        <f t="shared" si="80"/>
        <v>1528.3195000000105</v>
      </c>
      <c r="J2583">
        <f t="shared" si="81"/>
        <v>12.500000000011369</v>
      </c>
      <c r="K2583">
        <v>8</v>
      </c>
      <c r="L2583">
        <v>179688</v>
      </c>
      <c r="M2583">
        <v>298438</v>
      </c>
      <c r="N2583">
        <v>226</v>
      </c>
      <c r="O2583">
        <v>150</v>
      </c>
      <c r="P2583">
        <v>192</v>
      </c>
      <c r="Q2583">
        <v>128</v>
      </c>
    </row>
    <row r="2584" spans="1:17" x14ac:dyDescent="0.25">
      <c r="A2584">
        <v>638.34900000000005</v>
      </c>
      <c r="B2584">
        <v>46.529000000000003</v>
      </c>
      <c r="C2584">
        <v>2583</v>
      </c>
      <c r="D2584">
        <v>704</v>
      </c>
      <c r="E2584">
        <v>3.92</v>
      </c>
      <c r="F2584">
        <v>67.846000000000004</v>
      </c>
      <c r="G2584">
        <v>12.1858</v>
      </c>
      <c r="H2584">
        <v>4.7500000000000001E-2</v>
      </c>
      <c r="I2584">
        <f t="shared" si="80"/>
        <v>1528.3670000000104</v>
      </c>
      <c r="J2584">
        <f t="shared" si="81"/>
        <v>21.739130434759399</v>
      </c>
      <c r="K2584">
        <v>29</v>
      </c>
      <c r="L2584">
        <v>181250</v>
      </c>
      <c r="M2584">
        <v>237500</v>
      </c>
      <c r="N2584">
        <v>31</v>
      </c>
      <c r="O2584">
        <v>150</v>
      </c>
      <c r="P2584">
        <v>26</v>
      </c>
      <c r="Q2584">
        <v>128</v>
      </c>
    </row>
    <row r="2585" spans="1:17" x14ac:dyDescent="0.25">
      <c r="A2585">
        <v>638.39100000000008</v>
      </c>
      <c r="B2585">
        <v>46.570999999999998</v>
      </c>
      <c r="C2585">
        <v>2584</v>
      </c>
      <c r="D2585">
        <v>705</v>
      </c>
      <c r="E2585">
        <v>3.93</v>
      </c>
      <c r="F2585">
        <v>146.02119999999999</v>
      </c>
      <c r="G2585">
        <v>23.5901</v>
      </c>
      <c r="H2585">
        <v>0.17810000000000001</v>
      </c>
      <c r="I2585">
        <f t="shared" si="80"/>
        <v>1528.5451000000105</v>
      </c>
      <c r="J2585">
        <f t="shared" si="81"/>
        <v>23.809523809506796</v>
      </c>
      <c r="K2585">
        <v>45</v>
      </c>
      <c r="L2585">
        <v>178125</v>
      </c>
      <c r="M2585">
        <v>257813</v>
      </c>
      <c r="N2585">
        <v>108.5</v>
      </c>
      <c r="O2585">
        <v>150</v>
      </c>
      <c r="P2585">
        <v>92</v>
      </c>
      <c r="Q2585">
        <v>128</v>
      </c>
    </row>
    <row r="2586" spans="1:17" x14ac:dyDescent="0.25">
      <c r="A2586">
        <v>638.44000000000005</v>
      </c>
      <c r="B2586">
        <v>46.62</v>
      </c>
      <c r="C2586">
        <v>2585</v>
      </c>
      <c r="D2586">
        <v>706</v>
      </c>
      <c r="E2586">
        <v>4.03</v>
      </c>
      <c r="F2586">
        <v>90.845399999999998</v>
      </c>
      <c r="G2586">
        <v>15.293900000000001</v>
      </c>
      <c r="H2586">
        <v>7.4800000000000005E-2</v>
      </c>
      <c r="I2586">
        <f t="shared" si="80"/>
        <v>1528.6199000000106</v>
      </c>
      <c r="J2586">
        <f t="shared" si="81"/>
        <v>20.408163265315213</v>
      </c>
      <c r="K2586">
        <v>25</v>
      </c>
      <c r="L2586">
        <v>181250</v>
      </c>
      <c r="M2586">
        <v>296875</v>
      </c>
      <c r="N2586">
        <v>224.5</v>
      </c>
      <c r="O2586">
        <v>150</v>
      </c>
      <c r="P2586">
        <v>191</v>
      </c>
      <c r="Q2586">
        <v>128</v>
      </c>
    </row>
    <row r="2587" spans="1:17" x14ac:dyDescent="0.25">
      <c r="A2587">
        <v>638.48700000000008</v>
      </c>
      <c r="B2587">
        <v>46.667000000000002</v>
      </c>
      <c r="C2587">
        <v>2586</v>
      </c>
      <c r="D2587">
        <v>707</v>
      </c>
      <c r="E2587">
        <v>4.1500000000000004</v>
      </c>
      <c r="F2587">
        <v>136.25559999999999</v>
      </c>
      <c r="G2587">
        <v>17.553599999999999</v>
      </c>
      <c r="H2587">
        <v>9.8599999999999993E-2</v>
      </c>
      <c r="I2587">
        <f t="shared" si="80"/>
        <v>1528.7185000000106</v>
      </c>
      <c r="J2587">
        <f t="shared" si="81"/>
        <v>21.276595744669322</v>
      </c>
      <c r="K2587">
        <v>21</v>
      </c>
      <c r="L2587">
        <v>181250</v>
      </c>
      <c r="M2587">
        <v>309375</v>
      </c>
      <c r="N2587">
        <v>226.5</v>
      </c>
      <c r="O2587">
        <v>150</v>
      </c>
      <c r="P2587">
        <v>193</v>
      </c>
      <c r="Q2587">
        <v>128</v>
      </c>
    </row>
    <row r="2588" spans="1:17" x14ac:dyDescent="0.25">
      <c r="A2588">
        <v>638.53500000000008</v>
      </c>
      <c r="B2588">
        <v>46.715000000000003</v>
      </c>
      <c r="C2588">
        <v>2587</v>
      </c>
      <c r="D2588">
        <v>708</v>
      </c>
      <c r="E2588">
        <v>4.0199999999999996</v>
      </c>
      <c r="F2588">
        <v>47.876600000000003</v>
      </c>
      <c r="G2588">
        <v>9.0922999999999998</v>
      </c>
      <c r="H2588">
        <v>2.6499999999999999E-2</v>
      </c>
      <c r="I2588">
        <f t="shared" si="80"/>
        <v>1528.7450000000106</v>
      </c>
      <c r="J2588">
        <f t="shared" si="81"/>
        <v>20.833333333332543</v>
      </c>
      <c r="K2588">
        <v>18</v>
      </c>
      <c r="L2588">
        <v>181250</v>
      </c>
      <c r="M2588">
        <v>265625</v>
      </c>
      <c r="N2588">
        <v>80</v>
      </c>
      <c r="O2588">
        <v>150</v>
      </c>
      <c r="P2588">
        <v>68</v>
      </c>
      <c r="Q2588">
        <v>128</v>
      </c>
    </row>
    <row r="2589" spans="1:17" x14ac:dyDescent="0.25">
      <c r="A2589">
        <v>638.58600000000001</v>
      </c>
      <c r="B2589">
        <v>46.765999999999998</v>
      </c>
      <c r="C2589">
        <v>2588</v>
      </c>
      <c r="D2589">
        <v>709</v>
      </c>
      <c r="E2589">
        <v>4.01</v>
      </c>
      <c r="F2589">
        <v>162.08430000000001</v>
      </c>
      <c r="G2589">
        <v>26.263400000000001</v>
      </c>
      <c r="H2589">
        <v>0.22070000000000001</v>
      </c>
      <c r="I2589">
        <f t="shared" si="80"/>
        <v>1528.9657000000107</v>
      </c>
      <c r="J2589">
        <f t="shared" si="81"/>
        <v>19.607843137281478</v>
      </c>
      <c r="K2589">
        <v>51</v>
      </c>
      <c r="L2589">
        <v>179688</v>
      </c>
      <c r="M2589">
        <v>314063</v>
      </c>
      <c r="N2589">
        <v>113</v>
      </c>
      <c r="O2589">
        <v>150</v>
      </c>
      <c r="P2589">
        <v>96</v>
      </c>
      <c r="Q2589">
        <v>128</v>
      </c>
    </row>
    <row r="2590" spans="1:17" x14ac:dyDescent="0.25">
      <c r="A2590">
        <v>638.63300000000004</v>
      </c>
      <c r="B2590">
        <v>46.813000000000002</v>
      </c>
      <c r="C2590">
        <v>2589</v>
      </c>
      <c r="D2590">
        <v>710</v>
      </c>
      <c r="E2590">
        <v>3.95</v>
      </c>
      <c r="F2590">
        <v>54.174100000000003</v>
      </c>
      <c r="G2590">
        <v>9.1605000000000008</v>
      </c>
      <c r="H2590">
        <v>2.69E-2</v>
      </c>
      <c r="I2590">
        <f t="shared" si="80"/>
        <v>1528.9926000000107</v>
      </c>
      <c r="J2590">
        <f t="shared" si="81"/>
        <v>21.276595744669322</v>
      </c>
      <c r="K2590">
        <v>23</v>
      </c>
      <c r="L2590">
        <v>181250</v>
      </c>
      <c r="M2590">
        <v>189063</v>
      </c>
      <c r="N2590">
        <v>140.5</v>
      </c>
      <c r="O2590">
        <v>150</v>
      </c>
      <c r="P2590">
        <v>119</v>
      </c>
      <c r="Q2590">
        <v>128</v>
      </c>
    </row>
    <row r="2591" spans="1:17" x14ac:dyDescent="0.25">
      <c r="A2591">
        <v>638.74600000000009</v>
      </c>
      <c r="B2591">
        <v>46.926000000000002</v>
      </c>
      <c r="C2591">
        <v>2590</v>
      </c>
      <c r="D2591">
        <v>711</v>
      </c>
      <c r="E2591">
        <v>4.01</v>
      </c>
      <c r="F2591">
        <v>65.892899999999997</v>
      </c>
      <c r="G2591">
        <v>11.3985</v>
      </c>
      <c r="H2591">
        <v>4.1599999999999998E-2</v>
      </c>
      <c r="I2591">
        <f t="shared" si="80"/>
        <v>1529.0342000000107</v>
      </c>
      <c r="J2591">
        <f t="shared" si="81"/>
        <v>8.8495575221194773</v>
      </c>
      <c r="K2591">
        <v>27</v>
      </c>
      <c r="L2591">
        <v>181250</v>
      </c>
      <c r="M2591">
        <v>295313</v>
      </c>
      <c r="N2591">
        <v>81</v>
      </c>
      <c r="O2591">
        <v>148.5</v>
      </c>
      <c r="P2591">
        <v>69</v>
      </c>
      <c r="Q2591">
        <v>126</v>
      </c>
    </row>
    <row r="2592" spans="1:17" x14ac:dyDescent="0.25">
      <c r="A2592">
        <v>638.76600000000008</v>
      </c>
      <c r="B2592">
        <v>46.945999999999998</v>
      </c>
      <c r="C2592">
        <v>2591</v>
      </c>
      <c r="D2592">
        <v>712</v>
      </c>
      <c r="E2592">
        <v>3.97</v>
      </c>
      <c r="F2592">
        <v>161.15790000000001</v>
      </c>
      <c r="G2592">
        <v>24.0823</v>
      </c>
      <c r="H2592">
        <v>0.18559999999999999</v>
      </c>
      <c r="I2592">
        <f t="shared" si="80"/>
        <v>1529.2198000000108</v>
      </c>
      <c r="J2592">
        <f t="shared" si="81"/>
        <v>50.000000000045475</v>
      </c>
      <c r="K2592">
        <v>40</v>
      </c>
      <c r="L2592">
        <v>178125</v>
      </c>
      <c r="M2592">
        <v>296875</v>
      </c>
      <c r="N2592">
        <v>87</v>
      </c>
      <c r="O2592">
        <v>150</v>
      </c>
      <c r="P2592">
        <v>74</v>
      </c>
      <c r="Q2592">
        <v>128</v>
      </c>
    </row>
    <row r="2593" spans="1:17" x14ac:dyDescent="0.25">
      <c r="A2593">
        <v>638.88300000000004</v>
      </c>
      <c r="B2593">
        <v>47.063000000000002</v>
      </c>
      <c r="C2593">
        <v>2592</v>
      </c>
      <c r="D2593">
        <v>713</v>
      </c>
      <c r="E2593">
        <v>3.76</v>
      </c>
      <c r="F2593">
        <v>49.829799999999999</v>
      </c>
      <c r="G2593">
        <v>13.064399999999999</v>
      </c>
      <c r="H2593">
        <v>5.4600000000000003E-2</v>
      </c>
      <c r="I2593">
        <f t="shared" si="80"/>
        <v>1529.2744000000107</v>
      </c>
      <c r="J2593">
        <f t="shared" si="81"/>
        <v>8.5470085470113375</v>
      </c>
      <c r="K2593">
        <v>34</v>
      </c>
      <c r="L2593">
        <v>181250</v>
      </c>
      <c r="M2593">
        <v>184375</v>
      </c>
      <c r="N2593">
        <v>-1001</v>
      </c>
      <c r="O2593">
        <v>150</v>
      </c>
      <c r="P2593">
        <v>0</v>
      </c>
      <c r="Q2593">
        <v>128</v>
      </c>
    </row>
    <row r="2594" spans="1:17" x14ac:dyDescent="0.25">
      <c r="A2594">
        <v>638.96600000000001</v>
      </c>
      <c r="B2594">
        <v>47.146000000000001</v>
      </c>
      <c r="C2594">
        <v>2593</v>
      </c>
      <c r="D2594">
        <v>714</v>
      </c>
      <c r="E2594">
        <v>4.07</v>
      </c>
      <c r="F2594">
        <v>120.0921</v>
      </c>
      <c r="G2594">
        <v>21.225899999999999</v>
      </c>
      <c r="H2594">
        <v>0.14419999999999999</v>
      </c>
      <c r="I2594">
        <f t="shared" si="80"/>
        <v>1529.4186000000107</v>
      </c>
      <c r="J2594">
        <f t="shared" si="81"/>
        <v>12.048192771088694</v>
      </c>
      <c r="K2594">
        <v>48</v>
      </c>
      <c r="L2594">
        <v>181250</v>
      </c>
      <c r="M2594">
        <v>278125</v>
      </c>
      <c r="N2594">
        <v>240</v>
      </c>
      <c r="O2594">
        <v>150</v>
      </c>
      <c r="P2594">
        <v>204</v>
      </c>
      <c r="Q2594">
        <v>128</v>
      </c>
    </row>
    <row r="2595" spans="1:17" x14ac:dyDescent="0.25">
      <c r="A2595">
        <v>638.98500000000001</v>
      </c>
      <c r="B2595">
        <v>47.164999999999999</v>
      </c>
      <c r="C2595">
        <v>2594</v>
      </c>
      <c r="D2595">
        <v>715</v>
      </c>
      <c r="E2595">
        <v>3.97</v>
      </c>
      <c r="F2595">
        <v>113.25620000000001</v>
      </c>
      <c r="G2595">
        <v>24.716000000000001</v>
      </c>
      <c r="H2595">
        <v>0.19550000000000001</v>
      </c>
      <c r="I2595">
        <f t="shared" si="80"/>
        <v>1529.6141000000107</v>
      </c>
      <c r="J2595">
        <f t="shared" si="81"/>
        <v>52.631578947353304</v>
      </c>
      <c r="K2595">
        <v>55</v>
      </c>
      <c r="L2595">
        <v>181250</v>
      </c>
      <c r="M2595">
        <v>273438</v>
      </c>
      <c r="N2595">
        <v>162.5</v>
      </c>
      <c r="O2595">
        <v>150</v>
      </c>
      <c r="P2595">
        <v>138</v>
      </c>
      <c r="Q2595">
        <v>128</v>
      </c>
    </row>
    <row r="2596" spans="1:17" x14ac:dyDescent="0.25">
      <c r="A2596">
        <v>639.0390000000001</v>
      </c>
      <c r="B2596">
        <v>47.219000000000001</v>
      </c>
      <c r="C2596">
        <v>2595</v>
      </c>
      <c r="D2596">
        <v>716</v>
      </c>
      <c r="E2596">
        <v>4.07</v>
      </c>
      <c r="F2596">
        <v>53.685899999999997</v>
      </c>
      <c r="G2596">
        <v>8.7690000000000001</v>
      </c>
      <c r="H2596">
        <v>2.46E-2</v>
      </c>
      <c r="I2596">
        <f t="shared" si="80"/>
        <v>1529.6387000000107</v>
      </c>
      <c r="J2596">
        <f t="shared" si="81"/>
        <v>18.518518518488577</v>
      </c>
      <c r="K2596">
        <v>18</v>
      </c>
      <c r="L2596">
        <v>181250</v>
      </c>
      <c r="M2596">
        <v>301563</v>
      </c>
      <c r="N2596">
        <v>211.5</v>
      </c>
      <c r="O2596">
        <v>150</v>
      </c>
      <c r="P2596">
        <v>180</v>
      </c>
      <c r="Q2596">
        <v>128</v>
      </c>
    </row>
    <row r="2597" spans="1:17" x14ac:dyDescent="0.25">
      <c r="A2597">
        <v>639.09500000000003</v>
      </c>
      <c r="B2597">
        <v>47.274999999999999</v>
      </c>
      <c r="C2597">
        <v>2596</v>
      </c>
      <c r="D2597">
        <v>717</v>
      </c>
      <c r="E2597">
        <v>3.96</v>
      </c>
      <c r="F2597">
        <v>124.0485</v>
      </c>
      <c r="G2597">
        <v>19.108499999999999</v>
      </c>
      <c r="H2597">
        <v>0.1168</v>
      </c>
      <c r="I2597">
        <f t="shared" si="80"/>
        <v>1529.7555000000107</v>
      </c>
      <c r="J2597">
        <f t="shared" si="81"/>
        <v>17.857142857166348</v>
      </c>
      <c r="K2597">
        <v>45</v>
      </c>
      <c r="L2597">
        <v>181250</v>
      </c>
      <c r="M2597">
        <v>292188</v>
      </c>
      <c r="N2597">
        <v>228.5</v>
      </c>
      <c r="O2597">
        <v>150</v>
      </c>
      <c r="P2597">
        <v>194</v>
      </c>
      <c r="Q2597">
        <v>128</v>
      </c>
    </row>
    <row r="2598" spans="1:17" x14ac:dyDescent="0.25">
      <c r="A2598">
        <v>639.2120000000001</v>
      </c>
      <c r="B2598">
        <v>47.392000000000003</v>
      </c>
      <c r="C2598">
        <v>2597</v>
      </c>
      <c r="D2598">
        <v>718</v>
      </c>
      <c r="E2598">
        <v>3.95</v>
      </c>
      <c r="F2598">
        <v>110.3265</v>
      </c>
      <c r="G2598">
        <v>17.2316</v>
      </c>
      <c r="H2598">
        <v>9.5000000000000001E-2</v>
      </c>
      <c r="I2598">
        <f t="shared" si="80"/>
        <v>1529.8505000000107</v>
      </c>
      <c r="J2598">
        <f t="shared" si="81"/>
        <v>8.547008547003033</v>
      </c>
      <c r="K2598">
        <v>34</v>
      </c>
      <c r="L2598">
        <v>181250</v>
      </c>
      <c r="M2598">
        <v>276563</v>
      </c>
      <c r="N2598">
        <v>101.5</v>
      </c>
      <c r="O2598">
        <v>150</v>
      </c>
      <c r="P2598">
        <v>86</v>
      </c>
      <c r="Q2598">
        <v>128</v>
      </c>
    </row>
    <row r="2599" spans="1:17" x14ac:dyDescent="0.25">
      <c r="A2599">
        <v>639.30200000000002</v>
      </c>
      <c r="B2599">
        <v>47.481999999999999</v>
      </c>
      <c r="C2599">
        <v>2598</v>
      </c>
      <c r="D2599">
        <v>719</v>
      </c>
      <c r="E2599">
        <v>3.97</v>
      </c>
      <c r="F2599">
        <v>250.4632</v>
      </c>
      <c r="G2599">
        <v>39.031399999999998</v>
      </c>
      <c r="H2599">
        <v>0.48749999999999999</v>
      </c>
      <c r="I2599">
        <f t="shared" si="80"/>
        <v>1530.3380000000107</v>
      </c>
      <c r="J2599">
        <f t="shared" si="81"/>
        <v>11.111111111121216</v>
      </c>
      <c r="K2599">
        <v>87</v>
      </c>
      <c r="L2599">
        <v>181250</v>
      </c>
      <c r="M2599">
        <v>271875</v>
      </c>
      <c r="N2599">
        <v>144</v>
      </c>
      <c r="O2599">
        <v>150</v>
      </c>
      <c r="P2599">
        <v>122</v>
      </c>
      <c r="Q2599">
        <v>128</v>
      </c>
    </row>
    <row r="2600" spans="1:17" x14ac:dyDescent="0.25">
      <c r="A2600">
        <v>639.41100000000006</v>
      </c>
      <c r="B2600">
        <v>47.591000000000001</v>
      </c>
      <c r="C2600">
        <v>2599</v>
      </c>
      <c r="D2600">
        <v>720</v>
      </c>
      <c r="E2600">
        <v>3.95</v>
      </c>
      <c r="F2600">
        <v>114.77119999999999</v>
      </c>
      <c r="G2600">
        <v>15.2135</v>
      </c>
      <c r="H2600">
        <v>7.4099999999999999E-2</v>
      </c>
      <c r="I2600">
        <f t="shared" si="80"/>
        <v>1530.4121000000107</v>
      </c>
      <c r="J2600">
        <f t="shared" si="81"/>
        <v>9.1743119266023658</v>
      </c>
      <c r="K2600">
        <v>19</v>
      </c>
      <c r="L2600">
        <v>181250</v>
      </c>
      <c r="M2600">
        <v>309375</v>
      </c>
      <c r="N2600">
        <v>226</v>
      </c>
      <c r="O2600">
        <v>150</v>
      </c>
      <c r="P2600">
        <v>192</v>
      </c>
      <c r="Q2600">
        <v>128</v>
      </c>
    </row>
    <row r="2601" spans="1:17" x14ac:dyDescent="0.25">
      <c r="A2601">
        <v>639.49700000000007</v>
      </c>
      <c r="B2601">
        <v>47.677</v>
      </c>
      <c r="C2601">
        <v>2600</v>
      </c>
      <c r="D2601">
        <v>721</v>
      </c>
      <c r="E2601">
        <v>3.9</v>
      </c>
      <c r="F2601">
        <v>85.912400000000005</v>
      </c>
      <c r="G2601">
        <v>14.1152</v>
      </c>
      <c r="H2601">
        <v>6.3799999999999996E-2</v>
      </c>
      <c r="I2601">
        <f t="shared" si="80"/>
        <v>1530.4759000000106</v>
      </c>
      <c r="J2601">
        <f t="shared" si="81"/>
        <v>11.627906976742464</v>
      </c>
      <c r="K2601">
        <v>21</v>
      </c>
      <c r="L2601">
        <v>181250</v>
      </c>
      <c r="M2601">
        <v>246875</v>
      </c>
      <c r="N2601">
        <v>100.5</v>
      </c>
      <c r="O2601">
        <v>150</v>
      </c>
      <c r="P2601">
        <v>85</v>
      </c>
      <c r="Q2601">
        <v>128</v>
      </c>
    </row>
    <row r="2602" spans="1:17" x14ac:dyDescent="0.25">
      <c r="A2602">
        <v>639.51700000000005</v>
      </c>
      <c r="B2602">
        <v>47.697000000000003</v>
      </c>
      <c r="C2602">
        <v>2601</v>
      </c>
      <c r="D2602">
        <v>722</v>
      </c>
      <c r="E2602">
        <v>3.97</v>
      </c>
      <c r="F2602">
        <v>33.6663</v>
      </c>
      <c r="G2602">
        <v>5.7356999999999996</v>
      </c>
      <c r="H2602">
        <v>1.0500000000000001E-2</v>
      </c>
      <c r="I2602">
        <f t="shared" si="80"/>
        <v>1530.4864000000107</v>
      </c>
      <c r="J2602">
        <f t="shared" si="81"/>
        <v>50.000000000045475</v>
      </c>
      <c r="K2602">
        <v>12</v>
      </c>
      <c r="L2602">
        <v>179688</v>
      </c>
      <c r="M2602">
        <v>254688</v>
      </c>
      <c r="N2602">
        <v>-184</v>
      </c>
      <c r="O2602">
        <v>150</v>
      </c>
      <c r="P2602">
        <v>0</v>
      </c>
      <c r="Q2602">
        <v>128</v>
      </c>
    </row>
    <row r="2603" spans="1:17" x14ac:dyDescent="0.25">
      <c r="A2603">
        <v>639.56500000000005</v>
      </c>
      <c r="B2603">
        <v>47.744999999999997</v>
      </c>
      <c r="C2603">
        <v>2602</v>
      </c>
      <c r="D2603">
        <v>723</v>
      </c>
      <c r="E2603">
        <v>3.98</v>
      </c>
      <c r="F2603">
        <v>72.728800000000007</v>
      </c>
      <c r="G2603">
        <v>10.6792</v>
      </c>
      <c r="H2603">
        <v>3.6499999999999998E-2</v>
      </c>
      <c r="I2603">
        <f t="shared" si="80"/>
        <v>1530.5229000000106</v>
      </c>
      <c r="J2603">
        <f t="shared" si="81"/>
        <v>20.833333333332543</v>
      </c>
      <c r="K2603">
        <v>16</v>
      </c>
      <c r="L2603">
        <v>178125</v>
      </c>
      <c r="M2603">
        <v>276563</v>
      </c>
      <c r="N2603">
        <v>51.5</v>
      </c>
      <c r="O2603">
        <v>150</v>
      </c>
      <c r="P2603">
        <v>44</v>
      </c>
      <c r="Q2603">
        <v>128</v>
      </c>
    </row>
    <row r="2604" spans="1:17" x14ac:dyDescent="0.25">
      <c r="A2604">
        <v>639.66700000000003</v>
      </c>
      <c r="B2604">
        <v>47.847000000000001</v>
      </c>
      <c r="C2604">
        <v>2603</v>
      </c>
      <c r="D2604">
        <v>724</v>
      </c>
      <c r="E2604">
        <v>3.96</v>
      </c>
      <c r="F2604">
        <v>80.103200000000001</v>
      </c>
      <c r="G2604">
        <v>12.6675</v>
      </c>
      <c r="H2604">
        <v>5.1299999999999998E-2</v>
      </c>
      <c r="I2604">
        <f t="shared" si="80"/>
        <v>1530.5742000000107</v>
      </c>
      <c r="J2604">
        <f t="shared" si="81"/>
        <v>9.8039215686298107</v>
      </c>
      <c r="K2604">
        <v>21</v>
      </c>
      <c r="L2604">
        <v>178125</v>
      </c>
      <c r="M2604">
        <v>257813</v>
      </c>
      <c r="N2604">
        <v>52</v>
      </c>
      <c r="O2604">
        <v>146.5</v>
      </c>
      <c r="P2604">
        <v>44</v>
      </c>
      <c r="Q2604">
        <v>125</v>
      </c>
    </row>
    <row r="2605" spans="1:17" x14ac:dyDescent="0.25">
      <c r="A2605">
        <v>639.68700000000001</v>
      </c>
      <c r="B2605">
        <v>47.866999999999997</v>
      </c>
      <c r="C2605">
        <v>2604</v>
      </c>
      <c r="D2605">
        <v>725</v>
      </c>
      <c r="E2605">
        <v>3.99</v>
      </c>
      <c r="F2605">
        <v>156.22489999999999</v>
      </c>
      <c r="G2605">
        <v>29.469899999999999</v>
      </c>
      <c r="H2605">
        <v>0.27789999999999998</v>
      </c>
      <c r="I2605">
        <f t="shared" si="80"/>
        <v>1530.8521000000108</v>
      </c>
      <c r="J2605">
        <f t="shared" si="81"/>
        <v>50.000000000045475</v>
      </c>
      <c r="K2605">
        <v>32</v>
      </c>
      <c r="L2605">
        <v>181250</v>
      </c>
      <c r="M2605">
        <v>275000</v>
      </c>
      <c r="N2605">
        <v>112</v>
      </c>
      <c r="O2605">
        <v>150</v>
      </c>
      <c r="P2605">
        <v>95</v>
      </c>
      <c r="Q2605">
        <v>128</v>
      </c>
    </row>
    <row r="2606" spans="1:17" x14ac:dyDescent="0.25">
      <c r="A2606">
        <v>639.73500000000001</v>
      </c>
      <c r="B2606">
        <v>47.914999999999999</v>
      </c>
      <c r="C2606">
        <v>2605</v>
      </c>
      <c r="D2606">
        <v>726</v>
      </c>
      <c r="E2606">
        <v>4.05</v>
      </c>
      <c r="F2606">
        <v>222.63120000000001</v>
      </c>
      <c r="G2606">
        <v>32.980699999999999</v>
      </c>
      <c r="H2606">
        <v>0.34810000000000002</v>
      </c>
      <c r="I2606">
        <f t="shared" si="80"/>
        <v>1531.2002000000107</v>
      </c>
      <c r="J2606">
        <f t="shared" si="81"/>
        <v>20.833333333332543</v>
      </c>
      <c r="K2606">
        <v>53</v>
      </c>
      <c r="L2606">
        <v>179688</v>
      </c>
      <c r="M2606">
        <v>271875</v>
      </c>
      <c r="N2606">
        <v>111.5</v>
      </c>
      <c r="O2606">
        <v>150</v>
      </c>
      <c r="P2606">
        <v>95</v>
      </c>
      <c r="Q2606">
        <v>128</v>
      </c>
    </row>
    <row r="2607" spans="1:17" x14ac:dyDescent="0.25">
      <c r="A2607">
        <v>639.86800000000005</v>
      </c>
      <c r="B2607">
        <v>48.048000000000002</v>
      </c>
      <c r="C2607">
        <v>2606</v>
      </c>
      <c r="D2607">
        <v>727</v>
      </c>
      <c r="E2607">
        <v>4.22</v>
      </c>
      <c r="F2607">
        <v>49.2913</v>
      </c>
      <c r="G2607">
        <v>7.0111999999999997</v>
      </c>
      <c r="H2607">
        <v>1.5699999999999999E-2</v>
      </c>
      <c r="I2607">
        <f t="shared" si="80"/>
        <v>1531.2159000000106</v>
      </c>
      <c r="J2607">
        <f t="shared" si="81"/>
        <v>7.5187969924790439</v>
      </c>
      <c r="K2607">
        <v>11</v>
      </c>
      <c r="L2607">
        <v>181250</v>
      </c>
      <c r="M2607">
        <v>281250</v>
      </c>
      <c r="N2607">
        <v>112</v>
      </c>
      <c r="O2607">
        <v>150</v>
      </c>
      <c r="P2607">
        <v>95</v>
      </c>
      <c r="Q2607">
        <v>128</v>
      </c>
    </row>
    <row r="2608" spans="1:17" x14ac:dyDescent="0.25">
      <c r="A2608">
        <v>639.947</v>
      </c>
      <c r="B2608">
        <v>48.127000000000002</v>
      </c>
      <c r="C2608">
        <v>2607</v>
      </c>
      <c r="D2608">
        <v>728</v>
      </c>
      <c r="E2608">
        <v>3.96</v>
      </c>
      <c r="F2608">
        <v>65.404600000000002</v>
      </c>
      <c r="G2608">
        <v>13.0745</v>
      </c>
      <c r="H2608">
        <v>5.4699999999999999E-2</v>
      </c>
      <c r="I2608">
        <f t="shared" si="80"/>
        <v>1531.2706000000105</v>
      </c>
      <c r="J2608">
        <f t="shared" si="81"/>
        <v>12.658227848109135</v>
      </c>
      <c r="K2608">
        <v>26</v>
      </c>
      <c r="L2608">
        <v>181250</v>
      </c>
      <c r="M2608">
        <v>251563</v>
      </c>
      <c r="N2608">
        <v>115</v>
      </c>
      <c r="O2608">
        <v>62</v>
      </c>
      <c r="P2608">
        <v>98</v>
      </c>
      <c r="Q2608">
        <v>53</v>
      </c>
    </row>
    <row r="2609" spans="1:17" x14ac:dyDescent="0.25">
      <c r="A2609">
        <v>639.96800000000007</v>
      </c>
      <c r="B2609">
        <v>48.148000000000003</v>
      </c>
      <c r="C2609">
        <v>2608</v>
      </c>
      <c r="D2609">
        <v>729</v>
      </c>
      <c r="E2609">
        <v>3.98</v>
      </c>
      <c r="F2609">
        <v>94.701499999999996</v>
      </c>
      <c r="G2609">
        <v>16.186199999999999</v>
      </c>
      <c r="H2609">
        <v>8.3799999999999999E-2</v>
      </c>
      <c r="I2609">
        <f t="shared" si="80"/>
        <v>1531.3544000000106</v>
      </c>
      <c r="J2609">
        <f t="shared" si="81"/>
        <v>47.619047618884693</v>
      </c>
      <c r="K2609">
        <v>27</v>
      </c>
      <c r="L2609">
        <v>178125</v>
      </c>
      <c r="M2609">
        <v>275000</v>
      </c>
      <c r="N2609">
        <v>80.5</v>
      </c>
      <c r="O2609">
        <v>113.5</v>
      </c>
      <c r="P2609">
        <v>68</v>
      </c>
      <c r="Q2609">
        <v>96</v>
      </c>
    </row>
    <row r="2610" spans="1:17" x14ac:dyDescent="0.25">
      <c r="A2610">
        <v>640.0200000000001</v>
      </c>
      <c r="B2610">
        <v>48.2</v>
      </c>
      <c r="C2610">
        <v>2609</v>
      </c>
      <c r="D2610">
        <v>730</v>
      </c>
      <c r="E2610">
        <v>3.95</v>
      </c>
      <c r="F2610">
        <v>120.5804</v>
      </c>
      <c r="G2610">
        <v>23.618600000000001</v>
      </c>
      <c r="H2610">
        <v>0.17849999999999999</v>
      </c>
      <c r="I2610">
        <f t="shared" si="80"/>
        <v>1531.5329000000106</v>
      </c>
      <c r="J2610">
        <f t="shared" si="81"/>
        <v>19.230769230761496</v>
      </c>
      <c r="K2610">
        <v>58</v>
      </c>
      <c r="L2610">
        <v>181250</v>
      </c>
      <c r="M2610">
        <v>295313</v>
      </c>
      <c r="N2610">
        <v>-47</v>
      </c>
      <c r="O2610">
        <v>150</v>
      </c>
      <c r="P2610">
        <v>0</v>
      </c>
      <c r="Q2610">
        <v>128</v>
      </c>
    </row>
    <row r="2611" spans="1:17" x14ac:dyDescent="0.25">
      <c r="A2611">
        <v>640.15300000000002</v>
      </c>
      <c r="B2611">
        <v>48.332999999999998</v>
      </c>
      <c r="C2611">
        <v>2610</v>
      </c>
      <c r="D2611">
        <v>731</v>
      </c>
      <c r="E2611">
        <v>4.08</v>
      </c>
      <c r="F2611">
        <v>78.099900000000005</v>
      </c>
      <c r="G2611">
        <v>10.949299999999999</v>
      </c>
      <c r="H2611">
        <v>3.8399999999999997E-2</v>
      </c>
      <c r="I2611">
        <f t="shared" si="80"/>
        <v>1531.5713000000105</v>
      </c>
      <c r="J2611">
        <f t="shared" si="81"/>
        <v>7.5187969924854707</v>
      </c>
      <c r="K2611">
        <v>14</v>
      </c>
      <c r="L2611">
        <v>178125</v>
      </c>
      <c r="M2611">
        <v>271875</v>
      </c>
      <c r="N2611">
        <v>112.5</v>
      </c>
      <c r="O2611">
        <v>150</v>
      </c>
      <c r="P2611">
        <v>96</v>
      </c>
      <c r="Q2611">
        <v>128</v>
      </c>
    </row>
    <row r="2612" spans="1:17" x14ac:dyDescent="0.25">
      <c r="A2612">
        <v>640.17400000000009</v>
      </c>
      <c r="B2612">
        <v>48.353999999999999</v>
      </c>
      <c r="C2612">
        <v>2611</v>
      </c>
      <c r="D2612">
        <v>732</v>
      </c>
      <c r="E2612">
        <v>4.16</v>
      </c>
      <c r="F2612">
        <v>39.525700000000001</v>
      </c>
      <c r="G2612">
        <v>5.7130000000000001</v>
      </c>
      <c r="H2612">
        <v>1.04E-2</v>
      </c>
      <c r="I2612">
        <f t="shared" si="80"/>
        <v>1531.5817000000104</v>
      </c>
      <c r="J2612">
        <f t="shared" si="81"/>
        <v>47.619047618884693</v>
      </c>
      <c r="K2612">
        <v>10</v>
      </c>
      <c r="L2612">
        <v>181250</v>
      </c>
      <c r="M2612">
        <v>270313</v>
      </c>
      <c r="N2612">
        <v>37.5</v>
      </c>
      <c r="O2612">
        <v>150</v>
      </c>
      <c r="P2612">
        <v>32</v>
      </c>
      <c r="Q2612">
        <v>128</v>
      </c>
    </row>
    <row r="2613" spans="1:17" x14ac:dyDescent="0.25">
      <c r="A2613">
        <v>640.22</v>
      </c>
      <c r="B2613">
        <v>48.4</v>
      </c>
      <c r="C2613">
        <v>2612</v>
      </c>
      <c r="D2613">
        <v>733</v>
      </c>
      <c r="E2613">
        <v>3.98</v>
      </c>
      <c r="F2613">
        <v>20.044599999999999</v>
      </c>
      <c r="G2613">
        <v>5.0193000000000003</v>
      </c>
      <c r="H2613">
        <v>8.0999999999999996E-3</v>
      </c>
      <c r="I2613">
        <f t="shared" si="80"/>
        <v>1531.5898000000104</v>
      </c>
      <c r="J2613">
        <f t="shared" si="81"/>
        <v>21.739130434813127</v>
      </c>
      <c r="K2613">
        <v>15</v>
      </c>
      <c r="L2613">
        <v>181250</v>
      </c>
      <c r="M2613">
        <v>196875</v>
      </c>
      <c r="N2613">
        <v>-2157.5</v>
      </c>
      <c r="O2613">
        <v>35</v>
      </c>
      <c r="P2613">
        <v>0</v>
      </c>
      <c r="Q2613">
        <v>30</v>
      </c>
    </row>
    <row r="2614" spans="1:17" x14ac:dyDescent="0.25">
      <c r="A2614">
        <v>640.31500000000005</v>
      </c>
      <c r="B2614">
        <v>48.494999999999997</v>
      </c>
      <c r="C2614">
        <v>2613</v>
      </c>
      <c r="D2614">
        <v>734</v>
      </c>
      <c r="E2614">
        <v>3.88</v>
      </c>
      <c r="F2614">
        <v>297.8766</v>
      </c>
      <c r="G2614">
        <v>39.009599999999999</v>
      </c>
      <c r="H2614">
        <v>0.48699999999999999</v>
      </c>
      <c r="I2614">
        <f t="shared" si="80"/>
        <v>1532.0768000000105</v>
      </c>
      <c r="J2614">
        <f t="shared" si="81"/>
        <v>10.526315789470662</v>
      </c>
      <c r="K2614">
        <v>34</v>
      </c>
      <c r="L2614">
        <v>178125</v>
      </c>
      <c r="M2614">
        <v>264063</v>
      </c>
      <c r="N2614">
        <v>181.5</v>
      </c>
      <c r="O2614">
        <v>150</v>
      </c>
      <c r="P2614">
        <v>154</v>
      </c>
      <c r="Q2614">
        <v>128</v>
      </c>
    </row>
    <row r="2615" spans="1:17" x14ac:dyDescent="0.25">
      <c r="A2615">
        <v>640.32100000000003</v>
      </c>
      <c r="B2615">
        <v>48.500999999999998</v>
      </c>
      <c r="C2615">
        <v>2614</v>
      </c>
      <c r="D2615">
        <v>735</v>
      </c>
      <c r="E2615">
        <v>4.1900000000000004</v>
      </c>
      <c r="F2615">
        <v>95.239900000000006</v>
      </c>
      <c r="G2615">
        <v>13.1363</v>
      </c>
      <c r="H2615">
        <v>5.5199999999999999E-2</v>
      </c>
      <c r="I2615">
        <f t="shared" si="80"/>
        <v>1532.1320000000105</v>
      </c>
      <c r="J2615">
        <f t="shared" si="81"/>
        <v>166.66666666744985</v>
      </c>
      <c r="K2615">
        <v>21</v>
      </c>
      <c r="L2615">
        <v>181250</v>
      </c>
      <c r="M2615">
        <v>301563</v>
      </c>
      <c r="N2615">
        <v>88</v>
      </c>
      <c r="O2615">
        <v>0.5</v>
      </c>
      <c r="P2615">
        <v>75</v>
      </c>
      <c r="Q2615">
        <v>0</v>
      </c>
    </row>
    <row r="2616" spans="1:17" x14ac:dyDescent="0.25">
      <c r="A2616">
        <v>640.41600000000005</v>
      </c>
      <c r="B2616">
        <v>48.595999999999997</v>
      </c>
      <c r="C2616">
        <v>2615</v>
      </c>
      <c r="D2616">
        <v>736</v>
      </c>
      <c r="E2616">
        <v>4.1900000000000004</v>
      </c>
      <c r="F2616">
        <v>51.732700000000001</v>
      </c>
      <c r="G2616">
        <v>6.8410000000000002</v>
      </c>
      <c r="H2616">
        <v>1.4999999999999999E-2</v>
      </c>
      <c r="I2616">
        <f t="shared" si="80"/>
        <v>1532.1470000000106</v>
      </c>
      <c r="J2616">
        <f t="shared" si="81"/>
        <v>10.526315789470662</v>
      </c>
      <c r="K2616">
        <v>7</v>
      </c>
      <c r="L2616">
        <v>178125</v>
      </c>
      <c r="M2616">
        <v>296875</v>
      </c>
      <c r="N2616">
        <v>112</v>
      </c>
      <c r="O2616">
        <v>150</v>
      </c>
      <c r="P2616">
        <v>95</v>
      </c>
      <c r="Q2616">
        <v>128</v>
      </c>
    </row>
    <row r="2617" spans="1:17" x14ac:dyDescent="0.25">
      <c r="A2617">
        <v>640.43700000000001</v>
      </c>
      <c r="B2617">
        <v>48.616999999999997</v>
      </c>
      <c r="C2617">
        <v>2616</v>
      </c>
      <c r="D2617">
        <v>737</v>
      </c>
      <c r="E2617">
        <v>3.94</v>
      </c>
      <c r="F2617">
        <v>58.5687</v>
      </c>
      <c r="G2617">
        <v>8.8945000000000007</v>
      </c>
      <c r="H2617">
        <v>2.53E-2</v>
      </c>
      <c r="I2617">
        <f t="shared" si="80"/>
        <v>1532.1723000000106</v>
      </c>
      <c r="J2617">
        <f t="shared" si="81"/>
        <v>47.619047619142485</v>
      </c>
      <c r="K2617">
        <v>13</v>
      </c>
      <c r="L2617">
        <v>178125</v>
      </c>
      <c r="M2617">
        <v>282813</v>
      </c>
      <c r="N2617">
        <v>-47</v>
      </c>
      <c r="O2617">
        <v>150</v>
      </c>
      <c r="P2617">
        <v>0</v>
      </c>
      <c r="Q2617">
        <v>128</v>
      </c>
    </row>
    <row r="2618" spans="1:17" x14ac:dyDescent="0.25">
      <c r="A2618">
        <v>640.50500000000011</v>
      </c>
      <c r="B2618">
        <v>48.685000000000002</v>
      </c>
      <c r="C2618">
        <v>2617</v>
      </c>
      <c r="D2618">
        <v>738</v>
      </c>
      <c r="E2618">
        <v>4.04</v>
      </c>
      <c r="F2618">
        <v>54.712600000000002</v>
      </c>
      <c r="G2618">
        <v>12.259</v>
      </c>
      <c r="H2618">
        <v>4.8099999999999997E-2</v>
      </c>
      <c r="I2618">
        <f t="shared" si="80"/>
        <v>1532.2204000000106</v>
      </c>
      <c r="J2618">
        <f t="shared" si="81"/>
        <v>14.705882352920131</v>
      </c>
      <c r="K2618">
        <v>26</v>
      </c>
      <c r="L2618">
        <v>179688</v>
      </c>
      <c r="M2618">
        <v>292188</v>
      </c>
      <c r="N2618">
        <v>367.5</v>
      </c>
      <c r="O2618">
        <v>150</v>
      </c>
      <c r="P2618">
        <v>0</v>
      </c>
      <c r="Q2618">
        <v>128</v>
      </c>
    </row>
    <row r="2619" spans="1:17" x14ac:dyDescent="0.25">
      <c r="A2619">
        <v>640.548</v>
      </c>
      <c r="B2619">
        <v>48.728000000000002</v>
      </c>
      <c r="C2619">
        <v>2618</v>
      </c>
      <c r="D2619">
        <v>739</v>
      </c>
      <c r="E2619">
        <v>4</v>
      </c>
      <c r="F2619">
        <v>88.403999999999996</v>
      </c>
      <c r="G2619">
        <v>10.8559</v>
      </c>
      <c r="H2619">
        <v>3.7699999999999997E-2</v>
      </c>
      <c r="I2619">
        <f t="shared" si="80"/>
        <v>1532.2581000000107</v>
      </c>
      <c r="J2619">
        <f t="shared" si="81"/>
        <v>23.255813953546415</v>
      </c>
      <c r="K2619">
        <v>12</v>
      </c>
      <c r="L2619">
        <v>178125</v>
      </c>
      <c r="M2619">
        <v>312500</v>
      </c>
      <c r="N2619">
        <v>225.5</v>
      </c>
      <c r="O2619">
        <v>150</v>
      </c>
      <c r="P2619">
        <v>192</v>
      </c>
      <c r="Q2619">
        <v>128</v>
      </c>
    </row>
    <row r="2620" spans="1:17" x14ac:dyDescent="0.25">
      <c r="A2620">
        <v>640.59800000000007</v>
      </c>
      <c r="B2620">
        <v>48.777999999999999</v>
      </c>
      <c r="C2620">
        <v>2619</v>
      </c>
      <c r="D2620">
        <v>740</v>
      </c>
      <c r="E2620">
        <v>3.97</v>
      </c>
      <c r="F2620">
        <v>134.25229999999999</v>
      </c>
      <c r="G2620">
        <v>20.224399999999999</v>
      </c>
      <c r="H2620">
        <v>0.13089999999999999</v>
      </c>
      <c r="I2620">
        <f t="shared" si="80"/>
        <v>1532.3890000000108</v>
      </c>
      <c r="J2620">
        <f t="shared" si="81"/>
        <v>19.999999999972715</v>
      </c>
      <c r="K2620">
        <v>35</v>
      </c>
      <c r="L2620">
        <v>181250</v>
      </c>
      <c r="M2620">
        <v>251563</v>
      </c>
      <c r="N2620">
        <v>153</v>
      </c>
      <c r="O2620">
        <v>150</v>
      </c>
      <c r="P2620">
        <v>130</v>
      </c>
      <c r="Q2620">
        <v>128</v>
      </c>
    </row>
    <row r="2621" spans="1:17" x14ac:dyDescent="0.25">
      <c r="A2621">
        <v>640.64600000000007</v>
      </c>
      <c r="B2621">
        <v>48.826000000000001</v>
      </c>
      <c r="C2621">
        <v>2620</v>
      </c>
      <c r="D2621">
        <v>741</v>
      </c>
      <c r="E2621">
        <v>4.18</v>
      </c>
      <c r="F2621">
        <v>46.411799999999999</v>
      </c>
      <c r="G2621">
        <v>5.9625000000000004</v>
      </c>
      <c r="H2621">
        <v>1.14E-2</v>
      </c>
      <c r="I2621">
        <f t="shared" si="80"/>
        <v>1532.4004000000109</v>
      </c>
      <c r="J2621">
        <f t="shared" si="81"/>
        <v>20.833333333332543</v>
      </c>
      <c r="K2621">
        <v>9</v>
      </c>
      <c r="L2621">
        <v>178125</v>
      </c>
      <c r="M2621">
        <v>323438</v>
      </c>
      <c r="N2621">
        <v>225.5</v>
      </c>
      <c r="O2621">
        <v>150</v>
      </c>
      <c r="P2621">
        <v>192</v>
      </c>
      <c r="Q2621">
        <v>128</v>
      </c>
    </row>
    <row r="2622" spans="1:17" x14ac:dyDescent="0.25">
      <c r="A2622">
        <v>640.726</v>
      </c>
      <c r="B2622">
        <v>48.905999999999999</v>
      </c>
      <c r="C2622">
        <v>2621</v>
      </c>
      <c r="D2622">
        <v>742</v>
      </c>
      <c r="E2622">
        <v>3.95</v>
      </c>
      <c r="F2622">
        <v>72.778999999999996</v>
      </c>
      <c r="G2622">
        <v>10.7997</v>
      </c>
      <c r="H2622">
        <v>3.73E-2</v>
      </c>
      <c r="I2622">
        <f t="shared" si="80"/>
        <v>1532.4377000000109</v>
      </c>
      <c r="J2622">
        <f t="shared" si="81"/>
        <v>12.500000000011369</v>
      </c>
      <c r="K2622">
        <v>25</v>
      </c>
      <c r="L2622">
        <v>181250</v>
      </c>
      <c r="M2622">
        <v>264063</v>
      </c>
      <c r="N2622">
        <v>227</v>
      </c>
      <c r="O2622">
        <v>148.5</v>
      </c>
      <c r="P2622">
        <v>193</v>
      </c>
      <c r="Q2622">
        <v>126</v>
      </c>
    </row>
    <row r="2623" spans="1:17" x14ac:dyDescent="0.25">
      <c r="A2623">
        <v>640.76700000000005</v>
      </c>
      <c r="B2623">
        <v>48.947000000000003</v>
      </c>
      <c r="C2623">
        <v>2622</v>
      </c>
      <c r="D2623">
        <v>743</v>
      </c>
      <c r="E2623">
        <v>4.2300000000000004</v>
      </c>
      <c r="F2623">
        <v>29.271799999999999</v>
      </c>
      <c r="G2623">
        <v>4.4832999999999998</v>
      </c>
      <c r="H2623">
        <v>6.4000000000000003E-3</v>
      </c>
      <c r="I2623">
        <f t="shared" si="80"/>
        <v>1532.4441000000108</v>
      </c>
      <c r="J2623">
        <f t="shared" si="81"/>
        <v>24.390243902407104</v>
      </c>
      <c r="K2623">
        <v>7</v>
      </c>
      <c r="L2623">
        <v>181250</v>
      </c>
      <c r="M2623">
        <v>281250</v>
      </c>
      <c r="N2623">
        <v>61</v>
      </c>
      <c r="O2623">
        <v>150</v>
      </c>
      <c r="P2623">
        <v>52</v>
      </c>
      <c r="Q2623">
        <v>128</v>
      </c>
    </row>
    <row r="2624" spans="1:17" x14ac:dyDescent="0.25">
      <c r="A2624">
        <v>640.81600000000003</v>
      </c>
      <c r="B2624">
        <v>48.996000000000002</v>
      </c>
      <c r="C2624">
        <v>2623</v>
      </c>
      <c r="D2624">
        <v>744</v>
      </c>
      <c r="E2624">
        <v>4.3</v>
      </c>
      <c r="F2624">
        <v>45.435200000000002</v>
      </c>
      <c r="G2624">
        <v>5.9218999999999999</v>
      </c>
      <c r="H2624">
        <v>1.12E-2</v>
      </c>
      <c r="I2624">
        <f t="shared" si="80"/>
        <v>1532.4553000000108</v>
      </c>
      <c r="J2624">
        <f t="shared" si="81"/>
        <v>20.408163265315213</v>
      </c>
      <c r="K2624">
        <v>10</v>
      </c>
      <c r="L2624">
        <v>181250</v>
      </c>
      <c r="M2624">
        <v>328125</v>
      </c>
      <c r="N2624">
        <v>87.5</v>
      </c>
      <c r="O2624">
        <v>150</v>
      </c>
      <c r="P2624">
        <v>74</v>
      </c>
      <c r="Q2624">
        <v>128</v>
      </c>
    </row>
    <row r="2625" spans="1:17" x14ac:dyDescent="0.25">
      <c r="A2625">
        <v>640.87800000000004</v>
      </c>
      <c r="B2625">
        <v>49.058</v>
      </c>
      <c r="C2625">
        <v>2624</v>
      </c>
      <c r="D2625">
        <v>745</v>
      </c>
      <c r="E2625">
        <v>3.93</v>
      </c>
      <c r="F2625">
        <v>153.83369999999999</v>
      </c>
      <c r="G2625">
        <v>23.999700000000001</v>
      </c>
      <c r="H2625">
        <v>0.18429999999999999</v>
      </c>
      <c r="I2625">
        <f t="shared" si="80"/>
        <v>1532.6396000000107</v>
      </c>
      <c r="J2625">
        <f t="shared" si="81"/>
        <v>16.129032258061439</v>
      </c>
      <c r="K2625">
        <v>40</v>
      </c>
      <c r="L2625">
        <v>178125</v>
      </c>
      <c r="M2625">
        <v>295313</v>
      </c>
      <c r="N2625">
        <v>225.5</v>
      </c>
      <c r="O2625">
        <v>150</v>
      </c>
      <c r="P2625">
        <v>192</v>
      </c>
      <c r="Q2625">
        <v>128</v>
      </c>
    </row>
    <row r="2626" spans="1:17" x14ac:dyDescent="0.25">
      <c r="A2626">
        <v>640.995</v>
      </c>
      <c r="B2626">
        <v>49.174999999999997</v>
      </c>
      <c r="C2626">
        <v>2625</v>
      </c>
      <c r="D2626">
        <v>746</v>
      </c>
      <c r="E2626">
        <v>3.98</v>
      </c>
      <c r="F2626">
        <v>37.572600000000001</v>
      </c>
      <c r="G2626">
        <v>6.5019999999999998</v>
      </c>
      <c r="H2626">
        <v>1.35E-2</v>
      </c>
      <c r="I2626">
        <f t="shared" si="80"/>
        <v>1532.6531000000107</v>
      </c>
      <c r="J2626">
        <f t="shared" si="81"/>
        <v>8.5470085470113375</v>
      </c>
      <c r="K2626">
        <v>10</v>
      </c>
      <c r="L2626">
        <v>178125</v>
      </c>
      <c r="M2626">
        <v>259375</v>
      </c>
      <c r="N2626">
        <v>60</v>
      </c>
      <c r="O2626">
        <v>150</v>
      </c>
      <c r="P2626">
        <v>51</v>
      </c>
      <c r="Q2626">
        <v>128</v>
      </c>
    </row>
    <row r="2627" spans="1:17" x14ac:dyDescent="0.25">
      <c r="A2627">
        <v>641.03800000000001</v>
      </c>
      <c r="B2627">
        <v>49.218000000000004</v>
      </c>
      <c r="C2627">
        <v>2626</v>
      </c>
      <c r="D2627">
        <v>747</v>
      </c>
      <c r="E2627">
        <v>4.1500000000000004</v>
      </c>
      <c r="F2627">
        <v>59.056899999999999</v>
      </c>
      <c r="G2627">
        <v>8.0952000000000002</v>
      </c>
      <c r="H2627">
        <v>2.1000000000000001E-2</v>
      </c>
      <c r="I2627">
        <f t="shared" si="80"/>
        <v>1532.6741000000106</v>
      </c>
      <c r="J2627">
        <f t="shared" si="81"/>
        <v>23.255813953484928</v>
      </c>
      <c r="K2627">
        <v>11</v>
      </c>
      <c r="L2627">
        <v>181250</v>
      </c>
      <c r="M2627">
        <v>270313</v>
      </c>
      <c r="N2627">
        <v>-1595</v>
      </c>
      <c r="O2627">
        <v>150</v>
      </c>
      <c r="P2627">
        <v>0</v>
      </c>
      <c r="Q2627">
        <v>128</v>
      </c>
    </row>
    <row r="2628" spans="1:17" x14ac:dyDescent="0.25">
      <c r="A2628">
        <v>641.13900000000001</v>
      </c>
      <c r="B2628">
        <v>49.319000000000003</v>
      </c>
      <c r="C2628">
        <v>2627</v>
      </c>
      <c r="D2628">
        <v>748</v>
      </c>
      <c r="E2628">
        <v>3.93</v>
      </c>
      <c r="F2628">
        <v>77.611599999999996</v>
      </c>
      <c r="G2628">
        <v>12.3094</v>
      </c>
      <c r="H2628">
        <v>4.8500000000000001E-2</v>
      </c>
      <c r="I2628">
        <f t="shared" ref="I2628:I2691" si="82">I2627+H2628</f>
        <v>1532.7226000000107</v>
      </c>
      <c r="J2628">
        <f t="shared" ref="J2628:J2691" si="83">(C2628-C2627)/(A2628-A2627)</f>
        <v>9.9009900990099897</v>
      </c>
      <c r="K2628">
        <v>24</v>
      </c>
      <c r="L2628">
        <v>181250</v>
      </c>
      <c r="M2628">
        <v>223438</v>
      </c>
      <c r="N2628">
        <v>56.5</v>
      </c>
      <c r="O2628">
        <v>150</v>
      </c>
      <c r="P2628">
        <v>48</v>
      </c>
      <c r="Q2628">
        <v>128</v>
      </c>
    </row>
    <row r="2629" spans="1:17" x14ac:dyDescent="0.25">
      <c r="A2629">
        <v>641.16000000000008</v>
      </c>
      <c r="B2629">
        <v>49.34</v>
      </c>
      <c r="C2629">
        <v>2628</v>
      </c>
      <c r="D2629">
        <v>749</v>
      </c>
      <c r="E2629">
        <v>3.98</v>
      </c>
      <c r="F2629">
        <v>91.283500000000004</v>
      </c>
      <c r="G2629">
        <v>16.804300000000001</v>
      </c>
      <c r="H2629">
        <v>9.0399999999999994E-2</v>
      </c>
      <c r="I2629">
        <f t="shared" si="82"/>
        <v>1532.8130000000108</v>
      </c>
      <c r="J2629">
        <f t="shared" si="83"/>
        <v>47.619047618884693</v>
      </c>
      <c r="K2629">
        <v>29</v>
      </c>
      <c r="L2629">
        <v>178125</v>
      </c>
      <c r="M2629">
        <v>270313</v>
      </c>
      <c r="N2629">
        <v>60.5</v>
      </c>
      <c r="O2629">
        <v>150</v>
      </c>
      <c r="P2629">
        <v>51</v>
      </c>
      <c r="Q2629">
        <v>128</v>
      </c>
    </row>
    <row r="2630" spans="1:17" x14ac:dyDescent="0.25">
      <c r="A2630">
        <v>641.20800000000008</v>
      </c>
      <c r="B2630">
        <v>49.387999999999998</v>
      </c>
      <c r="C2630">
        <v>2629</v>
      </c>
      <c r="D2630">
        <v>750</v>
      </c>
      <c r="E2630">
        <v>4.01</v>
      </c>
      <c r="F2630">
        <v>55.639000000000003</v>
      </c>
      <c r="G2630">
        <v>8.4896999999999991</v>
      </c>
      <c r="H2630">
        <v>2.3099999999999999E-2</v>
      </c>
      <c r="I2630">
        <f t="shared" si="82"/>
        <v>1532.8361000000109</v>
      </c>
      <c r="J2630">
        <f t="shared" si="83"/>
        <v>20.833333333332543</v>
      </c>
      <c r="K2630">
        <v>12</v>
      </c>
      <c r="L2630">
        <v>178125</v>
      </c>
      <c r="M2630">
        <v>279688</v>
      </c>
      <c r="N2630">
        <v>60.5</v>
      </c>
      <c r="O2630">
        <v>150</v>
      </c>
      <c r="P2630">
        <v>51</v>
      </c>
      <c r="Q2630">
        <v>128</v>
      </c>
    </row>
    <row r="2631" spans="1:17" x14ac:dyDescent="0.25">
      <c r="A2631">
        <v>641.28700000000003</v>
      </c>
      <c r="B2631">
        <v>49.466999999999999</v>
      </c>
      <c r="C2631">
        <v>2630</v>
      </c>
      <c r="D2631">
        <v>751</v>
      </c>
      <c r="E2631">
        <v>3.86</v>
      </c>
      <c r="F2631">
        <v>163.11099999999999</v>
      </c>
      <c r="G2631">
        <v>26.250299999999999</v>
      </c>
      <c r="H2631">
        <v>0.2205</v>
      </c>
      <c r="I2631">
        <f t="shared" si="82"/>
        <v>1533.0566000000108</v>
      </c>
      <c r="J2631">
        <f t="shared" si="83"/>
        <v>12.658227848109135</v>
      </c>
      <c r="K2631">
        <v>47</v>
      </c>
      <c r="L2631">
        <v>178125</v>
      </c>
      <c r="M2631">
        <v>250000</v>
      </c>
      <c r="N2631">
        <v>82</v>
      </c>
      <c r="O2631">
        <v>150</v>
      </c>
      <c r="P2631">
        <v>70</v>
      </c>
      <c r="Q2631">
        <v>128</v>
      </c>
    </row>
    <row r="2632" spans="1:17" x14ac:dyDescent="0.25">
      <c r="A2632">
        <v>641.32800000000009</v>
      </c>
      <c r="B2632">
        <v>49.508000000000003</v>
      </c>
      <c r="C2632">
        <v>2631</v>
      </c>
      <c r="D2632">
        <v>752</v>
      </c>
      <c r="E2632">
        <v>4.1900000000000004</v>
      </c>
      <c r="F2632">
        <v>41.4788</v>
      </c>
      <c r="G2632">
        <v>5.1806999999999999</v>
      </c>
      <c r="H2632">
        <v>8.6E-3</v>
      </c>
      <c r="I2632">
        <f t="shared" si="82"/>
        <v>1533.0652000000107</v>
      </c>
      <c r="J2632">
        <f t="shared" si="83"/>
        <v>24.390243902407104</v>
      </c>
      <c r="K2632">
        <v>7</v>
      </c>
      <c r="L2632">
        <v>178125</v>
      </c>
      <c r="M2632">
        <v>279688</v>
      </c>
      <c r="N2632">
        <v>111.5</v>
      </c>
      <c r="O2632">
        <v>150</v>
      </c>
      <c r="P2632">
        <v>95</v>
      </c>
      <c r="Q2632">
        <v>128</v>
      </c>
    </row>
    <row r="2633" spans="1:17" x14ac:dyDescent="0.25">
      <c r="A2633">
        <v>641.37900000000002</v>
      </c>
      <c r="B2633">
        <v>49.558999999999997</v>
      </c>
      <c r="C2633">
        <v>2632</v>
      </c>
      <c r="D2633">
        <v>753</v>
      </c>
      <c r="E2633">
        <v>4.07</v>
      </c>
      <c r="F2633">
        <v>64.427999999999997</v>
      </c>
      <c r="G2633">
        <v>10.1815</v>
      </c>
      <c r="H2633">
        <v>3.32E-2</v>
      </c>
      <c r="I2633">
        <f t="shared" si="82"/>
        <v>1533.0984000000108</v>
      </c>
      <c r="J2633">
        <f t="shared" si="83"/>
        <v>19.607843137281478</v>
      </c>
      <c r="K2633">
        <v>17</v>
      </c>
      <c r="L2633">
        <v>179688</v>
      </c>
      <c r="M2633">
        <v>276563</v>
      </c>
      <c r="N2633">
        <v>31.5</v>
      </c>
      <c r="O2633">
        <v>150</v>
      </c>
      <c r="P2633">
        <v>27</v>
      </c>
      <c r="Q2633">
        <v>128</v>
      </c>
    </row>
    <row r="2634" spans="1:17" x14ac:dyDescent="0.25">
      <c r="A2634">
        <v>641.4910000000001</v>
      </c>
      <c r="B2634">
        <v>49.670999999999999</v>
      </c>
      <c r="C2634">
        <v>2633</v>
      </c>
      <c r="D2634">
        <v>754</v>
      </c>
      <c r="E2634">
        <v>4.07</v>
      </c>
      <c r="F2634">
        <v>101.0491</v>
      </c>
      <c r="G2634">
        <v>12.7432</v>
      </c>
      <c r="H2634">
        <v>5.1999999999999998E-2</v>
      </c>
      <c r="I2634">
        <f t="shared" si="82"/>
        <v>1533.1504000000107</v>
      </c>
      <c r="J2634">
        <f t="shared" si="83"/>
        <v>8.9285714285650482</v>
      </c>
      <c r="K2634">
        <v>24</v>
      </c>
      <c r="L2634">
        <v>181250</v>
      </c>
      <c r="M2634">
        <v>293750</v>
      </c>
      <c r="N2634">
        <v>45</v>
      </c>
      <c r="O2634">
        <v>150</v>
      </c>
      <c r="P2634">
        <v>38</v>
      </c>
      <c r="Q2634">
        <v>128</v>
      </c>
    </row>
    <row r="2635" spans="1:17" x14ac:dyDescent="0.25">
      <c r="A2635">
        <v>641.57600000000002</v>
      </c>
      <c r="B2635">
        <v>49.756</v>
      </c>
      <c r="C2635">
        <v>2634</v>
      </c>
      <c r="D2635">
        <v>755</v>
      </c>
      <c r="E2635">
        <v>3.92</v>
      </c>
      <c r="F2635">
        <v>88.353800000000007</v>
      </c>
      <c r="G2635">
        <v>12.0989</v>
      </c>
      <c r="H2635">
        <v>4.6800000000000001E-2</v>
      </c>
      <c r="I2635">
        <f t="shared" si="82"/>
        <v>1533.1972000000108</v>
      </c>
      <c r="J2635">
        <f t="shared" si="83"/>
        <v>11.764705882363641</v>
      </c>
      <c r="K2635">
        <v>13</v>
      </c>
      <c r="L2635">
        <v>176563</v>
      </c>
      <c r="M2635">
        <v>260938</v>
      </c>
      <c r="N2635">
        <v>238.5</v>
      </c>
      <c r="O2635">
        <v>150</v>
      </c>
      <c r="P2635">
        <v>203</v>
      </c>
      <c r="Q2635">
        <v>128</v>
      </c>
    </row>
    <row r="2636" spans="1:17" x14ac:dyDescent="0.25">
      <c r="A2636">
        <v>641.59900000000005</v>
      </c>
      <c r="B2636">
        <v>49.779000000000003</v>
      </c>
      <c r="C2636">
        <v>2635</v>
      </c>
      <c r="D2636">
        <v>756</v>
      </c>
      <c r="E2636">
        <v>4</v>
      </c>
      <c r="F2636">
        <v>117.21259999999999</v>
      </c>
      <c r="G2636">
        <v>16.036300000000001</v>
      </c>
      <c r="H2636">
        <v>8.2299999999999998E-2</v>
      </c>
      <c r="I2636">
        <f t="shared" si="82"/>
        <v>1533.2795000000108</v>
      </c>
      <c r="J2636">
        <f t="shared" si="83"/>
        <v>43.478260869518799</v>
      </c>
      <c r="K2636">
        <v>19</v>
      </c>
      <c r="L2636">
        <v>181250</v>
      </c>
      <c r="M2636">
        <v>284375</v>
      </c>
      <c r="N2636">
        <v>176.5</v>
      </c>
      <c r="O2636">
        <v>150</v>
      </c>
      <c r="P2636">
        <v>150</v>
      </c>
      <c r="Q2636">
        <v>128</v>
      </c>
    </row>
    <row r="2637" spans="1:17" x14ac:dyDescent="0.25">
      <c r="A2637">
        <v>641.64400000000001</v>
      </c>
      <c r="B2637">
        <v>49.823999999999998</v>
      </c>
      <c r="C2637">
        <v>2636</v>
      </c>
      <c r="D2637">
        <v>757</v>
      </c>
      <c r="E2637">
        <v>4.09</v>
      </c>
      <c r="F2637">
        <v>30.298500000000001</v>
      </c>
      <c r="G2637">
        <v>5.6028000000000002</v>
      </c>
      <c r="H2637">
        <v>0.01</v>
      </c>
      <c r="I2637">
        <f t="shared" si="82"/>
        <v>1533.2895000000108</v>
      </c>
      <c r="J2637">
        <f t="shared" si="83"/>
        <v>22.222222222242433</v>
      </c>
      <c r="K2637">
        <v>9</v>
      </c>
      <c r="L2637">
        <v>181250</v>
      </c>
      <c r="M2637">
        <v>253125</v>
      </c>
      <c r="N2637">
        <v>79</v>
      </c>
      <c r="O2637">
        <v>150</v>
      </c>
      <c r="P2637">
        <v>67</v>
      </c>
      <c r="Q2637">
        <v>128</v>
      </c>
    </row>
    <row r="2638" spans="1:17" x14ac:dyDescent="0.25">
      <c r="A2638">
        <v>641.69000000000005</v>
      </c>
      <c r="B2638">
        <v>49.87</v>
      </c>
      <c r="C2638">
        <v>2637</v>
      </c>
      <c r="D2638">
        <v>758</v>
      </c>
      <c r="E2638">
        <v>4.0999999999999996</v>
      </c>
      <c r="F2638">
        <v>41.967100000000002</v>
      </c>
      <c r="G2638">
        <v>6.6604999999999999</v>
      </c>
      <c r="H2638">
        <v>1.4200000000000001E-2</v>
      </c>
      <c r="I2638">
        <f t="shared" si="82"/>
        <v>1533.3037000000108</v>
      </c>
      <c r="J2638">
        <f t="shared" si="83"/>
        <v>21.739130434759399</v>
      </c>
      <c r="K2638">
        <v>10</v>
      </c>
      <c r="L2638">
        <v>181250</v>
      </c>
      <c r="M2638">
        <v>270313</v>
      </c>
      <c r="N2638">
        <v>102.5</v>
      </c>
      <c r="O2638">
        <v>150</v>
      </c>
      <c r="P2638">
        <v>87</v>
      </c>
      <c r="Q2638">
        <v>128</v>
      </c>
    </row>
    <row r="2639" spans="1:17" x14ac:dyDescent="0.25">
      <c r="A2639">
        <v>641.75400000000002</v>
      </c>
      <c r="B2639">
        <v>49.933999999999997</v>
      </c>
      <c r="C2639">
        <v>2638</v>
      </c>
      <c r="D2639">
        <v>759</v>
      </c>
      <c r="E2639">
        <v>3.79</v>
      </c>
      <c r="F2639">
        <v>42.9938</v>
      </c>
      <c r="G2639">
        <v>11.244199999999999</v>
      </c>
      <c r="H2639">
        <v>4.0500000000000001E-2</v>
      </c>
      <c r="I2639">
        <f t="shared" si="82"/>
        <v>1533.3442000000109</v>
      </c>
      <c r="J2639">
        <f t="shared" si="83"/>
        <v>15.62500000000866</v>
      </c>
      <c r="K2639">
        <v>31</v>
      </c>
      <c r="L2639">
        <v>179688</v>
      </c>
      <c r="M2639">
        <v>185938</v>
      </c>
      <c r="N2639">
        <v>148</v>
      </c>
      <c r="O2639">
        <v>58.5</v>
      </c>
      <c r="P2639">
        <v>126</v>
      </c>
      <c r="Q2639">
        <v>50</v>
      </c>
    </row>
    <row r="2640" spans="1:17" x14ac:dyDescent="0.25">
      <c r="A2640">
        <v>641.85300000000007</v>
      </c>
      <c r="B2640">
        <v>50.033000000000001</v>
      </c>
      <c r="C2640">
        <v>2639</v>
      </c>
      <c r="D2640">
        <v>760</v>
      </c>
      <c r="E2640">
        <v>3.62</v>
      </c>
      <c r="F2640">
        <v>242.6507</v>
      </c>
      <c r="G2640">
        <v>50.229900000000001</v>
      </c>
      <c r="H2640">
        <v>0.80740000000000001</v>
      </c>
      <c r="I2640">
        <f t="shared" si="82"/>
        <v>1534.1516000000108</v>
      </c>
      <c r="J2640">
        <f t="shared" si="83"/>
        <v>10.101010101005368</v>
      </c>
      <c r="K2640">
        <v>85</v>
      </c>
      <c r="L2640">
        <v>143750</v>
      </c>
      <c r="M2640">
        <v>209375</v>
      </c>
      <c r="N2640">
        <v>99.5</v>
      </c>
      <c r="O2640">
        <v>144</v>
      </c>
      <c r="P2640">
        <v>85</v>
      </c>
      <c r="Q2640">
        <v>122</v>
      </c>
    </row>
    <row r="2641" spans="1:17" x14ac:dyDescent="0.25">
      <c r="A2641">
        <v>641.96800000000007</v>
      </c>
      <c r="B2641">
        <v>50.148000000000003</v>
      </c>
      <c r="C2641">
        <v>2640</v>
      </c>
      <c r="D2641">
        <v>761</v>
      </c>
      <c r="E2641">
        <v>3.8</v>
      </c>
      <c r="F2641">
        <v>76.197000000000003</v>
      </c>
      <c r="G2641">
        <v>12.3858</v>
      </c>
      <c r="H2641">
        <v>4.9099999999999998E-2</v>
      </c>
      <c r="I2641">
        <f t="shared" si="82"/>
        <v>1534.2007000000108</v>
      </c>
      <c r="J2641">
        <f t="shared" si="83"/>
        <v>8.6956521739123556</v>
      </c>
      <c r="K2641">
        <v>20</v>
      </c>
      <c r="L2641">
        <v>178125</v>
      </c>
      <c r="M2641">
        <v>245313</v>
      </c>
      <c r="N2641">
        <v>224.5</v>
      </c>
      <c r="O2641">
        <v>143.5</v>
      </c>
      <c r="P2641">
        <v>191</v>
      </c>
      <c r="Q2641">
        <v>122</v>
      </c>
    </row>
    <row r="2642" spans="1:17" x14ac:dyDescent="0.25">
      <c r="A2642">
        <v>642.00100000000009</v>
      </c>
      <c r="B2642">
        <v>50.180999999999997</v>
      </c>
      <c r="C2642">
        <v>2641</v>
      </c>
      <c r="D2642">
        <v>762</v>
      </c>
      <c r="E2642">
        <v>4</v>
      </c>
      <c r="F2642">
        <v>111.303</v>
      </c>
      <c r="G2642">
        <v>16.690000000000001</v>
      </c>
      <c r="H2642">
        <v>8.9099999999999999E-2</v>
      </c>
      <c r="I2642">
        <f t="shared" si="82"/>
        <v>1534.2898000000107</v>
      </c>
      <c r="J2642">
        <f t="shared" si="83"/>
        <v>30.303030303016104</v>
      </c>
      <c r="K2642">
        <v>24</v>
      </c>
      <c r="L2642">
        <v>181250</v>
      </c>
      <c r="M2642">
        <v>257813</v>
      </c>
      <c r="N2642">
        <v>110.5</v>
      </c>
      <c r="O2642">
        <v>150</v>
      </c>
      <c r="P2642">
        <v>94</v>
      </c>
      <c r="Q2642">
        <v>128</v>
      </c>
    </row>
    <row r="2643" spans="1:17" x14ac:dyDescent="0.25">
      <c r="A2643">
        <v>642.048</v>
      </c>
      <c r="B2643">
        <v>50.228000000000002</v>
      </c>
      <c r="C2643">
        <v>2642</v>
      </c>
      <c r="D2643">
        <v>763</v>
      </c>
      <c r="E2643">
        <v>4.01</v>
      </c>
      <c r="F2643">
        <v>57.592100000000002</v>
      </c>
      <c r="G2643">
        <v>8.5764999999999993</v>
      </c>
      <c r="H2643">
        <v>2.35E-2</v>
      </c>
      <c r="I2643">
        <f t="shared" si="82"/>
        <v>1534.3133000000107</v>
      </c>
      <c r="J2643">
        <f t="shared" si="83"/>
        <v>21.276595744720787</v>
      </c>
      <c r="K2643">
        <v>12</v>
      </c>
      <c r="L2643">
        <v>181250</v>
      </c>
      <c r="M2643">
        <v>276563</v>
      </c>
      <c r="N2643">
        <v>32</v>
      </c>
      <c r="O2643">
        <v>150</v>
      </c>
      <c r="P2643">
        <v>27</v>
      </c>
      <c r="Q2643">
        <v>128</v>
      </c>
    </row>
    <row r="2644" spans="1:17" x14ac:dyDescent="0.25">
      <c r="A2644">
        <v>642.101</v>
      </c>
      <c r="B2644">
        <v>50.280999999999999</v>
      </c>
      <c r="C2644">
        <v>2643</v>
      </c>
      <c r="D2644">
        <v>764</v>
      </c>
      <c r="E2644">
        <v>3.91</v>
      </c>
      <c r="F2644">
        <v>179.17410000000001</v>
      </c>
      <c r="G2644">
        <v>26.476199999999999</v>
      </c>
      <c r="H2644">
        <v>0.2243</v>
      </c>
      <c r="I2644">
        <f t="shared" si="82"/>
        <v>1534.5376000000108</v>
      </c>
      <c r="J2644">
        <f t="shared" si="83"/>
        <v>18.867924528302858</v>
      </c>
      <c r="K2644">
        <v>39</v>
      </c>
      <c r="L2644">
        <v>178125</v>
      </c>
      <c r="M2644">
        <v>262500</v>
      </c>
      <c r="N2644">
        <v>111</v>
      </c>
      <c r="O2644">
        <v>150</v>
      </c>
      <c r="P2644">
        <v>94</v>
      </c>
      <c r="Q2644">
        <v>128</v>
      </c>
    </row>
    <row r="2645" spans="1:17" x14ac:dyDescent="0.25">
      <c r="A2645">
        <v>642.14600000000007</v>
      </c>
      <c r="B2645">
        <v>50.326000000000001</v>
      </c>
      <c r="C2645">
        <v>2644</v>
      </c>
      <c r="D2645">
        <v>765</v>
      </c>
      <c r="E2645">
        <v>3.87</v>
      </c>
      <c r="F2645">
        <v>177.7595</v>
      </c>
      <c r="G2645">
        <v>27.687899999999999</v>
      </c>
      <c r="H2645">
        <v>0.24529999999999999</v>
      </c>
      <c r="I2645">
        <f t="shared" si="82"/>
        <v>1534.7829000000108</v>
      </c>
      <c r="J2645">
        <f t="shared" si="83"/>
        <v>22.222222222186293</v>
      </c>
      <c r="K2645">
        <v>47</v>
      </c>
      <c r="L2645">
        <v>179688</v>
      </c>
      <c r="M2645">
        <v>215625</v>
      </c>
      <c r="N2645">
        <v>78</v>
      </c>
      <c r="O2645">
        <v>150</v>
      </c>
      <c r="P2645">
        <v>66</v>
      </c>
      <c r="Q2645">
        <v>128</v>
      </c>
    </row>
    <row r="2646" spans="1:17" x14ac:dyDescent="0.25">
      <c r="A2646">
        <v>642.27500000000009</v>
      </c>
      <c r="B2646">
        <v>50.454999999999998</v>
      </c>
      <c r="C2646">
        <v>2645</v>
      </c>
      <c r="D2646">
        <v>766</v>
      </c>
      <c r="E2646">
        <v>3.57</v>
      </c>
      <c r="F2646">
        <v>99.096000000000004</v>
      </c>
      <c r="G2646">
        <v>17.144400000000001</v>
      </c>
      <c r="H2646">
        <v>9.4100000000000003E-2</v>
      </c>
      <c r="I2646">
        <f t="shared" si="82"/>
        <v>1534.8770000000109</v>
      </c>
      <c r="J2646">
        <f t="shared" si="83"/>
        <v>7.7519379844949761</v>
      </c>
      <c r="K2646">
        <v>41</v>
      </c>
      <c r="L2646">
        <v>181250</v>
      </c>
      <c r="M2646">
        <v>189063</v>
      </c>
      <c r="N2646">
        <v>151.5</v>
      </c>
      <c r="O2646">
        <v>150</v>
      </c>
      <c r="P2646">
        <v>129</v>
      </c>
      <c r="Q2646">
        <v>128</v>
      </c>
    </row>
    <row r="2647" spans="1:17" x14ac:dyDescent="0.25">
      <c r="A2647">
        <v>642.36800000000005</v>
      </c>
      <c r="B2647">
        <v>50.548000000000002</v>
      </c>
      <c r="C2647">
        <v>2646</v>
      </c>
      <c r="D2647">
        <v>767</v>
      </c>
      <c r="E2647">
        <v>3.79</v>
      </c>
      <c r="F2647">
        <v>103.4905</v>
      </c>
      <c r="G2647">
        <v>18.534099999999999</v>
      </c>
      <c r="H2647">
        <v>0.1099</v>
      </c>
      <c r="I2647">
        <f t="shared" si="82"/>
        <v>1534.9869000000108</v>
      </c>
      <c r="J2647">
        <f t="shared" si="83"/>
        <v>10.752688172047533</v>
      </c>
      <c r="K2647">
        <v>37</v>
      </c>
      <c r="L2647">
        <v>181250</v>
      </c>
      <c r="M2647">
        <v>248438</v>
      </c>
      <c r="N2647">
        <v>79.5</v>
      </c>
      <c r="O2647">
        <v>81</v>
      </c>
      <c r="P2647">
        <v>68</v>
      </c>
      <c r="Q2647">
        <v>69</v>
      </c>
    </row>
    <row r="2648" spans="1:17" x14ac:dyDescent="0.25">
      <c r="A2648">
        <v>642.46400000000006</v>
      </c>
      <c r="B2648">
        <v>50.643999999999998</v>
      </c>
      <c r="C2648">
        <v>2647</v>
      </c>
      <c r="D2648">
        <v>768</v>
      </c>
      <c r="E2648">
        <v>4.21</v>
      </c>
      <c r="F2648">
        <v>22.486000000000001</v>
      </c>
      <c r="G2648">
        <v>4.3068</v>
      </c>
      <c r="H2648">
        <v>5.8999999999999999E-3</v>
      </c>
      <c r="I2648">
        <f t="shared" si="82"/>
        <v>1534.9928000000109</v>
      </c>
      <c r="J2648">
        <f t="shared" si="83"/>
        <v>10.416666666666272</v>
      </c>
      <c r="K2648">
        <v>7</v>
      </c>
      <c r="L2648">
        <v>178125</v>
      </c>
      <c r="M2648">
        <v>223438</v>
      </c>
      <c r="N2648">
        <v>92.5</v>
      </c>
      <c r="O2648">
        <v>150</v>
      </c>
      <c r="P2648">
        <v>79</v>
      </c>
      <c r="Q2648">
        <v>128</v>
      </c>
    </row>
    <row r="2649" spans="1:17" x14ac:dyDescent="0.25">
      <c r="A2649">
        <v>642.50600000000009</v>
      </c>
      <c r="B2649">
        <v>50.686</v>
      </c>
      <c r="C2649">
        <v>2648</v>
      </c>
      <c r="D2649">
        <v>769</v>
      </c>
      <c r="E2649">
        <v>4</v>
      </c>
      <c r="F2649">
        <v>145.971</v>
      </c>
      <c r="G2649">
        <v>18.105399999999999</v>
      </c>
      <c r="H2649">
        <v>0.10489999999999999</v>
      </c>
      <c r="I2649">
        <f t="shared" si="82"/>
        <v>1535.0977000000109</v>
      </c>
      <c r="J2649">
        <f t="shared" si="83"/>
        <v>23.809523809506796</v>
      </c>
      <c r="K2649">
        <v>28</v>
      </c>
      <c r="L2649">
        <v>178125</v>
      </c>
      <c r="M2649">
        <v>298438</v>
      </c>
      <c r="N2649">
        <v>81</v>
      </c>
      <c r="O2649">
        <v>150</v>
      </c>
      <c r="P2649">
        <v>69</v>
      </c>
      <c r="Q2649">
        <v>128</v>
      </c>
    </row>
    <row r="2650" spans="1:17" x14ac:dyDescent="0.25">
      <c r="A2650">
        <v>642.60700000000008</v>
      </c>
      <c r="B2650">
        <v>50.786999999999999</v>
      </c>
      <c r="C2650">
        <v>2649</v>
      </c>
      <c r="D2650">
        <v>770</v>
      </c>
      <c r="E2650">
        <v>3.84</v>
      </c>
      <c r="F2650">
        <v>57.642299999999999</v>
      </c>
      <c r="G2650">
        <v>10.388299999999999</v>
      </c>
      <c r="H2650">
        <v>3.4500000000000003E-2</v>
      </c>
      <c r="I2650">
        <f t="shared" si="82"/>
        <v>1535.1322000000109</v>
      </c>
      <c r="J2650">
        <f t="shared" si="83"/>
        <v>9.9009900990099897</v>
      </c>
      <c r="K2650">
        <v>18</v>
      </c>
      <c r="L2650">
        <v>178125</v>
      </c>
      <c r="M2650">
        <v>209375</v>
      </c>
      <c r="N2650">
        <v>52.5</v>
      </c>
      <c r="O2650">
        <v>150</v>
      </c>
      <c r="P2650">
        <v>45</v>
      </c>
      <c r="Q2650">
        <v>128</v>
      </c>
    </row>
    <row r="2651" spans="1:17" x14ac:dyDescent="0.25">
      <c r="A2651">
        <v>642.62900000000002</v>
      </c>
      <c r="B2651">
        <v>50.808999999999997</v>
      </c>
      <c r="C2651">
        <v>2650</v>
      </c>
      <c r="D2651">
        <v>771</v>
      </c>
      <c r="E2651">
        <v>3.82</v>
      </c>
      <c r="F2651">
        <v>91.283500000000004</v>
      </c>
      <c r="G2651">
        <v>13.852499999999999</v>
      </c>
      <c r="H2651">
        <v>6.1400000000000003E-2</v>
      </c>
      <c r="I2651">
        <f t="shared" si="82"/>
        <v>1535.193600000011</v>
      </c>
      <c r="J2651">
        <f t="shared" si="83"/>
        <v>45.454545454680755</v>
      </c>
      <c r="K2651">
        <v>23</v>
      </c>
      <c r="L2651">
        <v>178125</v>
      </c>
      <c r="M2651">
        <v>254688</v>
      </c>
      <c r="N2651">
        <v>-48</v>
      </c>
      <c r="O2651">
        <v>150</v>
      </c>
      <c r="P2651">
        <v>0</v>
      </c>
      <c r="Q2651">
        <v>128</v>
      </c>
    </row>
    <row r="2652" spans="1:17" x14ac:dyDescent="0.25">
      <c r="A2652">
        <v>642.67200000000003</v>
      </c>
      <c r="B2652">
        <v>50.851999999999997</v>
      </c>
      <c r="C2652">
        <v>2651</v>
      </c>
      <c r="D2652">
        <v>772</v>
      </c>
      <c r="E2652">
        <v>4.04</v>
      </c>
      <c r="F2652">
        <v>70.287400000000005</v>
      </c>
      <c r="G2652">
        <v>12.3537</v>
      </c>
      <c r="H2652">
        <v>4.8800000000000003E-2</v>
      </c>
      <c r="I2652">
        <f t="shared" si="82"/>
        <v>1535.242400000011</v>
      </c>
      <c r="J2652">
        <f t="shared" si="83"/>
        <v>23.255813953484928</v>
      </c>
      <c r="K2652">
        <v>21</v>
      </c>
      <c r="L2652">
        <v>178125</v>
      </c>
      <c r="M2652">
        <v>253125</v>
      </c>
      <c r="N2652">
        <v>60</v>
      </c>
      <c r="O2652">
        <v>134.5</v>
      </c>
      <c r="P2652">
        <v>51</v>
      </c>
      <c r="Q2652">
        <v>114</v>
      </c>
    </row>
    <row r="2653" spans="1:17" x14ac:dyDescent="0.25">
      <c r="A2653">
        <v>642.78100000000006</v>
      </c>
      <c r="B2653">
        <v>50.960999999999999</v>
      </c>
      <c r="C2653">
        <v>2652</v>
      </c>
      <c r="D2653">
        <v>773</v>
      </c>
      <c r="E2653">
        <v>3.98</v>
      </c>
      <c r="F2653">
        <v>325.70870000000002</v>
      </c>
      <c r="G2653">
        <v>62.477400000000003</v>
      </c>
      <c r="H2653">
        <v>1.2491000000000001</v>
      </c>
      <c r="I2653">
        <f t="shared" si="82"/>
        <v>1536.491500000011</v>
      </c>
      <c r="J2653">
        <f t="shared" si="83"/>
        <v>9.1743119266023658</v>
      </c>
      <c r="K2653">
        <v>126</v>
      </c>
      <c r="L2653">
        <v>178125</v>
      </c>
      <c r="M2653">
        <v>268750</v>
      </c>
      <c r="N2653">
        <v>-12.5</v>
      </c>
      <c r="O2653">
        <v>150</v>
      </c>
      <c r="P2653">
        <v>0</v>
      </c>
      <c r="Q2653">
        <v>128</v>
      </c>
    </row>
    <row r="2654" spans="1:17" x14ac:dyDescent="0.25">
      <c r="A2654">
        <v>642.80100000000004</v>
      </c>
      <c r="B2654">
        <v>50.981000000000002</v>
      </c>
      <c r="C2654">
        <v>2653</v>
      </c>
      <c r="D2654">
        <v>774</v>
      </c>
      <c r="E2654">
        <v>3.57</v>
      </c>
      <c r="F2654">
        <v>163.54910000000001</v>
      </c>
      <c r="G2654">
        <v>40.536900000000003</v>
      </c>
      <c r="H2654">
        <v>0.52580000000000005</v>
      </c>
      <c r="I2654">
        <f t="shared" si="82"/>
        <v>1537.0173000000109</v>
      </c>
      <c r="J2654">
        <f t="shared" si="83"/>
        <v>50.000000000045475</v>
      </c>
      <c r="K2654">
        <v>72</v>
      </c>
      <c r="L2654">
        <v>175000</v>
      </c>
      <c r="M2654">
        <v>179688</v>
      </c>
      <c r="N2654">
        <v>60</v>
      </c>
      <c r="O2654">
        <v>137.5</v>
      </c>
      <c r="P2654">
        <v>51</v>
      </c>
      <c r="Q2654">
        <v>117</v>
      </c>
    </row>
    <row r="2655" spans="1:17" x14ac:dyDescent="0.25">
      <c r="A2655">
        <v>642.95900000000006</v>
      </c>
      <c r="B2655">
        <v>51.139000000000003</v>
      </c>
      <c r="C2655">
        <v>2654</v>
      </c>
      <c r="D2655">
        <v>775</v>
      </c>
      <c r="E2655">
        <v>3.93</v>
      </c>
      <c r="F2655">
        <v>45.923499999999997</v>
      </c>
      <c r="G2655">
        <v>8.0300999999999991</v>
      </c>
      <c r="H2655">
        <v>2.06E-2</v>
      </c>
      <c r="I2655">
        <f t="shared" si="82"/>
        <v>1537.0379000000109</v>
      </c>
      <c r="J2655">
        <f t="shared" si="83"/>
        <v>6.3291139240500138</v>
      </c>
      <c r="K2655">
        <v>28</v>
      </c>
      <c r="L2655">
        <v>181250</v>
      </c>
      <c r="M2655">
        <v>187500</v>
      </c>
      <c r="N2655">
        <v>14</v>
      </c>
      <c r="O2655">
        <v>98</v>
      </c>
      <c r="P2655">
        <v>12</v>
      </c>
      <c r="Q2655">
        <v>83</v>
      </c>
    </row>
    <row r="2656" spans="1:17" x14ac:dyDescent="0.25">
      <c r="A2656">
        <v>643.03700000000003</v>
      </c>
      <c r="B2656">
        <v>51.216999999999999</v>
      </c>
      <c r="C2656">
        <v>2655</v>
      </c>
      <c r="D2656">
        <v>776</v>
      </c>
      <c r="E2656">
        <v>4.1399999999999997</v>
      </c>
      <c r="F2656">
        <v>19.068100000000001</v>
      </c>
      <c r="G2656">
        <v>3.3167</v>
      </c>
      <c r="H2656">
        <v>3.5000000000000001E-3</v>
      </c>
      <c r="I2656">
        <f t="shared" si="82"/>
        <v>1537.041400000011</v>
      </c>
      <c r="J2656">
        <f t="shared" si="83"/>
        <v>12.820512820517006</v>
      </c>
      <c r="K2656">
        <v>5</v>
      </c>
      <c r="L2656">
        <v>179688</v>
      </c>
      <c r="M2656">
        <v>217188</v>
      </c>
      <c r="N2656">
        <v>-1235.5</v>
      </c>
      <c r="O2656">
        <v>0.5</v>
      </c>
      <c r="P2656">
        <v>0</v>
      </c>
      <c r="Q2656">
        <v>0</v>
      </c>
    </row>
    <row r="2657" spans="1:17" x14ac:dyDescent="0.25">
      <c r="A2657">
        <v>643.08400000000006</v>
      </c>
      <c r="B2657">
        <v>51.264000000000003</v>
      </c>
      <c r="C2657">
        <v>2656</v>
      </c>
      <c r="D2657">
        <v>777</v>
      </c>
      <c r="E2657">
        <v>3.94</v>
      </c>
      <c r="F2657">
        <v>64.478200000000001</v>
      </c>
      <c r="G2657">
        <v>10.2926</v>
      </c>
      <c r="H2657">
        <v>3.39E-2</v>
      </c>
      <c r="I2657">
        <f t="shared" si="82"/>
        <v>1537.0753000000109</v>
      </c>
      <c r="J2657">
        <f t="shared" si="83"/>
        <v>21.276595744669322</v>
      </c>
      <c r="K2657">
        <v>16</v>
      </c>
      <c r="L2657">
        <v>178125</v>
      </c>
      <c r="M2657">
        <v>251563</v>
      </c>
      <c r="N2657">
        <v>87.5</v>
      </c>
      <c r="O2657">
        <v>150</v>
      </c>
      <c r="P2657">
        <v>74</v>
      </c>
      <c r="Q2657">
        <v>128</v>
      </c>
    </row>
    <row r="2658" spans="1:17" x14ac:dyDescent="0.25">
      <c r="A2658">
        <v>643.18299999999999</v>
      </c>
      <c r="B2658">
        <v>51.363</v>
      </c>
      <c r="C2658">
        <v>2657</v>
      </c>
      <c r="D2658">
        <v>778</v>
      </c>
      <c r="E2658">
        <v>3.93</v>
      </c>
      <c r="F2658">
        <v>262.72039999999998</v>
      </c>
      <c r="G2658">
        <v>46.764800000000001</v>
      </c>
      <c r="H2658">
        <v>0.69979999999999998</v>
      </c>
      <c r="I2658">
        <f t="shared" si="82"/>
        <v>1537.775100000011</v>
      </c>
      <c r="J2658">
        <f t="shared" si="83"/>
        <v>10.101010101016968</v>
      </c>
      <c r="K2658">
        <v>91</v>
      </c>
      <c r="L2658">
        <v>178125</v>
      </c>
      <c r="M2658">
        <v>251563</v>
      </c>
      <c r="N2658">
        <v>78</v>
      </c>
      <c r="O2658">
        <v>150</v>
      </c>
      <c r="P2658">
        <v>66</v>
      </c>
      <c r="Q2658">
        <v>128</v>
      </c>
    </row>
    <row r="2659" spans="1:17" x14ac:dyDescent="0.25">
      <c r="A2659">
        <v>643.20400000000006</v>
      </c>
      <c r="B2659">
        <v>51.384</v>
      </c>
      <c r="C2659">
        <v>2658</v>
      </c>
      <c r="D2659">
        <v>779</v>
      </c>
      <c r="E2659">
        <v>4.01</v>
      </c>
      <c r="F2659">
        <v>140.59989999999999</v>
      </c>
      <c r="G2659">
        <v>19.297899999999998</v>
      </c>
      <c r="H2659">
        <v>0.1192</v>
      </c>
      <c r="I2659">
        <f t="shared" si="82"/>
        <v>1537.8943000000111</v>
      </c>
      <c r="J2659">
        <f t="shared" si="83"/>
        <v>47.619047618884693</v>
      </c>
      <c r="K2659">
        <v>31</v>
      </c>
      <c r="L2659">
        <v>179688</v>
      </c>
      <c r="M2659">
        <v>275000</v>
      </c>
      <c r="N2659">
        <v>81.5</v>
      </c>
      <c r="O2659">
        <v>149</v>
      </c>
      <c r="P2659">
        <v>69</v>
      </c>
      <c r="Q2659">
        <v>127</v>
      </c>
    </row>
    <row r="2660" spans="1:17" x14ac:dyDescent="0.25">
      <c r="A2660">
        <v>643.3370000000001</v>
      </c>
      <c r="B2660">
        <v>51.517000000000003</v>
      </c>
      <c r="C2660">
        <v>2659</v>
      </c>
      <c r="D2660">
        <v>780</v>
      </c>
      <c r="E2660">
        <v>3.6</v>
      </c>
      <c r="F2660">
        <v>742.21259999999995</v>
      </c>
      <c r="G2660">
        <v>172.87649999999999</v>
      </c>
      <c r="H2660">
        <v>9.5635999999999992</v>
      </c>
      <c r="I2660">
        <f t="shared" si="82"/>
        <v>1547.457900000011</v>
      </c>
      <c r="J2660">
        <f t="shared" si="83"/>
        <v>7.5187969924790439</v>
      </c>
      <c r="K2660">
        <v>360</v>
      </c>
      <c r="L2660">
        <v>181250</v>
      </c>
      <c r="M2660">
        <v>181250</v>
      </c>
      <c r="N2660">
        <v>263.5</v>
      </c>
      <c r="O2660">
        <v>150</v>
      </c>
      <c r="P2660">
        <v>224</v>
      </c>
      <c r="Q2660">
        <v>128</v>
      </c>
    </row>
    <row r="2661" spans="1:17" x14ac:dyDescent="0.25">
      <c r="A2661">
        <v>643.46500000000003</v>
      </c>
      <c r="B2661">
        <v>51.645000000000003</v>
      </c>
      <c r="C2661">
        <v>2660</v>
      </c>
      <c r="D2661">
        <v>781</v>
      </c>
      <c r="E2661">
        <v>4</v>
      </c>
      <c r="F2661">
        <v>44.408499999999997</v>
      </c>
      <c r="G2661">
        <v>10.218400000000001</v>
      </c>
      <c r="H2661">
        <v>3.3399999999999999E-2</v>
      </c>
      <c r="I2661">
        <f t="shared" si="82"/>
        <v>1547.4913000000111</v>
      </c>
      <c r="J2661">
        <f t="shared" si="83"/>
        <v>7.8125000000043299</v>
      </c>
      <c r="K2661">
        <v>29</v>
      </c>
      <c r="L2661">
        <v>181250</v>
      </c>
      <c r="M2661">
        <v>209375</v>
      </c>
      <c r="N2661">
        <v>80.5</v>
      </c>
      <c r="O2661">
        <v>137.5</v>
      </c>
      <c r="P2661">
        <v>68</v>
      </c>
      <c r="Q2661">
        <v>117</v>
      </c>
    </row>
    <row r="2662" spans="1:17" x14ac:dyDescent="0.25">
      <c r="A2662">
        <v>643.48500000000001</v>
      </c>
      <c r="B2662">
        <v>51.664999999999999</v>
      </c>
      <c r="C2662">
        <v>2661</v>
      </c>
      <c r="D2662">
        <v>782</v>
      </c>
      <c r="E2662">
        <v>4.05</v>
      </c>
      <c r="F2662">
        <v>40.990499999999997</v>
      </c>
      <c r="G2662">
        <v>6.8484999999999996</v>
      </c>
      <c r="H2662">
        <v>1.4999999999999999E-2</v>
      </c>
      <c r="I2662">
        <f t="shared" si="82"/>
        <v>1547.5063000000112</v>
      </c>
      <c r="J2662">
        <f t="shared" si="83"/>
        <v>50.000000000045475</v>
      </c>
      <c r="K2662">
        <v>8</v>
      </c>
      <c r="L2662">
        <v>178125</v>
      </c>
      <c r="M2662">
        <v>264063</v>
      </c>
      <c r="N2662">
        <v>111.5</v>
      </c>
      <c r="O2662">
        <v>150</v>
      </c>
      <c r="P2662">
        <v>95</v>
      </c>
      <c r="Q2662">
        <v>128</v>
      </c>
    </row>
    <row r="2663" spans="1:17" x14ac:dyDescent="0.25">
      <c r="A2663">
        <v>643.53700000000003</v>
      </c>
      <c r="B2663">
        <v>51.716999999999999</v>
      </c>
      <c r="C2663">
        <v>2662</v>
      </c>
      <c r="D2663">
        <v>783</v>
      </c>
      <c r="E2663">
        <v>3.96</v>
      </c>
      <c r="F2663">
        <v>121.6071</v>
      </c>
      <c r="G2663">
        <v>22.735499999999998</v>
      </c>
      <c r="H2663">
        <v>0.16539999999999999</v>
      </c>
      <c r="I2663">
        <f t="shared" si="82"/>
        <v>1547.6717000000112</v>
      </c>
      <c r="J2663">
        <f t="shared" si="83"/>
        <v>19.230769230761496</v>
      </c>
      <c r="K2663">
        <v>35</v>
      </c>
      <c r="L2663">
        <v>181250</v>
      </c>
      <c r="M2663">
        <v>251563</v>
      </c>
      <c r="N2663">
        <v>-438</v>
      </c>
      <c r="O2663">
        <v>150</v>
      </c>
      <c r="P2663">
        <v>0</v>
      </c>
      <c r="Q2663">
        <v>128</v>
      </c>
    </row>
    <row r="2664" spans="1:17" x14ac:dyDescent="0.25">
      <c r="A2664">
        <v>643.57900000000006</v>
      </c>
      <c r="B2664">
        <v>51.759</v>
      </c>
      <c r="C2664">
        <v>2663</v>
      </c>
      <c r="D2664">
        <v>784</v>
      </c>
      <c r="E2664">
        <v>3.97</v>
      </c>
      <c r="F2664">
        <v>78.638400000000004</v>
      </c>
      <c r="G2664">
        <v>18.7498</v>
      </c>
      <c r="H2664">
        <v>0.1125</v>
      </c>
      <c r="I2664">
        <f t="shared" si="82"/>
        <v>1547.7842000000112</v>
      </c>
      <c r="J2664">
        <f t="shared" si="83"/>
        <v>23.809523809506796</v>
      </c>
      <c r="K2664">
        <v>41</v>
      </c>
      <c r="L2664">
        <v>181250</v>
      </c>
      <c r="M2664">
        <v>273438</v>
      </c>
      <c r="N2664">
        <v>200</v>
      </c>
      <c r="O2664">
        <v>150</v>
      </c>
      <c r="P2664">
        <v>170</v>
      </c>
      <c r="Q2664">
        <v>128</v>
      </c>
    </row>
    <row r="2665" spans="1:17" x14ac:dyDescent="0.25">
      <c r="A2665">
        <v>643.70600000000002</v>
      </c>
      <c r="B2665">
        <v>51.886000000000003</v>
      </c>
      <c r="C2665">
        <v>2664</v>
      </c>
      <c r="D2665">
        <v>785</v>
      </c>
      <c r="E2665">
        <v>3.97</v>
      </c>
      <c r="F2665">
        <v>54.224299999999999</v>
      </c>
      <c r="G2665">
        <v>8.7841000000000005</v>
      </c>
      <c r="H2665">
        <v>2.47E-2</v>
      </c>
      <c r="I2665">
        <f t="shared" si="82"/>
        <v>1547.8089000000111</v>
      </c>
      <c r="J2665">
        <f t="shared" si="83"/>
        <v>7.8740157480344282</v>
      </c>
      <c r="K2665">
        <v>13</v>
      </c>
      <c r="L2665">
        <v>181250</v>
      </c>
      <c r="M2665">
        <v>273438</v>
      </c>
      <c r="N2665">
        <v>87.5</v>
      </c>
      <c r="O2665">
        <v>150</v>
      </c>
      <c r="P2665">
        <v>74</v>
      </c>
      <c r="Q2665">
        <v>128</v>
      </c>
    </row>
    <row r="2666" spans="1:17" x14ac:dyDescent="0.25">
      <c r="A2666">
        <v>643.72800000000007</v>
      </c>
      <c r="B2666">
        <v>51.908000000000001</v>
      </c>
      <c r="C2666">
        <v>2665</v>
      </c>
      <c r="D2666">
        <v>786</v>
      </c>
      <c r="E2666">
        <v>3.94</v>
      </c>
      <c r="F2666">
        <v>189.91630000000001</v>
      </c>
      <c r="G2666">
        <v>28.932300000000001</v>
      </c>
      <c r="H2666">
        <v>0.26790000000000003</v>
      </c>
      <c r="I2666">
        <f t="shared" si="82"/>
        <v>1548.0768000000112</v>
      </c>
      <c r="J2666">
        <f t="shared" si="83"/>
        <v>45.454545454445864</v>
      </c>
      <c r="K2666">
        <v>47</v>
      </c>
      <c r="L2666">
        <v>178125</v>
      </c>
      <c r="M2666">
        <v>248438</v>
      </c>
      <c r="N2666">
        <v>60.5</v>
      </c>
      <c r="O2666">
        <v>150</v>
      </c>
      <c r="P2666">
        <v>51</v>
      </c>
      <c r="Q2666">
        <v>128</v>
      </c>
    </row>
    <row r="2667" spans="1:17" x14ac:dyDescent="0.25">
      <c r="A2667">
        <v>643.77500000000009</v>
      </c>
      <c r="B2667">
        <v>51.954999999999998</v>
      </c>
      <c r="C2667">
        <v>2666</v>
      </c>
      <c r="D2667">
        <v>787</v>
      </c>
      <c r="E2667">
        <v>3.98</v>
      </c>
      <c r="F2667">
        <v>51.782899999999998</v>
      </c>
      <c r="G2667">
        <v>7.3997000000000002</v>
      </c>
      <c r="H2667">
        <v>1.7500000000000002E-2</v>
      </c>
      <c r="I2667">
        <f t="shared" si="82"/>
        <v>1548.0943000000111</v>
      </c>
      <c r="J2667">
        <f t="shared" si="83"/>
        <v>21.276595744669322</v>
      </c>
      <c r="K2667">
        <v>13</v>
      </c>
      <c r="L2667">
        <v>181250</v>
      </c>
      <c r="M2667">
        <v>281250</v>
      </c>
      <c r="N2667">
        <v>-6.5</v>
      </c>
      <c r="O2667">
        <v>150</v>
      </c>
      <c r="P2667">
        <v>0</v>
      </c>
      <c r="Q2667">
        <v>128</v>
      </c>
    </row>
    <row r="2668" spans="1:17" x14ac:dyDescent="0.25">
      <c r="A2668">
        <v>643.83600000000001</v>
      </c>
      <c r="B2668">
        <v>52.015999999999998</v>
      </c>
      <c r="C2668">
        <v>2667</v>
      </c>
      <c r="D2668">
        <v>788</v>
      </c>
      <c r="E2668">
        <v>4.08</v>
      </c>
      <c r="F2668">
        <v>45.435200000000002</v>
      </c>
      <c r="G2668">
        <v>6.6378000000000004</v>
      </c>
      <c r="H2668">
        <v>1.41E-2</v>
      </c>
      <c r="I2668">
        <f t="shared" si="82"/>
        <v>1548.1084000000112</v>
      </c>
      <c r="J2668">
        <f t="shared" si="83"/>
        <v>16.39344262297184</v>
      </c>
      <c r="K2668">
        <v>9</v>
      </c>
      <c r="L2668">
        <v>178125</v>
      </c>
      <c r="M2668">
        <v>259375</v>
      </c>
      <c r="N2668">
        <v>87.5</v>
      </c>
      <c r="O2668">
        <v>150</v>
      </c>
      <c r="P2668">
        <v>74</v>
      </c>
      <c r="Q2668">
        <v>128</v>
      </c>
    </row>
    <row r="2669" spans="1:17" x14ac:dyDescent="0.25">
      <c r="A2669">
        <v>643.88100000000009</v>
      </c>
      <c r="B2669">
        <v>52.061</v>
      </c>
      <c r="C2669">
        <v>2668</v>
      </c>
      <c r="D2669">
        <v>789</v>
      </c>
      <c r="E2669">
        <v>4.3099999999999996</v>
      </c>
      <c r="F2669">
        <v>19.068100000000001</v>
      </c>
      <c r="G2669">
        <v>3.5836000000000001</v>
      </c>
      <c r="H2669">
        <v>4.1000000000000003E-3</v>
      </c>
      <c r="I2669">
        <f t="shared" si="82"/>
        <v>1548.1125000000113</v>
      </c>
      <c r="J2669">
        <f t="shared" si="83"/>
        <v>22.222222222186293</v>
      </c>
      <c r="K2669">
        <v>6</v>
      </c>
      <c r="L2669">
        <v>181250</v>
      </c>
      <c r="M2669">
        <v>250000</v>
      </c>
      <c r="N2669">
        <v>144</v>
      </c>
      <c r="O2669">
        <v>132</v>
      </c>
      <c r="P2669">
        <v>122</v>
      </c>
      <c r="Q2669">
        <v>112</v>
      </c>
    </row>
    <row r="2670" spans="1:17" x14ac:dyDescent="0.25">
      <c r="A2670">
        <v>643.92400000000009</v>
      </c>
      <c r="B2670">
        <v>52.103999999999999</v>
      </c>
      <c r="C2670">
        <v>2669</v>
      </c>
      <c r="D2670">
        <v>790</v>
      </c>
      <c r="E2670">
        <v>3.92</v>
      </c>
      <c r="F2670">
        <v>45.923499999999997</v>
      </c>
      <c r="G2670">
        <v>7.2748999999999997</v>
      </c>
      <c r="H2670">
        <v>1.6899999999999998E-2</v>
      </c>
      <c r="I2670">
        <f t="shared" si="82"/>
        <v>1548.1294000000114</v>
      </c>
      <c r="J2670">
        <f t="shared" si="83"/>
        <v>23.255813953484928</v>
      </c>
      <c r="K2670">
        <v>12</v>
      </c>
      <c r="L2670">
        <v>181250</v>
      </c>
      <c r="M2670">
        <v>250000</v>
      </c>
      <c r="N2670">
        <v>174.5</v>
      </c>
      <c r="O2670">
        <v>150</v>
      </c>
      <c r="P2670">
        <v>148</v>
      </c>
      <c r="Q2670">
        <v>128</v>
      </c>
    </row>
    <row r="2671" spans="1:17" x14ac:dyDescent="0.25">
      <c r="A2671">
        <v>643.98700000000008</v>
      </c>
      <c r="B2671">
        <v>52.167000000000002</v>
      </c>
      <c r="C2671">
        <v>2670</v>
      </c>
      <c r="D2671">
        <v>791</v>
      </c>
      <c r="E2671">
        <v>3.91</v>
      </c>
      <c r="F2671">
        <v>77.173500000000004</v>
      </c>
      <c r="G2671">
        <v>14.3367</v>
      </c>
      <c r="H2671">
        <v>6.5799999999999997E-2</v>
      </c>
      <c r="I2671">
        <f t="shared" si="82"/>
        <v>1548.1952000000115</v>
      </c>
      <c r="J2671">
        <f t="shared" si="83"/>
        <v>15.873015873018852</v>
      </c>
      <c r="K2671">
        <v>26</v>
      </c>
      <c r="L2671">
        <v>178125</v>
      </c>
      <c r="M2671">
        <v>271875</v>
      </c>
      <c r="N2671">
        <v>-8</v>
      </c>
      <c r="O2671">
        <v>150</v>
      </c>
      <c r="P2671">
        <v>0</v>
      </c>
      <c r="Q2671">
        <v>128</v>
      </c>
    </row>
    <row r="2672" spans="1:17" x14ac:dyDescent="0.25">
      <c r="A2672">
        <v>644.09100000000001</v>
      </c>
      <c r="B2672">
        <v>52.271000000000001</v>
      </c>
      <c r="C2672">
        <v>2671</v>
      </c>
      <c r="D2672">
        <v>792</v>
      </c>
      <c r="E2672">
        <v>4.25</v>
      </c>
      <c r="F2672">
        <v>39.575899999999997</v>
      </c>
      <c r="G2672">
        <v>5.4729000000000001</v>
      </c>
      <c r="H2672">
        <v>9.5999999999999992E-3</v>
      </c>
      <c r="I2672">
        <f t="shared" si="82"/>
        <v>1548.2048000000116</v>
      </c>
      <c r="J2672">
        <f t="shared" si="83"/>
        <v>9.6153846153912585</v>
      </c>
      <c r="K2672">
        <v>8</v>
      </c>
      <c r="L2672">
        <v>178125</v>
      </c>
      <c r="M2672">
        <v>281250</v>
      </c>
      <c r="N2672">
        <v>86.5</v>
      </c>
      <c r="O2672">
        <v>150</v>
      </c>
      <c r="P2672">
        <v>74</v>
      </c>
      <c r="Q2672">
        <v>128</v>
      </c>
    </row>
    <row r="2673" spans="1:17" x14ac:dyDescent="0.25">
      <c r="A2673">
        <v>644.11400000000003</v>
      </c>
      <c r="B2673">
        <v>52.293999999999997</v>
      </c>
      <c r="C2673">
        <v>2672</v>
      </c>
      <c r="D2673">
        <v>793</v>
      </c>
      <c r="E2673">
        <v>3.91</v>
      </c>
      <c r="F2673">
        <v>337.42739999999998</v>
      </c>
      <c r="G2673">
        <v>42.1053</v>
      </c>
      <c r="H2673">
        <v>0.56730000000000003</v>
      </c>
      <c r="I2673">
        <f t="shared" si="82"/>
        <v>1548.7721000000115</v>
      </c>
      <c r="J2673">
        <f t="shared" si="83"/>
        <v>43.478260869518799</v>
      </c>
      <c r="K2673">
        <v>70</v>
      </c>
      <c r="L2673">
        <v>178125</v>
      </c>
      <c r="M2673">
        <v>253125</v>
      </c>
      <c r="N2673">
        <v>86.5</v>
      </c>
      <c r="O2673">
        <v>150</v>
      </c>
      <c r="P2673">
        <v>74</v>
      </c>
      <c r="Q2673">
        <v>128</v>
      </c>
    </row>
    <row r="2674" spans="1:17" x14ac:dyDescent="0.25">
      <c r="A2674">
        <v>644.15700000000004</v>
      </c>
      <c r="B2674">
        <v>52.337000000000003</v>
      </c>
      <c r="C2674">
        <v>2673</v>
      </c>
      <c r="D2674">
        <v>794</v>
      </c>
      <c r="E2674">
        <v>4.24</v>
      </c>
      <c r="F2674">
        <v>28.345400000000001</v>
      </c>
      <c r="G2674">
        <v>4.0850999999999997</v>
      </c>
      <c r="H2674">
        <v>5.3E-3</v>
      </c>
      <c r="I2674">
        <f t="shared" si="82"/>
        <v>1548.7774000000115</v>
      </c>
      <c r="J2674">
        <f t="shared" si="83"/>
        <v>23.255813953484928</v>
      </c>
      <c r="K2674">
        <v>6</v>
      </c>
      <c r="L2674">
        <v>178125</v>
      </c>
      <c r="M2674">
        <v>262500</v>
      </c>
      <c r="N2674">
        <v>86.5</v>
      </c>
      <c r="O2674">
        <v>86</v>
      </c>
      <c r="P2674">
        <v>74</v>
      </c>
      <c r="Q2674">
        <v>73</v>
      </c>
    </row>
    <row r="2675" spans="1:17" x14ac:dyDescent="0.25">
      <c r="A2675">
        <v>644.22</v>
      </c>
      <c r="B2675">
        <v>52.4</v>
      </c>
      <c r="C2675">
        <v>2674</v>
      </c>
      <c r="D2675">
        <v>795</v>
      </c>
      <c r="E2675">
        <v>4.2</v>
      </c>
      <c r="F2675">
        <v>27.3688</v>
      </c>
      <c r="G2675">
        <v>4.9545000000000003</v>
      </c>
      <c r="H2675">
        <v>7.9000000000000008E-3</v>
      </c>
      <c r="I2675">
        <f t="shared" si="82"/>
        <v>1548.7853000000116</v>
      </c>
      <c r="J2675">
        <f t="shared" si="83"/>
        <v>15.873015873018852</v>
      </c>
      <c r="K2675">
        <v>10</v>
      </c>
      <c r="L2675">
        <v>181250</v>
      </c>
      <c r="M2675">
        <v>300000</v>
      </c>
      <c r="N2675">
        <v>119</v>
      </c>
      <c r="O2675">
        <v>93.5</v>
      </c>
      <c r="P2675">
        <v>101</v>
      </c>
      <c r="Q2675">
        <v>79</v>
      </c>
    </row>
    <row r="2676" spans="1:17" x14ac:dyDescent="0.25">
      <c r="A2676">
        <v>644.28500000000008</v>
      </c>
      <c r="B2676">
        <v>52.465000000000003</v>
      </c>
      <c r="C2676">
        <v>2675</v>
      </c>
      <c r="D2676">
        <v>796</v>
      </c>
      <c r="E2676">
        <v>3.9</v>
      </c>
      <c r="F2676">
        <v>33.228200000000001</v>
      </c>
      <c r="G2676">
        <v>8.3470999999999993</v>
      </c>
      <c r="H2676">
        <v>2.23E-2</v>
      </c>
      <c r="I2676">
        <f t="shared" si="82"/>
        <v>1548.8076000000117</v>
      </c>
      <c r="J2676">
        <f t="shared" si="83"/>
        <v>15.384615384602469</v>
      </c>
      <c r="K2676">
        <v>17</v>
      </c>
      <c r="L2676">
        <v>178125</v>
      </c>
      <c r="M2676">
        <v>185938</v>
      </c>
      <c r="N2676">
        <v>41.5</v>
      </c>
      <c r="O2676">
        <v>143</v>
      </c>
      <c r="P2676">
        <v>35</v>
      </c>
      <c r="Q2676">
        <v>122</v>
      </c>
    </row>
    <row r="2677" spans="1:17" x14ac:dyDescent="0.25">
      <c r="A2677">
        <v>644.38200000000006</v>
      </c>
      <c r="B2677">
        <v>52.561999999999998</v>
      </c>
      <c r="C2677">
        <v>2676</v>
      </c>
      <c r="D2677">
        <v>797</v>
      </c>
      <c r="E2677">
        <v>3.99</v>
      </c>
      <c r="F2677">
        <v>67.896199999999993</v>
      </c>
      <c r="G2677">
        <v>11.036199999999999</v>
      </c>
      <c r="H2677">
        <v>3.9E-2</v>
      </c>
      <c r="I2677">
        <f t="shared" si="82"/>
        <v>1548.8466000000117</v>
      </c>
      <c r="J2677">
        <f t="shared" si="83"/>
        <v>10.309278350517591</v>
      </c>
      <c r="K2677">
        <v>14</v>
      </c>
      <c r="L2677">
        <v>181250</v>
      </c>
      <c r="M2677">
        <v>257813</v>
      </c>
      <c r="N2677">
        <v>182.5</v>
      </c>
      <c r="O2677">
        <v>150</v>
      </c>
      <c r="P2677">
        <v>155</v>
      </c>
      <c r="Q2677">
        <v>128</v>
      </c>
    </row>
    <row r="2678" spans="1:17" x14ac:dyDescent="0.25">
      <c r="A2678">
        <v>644.4620000000001</v>
      </c>
      <c r="B2678">
        <v>52.642000000000003</v>
      </c>
      <c r="C2678">
        <v>2677</v>
      </c>
      <c r="D2678">
        <v>798</v>
      </c>
      <c r="E2678">
        <v>4.2699999999999996</v>
      </c>
      <c r="F2678">
        <v>21.997699999999998</v>
      </c>
      <c r="G2678">
        <v>4.1675000000000004</v>
      </c>
      <c r="H2678">
        <v>5.5999999999999999E-3</v>
      </c>
      <c r="I2678">
        <f t="shared" si="82"/>
        <v>1548.8522000000116</v>
      </c>
      <c r="J2678">
        <f t="shared" si="83"/>
        <v>12.499999999993605</v>
      </c>
      <c r="K2678">
        <v>6</v>
      </c>
      <c r="L2678">
        <v>181250</v>
      </c>
      <c r="M2678">
        <v>268750</v>
      </c>
      <c r="N2678">
        <v>145.5</v>
      </c>
      <c r="O2678">
        <v>150</v>
      </c>
      <c r="P2678">
        <v>124</v>
      </c>
      <c r="Q2678">
        <v>128</v>
      </c>
    </row>
    <row r="2679" spans="1:17" x14ac:dyDescent="0.25">
      <c r="A2679">
        <v>644.548</v>
      </c>
      <c r="B2679">
        <v>52.728000000000002</v>
      </c>
      <c r="C2679">
        <v>2678</v>
      </c>
      <c r="D2679">
        <v>799</v>
      </c>
      <c r="E2679">
        <v>3.97</v>
      </c>
      <c r="F2679">
        <v>61.010100000000001</v>
      </c>
      <c r="G2679">
        <v>8.7222000000000008</v>
      </c>
      <c r="H2679">
        <v>2.4299999999999999E-2</v>
      </c>
      <c r="I2679">
        <f t="shared" si="82"/>
        <v>1548.8765000000117</v>
      </c>
      <c r="J2679">
        <f t="shared" si="83"/>
        <v>11.627906976757837</v>
      </c>
      <c r="K2679">
        <v>16</v>
      </c>
      <c r="L2679">
        <v>178125</v>
      </c>
      <c r="M2679">
        <v>279688</v>
      </c>
      <c r="N2679">
        <v>60</v>
      </c>
      <c r="O2679">
        <v>150</v>
      </c>
      <c r="P2679">
        <v>51</v>
      </c>
      <c r="Q2679">
        <v>128</v>
      </c>
    </row>
    <row r="2680" spans="1:17" x14ac:dyDescent="0.25">
      <c r="A2680">
        <v>644.57300000000009</v>
      </c>
      <c r="B2680">
        <v>52.753</v>
      </c>
      <c r="C2680">
        <v>2679</v>
      </c>
      <c r="D2680">
        <v>800</v>
      </c>
      <c r="E2680">
        <v>4.05</v>
      </c>
      <c r="F2680">
        <v>46.900100000000002</v>
      </c>
      <c r="G2680">
        <v>6.8643000000000001</v>
      </c>
      <c r="H2680">
        <v>1.5100000000000001E-2</v>
      </c>
      <c r="I2680">
        <f t="shared" si="82"/>
        <v>1548.8916000000117</v>
      </c>
      <c r="J2680">
        <f t="shared" si="83"/>
        <v>39.999999999854481</v>
      </c>
      <c r="K2680">
        <v>14</v>
      </c>
      <c r="L2680">
        <v>181250</v>
      </c>
      <c r="M2680">
        <v>265625</v>
      </c>
      <c r="N2680">
        <v>258.5</v>
      </c>
      <c r="O2680">
        <v>150</v>
      </c>
      <c r="P2680">
        <v>220</v>
      </c>
      <c r="Q2680">
        <v>128</v>
      </c>
    </row>
    <row r="2681" spans="1:17" x14ac:dyDescent="0.25">
      <c r="A2681">
        <v>644.61700000000008</v>
      </c>
      <c r="B2681">
        <v>52.796999999999997</v>
      </c>
      <c r="C2681">
        <v>2680</v>
      </c>
      <c r="D2681">
        <v>801</v>
      </c>
      <c r="E2681">
        <v>3.92</v>
      </c>
      <c r="F2681">
        <v>45.435200000000002</v>
      </c>
      <c r="G2681">
        <v>7.1538000000000004</v>
      </c>
      <c r="H2681">
        <v>1.6400000000000001E-2</v>
      </c>
      <c r="I2681">
        <f t="shared" si="82"/>
        <v>1548.9080000000117</v>
      </c>
      <c r="J2681">
        <f t="shared" si="83"/>
        <v>22.727272727281655</v>
      </c>
      <c r="K2681">
        <v>12</v>
      </c>
      <c r="L2681">
        <v>178125</v>
      </c>
      <c r="M2681">
        <v>260938</v>
      </c>
      <c r="N2681">
        <v>200</v>
      </c>
      <c r="O2681">
        <v>149.5</v>
      </c>
      <c r="P2681">
        <v>170</v>
      </c>
      <c r="Q2681">
        <v>127</v>
      </c>
    </row>
    <row r="2682" spans="1:17" x14ac:dyDescent="0.25">
      <c r="A2682">
        <v>644.66300000000001</v>
      </c>
      <c r="B2682">
        <v>52.843000000000004</v>
      </c>
      <c r="C2682">
        <v>2681</v>
      </c>
      <c r="D2682">
        <v>802</v>
      </c>
      <c r="E2682">
        <v>4.13</v>
      </c>
      <c r="F2682">
        <v>75.708699999999993</v>
      </c>
      <c r="G2682">
        <v>9.8118999999999996</v>
      </c>
      <c r="H2682">
        <v>3.0800000000000001E-2</v>
      </c>
      <c r="I2682">
        <f t="shared" si="82"/>
        <v>1548.9388000000117</v>
      </c>
      <c r="J2682">
        <f t="shared" si="83"/>
        <v>21.739130434813127</v>
      </c>
      <c r="K2682">
        <v>12</v>
      </c>
      <c r="L2682">
        <v>246875</v>
      </c>
      <c r="M2682">
        <v>250000</v>
      </c>
      <c r="N2682">
        <v>163</v>
      </c>
      <c r="O2682">
        <v>72.5</v>
      </c>
      <c r="P2682">
        <v>139</v>
      </c>
      <c r="Q2682">
        <v>62</v>
      </c>
    </row>
    <row r="2683" spans="1:17" x14ac:dyDescent="0.25">
      <c r="A2683">
        <v>644.70800000000008</v>
      </c>
      <c r="B2683">
        <v>52.887999999999998</v>
      </c>
      <c r="C2683">
        <v>2682</v>
      </c>
      <c r="D2683">
        <v>803</v>
      </c>
      <c r="E2683">
        <v>4.1100000000000003</v>
      </c>
      <c r="F2683">
        <v>42.017299999999999</v>
      </c>
      <c r="G2683">
        <v>7.0384000000000002</v>
      </c>
      <c r="H2683">
        <v>1.5900000000000001E-2</v>
      </c>
      <c r="I2683">
        <f t="shared" si="82"/>
        <v>1548.9547000000118</v>
      </c>
      <c r="J2683">
        <f t="shared" si="83"/>
        <v>22.222222222186293</v>
      </c>
      <c r="K2683">
        <v>8</v>
      </c>
      <c r="L2683">
        <v>181250</v>
      </c>
      <c r="M2683">
        <v>260938</v>
      </c>
      <c r="N2683">
        <v>183</v>
      </c>
      <c r="O2683">
        <v>150</v>
      </c>
      <c r="P2683">
        <v>156</v>
      </c>
      <c r="Q2683">
        <v>128</v>
      </c>
    </row>
    <row r="2684" spans="1:17" x14ac:dyDescent="0.25">
      <c r="A2684">
        <v>644.75300000000004</v>
      </c>
      <c r="B2684">
        <v>52.933</v>
      </c>
      <c r="C2684">
        <v>2683</v>
      </c>
      <c r="D2684">
        <v>804</v>
      </c>
      <c r="E2684">
        <v>4.17</v>
      </c>
      <c r="F2684">
        <v>38.110999999999997</v>
      </c>
      <c r="G2684">
        <v>7.3777999999999997</v>
      </c>
      <c r="H2684">
        <v>1.7399999999999999E-2</v>
      </c>
      <c r="I2684">
        <f t="shared" si="82"/>
        <v>1548.9721000000118</v>
      </c>
      <c r="J2684">
        <f t="shared" si="83"/>
        <v>22.222222222242433</v>
      </c>
      <c r="K2684">
        <v>14</v>
      </c>
      <c r="L2684">
        <v>181250</v>
      </c>
      <c r="M2684">
        <v>300000</v>
      </c>
      <c r="N2684">
        <v>368.5</v>
      </c>
      <c r="O2684">
        <v>150</v>
      </c>
      <c r="P2684">
        <v>0</v>
      </c>
      <c r="Q2684">
        <v>128</v>
      </c>
    </row>
    <row r="2685" spans="1:17" x14ac:dyDescent="0.25">
      <c r="A2685">
        <v>644.81900000000007</v>
      </c>
      <c r="B2685">
        <v>52.999000000000002</v>
      </c>
      <c r="C2685">
        <v>2684</v>
      </c>
      <c r="D2685">
        <v>805</v>
      </c>
      <c r="E2685">
        <v>3.9</v>
      </c>
      <c r="F2685">
        <v>42.9437</v>
      </c>
      <c r="G2685">
        <v>8.2615999999999996</v>
      </c>
      <c r="H2685">
        <v>2.18E-2</v>
      </c>
      <c r="I2685">
        <f t="shared" si="82"/>
        <v>1548.9939000000118</v>
      </c>
      <c r="J2685">
        <f t="shared" si="83"/>
        <v>15.151515151508052</v>
      </c>
      <c r="K2685">
        <v>14</v>
      </c>
      <c r="L2685">
        <v>178125</v>
      </c>
      <c r="M2685">
        <v>246875</v>
      </c>
      <c r="N2685">
        <v>60.5</v>
      </c>
      <c r="O2685">
        <v>150</v>
      </c>
      <c r="P2685">
        <v>51</v>
      </c>
      <c r="Q2685">
        <v>128</v>
      </c>
    </row>
    <row r="2686" spans="1:17" x14ac:dyDescent="0.25">
      <c r="A2686">
        <v>644.91200000000003</v>
      </c>
      <c r="B2686">
        <v>53.091999999999999</v>
      </c>
      <c r="C2686">
        <v>2685</v>
      </c>
      <c r="D2686">
        <v>806</v>
      </c>
      <c r="E2686">
        <v>3.92</v>
      </c>
      <c r="F2686">
        <v>99.634500000000003</v>
      </c>
      <c r="G2686">
        <v>14.161</v>
      </c>
      <c r="H2686">
        <v>6.4199999999999993E-2</v>
      </c>
      <c r="I2686">
        <f t="shared" si="82"/>
        <v>1549.0581000000118</v>
      </c>
      <c r="J2686">
        <f t="shared" si="83"/>
        <v>10.752688172047533</v>
      </c>
      <c r="K2686">
        <v>24</v>
      </c>
      <c r="L2686">
        <v>178125</v>
      </c>
      <c r="M2686">
        <v>295313</v>
      </c>
      <c r="N2686">
        <v>200</v>
      </c>
      <c r="O2686">
        <v>150</v>
      </c>
      <c r="P2686">
        <v>170</v>
      </c>
      <c r="Q2686">
        <v>128</v>
      </c>
    </row>
    <row r="2687" spans="1:17" x14ac:dyDescent="0.25">
      <c r="A2687">
        <v>644.99600000000009</v>
      </c>
      <c r="B2687">
        <v>53.176000000000002</v>
      </c>
      <c r="C2687">
        <v>2686</v>
      </c>
      <c r="D2687">
        <v>807</v>
      </c>
      <c r="E2687">
        <v>3.96</v>
      </c>
      <c r="F2687">
        <v>145.971</v>
      </c>
      <c r="G2687">
        <v>19.300599999999999</v>
      </c>
      <c r="H2687">
        <v>0.1192</v>
      </c>
      <c r="I2687">
        <f t="shared" si="82"/>
        <v>1549.1773000000119</v>
      </c>
      <c r="J2687">
        <f t="shared" si="83"/>
        <v>11.904761904753398</v>
      </c>
      <c r="K2687">
        <v>30</v>
      </c>
      <c r="L2687">
        <v>181250</v>
      </c>
      <c r="M2687">
        <v>243750</v>
      </c>
      <c r="N2687">
        <v>45.5</v>
      </c>
      <c r="O2687">
        <v>150</v>
      </c>
      <c r="P2687">
        <v>39</v>
      </c>
      <c r="Q2687">
        <v>128</v>
      </c>
    </row>
    <row r="2688" spans="1:17" x14ac:dyDescent="0.25">
      <c r="A2688">
        <v>645.01700000000005</v>
      </c>
      <c r="B2688">
        <v>53.197000000000003</v>
      </c>
      <c r="C2688">
        <v>2687</v>
      </c>
      <c r="D2688">
        <v>808</v>
      </c>
      <c r="E2688">
        <v>3.8</v>
      </c>
      <c r="F2688">
        <v>170.43520000000001</v>
      </c>
      <c r="G2688">
        <v>28.523900000000001</v>
      </c>
      <c r="H2688">
        <v>0.26040000000000002</v>
      </c>
      <c r="I2688">
        <f t="shared" si="82"/>
        <v>1549.4377000000118</v>
      </c>
      <c r="J2688">
        <f t="shared" si="83"/>
        <v>47.619047619142485</v>
      </c>
      <c r="K2688">
        <v>59</v>
      </c>
      <c r="L2688">
        <v>181250</v>
      </c>
      <c r="M2688">
        <v>212500</v>
      </c>
      <c r="N2688">
        <v>175</v>
      </c>
      <c r="O2688">
        <v>149</v>
      </c>
      <c r="P2688">
        <v>149</v>
      </c>
      <c r="Q2688">
        <v>127</v>
      </c>
    </row>
    <row r="2689" spans="1:17" x14ac:dyDescent="0.25">
      <c r="A2689">
        <v>645.06500000000005</v>
      </c>
      <c r="B2689">
        <v>53.244999999999997</v>
      </c>
      <c r="C2689">
        <v>2688</v>
      </c>
      <c r="D2689">
        <v>809</v>
      </c>
      <c r="E2689">
        <v>4.13</v>
      </c>
      <c r="F2689">
        <v>38.599299999999999</v>
      </c>
      <c r="G2689">
        <v>5.9573999999999998</v>
      </c>
      <c r="H2689">
        <v>1.14E-2</v>
      </c>
      <c r="I2689">
        <f t="shared" si="82"/>
        <v>1549.4491000000119</v>
      </c>
      <c r="J2689">
        <f t="shared" si="83"/>
        <v>20.833333333332543</v>
      </c>
      <c r="K2689">
        <v>10</v>
      </c>
      <c r="L2689">
        <v>179688</v>
      </c>
      <c r="M2689">
        <v>248438</v>
      </c>
      <c r="N2689">
        <v>144</v>
      </c>
      <c r="O2689">
        <v>103</v>
      </c>
      <c r="P2689">
        <v>122</v>
      </c>
      <c r="Q2689">
        <v>88</v>
      </c>
    </row>
    <row r="2690" spans="1:17" x14ac:dyDescent="0.25">
      <c r="A2690">
        <v>645.18200000000002</v>
      </c>
      <c r="B2690">
        <v>53.362000000000002</v>
      </c>
      <c r="C2690">
        <v>2689</v>
      </c>
      <c r="D2690">
        <v>810</v>
      </c>
      <c r="E2690">
        <v>3.82</v>
      </c>
      <c r="F2690">
        <v>91.283500000000004</v>
      </c>
      <c r="G2690">
        <v>13.576700000000001</v>
      </c>
      <c r="H2690">
        <v>5.8999999999999997E-2</v>
      </c>
      <c r="I2690">
        <f t="shared" si="82"/>
        <v>1549.5081000000118</v>
      </c>
      <c r="J2690">
        <f t="shared" si="83"/>
        <v>8.5470085470113375</v>
      </c>
      <c r="K2690">
        <v>27</v>
      </c>
      <c r="L2690">
        <v>181250</v>
      </c>
      <c r="M2690">
        <v>243750</v>
      </c>
      <c r="N2690">
        <v>24.5</v>
      </c>
      <c r="O2690">
        <v>149.5</v>
      </c>
      <c r="P2690">
        <v>21</v>
      </c>
      <c r="Q2690">
        <v>127</v>
      </c>
    </row>
    <row r="2691" spans="1:17" x14ac:dyDescent="0.25">
      <c r="A2691">
        <v>645.20300000000009</v>
      </c>
      <c r="B2691">
        <v>53.383000000000003</v>
      </c>
      <c r="C2691">
        <v>2690</v>
      </c>
      <c r="D2691">
        <v>811</v>
      </c>
      <c r="E2691">
        <v>4.09</v>
      </c>
      <c r="F2691">
        <v>62.525100000000002</v>
      </c>
      <c r="G2691">
        <v>9.3491999999999997</v>
      </c>
      <c r="H2691">
        <v>2.8000000000000001E-2</v>
      </c>
      <c r="I2691">
        <f t="shared" si="82"/>
        <v>1549.5361000000119</v>
      </c>
      <c r="J2691">
        <f t="shared" si="83"/>
        <v>47.619047618884693</v>
      </c>
      <c r="K2691">
        <v>12</v>
      </c>
      <c r="L2691">
        <v>181250</v>
      </c>
      <c r="M2691">
        <v>267188</v>
      </c>
      <c r="N2691">
        <v>88.5</v>
      </c>
      <c r="O2691">
        <v>150</v>
      </c>
      <c r="P2691">
        <v>75</v>
      </c>
      <c r="Q2691">
        <v>128</v>
      </c>
    </row>
    <row r="2692" spans="1:17" x14ac:dyDescent="0.25">
      <c r="A2692">
        <v>645.25</v>
      </c>
      <c r="B2692">
        <v>53.43</v>
      </c>
      <c r="C2692">
        <v>2691</v>
      </c>
      <c r="D2692">
        <v>812</v>
      </c>
      <c r="E2692">
        <v>3.92</v>
      </c>
      <c r="F2692">
        <v>52.759500000000003</v>
      </c>
      <c r="G2692">
        <v>8.4564000000000004</v>
      </c>
      <c r="H2692">
        <v>2.29E-2</v>
      </c>
      <c r="I2692">
        <f t="shared" ref="I2692:I2755" si="84">I2691+H2692</f>
        <v>1549.5590000000118</v>
      </c>
      <c r="J2692">
        <f t="shared" ref="J2692:J2755" si="85">(C2692-C2691)/(A2692-A2691)</f>
        <v>21.276595744720787</v>
      </c>
      <c r="K2692">
        <v>16</v>
      </c>
      <c r="L2692">
        <v>181250</v>
      </c>
      <c r="M2692">
        <v>248438</v>
      </c>
      <c r="N2692">
        <v>246.5</v>
      </c>
      <c r="O2692">
        <v>150</v>
      </c>
      <c r="P2692">
        <v>210</v>
      </c>
      <c r="Q2692">
        <v>128</v>
      </c>
    </row>
    <row r="2693" spans="1:17" x14ac:dyDescent="0.25">
      <c r="A2693">
        <v>645.3180000000001</v>
      </c>
      <c r="B2693">
        <v>53.497999999999998</v>
      </c>
      <c r="C2693">
        <v>2692</v>
      </c>
      <c r="D2693">
        <v>813</v>
      </c>
      <c r="E2693">
        <v>3.79</v>
      </c>
      <c r="F2693">
        <v>118.62730000000001</v>
      </c>
      <c r="G2693">
        <v>16.963899999999999</v>
      </c>
      <c r="H2693">
        <v>9.2100000000000001E-2</v>
      </c>
      <c r="I2693">
        <f t="shared" si="84"/>
        <v>1549.6511000000119</v>
      </c>
      <c r="J2693">
        <f t="shared" si="85"/>
        <v>14.705882352920131</v>
      </c>
      <c r="K2693">
        <v>26</v>
      </c>
      <c r="L2693">
        <v>178125</v>
      </c>
      <c r="M2693">
        <v>264063</v>
      </c>
      <c r="N2693">
        <v>-48</v>
      </c>
      <c r="O2693">
        <v>150</v>
      </c>
      <c r="P2693">
        <v>0</v>
      </c>
      <c r="Q2693">
        <v>128</v>
      </c>
    </row>
    <row r="2694" spans="1:17" x14ac:dyDescent="0.25">
      <c r="A2694">
        <v>645.43000000000006</v>
      </c>
      <c r="B2694">
        <v>53.61</v>
      </c>
      <c r="C2694">
        <v>2693</v>
      </c>
      <c r="D2694">
        <v>814</v>
      </c>
      <c r="E2694">
        <v>4.05</v>
      </c>
      <c r="F2694">
        <v>47.338200000000001</v>
      </c>
      <c r="G2694">
        <v>8.5875000000000004</v>
      </c>
      <c r="H2694">
        <v>2.3599999999999999E-2</v>
      </c>
      <c r="I2694">
        <f t="shared" si="84"/>
        <v>1549.6747000000119</v>
      </c>
      <c r="J2694">
        <f t="shared" si="85"/>
        <v>8.9285714285741111</v>
      </c>
      <c r="K2694">
        <v>15</v>
      </c>
      <c r="L2694">
        <v>178125</v>
      </c>
      <c r="M2694">
        <v>293750</v>
      </c>
      <c r="N2694">
        <v>143.5</v>
      </c>
      <c r="O2694">
        <v>150</v>
      </c>
      <c r="P2694">
        <v>122</v>
      </c>
      <c r="Q2694">
        <v>128</v>
      </c>
    </row>
    <row r="2695" spans="1:17" x14ac:dyDescent="0.25">
      <c r="A2695">
        <v>645.47400000000005</v>
      </c>
      <c r="B2695">
        <v>53.654000000000003</v>
      </c>
      <c r="C2695">
        <v>2694</v>
      </c>
      <c r="D2695">
        <v>815</v>
      </c>
      <c r="E2695">
        <v>4.12</v>
      </c>
      <c r="F2695">
        <v>87.865499999999997</v>
      </c>
      <c r="G2695">
        <v>13.784000000000001</v>
      </c>
      <c r="H2695">
        <v>6.08E-2</v>
      </c>
      <c r="I2695">
        <f t="shared" si="84"/>
        <v>1549.7355000000118</v>
      </c>
      <c r="J2695">
        <f t="shared" si="85"/>
        <v>22.727272727281655</v>
      </c>
      <c r="K2695">
        <v>22</v>
      </c>
      <c r="L2695">
        <v>181250</v>
      </c>
      <c r="M2695">
        <v>285938</v>
      </c>
      <c r="N2695">
        <v>102.5</v>
      </c>
      <c r="O2695">
        <v>150</v>
      </c>
      <c r="P2695">
        <v>87</v>
      </c>
      <c r="Q2695">
        <v>128</v>
      </c>
    </row>
    <row r="2696" spans="1:17" x14ac:dyDescent="0.25">
      <c r="A2696">
        <v>645.51700000000005</v>
      </c>
      <c r="B2696">
        <v>53.697000000000003</v>
      </c>
      <c r="C2696">
        <v>2695</v>
      </c>
      <c r="D2696">
        <v>816</v>
      </c>
      <c r="E2696">
        <v>4.3</v>
      </c>
      <c r="F2696">
        <v>29.321999999999999</v>
      </c>
      <c r="G2696">
        <v>3.8429000000000002</v>
      </c>
      <c r="H2696">
        <v>4.7000000000000002E-3</v>
      </c>
      <c r="I2696">
        <f t="shared" si="84"/>
        <v>1549.7402000000118</v>
      </c>
      <c r="J2696">
        <f t="shared" si="85"/>
        <v>23.255813953484928</v>
      </c>
      <c r="K2696">
        <v>5</v>
      </c>
      <c r="L2696">
        <v>178125</v>
      </c>
      <c r="M2696">
        <v>271875</v>
      </c>
      <c r="N2696">
        <v>89</v>
      </c>
      <c r="O2696">
        <v>123.5</v>
      </c>
      <c r="P2696">
        <v>76</v>
      </c>
      <c r="Q2696">
        <v>105</v>
      </c>
    </row>
    <row r="2697" spans="1:17" x14ac:dyDescent="0.25">
      <c r="A2697">
        <v>645.5630000000001</v>
      </c>
      <c r="B2697">
        <v>53.743000000000002</v>
      </c>
      <c r="C2697">
        <v>2696</v>
      </c>
      <c r="D2697">
        <v>817</v>
      </c>
      <c r="E2697">
        <v>3.9</v>
      </c>
      <c r="F2697">
        <v>298.85320000000002</v>
      </c>
      <c r="G2697">
        <v>41.753799999999998</v>
      </c>
      <c r="H2697">
        <v>0.55789999999999995</v>
      </c>
      <c r="I2697">
        <f t="shared" si="84"/>
        <v>1550.2981000000118</v>
      </c>
      <c r="J2697">
        <f t="shared" si="85"/>
        <v>21.739130434759399</v>
      </c>
      <c r="K2697">
        <v>59</v>
      </c>
      <c r="L2697">
        <v>181250</v>
      </c>
      <c r="M2697">
        <v>245313</v>
      </c>
      <c r="N2697">
        <v>124.5</v>
      </c>
      <c r="O2697">
        <v>150</v>
      </c>
      <c r="P2697">
        <v>106</v>
      </c>
      <c r="Q2697">
        <v>128</v>
      </c>
    </row>
    <row r="2698" spans="1:17" x14ac:dyDescent="0.25">
      <c r="A2698">
        <v>645.69400000000007</v>
      </c>
      <c r="B2698">
        <v>53.874000000000002</v>
      </c>
      <c r="C2698">
        <v>2697</v>
      </c>
      <c r="D2698">
        <v>818</v>
      </c>
      <c r="E2698">
        <v>5.17</v>
      </c>
      <c r="F2698">
        <v>1.1956</v>
      </c>
      <c r="G2698">
        <v>0.37280000000000002</v>
      </c>
      <c r="H2698">
        <v>0</v>
      </c>
      <c r="I2698">
        <f t="shared" si="84"/>
        <v>1550.2981000000118</v>
      </c>
      <c r="J2698">
        <f t="shared" si="85"/>
        <v>7.6335877862611845</v>
      </c>
      <c r="K2698">
        <v>0</v>
      </c>
      <c r="L2698">
        <v>182813</v>
      </c>
      <c r="M2698">
        <v>479688</v>
      </c>
      <c r="N2698">
        <v>662</v>
      </c>
      <c r="O2698">
        <v>150</v>
      </c>
      <c r="P2698">
        <v>0</v>
      </c>
      <c r="Q2698">
        <v>128</v>
      </c>
    </row>
    <row r="2699" spans="1:17" x14ac:dyDescent="0.25">
      <c r="A2699">
        <v>645.72300000000007</v>
      </c>
      <c r="B2699">
        <v>53.902999999999999</v>
      </c>
      <c r="C2699">
        <v>2698</v>
      </c>
      <c r="D2699">
        <v>819</v>
      </c>
      <c r="E2699">
        <v>3.91</v>
      </c>
      <c r="F2699">
        <v>70.287400000000005</v>
      </c>
      <c r="G2699">
        <v>9.9597999999999995</v>
      </c>
      <c r="H2699">
        <v>3.1699999999999999E-2</v>
      </c>
      <c r="I2699">
        <f t="shared" si="84"/>
        <v>1550.3298000000118</v>
      </c>
      <c r="J2699">
        <f t="shared" si="85"/>
        <v>34.482758620693978</v>
      </c>
      <c r="K2699">
        <v>17</v>
      </c>
      <c r="L2699">
        <v>178125</v>
      </c>
      <c r="M2699">
        <v>256250</v>
      </c>
      <c r="N2699">
        <v>60.5</v>
      </c>
      <c r="O2699">
        <v>150</v>
      </c>
      <c r="P2699">
        <v>51</v>
      </c>
      <c r="Q2699">
        <v>128</v>
      </c>
    </row>
    <row r="2700" spans="1:17" x14ac:dyDescent="0.25">
      <c r="A2700">
        <v>645.75100000000009</v>
      </c>
      <c r="B2700">
        <v>53.930999999999997</v>
      </c>
      <c r="C2700">
        <v>2699</v>
      </c>
      <c r="D2700">
        <v>820</v>
      </c>
      <c r="E2700">
        <v>4.13</v>
      </c>
      <c r="F2700">
        <v>51.294600000000003</v>
      </c>
      <c r="G2700">
        <v>7.1528</v>
      </c>
      <c r="H2700">
        <v>1.6400000000000001E-2</v>
      </c>
      <c r="I2700">
        <f t="shared" si="84"/>
        <v>1550.3462000000118</v>
      </c>
      <c r="J2700">
        <f t="shared" si="85"/>
        <v>35.714285714260193</v>
      </c>
      <c r="K2700">
        <v>11</v>
      </c>
      <c r="L2700">
        <v>181250</v>
      </c>
      <c r="M2700">
        <v>290625</v>
      </c>
      <c r="N2700">
        <v>88</v>
      </c>
      <c r="O2700">
        <v>150</v>
      </c>
      <c r="P2700">
        <v>75</v>
      </c>
      <c r="Q2700">
        <v>128</v>
      </c>
    </row>
    <row r="2701" spans="1:17" x14ac:dyDescent="0.25">
      <c r="A2701">
        <v>645.8180000000001</v>
      </c>
      <c r="B2701">
        <v>53.997999999999998</v>
      </c>
      <c r="C2701">
        <v>2700</v>
      </c>
      <c r="D2701">
        <v>821</v>
      </c>
      <c r="E2701">
        <v>3.97</v>
      </c>
      <c r="F2701">
        <v>50.8063</v>
      </c>
      <c r="G2701">
        <v>7.7961999999999998</v>
      </c>
      <c r="H2701">
        <v>1.9400000000000001E-2</v>
      </c>
      <c r="I2701">
        <f t="shared" si="84"/>
        <v>1550.3656000000117</v>
      </c>
      <c r="J2701">
        <f t="shared" si="85"/>
        <v>14.925373134326737</v>
      </c>
      <c r="K2701">
        <v>14</v>
      </c>
      <c r="L2701">
        <v>181250</v>
      </c>
      <c r="M2701">
        <v>262500</v>
      </c>
      <c r="N2701">
        <v>200</v>
      </c>
      <c r="O2701">
        <v>150</v>
      </c>
      <c r="P2701">
        <v>170</v>
      </c>
      <c r="Q2701">
        <v>128</v>
      </c>
    </row>
    <row r="2702" spans="1:17" x14ac:dyDescent="0.25">
      <c r="A2702">
        <v>645.85900000000004</v>
      </c>
      <c r="B2702">
        <v>54.039000000000001</v>
      </c>
      <c r="C2702">
        <v>2701</v>
      </c>
      <c r="D2702">
        <v>822</v>
      </c>
      <c r="E2702">
        <v>3.83</v>
      </c>
      <c r="F2702">
        <v>65.454800000000006</v>
      </c>
      <c r="G2702">
        <v>10.6699</v>
      </c>
      <c r="H2702">
        <v>3.6400000000000002E-2</v>
      </c>
      <c r="I2702">
        <f t="shared" si="84"/>
        <v>1550.4020000000116</v>
      </c>
      <c r="J2702">
        <f t="shared" si="85"/>
        <v>24.390243902474733</v>
      </c>
      <c r="K2702">
        <v>19</v>
      </c>
      <c r="L2702">
        <v>178125</v>
      </c>
      <c r="M2702">
        <v>215625</v>
      </c>
      <c r="N2702">
        <v>78.5</v>
      </c>
      <c r="O2702">
        <v>150</v>
      </c>
      <c r="P2702">
        <v>67</v>
      </c>
      <c r="Q2702">
        <v>128</v>
      </c>
    </row>
    <row r="2703" spans="1:17" x14ac:dyDescent="0.25">
      <c r="A2703">
        <v>645.98400000000004</v>
      </c>
      <c r="B2703">
        <v>54.164000000000001</v>
      </c>
      <c r="C2703">
        <v>2702</v>
      </c>
      <c r="D2703">
        <v>823</v>
      </c>
      <c r="E2703">
        <v>4.16</v>
      </c>
      <c r="F2703">
        <v>287.62270000000001</v>
      </c>
      <c r="G2703">
        <v>30.380500000000001</v>
      </c>
      <c r="H2703">
        <v>0.2954</v>
      </c>
      <c r="I2703">
        <f t="shared" si="84"/>
        <v>1550.6974000000116</v>
      </c>
      <c r="J2703">
        <f t="shared" si="85"/>
        <v>8</v>
      </c>
      <c r="K2703">
        <v>45</v>
      </c>
      <c r="L2703">
        <v>181250</v>
      </c>
      <c r="M2703">
        <v>290625</v>
      </c>
      <c r="N2703">
        <v>212.5</v>
      </c>
      <c r="O2703">
        <v>147</v>
      </c>
      <c r="P2703">
        <v>181</v>
      </c>
      <c r="Q2703">
        <v>125</v>
      </c>
    </row>
    <row r="2704" spans="1:17" x14ac:dyDescent="0.25">
      <c r="A2704">
        <v>645.995</v>
      </c>
      <c r="B2704">
        <v>54.174999999999997</v>
      </c>
      <c r="C2704">
        <v>2703</v>
      </c>
      <c r="D2704">
        <v>824</v>
      </c>
      <c r="E2704">
        <v>4.08</v>
      </c>
      <c r="F2704">
        <v>23.950900000000001</v>
      </c>
      <c r="G2704">
        <v>4.7401999999999997</v>
      </c>
      <c r="H2704">
        <v>7.1999999999999998E-3</v>
      </c>
      <c r="I2704">
        <f t="shared" si="84"/>
        <v>1550.7046000000116</v>
      </c>
      <c r="J2704">
        <f t="shared" si="85"/>
        <v>90.90909090936151</v>
      </c>
      <c r="K2704">
        <v>10</v>
      </c>
      <c r="L2704">
        <v>181250</v>
      </c>
      <c r="M2704">
        <v>240625</v>
      </c>
      <c r="N2704">
        <v>352</v>
      </c>
      <c r="O2704">
        <v>95.5</v>
      </c>
      <c r="P2704">
        <v>0</v>
      </c>
      <c r="Q2704">
        <v>81</v>
      </c>
    </row>
    <row r="2705" spans="1:17" x14ac:dyDescent="0.25">
      <c r="A2705">
        <v>646.08200000000011</v>
      </c>
      <c r="B2705">
        <v>54.262</v>
      </c>
      <c r="C2705">
        <v>2704</v>
      </c>
      <c r="D2705">
        <v>825</v>
      </c>
      <c r="E2705">
        <v>4.0199999999999996</v>
      </c>
      <c r="F2705">
        <v>42.9437</v>
      </c>
      <c r="G2705">
        <v>6.4901</v>
      </c>
      <c r="H2705">
        <v>1.35E-2</v>
      </c>
      <c r="I2705">
        <f t="shared" si="84"/>
        <v>1550.7181000000116</v>
      </c>
      <c r="J2705">
        <f t="shared" si="85"/>
        <v>11.494252873549641</v>
      </c>
      <c r="K2705">
        <v>11</v>
      </c>
      <c r="L2705">
        <v>178125</v>
      </c>
      <c r="M2705">
        <v>267188</v>
      </c>
      <c r="N2705">
        <v>60.5</v>
      </c>
      <c r="O2705">
        <v>150</v>
      </c>
      <c r="P2705">
        <v>51</v>
      </c>
      <c r="Q2705">
        <v>128</v>
      </c>
    </row>
    <row r="2706" spans="1:17" x14ac:dyDescent="0.25">
      <c r="A2706">
        <v>646.12600000000009</v>
      </c>
      <c r="B2706">
        <v>54.305999999999997</v>
      </c>
      <c r="C2706">
        <v>2705</v>
      </c>
      <c r="D2706">
        <v>826</v>
      </c>
      <c r="E2706">
        <v>4.07</v>
      </c>
      <c r="F2706">
        <v>64.916300000000007</v>
      </c>
      <c r="G2706">
        <v>12.8003</v>
      </c>
      <c r="H2706">
        <v>5.2400000000000002E-2</v>
      </c>
      <c r="I2706">
        <f t="shared" si="84"/>
        <v>1550.7705000000117</v>
      </c>
      <c r="J2706">
        <f t="shared" si="85"/>
        <v>22.727272727281655</v>
      </c>
      <c r="K2706">
        <v>27</v>
      </c>
      <c r="L2706">
        <v>181250</v>
      </c>
      <c r="M2706">
        <v>260938</v>
      </c>
      <c r="N2706">
        <v>87</v>
      </c>
      <c r="O2706">
        <v>143.5</v>
      </c>
      <c r="P2706">
        <v>74</v>
      </c>
      <c r="Q2706">
        <v>122</v>
      </c>
    </row>
    <row r="2707" spans="1:17" x14ac:dyDescent="0.25">
      <c r="A2707">
        <v>646.23700000000008</v>
      </c>
      <c r="B2707">
        <v>54.417000000000002</v>
      </c>
      <c r="C2707">
        <v>2706</v>
      </c>
      <c r="D2707">
        <v>827</v>
      </c>
      <c r="E2707">
        <v>4.03</v>
      </c>
      <c r="F2707">
        <v>78.150099999999995</v>
      </c>
      <c r="G2707">
        <v>12.7117</v>
      </c>
      <c r="H2707">
        <v>5.1700000000000003E-2</v>
      </c>
      <c r="I2707">
        <f t="shared" si="84"/>
        <v>1550.8222000000117</v>
      </c>
      <c r="J2707">
        <f t="shared" si="85"/>
        <v>9.0090090090098212</v>
      </c>
      <c r="K2707">
        <v>14</v>
      </c>
      <c r="L2707">
        <v>148438</v>
      </c>
      <c r="M2707">
        <v>253125</v>
      </c>
      <c r="N2707">
        <v>152</v>
      </c>
      <c r="O2707">
        <v>150</v>
      </c>
      <c r="P2707">
        <v>129</v>
      </c>
      <c r="Q2707">
        <v>128</v>
      </c>
    </row>
    <row r="2708" spans="1:17" x14ac:dyDescent="0.25">
      <c r="A2708">
        <v>646.26200000000006</v>
      </c>
      <c r="B2708">
        <v>54.442</v>
      </c>
      <c r="C2708">
        <v>2707</v>
      </c>
      <c r="D2708">
        <v>828</v>
      </c>
      <c r="E2708">
        <v>5.14</v>
      </c>
      <c r="F2708">
        <v>1.4398</v>
      </c>
      <c r="G2708">
        <v>0.43990000000000001</v>
      </c>
      <c r="H2708">
        <v>1E-4</v>
      </c>
      <c r="I2708">
        <f t="shared" si="84"/>
        <v>1550.8223000000116</v>
      </c>
      <c r="J2708">
        <f t="shared" si="85"/>
        <v>40.00000000003638</v>
      </c>
      <c r="K2708">
        <v>0</v>
      </c>
      <c r="L2708">
        <v>1563</v>
      </c>
      <c r="M2708">
        <v>428125</v>
      </c>
      <c r="N2708">
        <v>-1401</v>
      </c>
      <c r="O2708">
        <v>150</v>
      </c>
      <c r="P2708">
        <v>0</v>
      </c>
      <c r="Q2708">
        <v>128</v>
      </c>
    </row>
    <row r="2709" spans="1:17" x14ac:dyDescent="0.25">
      <c r="A2709">
        <v>646.3180000000001</v>
      </c>
      <c r="B2709">
        <v>54.497999999999998</v>
      </c>
      <c r="C2709">
        <v>2708</v>
      </c>
      <c r="D2709">
        <v>829</v>
      </c>
      <c r="E2709">
        <v>3.84</v>
      </c>
      <c r="F2709">
        <v>63.501600000000003</v>
      </c>
      <c r="G2709">
        <v>9.8231999999999999</v>
      </c>
      <c r="H2709">
        <v>3.09E-2</v>
      </c>
      <c r="I2709">
        <f t="shared" si="84"/>
        <v>1550.8532000000116</v>
      </c>
      <c r="J2709">
        <f t="shared" si="85"/>
        <v>17.857142857130096</v>
      </c>
      <c r="K2709">
        <v>14</v>
      </c>
      <c r="L2709">
        <v>181250</v>
      </c>
      <c r="M2709">
        <v>250000</v>
      </c>
      <c r="N2709">
        <v>200.5</v>
      </c>
      <c r="O2709">
        <v>150</v>
      </c>
      <c r="P2709">
        <v>170</v>
      </c>
      <c r="Q2709">
        <v>128</v>
      </c>
    </row>
    <row r="2710" spans="1:17" x14ac:dyDescent="0.25">
      <c r="A2710">
        <v>646.34900000000005</v>
      </c>
      <c r="B2710">
        <v>54.529000000000003</v>
      </c>
      <c r="C2710">
        <v>2709</v>
      </c>
      <c r="D2710">
        <v>830</v>
      </c>
      <c r="E2710">
        <v>3.4</v>
      </c>
      <c r="F2710">
        <v>11.7438</v>
      </c>
      <c r="G2710">
        <v>1.0951</v>
      </c>
      <c r="H2710">
        <v>4.0000000000000002E-4</v>
      </c>
      <c r="I2710">
        <f t="shared" si="84"/>
        <v>1550.8536000000115</v>
      </c>
      <c r="J2710">
        <f t="shared" si="85"/>
        <v>32.258064516182031</v>
      </c>
      <c r="K2710">
        <v>1</v>
      </c>
      <c r="L2710">
        <v>179688</v>
      </c>
      <c r="M2710">
        <v>187500</v>
      </c>
      <c r="N2710">
        <v>111</v>
      </c>
      <c r="O2710">
        <v>150</v>
      </c>
      <c r="P2710">
        <v>94</v>
      </c>
      <c r="Q2710">
        <v>128</v>
      </c>
    </row>
    <row r="2711" spans="1:17" x14ac:dyDescent="0.25">
      <c r="A2711">
        <v>646.40300000000002</v>
      </c>
      <c r="B2711">
        <v>54.582999999999998</v>
      </c>
      <c r="C2711">
        <v>2710</v>
      </c>
      <c r="D2711">
        <v>831</v>
      </c>
      <c r="E2711">
        <v>4.22</v>
      </c>
      <c r="F2711">
        <v>49.2913</v>
      </c>
      <c r="G2711">
        <v>6.7977999999999996</v>
      </c>
      <c r="H2711">
        <v>1.4800000000000001E-2</v>
      </c>
      <c r="I2711">
        <f t="shared" si="84"/>
        <v>1550.8684000000114</v>
      </c>
      <c r="J2711">
        <f t="shared" si="85"/>
        <v>18.518518518527564</v>
      </c>
      <c r="K2711">
        <v>9</v>
      </c>
      <c r="L2711">
        <v>178125</v>
      </c>
      <c r="M2711">
        <v>276563</v>
      </c>
      <c r="N2711">
        <v>81</v>
      </c>
      <c r="O2711">
        <v>150</v>
      </c>
      <c r="P2711">
        <v>69</v>
      </c>
      <c r="Q2711">
        <v>128</v>
      </c>
    </row>
    <row r="2712" spans="1:17" x14ac:dyDescent="0.25">
      <c r="A2712">
        <v>646.45800000000008</v>
      </c>
      <c r="B2712">
        <v>54.637999999999998</v>
      </c>
      <c r="C2712">
        <v>2711</v>
      </c>
      <c r="D2712">
        <v>832</v>
      </c>
      <c r="E2712">
        <v>3.73</v>
      </c>
      <c r="F2712">
        <v>504.4196</v>
      </c>
      <c r="G2712">
        <v>79.989000000000004</v>
      </c>
      <c r="H2712">
        <v>2.0474000000000001</v>
      </c>
      <c r="I2712">
        <f t="shared" si="84"/>
        <v>1552.9158000000114</v>
      </c>
      <c r="J2712">
        <f t="shared" si="85"/>
        <v>18.181818181797137</v>
      </c>
      <c r="K2712">
        <v>165</v>
      </c>
      <c r="L2712">
        <v>181250</v>
      </c>
      <c r="M2712">
        <v>239063</v>
      </c>
      <c r="N2712">
        <v>257.5</v>
      </c>
      <c r="O2712">
        <v>150</v>
      </c>
      <c r="P2712">
        <v>219</v>
      </c>
      <c r="Q2712">
        <v>128</v>
      </c>
    </row>
    <row r="2713" spans="1:17" x14ac:dyDescent="0.25">
      <c r="A2713">
        <v>646.596</v>
      </c>
      <c r="B2713">
        <v>54.776000000000003</v>
      </c>
      <c r="C2713">
        <v>2712</v>
      </c>
      <c r="D2713">
        <v>833</v>
      </c>
      <c r="E2713">
        <v>3.82</v>
      </c>
      <c r="F2713">
        <v>163.5993</v>
      </c>
      <c r="G2713">
        <v>25.949400000000001</v>
      </c>
      <c r="H2713">
        <v>0.2155</v>
      </c>
      <c r="I2713">
        <f t="shared" si="84"/>
        <v>1553.1313000000114</v>
      </c>
      <c r="J2713">
        <f t="shared" si="85"/>
        <v>7.246376811598406</v>
      </c>
      <c r="K2713">
        <v>50</v>
      </c>
      <c r="L2713">
        <v>181250</v>
      </c>
      <c r="M2713">
        <v>257813</v>
      </c>
      <c r="N2713">
        <v>200</v>
      </c>
      <c r="O2713">
        <v>150</v>
      </c>
      <c r="P2713">
        <v>170</v>
      </c>
      <c r="Q2713">
        <v>128</v>
      </c>
    </row>
    <row r="2714" spans="1:17" x14ac:dyDescent="0.25">
      <c r="A2714">
        <v>646.6160000000001</v>
      </c>
      <c r="B2714">
        <v>54.795999999999999</v>
      </c>
      <c r="C2714">
        <v>2713</v>
      </c>
      <c r="D2714">
        <v>834</v>
      </c>
      <c r="E2714">
        <v>4.07</v>
      </c>
      <c r="F2714">
        <v>75.170199999999994</v>
      </c>
      <c r="G2714">
        <v>12.0131</v>
      </c>
      <c r="H2714">
        <v>4.6199999999999998E-2</v>
      </c>
      <c r="I2714">
        <f t="shared" si="84"/>
        <v>1553.1775000000114</v>
      </c>
      <c r="J2714">
        <f t="shared" si="85"/>
        <v>49.999999999761258</v>
      </c>
      <c r="K2714">
        <v>19</v>
      </c>
      <c r="L2714">
        <v>176563</v>
      </c>
      <c r="M2714">
        <v>284375</v>
      </c>
      <c r="N2714">
        <v>149.5</v>
      </c>
      <c r="O2714">
        <v>149.5</v>
      </c>
      <c r="P2714">
        <v>127</v>
      </c>
      <c r="Q2714">
        <v>127</v>
      </c>
    </row>
    <row r="2715" spans="1:17" x14ac:dyDescent="0.25">
      <c r="A2715">
        <v>646.69400000000007</v>
      </c>
      <c r="B2715">
        <v>54.874000000000002</v>
      </c>
      <c r="C2715">
        <v>2714</v>
      </c>
      <c r="D2715">
        <v>835</v>
      </c>
      <c r="E2715">
        <v>3.97</v>
      </c>
      <c r="F2715">
        <v>169.45869999999999</v>
      </c>
      <c r="G2715">
        <v>22.9116</v>
      </c>
      <c r="H2715">
        <v>0.16800000000000001</v>
      </c>
      <c r="I2715">
        <f t="shared" si="84"/>
        <v>1553.3455000000113</v>
      </c>
      <c r="J2715">
        <f t="shared" si="85"/>
        <v>12.820512820517006</v>
      </c>
      <c r="K2715">
        <v>34</v>
      </c>
      <c r="L2715">
        <v>181250</v>
      </c>
      <c r="M2715">
        <v>287500</v>
      </c>
      <c r="N2715">
        <v>87.5</v>
      </c>
      <c r="O2715">
        <v>150</v>
      </c>
      <c r="P2715">
        <v>74</v>
      </c>
      <c r="Q2715">
        <v>128</v>
      </c>
    </row>
    <row r="2716" spans="1:17" x14ac:dyDescent="0.25">
      <c r="A2716">
        <v>646.75</v>
      </c>
      <c r="B2716">
        <v>54.93</v>
      </c>
      <c r="C2716">
        <v>2715</v>
      </c>
      <c r="D2716">
        <v>836</v>
      </c>
      <c r="E2716">
        <v>4.17</v>
      </c>
      <c r="F2716">
        <v>19.017900000000001</v>
      </c>
      <c r="G2716">
        <v>3.6158000000000001</v>
      </c>
      <c r="H2716">
        <v>4.1999999999999997E-3</v>
      </c>
      <c r="I2716">
        <f t="shared" si="84"/>
        <v>1553.3497000000114</v>
      </c>
      <c r="J2716">
        <f t="shared" si="85"/>
        <v>17.857142857166348</v>
      </c>
      <c r="K2716">
        <v>6</v>
      </c>
      <c r="L2716">
        <v>181250</v>
      </c>
      <c r="M2716">
        <v>210938</v>
      </c>
      <c r="N2716">
        <v>-92.5</v>
      </c>
      <c r="O2716">
        <v>0.5</v>
      </c>
      <c r="P2716">
        <v>0</v>
      </c>
      <c r="Q2716">
        <v>0</v>
      </c>
    </row>
    <row r="2717" spans="1:17" x14ac:dyDescent="0.25">
      <c r="A2717">
        <v>646.798</v>
      </c>
      <c r="B2717">
        <v>54.978000000000002</v>
      </c>
      <c r="C2717">
        <v>2716</v>
      </c>
      <c r="D2717">
        <v>837</v>
      </c>
      <c r="E2717">
        <v>3.9</v>
      </c>
      <c r="F2717">
        <v>88.842100000000002</v>
      </c>
      <c r="G2717">
        <v>16.212900000000001</v>
      </c>
      <c r="H2717">
        <v>8.4099999999999994E-2</v>
      </c>
      <c r="I2717">
        <f t="shared" si="84"/>
        <v>1553.4338000000114</v>
      </c>
      <c r="J2717">
        <f t="shared" si="85"/>
        <v>20.833333333332543</v>
      </c>
      <c r="K2717">
        <v>33</v>
      </c>
      <c r="L2717">
        <v>181250</v>
      </c>
      <c r="M2717">
        <v>212500</v>
      </c>
      <c r="N2717">
        <v>60</v>
      </c>
      <c r="O2717">
        <v>150</v>
      </c>
      <c r="P2717">
        <v>51</v>
      </c>
      <c r="Q2717">
        <v>128</v>
      </c>
    </row>
    <row r="2718" spans="1:17" x14ac:dyDescent="0.25">
      <c r="A2718">
        <v>646.90700000000004</v>
      </c>
      <c r="B2718">
        <v>55.087000000000003</v>
      </c>
      <c r="C2718">
        <v>2717</v>
      </c>
      <c r="D2718">
        <v>838</v>
      </c>
      <c r="E2718">
        <v>4.03</v>
      </c>
      <c r="F2718">
        <v>41.4788</v>
      </c>
      <c r="G2718">
        <v>6.58</v>
      </c>
      <c r="H2718">
        <v>1.3899999999999999E-2</v>
      </c>
      <c r="I2718">
        <f t="shared" si="84"/>
        <v>1553.4477000000113</v>
      </c>
      <c r="J2718">
        <f t="shared" si="85"/>
        <v>9.1743119266023658</v>
      </c>
      <c r="K2718">
        <v>12</v>
      </c>
      <c r="L2718">
        <v>178125</v>
      </c>
      <c r="M2718">
        <v>279688</v>
      </c>
      <c r="N2718">
        <v>60.5</v>
      </c>
      <c r="O2718">
        <v>150</v>
      </c>
      <c r="P2718">
        <v>51</v>
      </c>
      <c r="Q2718">
        <v>128</v>
      </c>
    </row>
    <row r="2719" spans="1:17" x14ac:dyDescent="0.25">
      <c r="A2719">
        <v>646.93100000000004</v>
      </c>
      <c r="B2719">
        <v>55.110999999999997</v>
      </c>
      <c r="C2719">
        <v>2718</v>
      </c>
      <c r="D2719">
        <v>839</v>
      </c>
      <c r="E2719">
        <v>3.96</v>
      </c>
      <c r="F2719">
        <v>143.52959999999999</v>
      </c>
      <c r="G2719">
        <v>19.345500000000001</v>
      </c>
      <c r="H2719">
        <v>0.1198</v>
      </c>
      <c r="I2719">
        <f t="shared" si="84"/>
        <v>1553.5675000000113</v>
      </c>
      <c r="J2719">
        <f t="shared" si="85"/>
        <v>41.666666666665087</v>
      </c>
      <c r="K2719">
        <v>33</v>
      </c>
      <c r="L2719">
        <v>181250</v>
      </c>
      <c r="M2719">
        <v>193750</v>
      </c>
      <c r="N2719">
        <v>132.5</v>
      </c>
      <c r="O2719">
        <v>150</v>
      </c>
      <c r="P2719">
        <v>113</v>
      </c>
      <c r="Q2719">
        <v>128</v>
      </c>
    </row>
    <row r="2720" spans="1:17" x14ac:dyDescent="0.25">
      <c r="A2720">
        <v>646.97300000000007</v>
      </c>
      <c r="B2720">
        <v>55.152999999999999</v>
      </c>
      <c r="C2720">
        <v>2719</v>
      </c>
      <c r="D2720">
        <v>840</v>
      </c>
      <c r="E2720">
        <v>3.88</v>
      </c>
      <c r="F2720">
        <v>179.2243</v>
      </c>
      <c r="G2720">
        <v>26.668299999999999</v>
      </c>
      <c r="H2720">
        <v>0.2276</v>
      </c>
      <c r="I2720">
        <f t="shared" si="84"/>
        <v>1553.7951000000112</v>
      </c>
      <c r="J2720">
        <f t="shared" si="85"/>
        <v>23.809523809506796</v>
      </c>
      <c r="K2720">
        <v>39</v>
      </c>
      <c r="L2720">
        <v>181250</v>
      </c>
      <c r="M2720">
        <v>264063</v>
      </c>
      <c r="N2720">
        <v>186.5</v>
      </c>
      <c r="O2720">
        <v>149.5</v>
      </c>
      <c r="P2720">
        <v>159</v>
      </c>
      <c r="Q2720">
        <v>127</v>
      </c>
    </row>
    <row r="2721" spans="1:17" x14ac:dyDescent="0.25">
      <c r="A2721">
        <v>647.024</v>
      </c>
      <c r="B2721">
        <v>55.204000000000001</v>
      </c>
      <c r="C2721">
        <v>2720</v>
      </c>
      <c r="D2721">
        <v>841</v>
      </c>
      <c r="E2721">
        <v>3.76</v>
      </c>
      <c r="F2721">
        <v>130.83430000000001</v>
      </c>
      <c r="G2721">
        <v>21.838999999999999</v>
      </c>
      <c r="H2721">
        <v>0.15260000000000001</v>
      </c>
      <c r="I2721">
        <f t="shared" si="84"/>
        <v>1553.9477000000111</v>
      </c>
      <c r="J2721">
        <f t="shared" si="85"/>
        <v>19.607843137281478</v>
      </c>
      <c r="K2721">
        <v>41</v>
      </c>
      <c r="L2721">
        <v>181250</v>
      </c>
      <c r="M2721">
        <v>223438</v>
      </c>
      <c r="N2721">
        <v>-23.5</v>
      </c>
      <c r="O2721">
        <v>150</v>
      </c>
      <c r="P2721">
        <v>0</v>
      </c>
      <c r="Q2721">
        <v>128</v>
      </c>
    </row>
    <row r="2722" spans="1:17" x14ac:dyDescent="0.25">
      <c r="A2722">
        <v>647.14100000000008</v>
      </c>
      <c r="B2722">
        <v>55.320999999999998</v>
      </c>
      <c r="C2722">
        <v>2721</v>
      </c>
      <c r="D2722">
        <v>842</v>
      </c>
      <c r="E2722">
        <v>4.24</v>
      </c>
      <c r="F2722">
        <v>32.201500000000003</v>
      </c>
      <c r="G2722">
        <v>4.5209000000000001</v>
      </c>
      <c r="H2722">
        <v>6.4999999999999997E-3</v>
      </c>
      <c r="I2722">
        <f t="shared" si="84"/>
        <v>1553.954200000011</v>
      </c>
      <c r="J2722">
        <f t="shared" si="85"/>
        <v>8.547008547003033</v>
      </c>
      <c r="K2722">
        <v>8</v>
      </c>
      <c r="L2722">
        <v>178125</v>
      </c>
      <c r="M2722">
        <v>260938</v>
      </c>
      <c r="N2722">
        <v>181</v>
      </c>
      <c r="O2722">
        <v>150</v>
      </c>
      <c r="P2722">
        <v>154</v>
      </c>
      <c r="Q2722">
        <v>128</v>
      </c>
    </row>
    <row r="2723" spans="1:17" x14ac:dyDescent="0.25">
      <c r="A2723">
        <v>647.1640000000001</v>
      </c>
      <c r="B2723">
        <v>55.344000000000001</v>
      </c>
      <c r="C2723">
        <v>2722</v>
      </c>
      <c r="D2723">
        <v>843</v>
      </c>
      <c r="E2723">
        <v>4.25</v>
      </c>
      <c r="F2723">
        <v>25.904</v>
      </c>
      <c r="G2723">
        <v>4.1778000000000004</v>
      </c>
      <c r="H2723">
        <v>5.5999999999999999E-3</v>
      </c>
      <c r="I2723">
        <f t="shared" si="84"/>
        <v>1553.959800000011</v>
      </c>
      <c r="J2723">
        <f t="shared" si="85"/>
        <v>43.478260869518799</v>
      </c>
      <c r="K2723">
        <v>7</v>
      </c>
      <c r="L2723">
        <v>181250</v>
      </c>
      <c r="M2723">
        <v>270313</v>
      </c>
      <c r="N2723">
        <v>88.5</v>
      </c>
      <c r="O2723">
        <v>150</v>
      </c>
      <c r="P2723">
        <v>75</v>
      </c>
      <c r="Q2723">
        <v>128</v>
      </c>
    </row>
    <row r="2724" spans="1:17" x14ac:dyDescent="0.25">
      <c r="A2724">
        <v>647.20500000000004</v>
      </c>
      <c r="B2724">
        <v>55.384999999999998</v>
      </c>
      <c r="C2724">
        <v>2723</v>
      </c>
      <c r="D2724">
        <v>844</v>
      </c>
      <c r="E2724">
        <v>3.79</v>
      </c>
      <c r="F2724">
        <v>98.169600000000003</v>
      </c>
      <c r="G2724">
        <v>15.6371</v>
      </c>
      <c r="H2724">
        <v>7.8200000000000006E-2</v>
      </c>
      <c r="I2724">
        <f t="shared" si="84"/>
        <v>1554.0380000000109</v>
      </c>
      <c r="J2724">
        <f t="shared" si="85"/>
        <v>24.390243902474733</v>
      </c>
      <c r="K2724">
        <v>26</v>
      </c>
      <c r="L2724">
        <v>178125</v>
      </c>
      <c r="M2724">
        <v>234375</v>
      </c>
      <c r="N2724">
        <v>52.5</v>
      </c>
      <c r="O2724">
        <v>150</v>
      </c>
      <c r="P2724">
        <v>45</v>
      </c>
      <c r="Q2724">
        <v>128</v>
      </c>
    </row>
    <row r="2725" spans="1:17" x14ac:dyDescent="0.25">
      <c r="A2725">
        <v>647.27300000000002</v>
      </c>
      <c r="B2725">
        <v>55.453000000000003</v>
      </c>
      <c r="C2725">
        <v>2724</v>
      </c>
      <c r="D2725">
        <v>845</v>
      </c>
      <c r="E2725">
        <v>4.22</v>
      </c>
      <c r="F2725">
        <v>40.552399999999999</v>
      </c>
      <c r="G2725">
        <v>5.7321999999999997</v>
      </c>
      <c r="H2725">
        <v>1.0500000000000001E-2</v>
      </c>
      <c r="I2725">
        <f t="shared" si="84"/>
        <v>1554.048500000011</v>
      </c>
      <c r="J2725">
        <f t="shared" si="85"/>
        <v>14.705882352944716</v>
      </c>
      <c r="K2725">
        <v>9</v>
      </c>
      <c r="L2725">
        <v>181250</v>
      </c>
      <c r="M2725">
        <v>314063</v>
      </c>
      <c r="N2725">
        <v>88</v>
      </c>
      <c r="O2725">
        <v>150</v>
      </c>
      <c r="P2725">
        <v>75</v>
      </c>
      <c r="Q2725">
        <v>128</v>
      </c>
    </row>
    <row r="2726" spans="1:17" x14ac:dyDescent="0.25">
      <c r="A2726">
        <v>647.32100000000003</v>
      </c>
      <c r="B2726">
        <v>55.500999999999998</v>
      </c>
      <c r="C2726">
        <v>2725</v>
      </c>
      <c r="D2726">
        <v>846</v>
      </c>
      <c r="E2726">
        <v>5.23</v>
      </c>
      <c r="F2726">
        <v>1.1956</v>
      </c>
      <c r="G2726">
        <v>0.37990000000000002</v>
      </c>
      <c r="H2726">
        <v>0</v>
      </c>
      <c r="I2726">
        <f t="shared" si="84"/>
        <v>1554.048500000011</v>
      </c>
      <c r="J2726">
        <f t="shared" si="85"/>
        <v>20.833333333332543</v>
      </c>
      <c r="K2726">
        <v>0</v>
      </c>
      <c r="L2726">
        <v>114063</v>
      </c>
      <c r="M2726">
        <v>457813</v>
      </c>
      <c r="N2726">
        <v>2986.5</v>
      </c>
      <c r="O2726">
        <v>150</v>
      </c>
      <c r="P2726">
        <v>0</v>
      </c>
      <c r="Q2726">
        <v>128</v>
      </c>
    </row>
    <row r="2727" spans="1:17" x14ac:dyDescent="0.25">
      <c r="A2727">
        <v>647.36</v>
      </c>
      <c r="B2727">
        <v>55.54</v>
      </c>
      <c r="C2727">
        <v>2726</v>
      </c>
      <c r="D2727">
        <v>847</v>
      </c>
      <c r="E2727">
        <v>3.87</v>
      </c>
      <c r="F2727">
        <v>168.97040000000001</v>
      </c>
      <c r="G2727">
        <v>23.9985</v>
      </c>
      <c r="H2727">
        <v>0.18429999999999999</v>
      </c>
      <c r="I2727">
        <f t="shared" si="84"/>
        <v>1554.2328000000109</v>
      </c>
      <c r="J2727">
        <f t="shared" si="85"/>
        <v>25.641025641034012</v>
      </c>
      <c r="K2727">
        <v>36</v>
      </c>
      <c r="L2727">
        <v>178125</v>
      </c>
      <c r="M2727">
        <v>278125</v>
      </c>
      <c r="N2727">
        <v>199.5</v>
      </c>
      <c r="O2727">
        <v>149.5</v>
      </c>
      <c r="P2727">
        <v>170</v>
      </c>
      <c r="Q2727">
        <v>127</v>
      </c>
    </row>
    <row r="2728" spans="1:17" x14ac:dyDescent="0.25">
      <c r="A2728">
        <v>647.45800000000008</v>
      </c>
      <c r="B2728">
        <v>55.637999999999998</v>
      </c>
      <c r="C2728">
        <v>2727</v>
      </c>
      <c r="D2728">
        <v>848</v>
      </c>
      <c r="E2728">
        <v>3.92</v>
      </c>
      <c r="F2728">
        <v>126.43980000000001</v>
      </c>
      <c r="G2728">
        <v>26.3002</v>
      </c>
      <c r="H2728">
        <v>0.2213</v>
      </c>
      <c r="I2728">
        <f t="shared" si="84"/>
        <v>1554.4541000000108</v>
      </c>
      <c r="J2728">
        <f t="shared" si="85"/>
        <v>10.204081632645769</v>
      </c>
      <c r="K2728">
        <v>54</v>
      </c>
      <c r="L2728">
        <v>181250</v>
      </c>
      <c r="M2728">
        <v>278125</v>
      </c>
      <c r="N2728">
        <v>195.5</v>
      </c>
      <c r="O2728">
        <v>150</v>
      </c>
      <c r="P2728">
        <v>166</v>
      </c>
      <c r="Q2728">
        <v>128</v>
      </c>
    </row>
    <row r="2729" spans="1:17" x14ac:dyDescent="0.25">
      <c r="A2729">
        <v>647.55400000000009</v>
      </c>
      <c r="B2729">
        <v>55.734000000000002</v>
      </c>
      <c r="C2729">
        <v>2728</v>
      </c>
      <c r="D2729">
        <v>849</v>
      </c>
      <c r="E2729">
        <v>3.82</v>
      </c>
      <c r="F2729">
        <v>150.41569999999999</v>
      </c>
      <c r="G2729">
        <v>23.966200000000001</v>
      </c>
      <c r="H2729">
        <v>0.18379999999999999</v>
      </c>
      <c r="I2729">
        <f t="shared" si="84"/>
        <v>1554.6379000000109</v>
      </c>
      <c r="J2729">
        <f t="shared" si="85"/>
        <v>10.416666666666272</v>
      </c>
      <c r="K2729">
        <v>35</v>
      </c>
      <c r="L2729">
        <v>178125</v>
      </c>
      <c r="M2729">
        <v>275000</v>
      </c>
      <c r="N2729">
        <v>176</v>
      </c>
      <c r="O2729">
        <v>150</v>
      </c>
      <c r="P2729">
        <v>150</v>
      </c>
      <c r="Q2729">
        <v>128</v>
      </c>
    </row>
    <row r="2730" spans="1:17" x14ac:dyDescent="0.25">
      <c r="A2730">
        <v>647.65500000000009</v>
      </c>
      <c r="B2730">
        <v>55.835000000000001</v>
      </c>
      <c r="C2730">
        <v>2729</v>
      </c>
      <c r="D2730">
        <v>850</v>
      </c>
      <c r="E2730">
        <v>3.86</v>
      </c>
      <c r="F2730">
        <v>161.10769999999999</v>
      </c>
      <c r="G2730">
        <v>24.612200000000001</v>
      </c>
      <c r="H2730">
        <v>0.1938</v>
      </c>
      <c r="I2730">
        <f t="shared" si="84"/>
        <v>1554.8317000000109</v>
      </c>
      <c r="J2730">
        <f t="shared" si="85"/>
        <v>9.9009900990099897</v>
      </c>
      <c r="K2730">
        <v>41</v>
      </c>
      <c r="L2730">
        <v>181250</v>
      </c>
      <c r="M2730">
        <v>276563</v>
      </c>
      <c r="N2730">
        <v>138</v>
      </c>
      <c r="O2730">
        <v>150</v>
      </c>
      <c r="P2730">
        <v>117</v>
      </c>
      <c r="Q2730">
        <v>128</v>
      </c>
    </row>
    <row r="2731" spans="1:17" x14ac:dyDescent="0.25">
      <c r="A2731">
        <v>647.67500000000007</v>
      </c>
      <c r="B2731">
        <v>55.854999999999997</v>
      </c>
      <c r="C2731">
        <v>2730</v>
      </c>
      <c r="D2731">
        <v>851</v>
      </c>
      <c r="E2731">
        <v>3.88</v>
      </c>
      <c r="F2731">
        <v>79.564800000000005</v>
      </c>
      <c r="G2731">
        <v>12.5314</v>
      </c>
      <c r="H2731">
        <v>5.0299999999999997E-2</v>
      </c>
      <c r="I2731">
        <f t="shared" si="84"/>
        <v>1554.882000000011</v>
      </c>
      <c r="J2731">
        <f t="shared" si="85"/>
        <v>50.000000000045475</v>
      </c>
      <c r="K2731">
        <v>21</v>
      </c>
      <c r="L2731">
        <v>178125</v>
      </c>
      <c r="M2731">
        <v>253125</v>
      </c>
      <c r="N2731">
        <v>60.5</v>
      </c>
      <c r="O2731">
        <v>150</v>
      </c>
      <c r="P2731">
        <v>51</v>
      </c>
      <c r="Q2731">
        <v>128</v>
      </c>
    </row>
    <row r="2732" spans="1:17" x14ac:dyDescent="0.25">
      <c r="A2732">
        <v>647.798</v>
      </c>
      <c r="B2732">
        <v>55.978000000000002</v>
      </c>
      <c r="C2732">
        <v>2731</v>
      </c>
      <c r="D2732">
        <v>852</v>
      </c>
      <c r="E2732">
        <v>4</v>
      </c>
      <c r="F2732">
        <v>143.0915</v>
      </c>
      <c r="G2732">
        <v>19.392299999999999</v>
      </c>
      <c r="H2732">
        <v>0.1203</v>
      </c>
      <c r="I2732">
        <f t="shared" si="84"/>
        <v>1555.002300000011</v>
      </c>
      <c r="J2732">
        <f t="shared" si="85"/>
        <v>8.1300813008173964</v>
      </c>
      <c r="K2732">
        <v>29</v>
      </c>
      <c r="L2732">
        <v>178125</v>
      </c>
      <c r="M2732">
        <v>290625</v>
      </c>
      <c r="N2732">
        <v>87</v>
      </c>
      <c r="O2732">
        <v>150</v>
      </c>
      <c r="P2732">
        <v>74</v>
      </c>
      <c r="Q2732">
        <v>128</v>
      </c>
    </row>
    <row r="2733" spans="1:17" x14ac:dyDescent="0.25">
      <c r="A2733">
        <v>647.82000000000005</v>
      </c>
      <c r="B2733">
        <v>56</v>
      </c>
      <c r="C2733">
        <v>2732</v>
      </c>
      <c r="D2733">
        <v>853</v>
      </c>
      <c r="E2733">
        <v>3.86</v>
      </c>
      <c r="F2733">
        <v>231.9085</v>
      </c>
      <c r="G2733">
        <v>45.048699999999997</v>
      </c>
      <c r="H2733">
        <v>0.64939999999999998</v>
      </c>
      <c r="I2733">
        <f t="shared" si="84"/>
        <v>1555.651700000011</v>
      </c>
      <c r="J2733">
        <f t="shared" si="85"/>
        <v>45.454545454445864</v>
      </c>
      <c r="K2733">
        <v>62</v>
      </c>
      <c r="L2733">
        <v>178125</v>
      </c>
      <c r="M2733">
        <v>234375</v>
      </c>
      <c r="N2733">
        <v>60</v>
      </c>
      <c r="O2733">
        <v>150</v>
      </c>
      <c r="P2733">
        <v>51</v>
      </c>
      <c r="Q2733">
        <v>128</v>
      </c>
    </row>
    <row r="2734" spans="1:17" x14ac:dyDescent="0.25">
      <c r="A2734">
        <v>647.96100000000001</v>
      </c>
      <c r="B2734">
        <v>56.140999999999998</v>
      </c>
      <c r="C2734">
        <v>2733</v>
      </c>
      <c r="D2734">
        <v>854</v>
      </c>
      <c r="E2734">
        <v>3.98</v>
      </c>
      <c r="F2734">
        <v>185.572</v>
      </c>
      <c r="G2734">
        <v>31.988800000000001</v>
      </c>
      <c r="H2734">
        <v>0.32750000000000001</v>
      </c>
      <c r="I2734">
        <f t="shared" si="84"/>
        <v>1555.9792000000111</v>
      </c>
      <c r="J2734">
        <f t="shared" si="85"/>
        <v>7.0921985815621591</v>
      </c>
      <c r="K2734">
        <v>62</v>
      </c>
      <c r="L2734">
        <v>181250</v>
      </c>
      <c r="M2734">
        <v>256250</v>
      </c>
      <c r="N2734">
        <v>186.5</v>
      </c>
      <c r="O2734">
        <v>150</v>
      </c>
      <c r="P2734">
        <v>159</v>
      </c>
      <c r="Q2734">
        <v>128</v>
      </c>
    </row>
    <row r="2735" spans="1:17" x14ac:dyDescent="0.25">
      <c r="A2735">
        <v>648.07100000000003</v>
      </c>
      <c r="B2735">
        <v>56.250999999999998</v>
      </c>
      <c r="C2735">
        <v>2734</v>
      </c>
      <c r="D2735">
        <v>855</v>
      </c>
      <c r="E2735">
        <v>3.87</v>
      </c>
      <c r="F2735">
        <v>336.9391</v>
      </c>
      <c r="G2735">
        <v>48.8294</v>
      </c>
      <c r="H2735">
        <v>0.76300000000000001</v>
      </c>
      <c r="I2735">
        <f t="shared" si="84"/>
        <v>1556.7422000000111</v>
      </c>
      <c r="J2735">
        <f t="shared" si="85"/>
        <v>9.0909090909079637</v>
      </c>
      <c r="K2735">
        <v>79</v>
      </c>
      <c r="L2735">
        <v>181250</v>
      </c>
      <c r="M2735">
        <v>250000</v>
      </c>
      <c r="N2735">
        <v>185</v>
      </c>
      <c r="O2735">
        <v>149</v>
      </c>
      <c r="P2735">
        <v>157</v>
      </c>
      <c r="Q2735">
        <v>127</v>
      </c>
    </row>
    <row r="2736" spans="1:17" x14ac:dyDescent="0.25">
      <c r="A2736">
        <v>648.18000000000006</v>
      </c>
      <c r="B2736">
        <v>56.36</v>
      </c>
      <c r="C2736">
        <v>2735</v>
      </c>
      <c r="D2736">
        <v>856</v>
      </c>
      <c r="E2736">
        <v>4.0599999999999996</v>
      </c>
      <c r="F2736">
        <v>90.795199999999994</v>
      </c>
      <c r="G2736">
        <v>15.2464</v>
      </c>
      <c r="H2736">
        <v>7.4399999999999994E-2</v>
      </c>
      <c r="I2736">
        <f t="shared" si="84"/>
        <v>1556.816600000011</v>
      </c>
      <c r="J2736">
        <f t="shared" si="85"/>
        <v>9.1743119266023658</v>
      </c>
      <c r="K2736">
        <v>28</v>
      </c>
      <c r="L2736">
        <v>179688</v>
      </c>
      <c r="M2736">
        <v>273438</v>
      </c>
      <c r="N2736">
        <v>100.5</v>
      </c>
      <c r="O2736">
        <v>150</v>
      </c>
      <c r="P2736">
        <v>85</v>
      </c>
      <c r="Q2736">
        <v>128</v>
      </c>
    </row>
    <row r="2737" spans="1:17" x14ac:dyDescent="0.25">
      <c r="A2737">
        <v>648.274</v>
      </c>
      <c r="B2737">
        <v>56.454000000000001</v>
      </c>
      <c r="C2737">
        <v>2736</v>
      </c>
      <c r="D2737">
        <v>857</v>
      </c>
      <c r="E2737">
        <v>4.4800000000000004</v>
      </c>
      <c r="F2737">
        <v>76.635099999999994</v>
      </c>
      <c r="G2737">
        <v>10.1876</v>
      </c>
      <c r="H2737">
        <v>3.32E-2</v>
      </c>
      <c r="I2737">
        <f t="shared" si="84"/>
        <v>1556.8498000000111</v>
      </c>
      <c r="J2737">
        <f t="shared" si="85"/>
        <v>10.638297872347527</v>
      </c>
      <c r="K2737">
        <v>12</v>
      </c>
      <c r="L2737">
        <v>289063</v>
      </c>
      <c r="M2737">
        <v>312500</v>
      </c>
      <c r="N2737">
        <v>153.5</v>
      </c>
      <c r="O2737">
        <v>139</v>
      </c>
      <c r="P2737">
        <v>130</v>
      </c>
      <c r="Q2737">
        <v>118</v>
      </c>
    </row>
    <row r="2738" spans="1:17" x14ac:dyDescent="0.25">
      <c r="A2738">
        <v>648.35200000000009</v>
      </c>
      <c r="B2738">
        <v>56.531999999999996</v>
      </c>
      <c r="C2738">
        <v>2737</v>
      </c>
      <c r="D2738">
        <v>858</v>
      </c>
      <c r="E2738">
        <v>3.88</v>
      </c>
      <c r="F2738">
        <v>70.337599999999995</v>
      </c>
      <c r="G2738">
        <v>11.1486</v>
      </c>
      <c r="H2738">
        <v>3.9800000000000002E-2</v>
      </c>
      <c r="I2738">
        <f t="shared" si="84"/>
        <v>1556.8896000000111</v>
      </c>
      <c r="J2738">
        <f t="shared" si="85"/>
        <v>12.820512820498321</v>
      </c>
      <c r="K2738">
        <v>23</v>
      </c>
      <c r="L2738">
        <v>181250</v>
      </c>
      <c r="M2738">
        <v>248438</v>
      </c>
      <c r="N2738">
        <v>200</v>
      </c>
      <c r="O2738">
        <v>150</v>
      </c>
      <c r="P2738">
        <v>170</v>
      </c>
      <c r="Q2738">
        <v>128</v>
      </c>
    </row>
    <row r="2739" spans="1:17" x14ac:dyDescent="0.25">
      <c r="A2739">
        <v>648.43400000000008</v>
      </c>
      <c r="B2739">
        <v>56.613999999999997</v>
      </c>
      <c r="C2739">
        <v>2738</v>
      </c>
      <c r="D2739">
        <v>859</v>
      </c>
      <c r="E2739">
        <v>3.91</v>
      </c>
      <c r="F2739">
        <v>26.342099999999999</v>
      </c>
      <c r="G2739">
        <v>5.8274999999999997</v>
      </c>
      <c r="H2739">
        <v>1.09E-2</v>
      </c>
      <c r="I2739">
        <f t="shared" si="84"/>
        <v>1556.9005000000111</v>
      </c>
      <c r="J2739">
        <f t="shared" si="85"/>
        <v>12.195121951220459</v>
      </c>
      <c r="K2739">
        <v>13</v>
      </c>
      <c r="L2739">
        <v>181250</v>
      </c>
      <c r="M2739">
        <v>189063</v>
      </c>
      <c r="N2739">
        <v>66.5</v>
      </c>
      <c r="O2739">
        <v>80.5</v>
      </c>
      <c r="P2739">
        <v>57</v>
      </c>
      <c r="Q2739">
        <v>68</v>
      </c>
    </row>
    <row r="2740" spans="1:17" x14ac:dyDescent="0.25">
      <c r="A2740">
        <v>648.45500000000004</v>
      </c>
      <c r="B2740">
        <v>56.634999999999998</v>
      </c>
      <c r="C2740">
        <v>2739</v>
      </c>
      <c r="D2740">
        <v>860</v>
      </c>
      <c r="E2740">
        <v>3.86</v>
      </c>
      <c r="F2740">
        <v>105.44370000000001</v>
      </c>
      <c r="G2740">
        <v>15.644600000000001</v>
      </c>
      <c r="H2740">
        <v>7.8299999999999995E-2</v>
      </c>
      <c r="I2740">
        <f t="shared" si="84"/>
        <v>1556.978800000011</v>
      </c>
      <c r="J2740">
        <f t="shared" si="85"/>
        <v>47.619047619142485</v>
      </c>
      <c r="K2740">
        <v>31</v>
      </c>
      <c r="L2740">
        <v>176563</v>
      </c>
      <c r="M2740">
        <v>248438</v>
      </c>
      <c r="N2740">
        <v>118.5</v>
      </c>
      <c r="O2740">
        <v>50.5</v>
      </c>
      <c r="P2740">
        <v>101</v>
      </c>
      <c r="Q2740">
        <v>43</v>
      </c>
    </row>
    <row r="2741" spans="1:17" x14ac:dyDescent="0.25">
      <c r="A2741">
        <v>648.5680000000001</v>
      </c>
      <c r="B2741">
        <v>56.747999999999998</v>
      </c>
      <c r="C2741">
        <v>2740</v>
      </c>
      <c r="D2741">
        <v>861</v>
      </c>
      <c r="E2741">
        <v>3.55</v>
      </c>
      <c r="F2741">
        <v>60.033499999999997</v>
      </c>
      <c r="G2741">
        <v>19.478300000000001</v>
      </c>
      <c r="H2741">
        <v>0.12139999999999999</v>
      </c>
      <c r="I2741">
        <f t="shared" si="84"/>
        <v>1557.100200000011</v>
      </c>
      <c r="J2741">
        <f t="shared" si="85"/>
        <v>8.8495575221194773</v>
      </c>
      <c r="K2741">
        <v>38</v>
      </c>
      <c r="L2741">
        <v>179688</v>
      </c>
      <c r="M2741">
        <v>178125</v>
      </c>
      <c r="N2741">
        <v>589.5</v>
      </c>
      <c r="O2741">
        <v>112</v>
      </c>
      <c r="P2741">
        <v>0</v>
      </c>
      <c r="Q2741">
        <v>95</v>
      </c>
    </row>
    <row r="2742" spans="1:17" x14ac:dyDescent="0.25">
      <c r="A2742">
        <v>648.67400000000009</v>
      </c>
      <c r="B2742">
        <v>56.853999999999999</v>
      </c>
      <c r="C2742">
        <v>2741</v>
      </c>
      <c r="D2742">
        <v>862</v>
      </c>
      <c r="E2742">
        <v>5.21</v>
      </c>
      <c r="F2742">
        <v>1.1956</v>
      </c>
      <c r="G2742">
        <v>0.37459999999999999</v>
      </c>
      <c r="H2742">
        <v>0</v>
      </c>
      <c r="I2742">
        <f t="shared" si="84"/>
        <v>1557.100200000011</v>
      </c>
      <c r="J2742">
        <f t="shared" si="85"/>
        <v>9.4339622641514289</v>
      </c>
      <c r="K2742">
        <v>0</v>
      </c>
      <c r="L2742">
        <v>178125</v>
      </c>
      <c r="M2742">
        <v>475000</v>
      </c>
      <c r="N2742">
        <v>1603.5</v>
      </c>
      <c r="O2742">
        <v>150</v>
      </c>
      <c r="P2742">
        <v>0</v>
      </c>
      <c r="Q2742">
        <v>128</v>
      </c>
    </row>
    <row r="2743" spans="1:17" x14ac:dyDescent="0.25">
      <c r="A2743">
        <v>648.69800000000009</v>
      </c>
      <c r="B2743">
        <v>56.878</v>
      </c>
      <c r="C2743">
        <v>2742</v>
      </c>
      <c r="D2743">
        <v>863</v>
      </c>
      <c r="E2743">
        <v>4.2</v>
      </c>
      <c r="F2743">
        <v>54.224299999999999</v>
      </c>
      <c r="G2743">
        <v>6.577</v>
      </c>
      <c r="H2743">
        <v>1.38E-2</v>
      </c>
      <c r="I2743">
        <f t="shared" si="84"/>
        <v>1557.1140000000109</v>
      </c>
      <c r="J2743">
        <f t="shared" si="85"/>
        <v>41.666666666665087</v>
      </c>
      <c r="K2743">
        <v>10</v>
      </c>
      <c r="L2743">
        <v>178125</v>
      </c>
      <c r="M2743">
        <v>282813</v>
      </c>
      <c r="N2743">
        <v>88</v>
      </c>
      <c r="O2743">
        <v>150</v>
      </c>
      <c r="P2743">
        <v>75</v>
      </c>
      <c r="Q2743">
        <v>128</v>
      </c>
    </row>
    <row r="2744" spans="1:17" x14ac:dyDescent="0.25">
      <c r="A2744">
        <v>648.72700000000009</v>
      </c>
      <c r="B2744">
        <v>56.906999999999996</v>
      </c>
      <c r="C2744">
        <v>2743</v>
      </c>
      <c r="D2744">
        <v>864</v>
      </c>
      <c r="E2744">
        <v>4.03</v>
      </c>
      <c r="F2744">
        <v>37.084299999999999</v>
      </c>
      <c r="G2744">
        <v>5.7568000000000001</v>
      </c>
      <c r="H2744">
        <v>1.06E-2</v>
      </c>
      <c r="I2744">
        <f t="shared" si="84"/>
        <v>1557.124600000011</v>
      </c>
      <c r="J2744">
        <f t="shared" si="85"/>
        <v>34.482758620693978</v>
      </c>
      <c r="K2744">
        <v>9</v>
      </c>
      <c r="L2744">
        <v>178125</v>
      </c>
      <c r="M2744">
        <v>285938</v>
      </c>
      <c r="N2744">
        <v>60</v>
      </c>
      <c r="O2744">
        <v>150</v>
      </c>
      <c r="P2744">
        <v>51</v>
      </c>
      <c r="Q2744">
        <v>128</v>
      </c>
    </row>
    <row r="2745" spans="1:17" x14ac:dyDescent="0.25">
      <c r="A2745">
        <v>648.77100000000007</v>
      </c>
      <c r="B2745">
        <v>56.951000000000001</v>
      </c>
      <c r="C2745">
        <v>2744</v>
      </c>
      <c r="D2745">
        <v>865</v>
      </c>
      <c r="E2745">
        <v>3.84</v>
      </c>
      <c r="F2745">
        <v>77.611599999999996</v>
      </c>
      <c r="G2745">
        <v>11.525399999999999</v>
      </c>
      <c r="H2745">
        <v>4.2500000000000003E-2</v>
      </c>
      <c r="I2745">
        <f t="shared" si="84"/>
        <v>1557.167100000011</v>
      </c>
      <c r="J2745">
        <f t="shared" si="85"/>
        <v>22.727272727281655</v>
      </c>
      <c r="K2745">
        <v>18</v>
      </c>
      <c r="L2745">
        <v>176563</v>
      </c>
      <c r="M2745">
        <v>254688</v>
      </c>
      <c r="N2745">
        <v>-47.5</v>
      </c>
      <c r="O2745">
        <v>150</v>
      </c>
      <c r="P2745">
        <v>0</v>
      </c>
      <c r="Q2745">
        <v>128</v>
      </c>
    </row>
    <row r="2746" spans="1:17" x14ac:dyDescent="0.25">
      <c r="A2746">
        <v>648.81400000000008</v>
      </c>
      <c r="B2746">
        <v>56.994</v>
      </c>
      <c r="C2746">
        <v>2745</v>
      </c>
      <c r="D2746">
        <v>866</v>
      </c>
      <c r="E2746">
        <v>3.85</v>
      </c>
      <c r="F2746">
        <v>75.170199999999994</v>
      </c>
      <c r="G2746">
        <v>12.747199999999999</v>
      </c>
      <c r="H2746">
        <v>5.1999999999999998E-2</v>
      </c>
      <c r="I2746">
        <f t="shared" si="84"/>
        <v>1557.2191000000109</v>
      </c>
      <c r="J2746">
        <f t="shared" si="85"/>
        <v>23.255813953484928</v>
      </c>
      <c r="K2746">
        <v>22</v>
      </c>
      <c r="L2746">
        <v>179688</v>
      </c>
      <c r="M2746">
        <v>248438</v>
      </c>
      <c r="N2746">
        <v>60</v>
      </c>
      <c r="O2746">
        <v>150</v>
      </c>
      <c r="P2746">
        <v>51</v>
      </c>
      <c r="Q2746">
        <v>128</v>
      </c>
    </row>
    <row r="2747" spans="1:17" x14ac:dyDescent="0.25">
      <c r="A2747">
        <v>648.92000000000007</v>
      </c>
      <c r="B2747">
        <v>57.1</v>
      </c>
      <c r="C2747">
        <v>2746</v>
      </c>
      <c r="D2747">
        <v>867</v>
      </c>
      <c r="E2747">
        <v>4.05</v>
      </c>
      <c r="F2747">
        <v>56.127299999999998</v>
      </c>
      <c r="G2747">
        <v>8.4987999999999992</v>
      </c>
      <c r="H2747">
        <v>2.3099999999999999E-2</v>
      </c>
      <c r="I2747">
        <f t="shared" si="84"/>
        <v>1557.2422000000111</v>
      </c>
      <c r="J2747">
        <f t="shared" si="85"/>
        <v>9.4339622641514289</v>
      </c>
      <c r="K2747">
        <v>12</v>
      </c>
      <c r="L2747">
        <v>178125</v>
      </c>
      <c r="M2747">
        <v>270313</v>
      </c>
      <c r="N2747">
        <v>82</v>
      </c>
      <c r="O2747">
        <v>150</v>
      </c>
      <c r="P2747">
        <v>70</v>
      </c>
      <c r="Q2747">
        <v>128</v>
      </c>
    </row>
    <row r="2748" spans="1:17" x14ac:dyDescent="0.25">
      <c r="A2748">
        <v>648.94000000000005</v>
      </c>
      <c r="B2748">
        <v>57.12</v>
      </c>
      <c r="C2748">
        <v>2747</v>
      </c>
      <c r="D2748">
        <v>868</v>
      </c>
      <c r="E2748">
        <v>3.73</v>
      </c>
      <c r="F2748">
        <v>304.66239999999999</v>
      </c>
      <c r="G2748">
        <v>59.494900000000001</v>
      </c>
      <c r="H2748">
        <v>1.1327</v>
      </c>
      <c r="I2748">
        <f t="shared" si="84"/>
        <v>1558.3749000000112</v>
      </c>
      <c r="J2748">
        <f t="shared" si="85"/>
        <v>50.000000000045475</v>
      </c>
      <c r="K2748">
        <v>137</v>
      </c>
      <c r="L2748">
        <v>178125</v>
      </c>
      <c r="M2748">
        <v>196875</v>
      </c>
      <c r="N2748">
        <v>60</v>
      </c>
      <c r="O2748">
        <v>134.5</v>
      </c>
      <c r="P2748">
        <v>51</v>
      </c>
      <c r="Q2748">
        <v>114</v>
      </c>
    </row>
    <row r="2749" spans="1:17" x14ac:dyDescent="0.25">
      <c r="A2749">
        <v>649.08900000000006</v>
      </c>
      <c r="B2749">
        <v>57.268999999999998</v>
      </c>
      <c r="C2749">
        <v>2748</v>
      </c>
      <c r="D2749">
        <v>869</v>
      </c>
      <c r="E2749">
        <v>3.94</v>
      </c>
      <c r="F2749">
        <v>117.21259999999999</v>
      </c>
      <c r="G2749">
        <v>19.289899999999999</v>
      </c>
      <c r="H2749">
        <v>0.1191</v>
      </c>
      <c r="I2749">
        <f t="shared" si="84"/>
        <v>1558.4940000000111</v>
      </c>
      <c r="J2749">
        <f t="shared" si="85"/>
        <v>6.7114093959731136</v>
      </c>
      <c r="K2749">
        <v>31</v>
      </c>
      <c r="L2749">
        <v>179688</v>
      </c>
      <c r="M2749">
        <v>245313</v>
      </c>
      <c r="N2749">
        <v>200</v>
      </c>
      <c r="O2749">
        <v>150</v>
      </c>
      <c r="P2749">
        <v>170</v>
      </c>
      <c r="Q2749">
        <v>128</v>
      </c>
    </row>
    <row r="2750" spans="1:17" x14ac:dyDescent="0.25">
      <c r="A2750">
        <v>649.11</v>
      </c>
      <c r="B2750">
        <v>57.29</v>
      </c>
      <c r="C2750">
        <v>2749</v>
      </c>
      <c r="D2750">
        <v>870</v>
      </c>
      <c r="E2750">
        <v>3.92</v>
      </c>
      <c r="F2750">
        <v>151.8304</v>
      </c>
      <c r="G2750">
        <v>22.523</v>
      </c>
      <c r="H2750">
        <v>0.1623</v>
      </c>
      <c r="I2750">
        <f t="shared" si="84"/>
        <v>1558.656300000011</v>
      </c>
      <c r="J2750">
        <f t="shared" si="85"/>
        <v>47.619047619142485</v>
      </c>
      <c r="K2750">
        <v>33</v>
      </c>
      <c r="L2750">
        <v>181250</v>
      </c>
      <c r="M2750">
        <v>259375</v>
      </c>
      <c r="N2750">
        <v>111</v>
      </c>
      <c r="O2750">
        <v>150</v>
      </c>
      <c r="P2750">
        <v>94</v>
      </c>
      <c r="Q2750">
        <v>128</v>
      </c>
    </row>
    <row r="2751" spans="1:17" x14ac:dyDescent="0.25">
      <c r="A2751">
        <v>649.16200000000003</v>
      </c>
      <c r="B2751">
        <v>57.341999999999999</v>
      </c>
      <c r="C2751">
        <v>2750</v>
      </c>
      <c r="D2751">
        <v>871</v>
      </c>
      <c r="E2751">
        <v>4.17</v>
      </c>
      <c r="F2751">
        <v>39.575899999999997</v>
      </c>
      <c r="G2751">
        <v>4.2840999999999996</v>
      </c>
      <c r="H2751">
        <v>5.8999999999999999E-3</v>
      </c>
      <c r="I2751">
        <f t="shared" si="84"/>
        <v>1558.6622000000111</v>
      </c>
      <c r="J2751">
        <f t="shared" si="85"/>
        <v>19.230769230761496</v>
      </c>
      <c r="K2751">
        <v>6</v>
      </c>
      <c r="L2751">
        <v>178125</v>
      </c>
      <c r="M2751">
        <v>243750</v>
      </c>
      <c r="N2751">
        <v>219</v>
      </c>
      <c r="O2751">
        <v>126.5</v>
      </c>
      <c r="P2751">
        <v>186</v>
      </c>
      <c r="Q2751">
        <v>108</v>
      </c>
    </row>
    <row r="2752" spans="1:17" x14ac:dyDescent="0.25">
      <c r="A2752">
        <v>649.23400000000004</v>
      </c>
      <c r="B2752">
        <v>57.414000000000001</v>
      </c>
      <c r="C2752">
        <v>2751</v>
      </c>
      <c r="D2752">
        <v>872</v>
      </c>
      <c r="E2752">
        <v>4.25</v>
      </c>
      <c r="F2752">
        <v>31.763400000000001</v>
      </c>
      <c r="G2752">
        <v>4.9785000000000004</v>
      </c>
      <c r="H2752">
        <v>7.9000000000000008E-3</v>
      </c>
      <c r="I2752">
        <f t="shared" si="84"/>
        <v>1558.6701000000112</v>
      </c>
      <c r="J2752">
        <f t="shared" si="85"/>
        <v>13.888888888888362</v>
      </c>
      <c r="K2752">
        <v>7</v>
      </c>
      <c r="L2752">
        <v>181250</v>
      </c>
      <c r="M2752">
        <v>275000</v>
      </c>
      <c r="N2752">
        <v>89</v>
      </c>
      <c r="O2752">
        <v>150</v>
      </c>
      <c r="P2752">
        <v>76</v>
      </c>
      <c r="Q2752">
        <v>128</v>
      </c>
    </row>
    <row r="2753" spans="1:17" x14ac:dyDescent="0.25">
      <c r="A2753">
        <v>649.27700000000004</v>
      </c>
      <c r="B2753">
        <v>57.457000000000001</v>
      </c>
      <c r="C2753">
        <v>2752</v>
      </c>
      <c r="D2753">
        <v>873</v>
      </c>
      <c r="E2753">
        <v>3.82</v>
      </c>
      <c r="F2753">
        <v>118.62730000000001</v>
      </c>
      <c r="G2753">
        <v>17.8246</v>
      </c>
      <c r="H2753">
        <v>0.1017</v>
      </c>
      <c r="I2753">
        <f t="shared" si="84"/>
        <v>1558.7718000000111</v>
      </c>
      <c r="J2753">
        <f t="shared" si="85"/>
        <v>23.255813953484928</v>
      </c>
      <c r="K2753">
        <v>31</v>
      </c>
      <c r="L2753">
        <v>178125</v>
      </c>
      <c r="M2753">
        <v>254688</v>
      </c>
      <c r="N2753">
        <v>60</v>
      </c>
      <c r="O2753">
        <v>150</v>
      </c>
      <c r="P2753">
        <v>51</v>
      </c>
      <c r="Q2753">
        <v>128</v>
      </c>
    </row>
    <row r="2754" spans="1:17" x14ac:dyDescent="0.25">
      <c r="A2754">
        <v>649.31700000000001</v>
      </c>
      <c r="B2754">
        <v>57.497</v>
      </c>
      <c r="C2754">
        <v>2753</v>
      </c>
      <c r="D2754">
        <v>874</v>
      </c>
      <c r="E2754">
        <v>3.86</v>
      </c>
      <c r="F2754">
        <v>66.381200000000007</v>
      </c>
      <c r="G2754">
        <v>10.408799999999999</v>
      </c>
      <c r="H2754">
        <v>3.4700000000000002E-2</v>
      </c>
      <c r="I2754">
        <f t="shared" si="84"/>
        <v>1558.8065000000111</v>
      </c>
      <c r="J2754">
        <f t="shared" si="85"/>
        <v>25.000000000022737</v>
      </c>
      <c r="K2754">
        <v>17</v>
      </c>
      <c r="L2754">
        <v>178125</v>
      </c>
      <c r="M2754">
        <v>264063</v>
      </c>
      <c r="N2754">
        <v>59</v>
      </c>
      <c r="O2754">
        <v>150</v>
      </c>
      <c r="P2754">
        <v>50</v>
      </c>
      <c r="Q2754">
        <v>128</v>
      </c>
    </row>
    <row r="2755" spans="1:17" x14ac:dyDescent="0.25">
      <c r="A2755">
        <v>649.39400000000001</v>
      </c>
      <c r="B2755">
        <v>57.573999999999998</v>
      </c>
      <c r="C2755">
        <v>2754</v>
      </c>
      <c r="D2755">
        <v>875</v>
      </c>
      <c r="E2755">
        <v>3.83</v>
      </c>
      <c r="F2755">
        <v>104.029</v>
      </c>
      <c r="G2755">
        <v>20.6159</v>
      </c>
      <c r="H2755">
        <v>0.13600000000000001</v>
      </c>
      <c r="I2755">
        <f t="shared" si="84"/>
        <v>1558.942500000011</v>
      </c>
      <c r="J2755">
        <f t="shared" si="85"/>
        <v>12.987012987013294</v>
      </c>
      <c r="K2755">
        <v>31</v>
      </c>
      <c r="L2755">
        <v>178125</v>
      </c>
      <c r="M2755">
        <v>228125</v>
      </c>
      <c r="N2755">
        <v>79</v>
      </c>
      <c r="O2755">
        <v>150</v>
      </c>
      <c r="P2755">
        <v>67</v>
      </c>
      <c r="Q2755">
        <v>128</v>
      </c>
    </row>
    <row r="2756" spans="1:17" x14ac:dyDescent="0.25">
      <c r="A2756">
        <v>649.51900000000001</v>
      </c>
      <c r="B2756">
        <v>57.698999999999998</v>
      </c>
      <c r="C2756">
        <v>2755</v>
      </c>
      <c r="D2756">
        <v>876</v>
      </c>
      <c r="E2756">
        <v>3.68</v>
      </c>
      <c r="F2756">
        <v>40.502299999999998</v>
      </c>
      <c r="G2756">
        <v>12.355700000000001</v>
      </c>
      <c r="H2756">
        <v>4.8899999999999999E-2</v>
      </c>
      <c r="I2756">
        <f t="shared" ref="I2756:I2819" si="86">I2755+H2756</f>
        <v>1558.991400000011</v>
      </c>
      <c r="J2756">
        <f t="shared" ref="J2756:J2819" si="87">(C2756-C2755)/(A2756-A2755)</f>
        <v>8</v>
      </c>
      <c r="K2756">
        <v>23</v>
      </c>
      <c r="L2756">
        <v>178125</v>
      </c>
      <c r="M2756">
        <v>178125</v>
      </c>
      <c r="N2756">
        <v>-468</v>
      </c>
      <c r="O2756">
        <v>135</v>
      </c>
      <c r="P2756">
        <v>0</v>
      </c>
      <c r="Q2756">
        <v>115</v>
      </c>
    </row>
    <row r="2757" spans="1:17" x14ac:dyDescent="0.25">
      <c r="A2757">
        <v>649.60200000000009</v>
      </c>
      <c r="B2757">
        <v>57.781999999999996</v>
      </c>
      <c r="C2757">
        <v>2756</v>
      </c>
      <c r="D2757">
        <v>877</v>
      </c>
      <c r="E2757">
        <v>3.93</v>
      </c>
      <c r="F2757">
        <v>192.40790000000001</v>
      </c>
      <c r="G2757">
        <v>25.9192</v>
      </c>
      <c r="H2757">
        <v>0.215</v>
      </c>
      <c r="I2757">
        <f t="shared" si="86"/>
        <v>1559.2064000000109</v>
      </c>
      <c r="J2757">
        <f t="shared" si="87"/>
        <v>12.048192771072191</v>
      </c>
      <c r="K2757">
        <v>47</v>
      </c>
      <c r="L2757">
        <v>181250</v>
      </c>
      <c r="M2757">
        <v>246875</v>
      </c>
      <c r="N2757">
        <v>238</v>
      </c>
      <c r="O2757">
        <v>150</v>
      </c>
      <c r="P2757">
        <v>202</v>
      </c>
      <c r="Q2757">
        <v>128</v>
      </c>
    </row>
    <row r="2758" spans="1:17" x14ac:dyDescent="0.25">
      <c r="A2758">
        <v>649.697</v>
      </c>
      <c r="B2758">
        <v>57.877000000000002</v>
      </c>
      <c r="C2758">
        <v>2757</v>
      </c>
      <c r="D2758">
        <v>878</v>
      </c>
      <c r="E2758">
        <v>3.87</v>
      </c>
      <c r="F2758">
        <v>60.521799999999999</v>
      </c>
      <c r="G2758">
        <v>9.4799000000000007</v>
      </c>
      <c r="H2758">
        <v>2.8799999999999999E-2</v>
      </c>
      <c r="I2758">
        <f t="shared" si="86"/>
        <v>1559.235200000011</v>
      </c>
      <c r="J2758">
        <f t="shared" si="87"/>
        <v>10.526315789483258</v>
      </c>
      <c r="K2758">
        <v>14</v>
      </c>
      <c r="L2758">
        <v>181250</v>
      </c>
      <c r="M2758">
        <v>256250</v>
      </c>
      <c r="N2758">
        <v>-47</v>
      </c>
      <c r="O2758">
        <v>150</v>
      </c>
      <c r="P2758">
        <v>0</v>
      </c>
      <c r="Q2758">
        <v>128</v>
      </c>
    </row>
    <row r="2759" spans="1:17" x14ac:dyDescent="0.25">
      <c r="A2759">
        <v>649.77300000000002</v>
      </c>
      <c r="B2759">
        <v>57.953000000000003</v>
      </c>
      <c r="C2759">
        <v>2758</v>
      </c>
      <c r="D2759">
        <v>879</v>
      </c>
      <c r="E2759">
        <v>3.74</v>
      </c>
      <c r="F2759">
        <v>175.75620000000001</v>
      </c>
      <c r="G2759">
        <v>25.086300000000001</v>
      </c>
      <c r="H2759">
        <v>0.2014</v>
      </c>
      <c r="I2759">
        <f t="shared" si="86"/>
        <v>1559.4366000000109</v>
      </c>
      <c r="J2759">
        <f t="shared" si="87"/>
        <v>13.157894736838326</v>
      </c>
      <c r="K2759">
        <v>31</v>
      </c>
      <c r="L2759">
        <v>178125</v>
      </c>
      <c r="M2759">
        <v>217188</v>
      </c>
      <c r="N2759">
        <v>60.5</v>
      </c>
      <c r="O2759">
        <v>150</v>
      </c>
      <c r="P2759">
        <v>51</v>
      </c>
      <c r="Q2759">
        <v>128</v>
      </c>
    </row>
    <row r="2760" spans="1:17" x14ac:dyDescent="0.25">
      <c r="A2760">
        <v>649.88499999999999</v>
      </c>
      <c r="B2760">
        <v>58.064999999999998</v>
      </c>
      <c r="C2760">
        <v>2759</v>
      </c>
      <c r="D2760">
        <v>880</v>
      </c>
      <c r="E2760">
        <v>3.91</v>
      </c>
      <c r="F2760">
        <v>41.529000000000003</v>
      </c>
      <c r="G2760">
        <v>6.2923999999999998</v>
      </c>
      <c r="H2760">
        <v>1.2699999999999999E-2</v>
      </c>
      <c r="I2760">
        <f t="shared" si="86"/>
        <v>1559.4493000000109</v>
      </c>
      <c r="J2760">
        <f t="shared" si="87"/>
        <v>8.9285714285741111</v>
      </c>
      <c r="K2760">
        <v>10</v>
      </c>
      <c r="L2760">
        <v>178125</v>
      </c>
      <c r="M2760">
        <v>259375</v>
      </c>
      <c r="N2760">
        <v>175.5</v>
      </c>
      <c r="O2760">
        <v>150</v>
      </c>
      <c r="P2760">
        <v>149</v>
      </c>
      <c r="Q2760">
        <v>128</v>
      </c>
    </row>
    <row r="2761" spans="1:17" x14ac:dyDescent="0.25">
      <c r="A2761">
        <v>649.928</v>
      </c>
      <c r="B2761">
        <v>58.107999999999997</v>
      </c>
      <c r="C2761">
        <v>2760</v>
      </c>
      <c r="D2761">
        <v>881</v>
      </c>
      <c r="E2761">
        <v>3.9</v>
      </c>
      <c r="F2761">
        <v>109.34990000000001</v>
      </c>
      <c r="G2761">
        <v>14.2235</v>
      </c>
      <c r="H2761">
        <v>6.4699999999999994E-2</v>
      </c>
      <c r="I2761">
        <f t="shared" si="86"/>
        <v>1559.5140000000108</v>
      </c>
      <c r="J2761">
        <f t="shared" si="87"/>
        <v>23.255813953484928</v>
      </c>
      <c r="K2761">
        <v>24</v>
      </c>
      <c r="L2761">
        <v>181250</v>
      </c>
      <c r="M2761">
        <v>198438</v>
      </c>
      <c r="N2761">
        <v>202.5</v>
      </c>
      <c r="O2761">
        <v>150</v>
      </c>
      <c r="P2761">
        <v>172</v>
      </c>
      <c r="Q2761">
        <v>128</v>
      </c>
    </row>
    <row r="2762" spans="1:17" x14ac:dyDescent="0.25">
      <c r="A2762">
        <v>649.96900000000005</v>
      </c>
      <c r="B2762">
        <v>58.149000000000001</v>
      </c>
      <c r="C2762">
        <v>2761</v>
      </c>
      <c r="D2762">
        <v>882</v>
      </c>
      <c r="E2762">
        <v>3.85</v>
      </c>
      <c r="F2762">
        <v>52.220999999999997</v>
      </c>
      <c r="G2762">
        <v>8.2661999999999995</v>
      </c>
      <c r="H2762">
        <v>2.1899999999999999E-2</v>
      </c>
      <c r="I2762">
        <f t="shared" si="86"/>
        <v>1559.5359000000108</v>
      </c>
      <c r="J2762">
        <f t="shared" si="87"/>
        <v>24.390243902407104</v>
      </c>
      <c r="K2762">
        <v>16</v>
      </c>
      <c r="L2762">
        <v>181250</v>
      </c>
      <c r="M2762">
        <v>229688</v>
      </c>
      <c r="N2762">
        <v>-47.5</v>
      </c>
      <c r="O2762">
        <v>150</v>
      </c>
      <c r="P2762">
        <v>0</v>
      </c>
      <c r="Q2762">
        <v>128</v>
      </c>
    </row>
    <row r="2763" spans="1:17" x14ac:dyDescent="0.25">
      <c r="A2763">
        <v>650.01600000000008</v>
      </c>
      <c r="B2763">
        <v>58.195999999999998</v>
      </c>
      <c r="C2763">
        <v>2762</v>
      </c>
      <c r="D2763">
        <v>883</v>
      </c>
      <c r="E2763">
        <v>4.16</v>
      </c>
      <c r="F2763">
        <v>26.830400000000001</v>
      </c>
      <c r="G2763">
        <v>5.2507000000000001</v>
      </c>
      <c r="H2763">
        <v>8.8000000000000005E-3</v>
      </c>
      <c r="I2763">
        <f t="shared" si="86"/>
        <v>1559.5447000000108</v>
      </c>
      <c r="J2763">
        <f t="shared" si="87"/>
        <v>21.276595744669322</v>
      </c>
      <c r="K2763">
        <v>12</v>
      </c>
      <c r="L2763">
        <v>181250</v>
      </c>
      <c r="M2763">
        <v>229688</v>
      </c>
      <c r="N2763">
        <v>84</v>
      </c>
      <c r="O2763">
        <v>109.5</v>
      </c>
      <c r="P2763">
        <v>71</v>
      </c>
      <c r="Q2763">
        <v>93</v>
      </c>
    </row>
    <row r="2764" spans="1:17" x14ac:dyDescent="0.25">
      <c r="A2764">
        <v>650.11500000000001</v>
      </c>
      <c r="B2764">
        <v>58.295000000000002</v>
      </c>
      <c r="C2764">
        <v>2763</v>
      </c>
      <c r="D2764">
        <v>884</v>
      </c>
      <c r="E2764">
        <v>3.8</v>
      </c>
      <c r="F2764">
        <v>66.431299999999993</v>
      </c>
      <c r="G2764">
        <v>10.8535</v>
      </c>
      <c r="H2764">
        <v>3.7699999999999997E-2</v>
      </c>
      <c r="I2764">
        <f t="shared" si="86"/>
        <v>1559.5824000000109</v>
      </c>
      <c r="J2764">
        <f t="shared" si="87"/>
        <v>10.101010101016968</v>
      </c>
      <c r="K2764">
        <v>18</v>
      </c>
      <c r="L2764">
        <v>181250</v>
      </c>
      <c r="M2764">
        <v>234375</v>
      </c>
      <c r="N2764">
        <v>175</v>
      </c>
      <c r="O2764">
        <v>150</v>
      </c>
      <c r="P2764">
        <v>149</v>
      </c>
      <c r="Q2764">
        <v>128</v>
      </c>
    </row>
    <row r="2765" spans="1:17" x14ac:dyDescent="0.25">
      <c r="A2765">
        <v>650.197</v>
      </c>
      <c r="B2765">
        <v>58.377000000000002</v>
      </c>
      <c r="C2765">
        <v>2764</v>
      </c>
      <c r="D2765">
        <v>885</v>
      </c>
      <c r="E2765">
        <v>4.1100000000000003</v>
      </c>
      <c r="F2765">
        <v>42.505600000000001</v>
      </c>
      <c r="G2765">
        <v>6.3834999999999997</v>
      </c>
      <c r="H2765">
        <v>1.2999999999999999E-2</v>
      </c>
      <c r="I2765">
        <f t="shared" si="86"/>
        <v>1559.5954000000108</v>
      </c>
      <c r="J2765">
        <f t="shared" si="87"/>
        <v>12.195121951220459</v>
      </c>
      <c r="K2765">
        <v>11</v>
      </c>
      <c r="L2765">
        <v>181250</v>
      </c>
      <c r="M2765">
        <v>278125</v>
      </c>
      <c r="N2765">
        <v>248.5</v>
      </c>
      <c r="O2765">
        <v>150</v>
      </c>
      <c r="P2765">
        <v>211</v>
      </c>
      <c r="Q2765">
        <v>128</v>
      </c>
    </row>
    <row r="2766" spans="1:17" x14ac:dyDescent="0.25">
      <c r="A2766">
        <v>650.28100000000006</v>
      </c>
      <c r="B2766">
        <v>58.460999999999999</v>
      </c>
      <c r="C2766">
        <v>2765</v>
      </c>
      <c r="D2766">
        <v>886</v>
      </c>
      <c r="E2766">
        <v>5.31</v>
      </c>
      <c r="F2766">
        <v>1.1956</v>
      </c>
      <c r="G2766">
        <v>0.37819999999999998</v>
      </c>
      <c r="H2766">
        <v>0</v>
      </c>
      <c r="I2766">
        <f t="shared" si="86"/>
        <v>1559.5954000000108</v>
      </c>
      <c r="J2766">
        <f t="shared" si="87"/>
        <v>11.904761904753398</v>
      </c>
      <c r="K2766">
        <v>0</v>
      </c>
      <c r="L2766">
        <v>179688</v>
      </c>
      <c r="M2766">
        <v>492188</v>
      </c>
      <c r="N2766">
        <v>534.5</v>
      </c>
      <c r="O2766">
        <v>150</v>
      </c>
      <c r="P2766">
        <v>0</v>
      </c>
      <c r="Q2766">
        <v>128</v>
      </c>
    </row>
    <row r="2767" spans="1:17" x14ac:dyDescent="0.25">
      <c r="A2767">
        <v>650.30100000000004</v>
      </c>
      <c r="B2767">
        <v>58.481000000000002</v>
      </c>
      <c r="C2767">
        <v>2766</v>
      </c>
      <c r="D2767">
        <v>887</v>
      </c>
      <c r="E2767">
        <v>3.76</v>
      </c>
      <c r="F2767">
        <v>356.47039999999998</v>
      </c>
      <c r="G2767">
        <v>51.405700000000003</v>
      </c>
      <c r="H2767">
        <v>0.84560000000000002</v>
      </c>
      <c r="I2767">
        <f t="shared" si="86"/>
        <v>1560.4410000000109</v>
      </c>
      <c r="J2767">
        <f t="shared" si="87"/>
        <v>50.000000000045475</v>
      </c>
      <c r="K2767">
        <v>85</v>
      </c>
      <c r="L2767">
        <v>178125</v>
      </c>
      <c r="M2767">
        <v>243750</v>
      </c>
      <c r="N2767">
        <v>200</v>
      </c>
      <c r="O2767">
        <v>150</v>
      </c>
      <c r="P2767">
        <v>170</v>
      </c>
      <c r="Q2767">
        <v>128</v>
      </c>
    </row>
    <row r="2768" spans="1:17" x14ac:dyDescent="0.25">
      <c r="A2768">
        <v>650.33100000000002</v>
      </c>
      <c r="B2768">
        <v>58.511000000000003</v>
      </c>
      <c r="C2768">
        <v>2767</v>
      </c>
      <c r="D2768">
        <v>888</v>
      </c>
      <c r="E2768">
        <v>5.15</v>
      </c>
      <c r="F2768">
        <v>1.1956</v>
      </c>
      <c r="G2768">
        <v>0.37440000000000001</v>
      </c>
      <c r="H2768">
        <v>0</v>
      </c>
      <c r="I2768">
        <f t="shared" si="86"/>
        <v>1560.4410000000109</v>
      </c>
      <c r="J2768">
        <f t="shared" si="87"/>
        <v>33.333333333363647</v>
      </c>
      <c r="K2768">
        <v>0</v>
      </c>
      <c r="L2768">
        <v>1415625</v>
      </c>
      <c r="M2768">
        <v>479688</v>
      </c>
      <c r="N2768">
        <v>1984.5</v>
      </c>
      <c r="O2768">
        <v>150</v>
      </c>
      <c r="P2768">
        <v>0</v>
      </c>
      <c r="Q2768">
        <v>128</v>
      </c>
    </row>
    <row r="2769" spans="1:17" x14ac:dyDescent="0.25">
      <c r="A2769">
        <v>650.39800000000002</v>
      </c>
      <c r="B2769">
        <v>58.578000000000003</v>
      </c>
      <c r="C2769">
        <v>2768</v>
      </c>
      <c r="D2769">
        <v>889</v>
      </c>
      <c r="E2769">
        <v>3.8</v>
      </c>
      <c r="F2769">
        <v>82.056299999999993</v>
      </c>
      <c r="G2769">
        <v>12.3062</v>
      </c>
      <c r="H2769">
        <v>4.8500000000000001E-2</v>
      </c>
      <c r="I2769">
        <f t="shared" si="86"/>
        <v>1560.489500000011</v>
      </c>
      <c r="J2769">
        <f t="shared" si="87"/>
        <v>14.925373134326737</v>
      </c>
      <c r="K2769">
        <v>18</v>
      </c>
      <c r="L2769">
        <v>181250</v>
      </c>
      <c r="M2769">
        <v>246875</v>
      </c>
      <c r="N2769">
        <v>175</v>
      </c>
      <c r="O2769">
        <v>150</v>
      </c>
      <c r="P2769">
        <v>149</v>
      </c>
      <c r="Q2769">
        <v>128</v>
      </c>
    </row>
    <row r="2770" spans="1:17" x14ac:dyDescent="0.25">
      <c r="A2770">
        <v>650.42400000000009</v>
      </c>
      <c r="B2770">
        <v>58.603999999999999</v>
      </c>
      <c r="C2770">
        <v>2769</v>
      </c>
      <c r="D2770">
        <v>890</v>
      </c>
      <c r="E2770">
        <v>4.25</v>
      </c>
      <c r="F2770">
        <v>15.5999</v>
      </c>
      <c r="G2770">
        <v>2.91</v>
      </c>
      <c r="H2770">
        <v>2.7000000000000001E-3</v>
      </c>
      <c r="I2770">
        <f t="shared" si="86"/>
        <v>1560.4922000000111</v>
      </c>
      <c r="J2770">
        <f t="shared" si="87"/>
        <v>38.461538461438899</v>
      </c>
      <c r="K2770">
        <v>6</v>
      </c>
      <c r="L2770">
        <v>178125</v>
      </c>
      <c r="M2770">
        <v>260938</v>
      </c>
      <c r="N2770">
        <v>-48</v>
      </c>
      <c r="O2770">
        <v>0.5</v>
      </c>
      <c r="P2770">
        <v>0</v>
      </c>
      <c r="Q2770">
        <v>0</v>
      </c>
    </row>
    <row r="2771" spans="1:17" x14ac:dyDescent="0.25">
      <c r="A2771">
        <v>650.52200000000005</v>
      </c>
      <c r="B2771">
        <v>58.701999999999998</v>
      </c>
      <c r="C2771">
        <v>2770</v>
      </c>
      <c r="D2771">
        <v>891</v>
      </c>
      <c r="E2771">
        <v>4.16</v>
      </c>
      <c r="F2771">
        <v>78.588200000000001</v>
      </c>
      <c r="G2771">
        <v>13.849299999999999</v>
      </c>
      <c r="H2771">
        <v>6.1400000000000003E-2</v>
      </c>
      <c r="I2771">
        <f t="shared" si="86"/>
        <v>1560.5536000000111</v>
      </c>
      <c r="J2771">
        <f t="shared" si="87"/>
        <v>10.204081632657607</v>
      </c>
      <c r="K2771">
        <v>29</v>
      </c>
      <c r="L2771">
        <v>181250</v>
      </c>
      <c r="M2771">
        <v>329688</v>
      </c>
      <c r="N2771">
        <v>329</v>
      </c>
      <c r="O2771">
        <v>150</v>
      </c>
      <c r="P2771">
        <v>0</v>
      </c>
      <c r="Q2771">
        <v>128</v>
      </c>
    </row>
    <row r="2772" spans="1:17" x14ac:dyDescent="0.25">
      <c r="A2772">
        <v>650.60599999999999</v>
      </c>
      <c r="B2772">
        <v>58.786000000000001</v>
      </c>
      <c r="C2772">
        <v>2771</v>
      </c>
      <c r="D2772">
        <v>892</v>
      </c>
      <c r="E2772">
        <v>3.65</v>
      </c>
      <c r="F2772">
        <v>25.365500000000001</v>
      </c>
      <c r="G2772">
        <v>6.2487000000000004</v>
      </c>
      <c r="H2772">
        <v>1.2500000000000001E-2</v>
      </c>
      <c r="I2772">
        <f t="shared" si="86"/>
        <v>1560.5661000000111</v>
      </c>
      <c r="J2772">
        <f t="shared" si="87"/>
        <v>11.90476190476951</v>
      </c>
      <c r="K2772">
        <v>15</v>
      </c>
      <c r="L2772">
        <v>179688</v>
      </c>
      <c r="M2772">
        <v>182813</v>
      </c>
      <c r="N2772">
        <v>-786.5</v>
      </c>
      <c r="O2772">
        <v>0.5</v>
      </c>
      <c r="P2772">
        <v>0</v>
      </c>
      <c r="Q2772">
        <v>0</v>
      </c>
    </row>
    <row r="2773" spans="1:17" x14ac:dyDescent="0.25">
      <c r="A2773">
        <v>650.62800000000004</v>
      </c>
      <c r="B2773">
        <v>58.808</v>
      </c>
      <c r="C2773">
        <v>2772</v>
      </c>
      <c r="D2773">
        <v>893</v>
      </c>
      <c r="E2773">
        <v>3.81</v>
      </c>
      <c r="F2773">
        <v>147.48599999999999</v>
      </c>
      <c r="G2773">
        <v>21.3307</v>
      </c>
      <c r="H2773">
        <v>0.14560000000000001</v>
      </c>
      <c r="I2773">
        <f t="shared" si="86"/>
        <v>1560.7117000000112</v>
      </c>
      <c r="J2773">
        <f t="shared" si="87"/>
        <v>45.454545454445864</v>
      </c>
      <c r="K2773">
        <v>43</v>
      </c>
      <c r="L2773">
        <v>181250</v>
      </c>
      <c r="M2773">
        <v>254688</v>
      </c>
      <c r="N2773">
        <v>200</v>
      </c>
      <c r="O2773">
        <v>150</v>
      </c>
      <c r="P2773">
        <v>170</v>
      </c>
      <c r="Q2773">
        <v>128</v>
      </c>
    </row>
    <row r="2774" spans="1:17" x14ac:dyDescent="0.25">
      <c r="A2774">
        <v>650.73200000000008</v>
      </c>
      <c r="B2774">
        <v>58.911999999999999</v>
      </c>
      <c r="C2774">
        <v>2773</v>
      </c>
      <c r="D2774">
        <v>894</v>
      </c>
      <c r="E2774">
        <v>3.97</v>
      </c>
      <c r="F2774">
        <v>50.7562</v>
      </c>
      <c r="G2774">
        <v>8.6588999999999992</v>
      </c>
      <c r="H2774">
        <v>2.4E-2</v>
      </c>
      <c r="I2774">
        <f t="shared" si="86"/>
        <v>1560.7357000000111</v>
      </c>
      <c r="J2774">
        <f t="shared" si="87"/>
        <v>9.6153846153807478</v>
      </c>
      <c r="K2774">
        <v>14</v>
      </c>
      <c r="L2774">
        <v>179688</v>
      </c>
      <c r="M2774">
        <v>234375</v>
      </c>
      <c r="N2774">
        <v>-1302.5</v>
      </c>
      <c r="O2774">
        <v>150</v>
      </c>
      <c r="P2774">
        <v>0</v>
      </c>
      <c r="Q2774">
        <v>128</v>
      </c>
    </row>
    <row r="2775" spans="1:17" x14ac:dyDescent="0.25">
      <c r="A2775">
        <v>650.75200000000007</v>
      </c>
      <c r="B2775">
        <v>58.932000000000002</v>
      </c>
      <c r="C2775">
        <v>2774</v>
      </c>
      <c r="D2775">
        <v>895</v>
      </c>
      <c r="E2775">
        <v>3.77</v>
      </c>
      <c r="F2775">
        <v>121.11879999999999</v>
      </c>
      <c r="G2775">
        <v>19.3992</v>
      </c>
      <c r="H2775">
        <v>0.12039999999999999</v>
      </c>
      <c r="I2775">
        <f t="shared" si="86"/>
        <v>1560.8561000000111</v>
      </c>
      <c r="J2775">
        <f t="shared" si="87"/>
        <v>50.000000000045475</v>
      </c>
      <c r="K2775">
        <v>37</v>
      </c>
      <c r="L2775">
        <v>181250</v>
      </c>
      <c r="M2775">
        <v>239063</v>
      </c>
      <c r="N2775">
        <v>200</v>
      </c>
      <c r="O2775">
        <v>150</v>
      </c>
      <c r="P2775">
        <v>170</v>
      </c>
      <c r="Q2775">
        <v>128</v>
      </c>
    </row>
    <row r="2776" spans="1:17" x14ac:dyDescent="0.25">
      <c r="A2776">
        <v>650.86800000000005</v>
      </c>
      <c r="B2776">
        <v>59.048000000000002</v>
      </c>
      <c r="C2776">
        <v>2775</v>
      </c>
      <c r="D2776">
        <v>896</v>
      </c>
      <c r="E2776">
        <v>3.97</v>
      </c>
      <c r="F2776">
        <v>54.174100000000003</v>
      </c>
      <c r="G2776">
        <v>9.9962999999999997</v>
      </c>
      <c r="H2776">
        <v>3.2000000000000001E-2</v>
      </c>
      <c r="I2776">
        <f t="shared" si="86"/>
        <v>1560.888100000011</v>
      </c>
      <c r="J2776">
        <f t="shared" si="87"/>
        <v>8.6206896551734946</v>
      </c>
      <c r="K2776">
        <v>19</v>
      </c>
      <c r="L2776">
        <v>178125</v>
      </c>
      <c r="M2776">
        <v>237500</v>
      </c>
      <c r="N2776">
        <v>-23</v>
      </c>
      <c r="O2776">
        <v>118.5</v>
      </c>
      <c r="P2776">
        <v>0</v>
      </c>
      <c r="Q2776">
        <v>101</v>
      </c>
    </row>
    <row r="2777" spans="1:17" x14ac:dyDescent="0.25">
      <c r="A2777">
        <v>650.94900000000007</v>
      </c>
      <c r="B2777">
        <v>59.128999999999998</v>
      </c>
      <c r="C2777">
        <v>2776</v>
      </c>
      <c r="D2777">
        <v>897</v>
      </c>
      <c r="E2777">
        <v>3.99</v>
      </c>
      <c r="F2777">
        <v>77.611599999999996</v>
      </c>
      <c r="G2777">
        <v>15.0878</v>
      </c>
      <c r="H2777">
        <v>7.2800000000000004E-2</v>
      </c>
      <c r="I2777">
        <f t="shared" si="86"/>
        <v>1560.960900000011</v>
      </c>
      <c r="J2777">
        <f t="shared" si="87"/>
        <v>12.345679012343044</v>
      </c>
      <c r="K2777">
        <v>32</v>
      </c>
      <c r="L2777">
        <v>181250</v>
      </c>
      <c r="M2777">
        <v>295313</v>
      </c>
      <c r="N2777">
        <v>222</v>
      </c>
      <c r="O2777">
        <v>150</v>
      </c>
      <c r="P2777">
        <v>189</v>
      </c>
      <c r="Q2777">
        <v>128</v>
      </c>
    </row>
    <row r="2778" spans="1:17" x14ac:dyDescent="0.25">
      <c r="A2778">
        <v>650.971</v>
      </c>
      <c r="B2778">
        <v>59.151000000000003</v>
      </c>
      <c r="C2778">
        <v>2777</v>
      </c>
      <c r="D2778">
        <v>898</v>
      </c>
      <c r="E2778">
        <v>4.1399999999999997</v>
      </c>
      <c r="F2778">
        <v>98.119399999999999</v>
      </c>
      <c r="G2778">
        <v>16.875800000000002</v>
      </c>
      <c r="H2778">
        <v>9.11E-2</v>
      </c>
      <c r="I2778">
        <f t="shared" si="86"/>
        <v>1561.052000000011</v>
      </c>
      <c r="J2778">
        <f t="shared" si="87"/>
        <v>45.454545454680755</v>
      </c>
      <c r="K2778">
        <v>42</v>
      </c>
      <c r="L2778">
        <v>181250</v>
      </c>
      <c r="M2778">
        <v>304688</v>
      </c>
      <c r="N2778">
        <v>167.5</v>
      </c>
      <c r="O2778">
        <v>137.5</v>
      </c>
      <c r="P2778">
        <v>142</v>
      </c>
      <c r="Q2778">
        <v>117</v>
      </c>
    </row>
    <row r="2779" spans="1:17" x14ac:dyDescent="0.25">
      <c r="A2779">
        <v>651.02300000000002</v>
      </c>
      <c r="B2779">
        <v>59.203000000000003</v>
      </c>
      <c r="C2779">
        <v>2778</v>
      </c>
      <c r="D2779">
        <v>899</v>
      </c>
      <c r="E2779">
        <v>3.8</v>
      </c>
      <c r="F2779">
        <v>74.193700000000007</v>
      </c>
      <c r="G2779">
        <v>11.716200000000001</v>
      </c>
      <c r="H2779">
        <v>4.3900000000000002E-2</v>
      </c>
      <c r="I2779">
        <f t="shared" si="86"/>
        <v>1561.0959000000109</v>
      </c>
      <c r="J2779">
        <f t="shared" si="87"/>
        <v>19.230769230761496</v>
      </c>
      <c r="K2779">
        <v>20</v>
      </c>
      <c r="L2779">
        <v>178125</v>
      </c>
      <c r="M2779">
        <v>196875</v>
      </c>
      <c r="N2779">
        <v>61</v>
      </c>
      <c r="O2779">
        <v>150</v>
      </c>
      <c r="P2779">
        <v>52</v>
      </c>
      <c r="Q2779">
        <v>128</v>
      </c>
    </row>
    <row r="2780" spans="1:17" x14ac:dyDescent="0.25">
      <c r="A2780">
        <v>651.09900000000005</v>
      </c>
      <c r="B2780">
        <v>59.279000000000003</v>
      </c>
      <c r="C2780">
        <v>2779</v>
      </c>
      <c r="D2780">
        <v>900</v>
      </c>
      <c r="E2780">
        <v>3.84</v>
      </c>
      <c r="F2780">
        <v>63.013399999999997</v>
      </c>
      <c r="G2780">
        <v>9.4550000000000001</v>
      </c>
      <c r="H2780">
        <v>2.86E-2</v>
      </c>
      <c r="I2780">
        <f t="shared" si="86"/>
        <v>1561.124500000011</v>
      </c>
      <c r="J2780">
        <f t="shared" si="87"/>
        <v>13.157894736838326</v>
      </c>
      <c r="K2780">
        <v>15</v>
      </c>
      <c r="L2780">
        <v>178125</v>
      </c>
      <c r="M2780">
        <v>253125</v>
      </c>
      <c r="N2780">
        <v>175</v>
      </c>
      <c r="O2780">
        <v>150</v>
      </c>
      <c r="P2780">
        <v>149</v>
      </c>
      <c r="Q2780">
        <v>128</v>
      </c>
    </row>
    <row r="2781" spans="1:17" x14ac:dyDescent="0.25">
      <c r="A2781">
        <v>651.14200000000005</v>
      </c>
      <c r="B2781">
        <v>59.322000000000003</v>
      </c>
      <c r="C2781">
        <v>2780</v>
      </c>
      <c r="D2781">
        <v>901</v>
      </c>
      <c r="E2781">
        <v>3.8</v>
      </c>
      <c r="F2781">
        <v>75.658500000000004</v>
      </c>
      <c r="G2781">
        <v>11.178900000000001</v>
      </c>
      <c r="H2781">
        <v>0.04</v>
      </c>
      <c r="I2781">
        <f t="shared" si="86"/>
        <v>1561.164500000011</v>
      </c>
      <c r="J2781">
        <f t="shared" si="87"/>
        <v>23.255813953484928</v>
      </c>
      <c r="K2781">
        <v>22</v>
      </c>
      <c r="L2781">
        <v>181250</v>
      </c>
      <c r="M2781">
        <v>240625</v>
      </c>
      <c r="N2781">
        <v>-46.5</v>
      </c>
      <c r="O2781">
        <v>150</v>
      </c>
      <c r="P2781">
        <v>0</v>
      </c>
      <c r="Q2781">
        <v>128</v>
      </c>
    </row>
    <row r="2782" spans="1:17" x14ac:dyDescent="0.25">
      <c r="A2782">
        <v>651.2410000000001</v>
      </c>
      <c r="B2782">
        <v>59.420999999999999</v>
      </c>
      <c r="C2782">
        <v>2781</v>
      </c>
      <c r="D2782">
        <v>902</v>
      </c>
      <c r="E2782">
        <v>4.26</v>
      </c>
      <c r="F2782">
        <v>22.924099999999999</v>
      </c>
      <c r="G2782">
        <v>3.1168</v>
      </c>
      <c r="H2782">
        <v>3.0999999999999999E-3</v>
      </c>
      <c r="I2782">
        <f t="shared" si="86"/>
        <v>1561.1676000000109</v>
      </c>
      <c r="J2782">
        <f t="shared" si="87"/>
        <v>10.101010101005368</v>
      </c>
      <c r="K2782">
        <v>5</v>
      </c>
      <c r="L2782">
        <v>178125</v>
      </c>
      <c r="M2782">
        <v>254688</v>
      </c>
      <c r="N2782">
        <v>-20</v>
      </c>
      <c r="O2782">
        <v>0.5</v>
      </c>
      <c r="P2782">
        <v>0</v>
      </c>
      <c r="Q2782">
        <v>0</v>
      </c>
    </row>
    <row r="2783" spans="1:17" x14ac:dyDescent="0.25">
      <c r="A2783">
        <v>651.31600000000003</v>
      </c>
      <c r="B2783">
        <v>59.496000000000002</v>
      </c>
      <c r="C2783">
        <v>2782</v>
      </c>
      <c r="D2783">
        <v>903</v>
      </c>
      <c r="E2783">
        <v>4.01</v>
      </c>
      <c r="F2783">
        <v>42.9437</v>
      </c>
      <c r="G2783">
        <v>6.3639999999999999</v>
      </c>
      <c r="H2783">
        <v>1.2999999999999999E-2</v>
      </c>
      <c r="I2783">
        <f t="shared" si="86"/>
        <v>1561.1806000000108</v>
      </c>
      <c r="J2783">
        <f t="shared" si="87"/>
        <v>13.333333333345459</v>
      </c>
      <c r="K2783">
        <v>10</v>
      </c>
      <c r="L2783">
        <v>178125</v>
      </c>
      <c r="M2783">
        <v>273438</v>
      </c>
      <c r="N2783">
        <v>60</v>
      </c>
      <c r="O2783">
        <v>150</v>
      </c>
      <c r="P2783">
        <v>51</v>
      </c>
      <c r="Q2783">
        <v>128</v>
      </c>
    </row>
    <row r="2784" spans="1:17" x14ac:dyDescent="0.25">
      <c r="A2784">
        <v>651.34</v>
      </c>
      <c r="B2784">
        <v>59.52</v>
      </c>
      <c r="C2784">
        <v>2783</v>
      </c>
      <c r="D2784">
        <v>904</v>
      </c>
      <c r="E2784">
        <v>5.23</v>
      </c>
      <c r="F2784">
        <v>1.1956</v>
      </c>
      <c r="G2784">
        <v>0.37930000000000003</v>
      </c>
      <c r="H2784">
        <v>0</v>
      </c>
      <c r="I2784">
        <f t="shared" si="86"/>
        <v>1561.1806000000108</v>
      </c>
      <c r="J2784">
        <f t="shared" si="87"/>
        <v>41.666666666665087</v>
      </c>
      <c r="K2784">
        <v>0</v>
      </c>
      <c r="L2784">
        <v>851563</v>
      </c>
      <c r="M2784">
        <v>467188</v>
      </c>
      <c r="N2784">
        <v>-156.5</v>
      </c>
      <c r="O2784">
        <v>150</v>
      </c>
      <c r="P2784">
        <v>0</v>
      </c>
      <c r="Q2784">
        <v>128</v>
      </c>
    </row>
    <row r="2785" spans="1:17" x14ac:dyDescent="0.25">
      <c r="A2785">
        <v>651.38800000000003</v>
      </c>
      <c r="B2785">
        <v>59.567999999999998</v>
      </c>
      <c r="C2785">
        <v>2784</v>
      </c>
      <c r="D2785">
        <v>905</v>
      </c>
      <c r="E2785">
        <v>5.23</v>
      </c>
      <c r="F2785">
        <v>1.1956</v>
      </c>
      <c r="G2785">
        <v>0.37159999999999999</v>
      </c>
      <c r="H2785">
        <v>0</v>
      </c>
      <c r="I2785">
        <f t="shared" si="86"/>
        <v>1561.1806000000108</v>
      </c>
      <c r="J2785">
        <f t="shared" si="87"/>
        <v>20.833333333332543</v>
      </c>
      <c r="K2785">
        <v>0</v>
      </c>
      <c r="L2785">
        <v>181250</v>
      </c>
      <c r="M2785">
        <v>476563</v>
      </c>
      <c r="N2785">
        <v>200</v>
      </c>
      <c r="O2785">
        <v>150</v>
      </c>
      <c r="P2785">
        <v>170</v>
      </c>
      <c r="Q2785">
        <v>128</v>
      </c>
    </row>
    <row r="2786" spans="1:17" x14ac:dyDescent="0.25">
      <c r="A2786">
        <v>651.41300000000001</v>
      </c>
      <c r="B2786">
        <v>59.593000000000004</v>
      </c>
      <c r="C2786">
        <v>2785</v>
      </c>
      <c r="D2786">
        <v>906</v>
      </c>
      <c r="E2786">
        <v>4.0199999999999996</v>
      </c>
      <c r="F2786">
        <v>38.549100000000003</v>
      </c>
      <c r="G2786">
        <v>5.9481999999999999</v>
      </c>
      <c r="H2786">
        <v>1.1299999999999999E-2</v>
      </c>
      <c r="I2786">
        <f t="shared" si="86"/>
        <v>1561.1919000000107</v>
      </c>
      <c r="J2786">
        <f t="shared" si="87"/>
        <v>40.00000000003638</v>
      </c>
      <c r="K2786">
        <v>9</v>
      </c>
      <c r="L2786">
        <v>178125</v>
      </c>
      <c r="M2786">
        <v>276563</v>
      </c>
      <c r="N2786">
        <v>-47.5</v>
      </c>
      <c r="O2786">
        <v>150</v>
      </c>
      <c r="P2786">
        <v>0</v>
      </c>
      <c r="Q2786">
        <v>128</v>
      </c>
    </row>
    <row r="2787" spans="1:17" x14ac:dyDescent="0.25">
      <c r="A2787">
        <v>651.44000000000005</v>
      </c>
      <c r="B2787">
        <v>59.62</v>
      </c>
      <c r="C2787">
        <v>2786</v>
      </c>
      <c r="D2787">
        <v>907</v>
      </c>
      <c r="E2787">
        <v>3.83</v>
      </c>
      <c r="F2787">
        <v>56.177399999999999</v>
      </c>
      <c r="G2787">
        <v>9.3171999999999997</v>
      </c>
      <c r="H2787">
        <v>2.7799999999999998E-2</v>
      </c>
      <c r="I2787">
        <f t="shared" si="86"/>
        <v>1561.2197000000108</v>
      </c>
      <c r="J2787">
        <f t="shared" si="87"/>
        <v>37.037037036977154</v>
      </c>
      <c r="K2787">
        <v>15</v>
      </c>
      <c r="L2787">
        <v>178125</v>
      </c>
      <c r="M2787">
        <v>235938</v>
      </c>
      <c r="N2787">
        <v>174.5</v>
      </c>
      <c r="O2787">
        <v>150</v>
      </c>
      <c r="P2787">
        <v>148</v>
      </c>
      <c r="Q2787">
        <v>128</v>
      </c>
    </row>
    <row r="2788" spans="1:17" x14ac:dyDescent="0.25">
      <c r="A2788">
        <v>651.50600000000009</v>
      </c>
      <c r="B2788">
        <v>59.686</v>
      </c>
      <c r="C2788">
        <v>2787</v>
      </c>
      <c r="D2788">
        <v>908</v>
      </c>
      <c r="E2788">
        <v>3.9</v>
      </c>
      <c r="F2788">
        <v>46.900100000000002</v>
      </c>
      <c r="G2788">
        <v>8.2454000000000001</v>
      </c>
      <c r="H2788">
        <v>2.18E-2</v>
      </c>
      <c r="I2788">
        <f t="shared" si="86"/>
        <v>1561.2415000000108</v>
      </c>
      <c r="J2788">
        <f t="shared" si="87"/>
        <v>15.151515151508052</v>
      </c>
      <c r="K2788">
        <v>17</v>
      </c>
      <c r="L2788">
        <v>181250</v>
      </c>
      <c r="M2788">
        <v>251563</v>
      </c>
      <c r="N2788">
        <v>174.5</v>
      </c>
      <c r="O2788">
        <v>150</v>
      </c>
      <c r="P2788">
        <v>148</v>
      </c>
      <c r="Q2788">
        <v>128</v>
      </c>
    </row>
    <row r="2789" spans="1:17" x14ac:dyDescent="0.25">
      <c r="A2789">
        <v>651.56100000000004</v>
      </c>
      <c r="B2789">
        <v>59.741</v>
      </c>
      <c r="C2789">
        <v>2788</v>
      </c>
      <c r="D2789">
        <v>909</v>
      </c>
      <c r="E2789">
        <v>5.22</v>
      </c>
      <c r="F2789">
        <v>1.1956</v>
      </c>
      <c r="G2789">
        <v>0.38379999999999997</v>
      </c>
      <c r="H2789">
        <v>0</v>
      </c>
      <c r="I2789">
        <f t="shared" si="86"/>
        <v>1561.2415000000108</v>
      </c>
      <c r="J2789">
        <f t="shared" si="87"/>
        <v>18.181818181834718</v>
      </c>
      <c r="K2789">
        <v>0</v>
      </c>
      <c r="L2789">
        <v>35938</v>
      </c>
      <c r="M2789">
        <v>490625</v>
      </c>
      <c r="N2789">
        <v>1246</v>
      </c>
      <c r="O2789">
        <v>150</v>
      </c>
      <c r="P2789">
        <v>0</v>
      </c>
      <c r="Q2789">
        <v>128</v>
      </c>
    </row>
    <row r="2790" spans="1:17" x14ac:dyDescent="0.25">
      <c r="A2790">
        <v>651.61200000000008</v>
      </c>
      <c r="B2790">
        <v>59.792000000000002</v>
      </c>
      <c r="C2790">
        <v>2789</v>
      </c>
      <c r="D2790">
        <v>910</v>
      </c>
      <c r="E2790">
        <v>3.96</v>
      </c>
      <c r="F2790">
        <v>70.337599999999995</v>
      </c>
      <c r="G2790">
        <v>11.424799999999999</v>
      </c>
      <c r="H2790">
        <v>4.1799999999999997E-2</v>
      </c>
      <c r="I2790">
        <f t="shared" si="86"/>
        <v>1561.2833000000107</v>
      </c>
      <c r="J2790">
        <f t="shared" si="87"/>
        <v>19.607843137237769</v>
      </c>
      <c r="K2790">
        <v>19</v>
      </c>
      <c r="L2790">
        <v>176563</v>
      </c>
      <c r="M2790">
        <v>240625</v>
      </c>
      <c r="N2790">
        <v>175</v>
      </c>
      <c r="O2790">
        <v>150</v>
      </c>
      <c r="P2790">
        <v>149</v>
      </c>
      <c r="Q2790">
        <v>128</v>
      </c>
    </row>
    <row r="2791" spans="1:17" x14ac:dyDescent="0.25">
      <c r="A2791">
        <v>651.70500000000004</v>
      </c>
      <c r="B2791">
        <v>59.884999999999998</v>
      </c>
      <c r="C2791">
        <v>2790</v>
      </c>
      <c r="D2791">
        <v>911</v>
      </c>
      <c r="E2791">
        <v>3.73</v>
      </c>
      <c r="F2791">
        <v>136.25559999999999</v>
      </c>
      <c r="G2791">
        <v>22.141999999999999</v>
      </c>
      <c r="H2791">
        <v>0.15690000000000001</v>
      </c>
      <c r="I2791">
        <f t="shared" si="86"/>
        <v>1561.4402000000107</v>
      </c>
      <c r="J2791">
        <f t="shared" si="87"/>
        <v>10.752688172047533</v>
      </c>
      <c r="K2791">
        <v>38</v>
      </c>
      <c r="L2791">
        <v>178125</v>
      </c>
      <c r="M2791">
        <v>226563</v>
      </c>
      <c r="N2791">
        <v>174.5</v>
      </c>
      <c r="O2791">
        <v>150</v>
      </c>
      <c r="P2791">
        <v>148</v>
      </c>
      <c r="Q2791">
        <v>128</v>
      </c>
    </row>
    <row r="2792" spans="1:17" x14ac:dyDescent="0.25">
      <c r="A2792">
        <v>651.72900000000004</v>
      </c>
      <c r="B2792">
        <v>59.908999999999999</v>
      </c>
      <c r="C2792">
        <v>2791</v>
      </c>
      <c r="D2792">
        <v>912</v>
      </c>
      <c r="E2792">
        <v>3.74</v>
      </c>
      <c r="F2792">
        <v>103.00230000000001</v>
      </c>
      <c r="G2792">
        <v>15.6692</v>
      </c>
      <c r="H2792">
        <v>7.8600000000000003E-2</v>
      </c>
      <c r="I2792">
        <f t="shared" si="86"/>
        <v>1561.5188000000107</v>
      </c>
      <c r="J2792">
        <f t="shared" si="87"/>
        <v>41.666666666665087</v>
      </c>
      <c r="K2792">
        <v>29</v>
      </c>
      <c r="L2792">
        <v>181250</v>
      </c>
      <c r="M2792">
        <v>237500</v>
      </c>
      <c r="N2792">
        <v>24.5</v>
      </c>
      <c r="O2792">
        <v>150</v>
      </c>
      <c r="P2792">
        <v>21</v>
      </c>
      <c r="Q2792">
        <v>128</v>
      </c>
    </row>
    <row r="2793" spans="1:17" x14ac:dyDescent="0.25">
      <c r="A2793">
        <v>651.83600000000001</v>
      </c>
      <c r="B2793">
        <v>60.015999999999998</v>
      </c>
      <c r="C2793">
        <v>2792</v>
      </c>
      <c r="D2793">
        <v>913</v>
      </c>
      <c r="E2793">
        <v>3.74</v>
      </c>
      <c r="F2793">
        <v>40.990499999999997</v>
      </c>
      <c r="G2793">
        <v>13.631500000000001</v>
      </c>
      <c r="H2793">
        <v>5.9499999999999997E-2</v>
      </c>
      <c r="I2793">
        <f t="shared" si="86"/>
        <v>1561.5783000000108</v>
      </c>
      <c r="J2793">
        <f t="shared" si="87"/>
        <v>9.3457943925259066</v>
      </c>
      <c r="K2793">
        <v>29</v>
      </c>
      <c r="L2793">
        <v>178125</v>
      </c>
      <c r="M2793">
        <v>181250</v>
      </c>
      <c r="N2793">
        <v>-873</v>
      </c>
      <c r="O2793">
        <v>148</v>
      </c>
      <c r="P2793">
        <v>0</v>
      </c>
      <c r="Q2793">
        <v>126</v>
      </c>
    </row>
    <row r="2794" spans="1:17" x14ac:dyDescent="0.25">
      <c r="A2794">
        <v>651.9190000000001</v>
      </c>
      <c r="B2794">
        <v>60.098999999999997</v>
      </c>
      <c r="C2794">
        <v>2793</v>
      </c>
      <c r="D2794">
        <v>914</v>
      </c>
      <c r="E2794">
        <v>3.9</v>
      </c>
      <c r="F2794">
        <v>80.052999999999997</v>
      </c>
      <c r="G2794">
        <v>14.418200000000001</v>
      </c>
      <c r="H2794">
        <v>6.6500000000000004E-2</v>
      </c>
      <c r="I2794">
        <f t="shared" si="86"/>
        <v>1561.6448000000107</v>
      </c>
      <c r="J2794">
        <f t="shared" si="87"/>
        <v>12.048192771072191</v>
      </c>
      <c r="K2794">
        <v>30</v>
      </c>
      <c r="L2794">
        <v>181250</v>
      </c>
      <c r="M2794">
        <v>217188</v>
      </c>
      <c r="N2794">
        <v>29.5</v>
      </c>
      <c r="O2794">
        <v>150</v>
      </c>
      <c r="P2794">
        <v>25</v>
      </c>
      <c r="Q2794">
        <v>128</v>
      </c>
    </row>
    <row r="2795" spans="1:17" x14ac:dyDescent="0.25">
      <c r="A2795">
        <v>651.9430000000001</v>
      </c>
      <c r="B2795">
        <v>60.122999999999998</v>
      </c>
      <c r="C2795">
        <v>2794</v>
      </c>
      <c r="D2795">
        <v>915</v>
      </c>
      <c r="E2795">
        <v>4.04</v>
      </c>
      <c r="F2795">
        <v>44.947000000000003</v>
      </c>
      <c r="G2795">
        <v>7.9820000000000002</v>
      </c>
      <c r="H2795">
        <v>2.0400000000000001E-2</v>
      </c>
      <c r="I2795">
        <f t="shared" si="86"/>
        <v>1561.6652000000108</v>
      </c>
      <c r="J2795">
        <f t="shared" si="87"/>
        <v>41.666666666665087</v>
      </c>
      <c r="K2795">
        <v>14</v>
      </c>
      <c r="L2795">
        <v>181250</v>
      </c>
      <c r="M2795">
        <v>253125</v>
      </c>
      <c r="N2795">
        <v>199.5</v>
      </c>
      <c r="O2795">
        <v>45</v>
      </c>
      <c r="P2795">
        <v>170</v>
      </c>
      <c r="Q2795">
        <v>38</v>
      </c>
    </row>
    <row r="2796" spans="1:17" x14ac:dyDescent="0.25">
      <c r="A2796">
        <v>651.9910000000001</v>
      </c>
      <c r="B2796">
        <v>60.170999999999999</v>
      </c>
      <c r="C2796">
        <v>2795</v>
      </c>
      <c r="D2796">
        <v>916</v>
      </c>
      <c r="E2796">
        <v>4.1399999999999997</v>
      </c>
      <c r="F2796">
        <v>48.802999999999997</v>
      </c>
      <c r="G2796">
        <v>7.5358000000000001</v>
      </c>
      <c r="H2796">
        <v>1.8200000000000001E-2</v>
      </c>
      <c r="I2796">
        <f t="shared" si="86"/>
        <v>1561.6834000000108</v>
      </c>
      <c r="J2796">
        <f t="shared" si="87"/>
        <v>20.833333333332543</v>
      </c>
      <c r="K2796">
        <v>9</v>
      </c>
      <c r="L2796">
        <v>181250</v>
      </c>
      <c r="M2796">
        <v>264063</v>
      </c>
      <c r="N2796">
        <v>201</v>
      </c>
      <c r="O2796">
        <v>150</v>
      </c>
      <c r="P2796">
        <v>171</v>
      </c>
      <c r="Q2796">
        <v>128</v>
      </c>
    </row>
    <row r="2797" spans="1:17" x14ac:dyDescent="0.25">
      <c r="A2797">
        <v>652.03600000000006</v>
      </c>
      <c r="B2797">
        <v>60.216000000000001</v>
      </c>
      <c r="C2797">
        <v>2796</v>
      </c>
      <c r="D2797">
        <v>917</v>
      </c>
      <c r="E2797">
        <v>4.1900000000000004</v>
      </c>
      <c r="F2797">
        <v>38.549100000000003</v>
      </c>
      <c r="G2797">
        <v>6.2682000000000002</v>
      </c>
      <c r="H2797">
        <v>1.26E-2</v>
      </c>
      <c r="I2797">
        <f t="shared" si="86"/>
        <v>1561.6960000000108</v>
      </c>
      <c r="J2797">
        <f t="shared" si="87"/>
        <v>22.222222222242433</v>
      </c>
      <c r="K2797">
        <v>10</v>
      </c>
      <c r="L2797">
        <v>181250</v>
      </c>
      <c r="M2797">
        <v>298438</v>
      </c>
      <c r="N2797">
        <v>221.5</v>
      </c>
      <c r="O2797">
        <v>150</v>
      </c>
      <c r="P2797">
        <v>188</v>
      </c>
      <c r="Q2797">
        <v>128</v>
      </c>
    </row>
    <row r="2798" spans="1:17" x14ac:dyDescent="0.25">
      <c r="A2798">
        <v>652.08200000000011</v>
      </c>
      <c r="B2798">
        <v>60.262</v>
      </c>
      <c r="C2798">
        <v>2797</v>
      </c>
      <c r="D2798">
        <v>918</v>
      </c>
      <c r="E2798">
        <v>3.84</v>
      </c>
      <c r="F2798">
        <v>210.42410000000001</v>
      </c>
      <c r="G2798">
        <v>33.706600000000002</v>
      </c>
      <c r="H2798">
        <v>0.36359999999999998</v>
      </c>
      <c r="I2798">
        <f t="shared" si="86"/>
        <v>1562.0596000000107</v>
      </c>
      <c r="J2798">
        <f t="shared" si="87"/>
        <v>21.739130434759399</v>
      </c>
      <c r="K2798">
        <v>56</v>
      </c>
      <c r="L2798">
        <v>178125</v>
      </c>
      <c r="M2798">
        <v>201563</v>
      </c>
      <c r="N2798">
        <v>-24</v>
      </c>
      <c r="O2798">
        <v>150</v>
      </c>
      <c r="P2798">
        <v>0</v>
      </c>
      <c r="Q2798">
        <v>128</v>
      </c>
    </row>
    <row r="2799" spans="1:17" x14ac:dyDescent="0.25">
      <c r="A2799">
        <v>652.20700000000011</v>
      </c>
      <c r="B2799">
        <v>60.387</v>
      </c>
      <c r="C2799">
        <v>2798</v>
      </c>
      <c r="D2799">
        <v>919</v>
      </c>
      <c r="E2799">
        <v>4.03</v>
      </c>
      <c r="F2799">
        <v>37.134500000000003</v>
      </c>
      <c r="G2799">
        <v>6.9676</v>
      </c>
      <c r="H2799">
        <v>1.55E-2</v>
      </c>
      <c r="I2799">
        <f t="shared" si="86"/>
        <v>1562.0751000000107</v>
      </c>
      <c r="J2799">
        <f t="shared" si="87"/>
        <v>8</v>
      </c>
      <c r="K2799">
        <v>14</v>
      </c>
      <c r="L2799">
        <v>181250</v>
      </c>
      <c r="M2799">
        <v>228125</v>
      </c>
      <c r="N2799">
        <v>103</v>
      </c>
      <c r="O2799">
        <v>150</v>
      </c>
      <c r="P2799">
        <v>88</v>
      </c>
      <c r="Q2799">
        <v>128</v>
      </c>
    </row>
    <row r="2800" spans="1:17" x14ac:dyDescent="0.25">
      <c r="A2800">
        <v>652.30100000000004</v>
      </c>
      <c r="B2800">
        <v>60.481000000000002</v>
      </c>
      <c r="C2800">
        <v>2799</v>
      </c>
      <c r="D2800">
        <v>920</v>
      </c>
      <c r="E2800">
        <v>4.2</v>
      </c>
      <c r="F2800">
        <v>19.5062</v>
      </c>
      <c r="G2800">
        <v>3.0661</v>
      </c>
      <c r="H2800">
        <v>3.0000000000000001E-3</v>
      </c>
      <c r="I2800">
        <f t="shared" si="86"/>
        <v>1562.0781000000106</v>
      </c>
      <c r="J2800">
        <f t="shared" si="87"/>
        <v>10.638297872347527</v>
      </c>
      <c r="K2800">
        <v>5</v>
      </c>
      <c r="L2800">
        <v>178125</v>
      </c>
      <c r="M2800">
        <v>267188</v>
      </c>
      <c r="N2800">
        <v>60.5</v>
      </c>
      <c r="O2800">
        <v>59.5</v>
      </c>
      <c r="P2800">
        <v>51</v>
      </c>
      <c r="Q2800">
        <v>51</v>
      </c>
    </row>
    <row r="2801" spans="1:17" x14ac:dyDescent="0.25">
      <c r="A2801">
        <v>652.30600000000004</v>
      </c>
      <c r="B2801">
        <v>60.485999999999997</v>
      </c>
      <c r="C2801">
        <v>2800</v>
      </c>
      <c r="D2801">
        <v>921</v>
      </c>
      <c r="E2801">
        <v>4.03</v>
      </c>
      <c r="F2801">
        <v>31.275099999999998</v>
      </c>
      <c r="G2801">
        <v>5.0190000000000001</v>
      </c>
      <c r="H2801">
        <v>8.0999999999999996E-3</v>
      </c>
      <c r="I2801">
        <f t="shared" si="86"/>
        <v>1562.0862000000106</v>
      </c>
      <c r="J2801">
        <f t="shared" si="87"/>
        <v>200.0000000001819</v>
      </c>
      <c r="K2801">
        <v>9</v>
      </c>
      <c r="L2801">
        <v>178125</v>
      </c>
      <c r="M2801">
        <v>231250</v>
      </c>
      <c r="N2801">
        <v>79</v>
      </c>
      <c r="O2801">
        <v>150</v>
      </c>
      <c r="P2801">
        <v>67</v>
      </c>
      <c r="Q2801">
        <v>128</v>
      </c>
    </row>
    <row r="2802" spans="1:17" x14ac:dyDescent="0.25">
      <c r="A2802">
        <v>652.322</v>
      </c>
      <c r="B2802">
        <v>60.502000000000002</v>
      </c>
      <c r="C2802">
        <v>2801</v>
      </c>
      <c r="D2802">
        <v>922</v>
      </c>
      <c r="E2802">
        <v>3.92</v>
      </c>
      <c r="F2802">
        <v>53.247700000000002</v>
      </c>
      <c r="G2802">
        <v>8.2800999999999991</v>
      </c>
      <c r="H2802">
        <v>2.1899999999999999E-2</v>
      </c>
      <c r="I2802">
        <f t="shared" si="86"/>
        <v>1562.1081000000106</v>
      </c>
      <c r="J2802">
        <f t="shared" si="87"/>
        <v>62.500000000145661</v>
      </c>
      <c r="K2802">
        <v>15</v>
      </c>
      <c r="L2802">
        <v>181250</v>
      </c>
      <c r="M2802">
        <v>264063</v>
      </c>
      <c r="N2802">
        <v>200.5</v>
      </c>
      <c r="O2802">
        <v>150</v>
      </c>
      <c r="P2802">
        <v>170</v>
      </c>
      <c r="Q2802">
        <v>128</v>
      </c>
    </row>
    <row r="2803" spans="1:17" x14ac:dyDescent="0.25">
      <c r="A2803">
        <v>652.37800000000004</v>
      </c>
      <c r="B2803">
        <v>60.558</v>
      </c>
      <c r="C2803">
        <v>2802</v>
      </c>
      <c r="D2803">
        <v>923</v>
      </c>
      <c r="E2803">
        <v>4.0999999999999996</v>
      </c>
      <c r="F2803">
        <v>48.314799999999998</v>
      </c>
      <c r="G2803">
        <v>7.3975999999999997</v>
      </c>
      <c r="H2803">
        <v>1.7500000000000002E-2</v>
      </c>
      <c r="I2803">
        <f t="shared" si="86"/>
        <v>1562.1256000000105</v>
      </c>
      <c r="J2803">
        <f t="shared" si="87"/>
        <v>17.857142857130096</v>
      </c>
      <c r="K2803">
        <v>11</v>
      </c>
      <c r="L2803">
        <v>178125</v>
      </c>
      <c r="M2803">
        <v>262500</v>
      </c>
      <c r="N2803">
        <v>144.5</v>
      </c>
      <c r="O2803">
        <v>150</v>
      </c>
      <c r="P2803">
        <v>123</v>
      </c>
      <c r="Q2803">
        <v>128</v>
      </c>
    </row>
    <row r="2804" spans="1:17" x14ac:dyDescent="0.25">
      <c r="A2804">
        <v>652.38400000000001</v>
      </c>
      <c r="B2804">
        <v>60.564</v>
      </c>
      <c r="C2804">
        <v>2803</v>
      </c>
      <c r="D2804">
        <v>924</v>
      </c>
      <c r="E2804">
        <v>3.77</v>
      </c>
      <c r="F2804">
        <v>120.14230000000001</v>
      </c>
      <c r="G2804">
        <v>20.461300000000001</v>
      </c>
      <c r="H2804">
        <v>0.13400000000000001</v>
      </c>
      <c r="I2804">
        <f t="shared" si="86"/>
        <v>1562.2596000000106</v>
      </c>
      <c r="J2804">
        <f t="shared" si="87"/>
        <v>166.66666666744985</v>
      </c>
      <c r="K2804">
        <v>33</v>
      </c>
      <c r="L2804">
        <v>178125</v>
      </c>
      <c r="M2804">
        <v>235938</v>
      </c>
      <c r="N2804">
        <v>101.5</v>
      </c>
      <c r="O2804">
        <v>150</v>
      </c>
      <c r="P2804">
        <v>86</v>
      </c>
      <c r="Q2804">
        <v>128</v>
      </c>
    </row>
    <row r="2805" spans="1:17" x14ac:dyDescent="0.25">
      <c r="A2805">
        <v>652.42400000000009</v>
      </c>
      <c r="B2805">
        <v>60.603999999999999</v>
      </c>
      <c r="C2805">
        <v>2804</v>
      </c>
      <c r="D2805">
        <v>925</v>
      </c>
      <c r="E2805">
        <v>3.9</v>
      </c>
      <c r="F2805">
        <v>81.568100000000001</v>
      </c>
      <c r="G2805">
        <v>14.4472</v>
      </c>
      <c r="H2805">
        <v>6.6799999999999998E-2</v>
      </c>
      <c r="I2805">
        <f t="shared" si="86"/>
        <v>1562.3264000000106</v>
      </c>
      <c r="J2805">
        <f t="shared" si="87"/>
        <v>24.999999999951683</v>
      </c>
      <c r="K2805">
        <v>27</v>
      </c>
      <c r="L2805">
        <v>178125</v>
      </c>
      <c r="M2805">
        <v>223438</v>
      </c>
      <c r="N2805">
        <v>78</v>
      </c>
      <c r="O2805">
        <v>150</v>
      </c>
      <c r="P2805">
        <v>66</v>
      </c>
      <c r="Q2805">
        <v>128</v>
      </c>
    </row>
    <row r="2806" spans="1:17" x14ac:dyDescent="0.25">
      <c r="A2806">
        <v>652.5390000000001</v>
      </c>
      <c r="B2806">
        <v>60.719000000000001</v>
      </c>
      <c r="C2806">
        <v>2805</v>
      </c>
      <c r="D2806">
        <v>926</v>
      </c>
      <c r="E2806">
        <v>4.05</v>
      </c>
      <c r="F2806">
        <v>40.064100000000003</v>
      </c>
      <c r="G2806">
        <v>6.8291000000000004</v>
      </c>
      <c r="H2806">
        <v>1.49E-2</v>
      </c>
      <c r="I2806">
        <f t="shared" si="86"/>
        <v>1562.3413000000105</v>
      </c>
      <c r="J2806">
        <f t="shared" si="87"/>
        <v>8.6956521739123556</v>
      </c>
      <c r="K2806">
        <v>10</v>
      </c>
      <c r="L2806">
        <v>181250</v>
      </c>
      <c r="M2806">
        <v>250000</v>
      </c>
      <c r="N2806">
        <v>52.5</v>
      </c>
      <c r="O2806">
        <v>150</v>
      </c>
      <c r="P2806">
        <v>45</v>
      </c>
      <c r="Q2806">
        <v>128</v>
      </c>
    </row>
    <row r="2807" spans="1:17" x14ac:dyDescent="0.25">
      <c r="A2807">
        <v>652.61700000000008</v>
      </c>
      <c r="B2807">
        <v>60.796999999999997</v>
      </c>
      <c r="C2807">
        <v>2806</v>
      </c>
      <c r="D2807">
        <v>927</v>
      </c>
      <c r="E2807">
        <v>3.89</v>
      </c>
      <c r="F2807">
        <v>179.2243</v>
      </c>
      <c r="G2807">
        <v>26.025200000000002</v>
      </c>
      <c r="H2807">
        <v>0.2167</v>
      </c>
      <c r="I2807">
        <f t="shared" si="86"/>
        <v>1562.5580000000105</v>
      </c>
      <c r="J2807">
        <f t="shared" si="87"/>
        <v>12.820512820517006</v>
      </c>
      <c r="K2807">
        <v>41</v>
      </c>
      <c r="L2807">
        <v>181250</v>
      </c>
      <c r="M2807">
        <v>242188</v>
      </c>
      <c r="N2807">
        <v>200</v>
      </c>
      <c r="O2807">
        <v>150</v>
      </c>
      <c r="P2807">
        <v>170</v>
      </c>
      <c r="Q2807">
        <v>128</v>
      </c>
    </row>
    <row r="2808" spans="1:17" x14ac:dyDescent="0.25">
      <c r="A2808">
        <v>652.71300000000008</v>
      </c>
      <c r="B2808">
        <v>60.893000000000001</v>
      </c>
      <c r="C2808">
        <v>2807</v>
      </c>
      <c r="D2808">
        <v>928</v>
      </c>
      <c r="E2808">
        <v>3.92</v>
      </c>
      <c r="F2808">
        <v>56.177399999999999</v>
      </c>
      <c r="G2808">
        <v>8.0097000000000005</v>
      </c>
      <c r="H2808">
        <v>2.0500000000000001E-2</v>
      </c>
      <c r="I2808">
        <f t="shared" si="86"/>
        <v>1562.5785000000105</v>
      </c>
      <c r="J2808">
        <f t="shared" si="87"/>
        <v>10.416666666666272</v>
      </c>
      <c r="K2808">
        <v>16</v>
      </c>
      <c r="L2808">
        <v>181250</v>
      </c>
      <c r="M2808">
        <v>282813</v>
      </c>
      <c r="N2808">
        <v>176</v>
      </c>
      <c r="O2808">
        <v>150</v>
      </c>
      <c r="P2808">
        <v>150</v>
      </c>
      <c r="Q2808">
        <v>128</v>
      </c>
    </row>
    <row r="2809" spans="1:17" x14ac:dyDescent="0.25">
      <c r="A2809">
        <v>652.80100000000004</v>
      </c>
      <c r="B2809">
        <v>60.981000000000002</v>
      </c>
      <c r="C2809">
        <v>2808</v>
      </c>
      <c r="D2809">
        <v>929</v>
      </c>
      <c r="E2809">
        <v>5.24</v>
      </c>
      <c r="F2809">
        <v>1.4398</v>
      </c>
      <c r="G2809">
        <v>0.38890000000000002</v>
      </c>
      <c r="H2809">
        <v>0</v>
      </c>
      <c r="I2809">
        <f t="shared" si="86"/>
        <v>1562.5785000000105</v>
      </c>
      <c r="J2809">
        <f t="shared" si="87"/>
        <v>11.363636363640827</v>
      </c>
      <c r="K2809">
        <v>0</v>
      </c>
      <c r="L2809">
        <v>10938</v>
      </c>
      <c r="M2809">
        <v>454688</v>
      </c>
      <c r="N2809">
        <v>-2547</v>
      </c>
      <c r="O2809">
        <v>150</v>
      </c>
      <c r="P2809">
        <v>0</v>
      </c>
      <c r="Q2809">
        <v>128</v>
      </c>
    </row>
    <row r="2810" spans="1:17" x14ac:dyDescent="0.25">
      <c r="A2810">
        <v>652.83000000000004</v>
      </c>
      <c r="B2810">
        <v>61.01</v>
      </c>
      <c r="C2810">
        <v>2809</v>
      </c>
      <c r="D2810">
        <v>930</v>
      </c>
      <c r="E2810">
        <v>3.96</v>
      </c>
      <c r="F2810">
        <v>50.267899999999997</v>
      </c>
      <c r="G2810">
        <v>7.2866</v>
      </c>
      <c r="H2810">
        <v>1.7000000000000001E-2</v>
      </c>
      <c r="I2810">
        <f t="shared" si="86"/>
        <v>1562.5955000000106</v>
      </c>
      <c r="J2810">
        <f t="shared" si="87"/>
        <v>34.482758620693978</v>
      </c>
      <c r="K2810">
        <v>13</v>
      </c>
      <c r="L2810">
        <v>178125</v>
      </c>
      <c r="M2810">
        <v>254688</v>
      </c>
      <c r="N2810">
        <v>60</v>
      </c>
      <c r="O2810">
        <v>150</v>
      </c>
      <c r="P2810">
        <v>51</v>
      </c>
      <c r="Q2810">
        <v>128</v>
      </c>
    </row>
    <row r="2811" spans="1:17" x14ac:dyDescent="0.25">
      <c r="A2811">
        <v>652.88200000000006</v>
      </c>
      <c r="B2811">
        <v>61.061999999999998</v>
      </c>
      <c r="C2811">
        <v>2810</v>
      </c>
      <c r="D2811">
        <v>931</v>
      </c>
      <c r="E2811">
        <v>4.1100000000000003</v>
      </c>
      <c r="F2811">
        <v>27.806899999999999</v>
      </c>
      <c r="G2811">
        <v>5.8171999999999997</v>
      </c>
      <c r="H2811">
        <v>1.0800000000000001E-2</v>
      </c>
      <c r="I2811">
        <f t="shared" si="86"/>
        <v>1562.6063000000106</v>
      </c>
      <c r="J2811">
        <f t="shared" si="87"/>
        <v>19.230769230761496</v>
      </c>
      <c r="K2811">
        <v>14</v>
      </c>
      <c r="L2811">
        <v>181250</v>
      </c>
      <c r="M2811">
        <v>185938</v>
      </c>
      <c r="N2811">
        <v>-75</v>
      </c>
      <c r="O2811">
        <v>66.5</v>
      </c>
      <c r="P2811">
        <v>0</v>
      </c>
      <c r="Q2811">
        <v>57</v>
      </c>
    </row>
    <row r="2812" spans="1:17" x14ac:dyDescent="0.25">
      <c r="A2812">
        <v>652.923</v>
      </c>
      <c r="B2812">
        <v>61.103000000000002</v>
      </c>
      <c r="C2812">
        <v>2811</v>
      </c>
      <c r="D2812">
        <v>932</v>
      </c>
      <c r="E2812">
        <v>3.78</v>
      </c>
      <c r="F2812">
        <v>91.771799999999999</v>
      </c>
      <c r="G2812">
        <v>17.302099999999999</v>
      </c>
      <c r="H2812">
        <v>9.5799999999999996E-2</v>
      </c>
      <c r="I2812">
        <f t="shared" si="86"/>
        <v>1562.7021000000107</v>
      </c>
      <c r="J2812">
        <f t="shared" si="87"/>
        <v>24.390243902474733</v>
      </c>
      <c r="K2812">
        <v>28</v>
      </c>
      <c r="L2812">
        <v>178125</v>
      </c>
      <c r="M2812">
        <v>228125</v>
      </c>
      <c r="N2812">
        <v>60.5</v>
      </c>
      <c r="O2812">
        <v>150</v>
      </c>
      <c r="P2812">
        <v>51</v>
      </c>
      <c r="Q2812">
        <v>128</v>
      </c>
    </row>
    <row r="2813" spans="1:17" x14ac:dyDescent="0.25">
      <c r="A2813">
        <v>653.03500000000008</v>
      </c>
      <c r="B2813">
        <v>61.215000000000003</v>
      </c>
      <c r="C2813">
        <v>2812</v>
      </c>
      <c r="D2813">
        <v>933</v>
      </c>
      <c r="E2813">
        <v>4.17</v>
      </c>
      <c r="F2813">
        <v>45.385100000000001</v>
      </c>
      <c r="G2813">
        <v>4.8977000000000004</v>
      </c>
      <c r="H2813">
        <v>7.7000000000000002E-3</v>
      </c>
      <c r="I2813">
        <f t="shared" si="86"/>
        <v>1562.7098000000108</v>
      </c>
      <c r="J2813">
        <f t="shared" si="87"/>
        <v>8.9285714285650482</v>
      </c>
      <c r="K2813">
        <v>7</v>
      </c>
      <c r="L2813">
        <v>178125</v>
      </c>
      <c r="M2813">
        <v>218750</v>
      </c>
      <c r="N2813">
        <v>54.5</v>
      </c>
      <c r="O2813">
        <v>138</v>
      </c>
      <c r="P2813">
        <v>46</v>
      </c>
      <c r="Q2813">
        <v>117</v>
      </c>
    </row>
    <row r="2814" spans="1:17" x14ac:dyDescent="0.25">
      <c r="A2814">
        <v>653.05900000000008</v>
      </c>
      <c r="B2814">
        <v>61.238999999999997</v>
      </c>
      <c r="C2814">
        <v>2813</v>
      </c>
      <c r="D2814">
        <v>934</v>
      </c>
      <c r="E2814">
        <v>3.84</v>
      </c>
      <c r="F2814">
        <v>75.708699999999993</v>
      </c>
      <c r="G2814">
        <v>11.130699999999999</v>
      </c>
      <c r="H2814">
        <v>3.9600000000000003E-2</v>
      </c>
      <c r="I2814">
        <f t="shared" si="86"/>
        <v>1562.7494000000108</v>
      </c>
      <c r="J2814">
        <f t="shared" si="87"/>
        <v>41.666666666665087</v>
      </c>
      <c r="K2814">
        <v>17</v>
      </c>
      <c r="L2814">
        <v>178125</v>
      </c>
      <c r="M2814">
        <v>260938</v>
      </c>
      <c r="N2814">
        <v>200</v>
      </c>
      <c r="O2814">
        <v>150</v>
      </c>
      <c r="P2814">
        <v>170</v>
      </c>
      <c r="Q2814">
        <v>128</v>
      </c>
    </row>
    <row r="2815" spans="1:17" x14ac:dyDescent="0.25">
      <c r="A2815">
        <v>653.10400000000004</v>
      </c>
      <c r="B2815">
        <v>61.283999999999999</v>
      </c>
      <c r="C2815">
        <v>2814</v>
      </c>
      <c r="D2815">
        <v>935</v>
      </c>
      <c r="E2815">
        <v>5.25</v>
      </c>
      <c r="F2815">
        <v>1.1956</v>
      </c>
      <c r="G2815">
        <v>0.374</v>
      </c>
      <c r="H2815">
        <v>0</v>
      </c>
      <c r="I2815">
        <f t="shared" si="86"/>
        <v>1562.7494000000108</v>
      </c>
      <c r="J2815">
        <f t="shared" si="87"/>
        <v>22.222222222242433</v>
      </c>
      <c r="K2815">
        <v>0</v>
      </c>
      <c r="L2815">
        <v>2012500</v>
      </c>
      <c r="M2815">
        <v>481250</v>
      </c>
      <c r="N2815">
        <v>2862.5</v>
      </c>
      <c r="O2815">
        <v>150</v>
      </c>
      <c r="P2815">
        <v>0</v>
      </c>
      <c r="Q2815">
        <v>128</v>
      </c>
    </row>
    <row r="2816" spans="1:17" x14ac:dyDescent="0.25">
      <c r="A2816">
        <v>653.15000000000009</v>
      </c>
      <c r="B2816">
        <v>61.33</v>
      </c>
      <c r="C2816">
        <v>2815</v>
      </c>
      <c r="D2816">
        <v>936</v>
      </c>
      <c r="E2816">
        <v>3.81</v>
      </c>
      <c r="F2816">
        <v>73.217100000000002</v>
      </c>
      <c r="G2816">
        <v>10.4735</v>
      </c>
      <c r="H2816">
        <v>3.5099999999999999E-2</v>
      </c>
      <c r="I2816">
        <f t="shared" si="86"/>
        <v>1562.7845000000109</v>
      </c>
      <c r="J2816">
        <f t="shared" si="87"/>
        <v>21.739130434759399</v>
      </c>
      <c r="K2816">
        <v>16</v>
      </c>
      <c r="L2816">
        <v>181250</v>
      </c>
      <c r="M2816">
        <v>264063</v>
      </c>
      <c r="N2816">
        <v>-48</v>
      </c>
      <c r="O2816">
        <v>150</v>
      </c>
      <c r="P2816">
        <v>0</v>
      </c>
      <c r="Q2816">
        <v>128</v>
      </c>
    </row>
    <row r="2817" spans="1:17" x14ac:dyDescent="0.25">
      <c r="A2817">
        <v>653.17700000000002</v>
      </c>
      <c r="B2817">
        <v>61.356999999999999</v>
      </c>
      <c r="C2817">
        <v>2816</v>
      </c>
      <c r="D2817">
        <v>937</v>
      </c>
      <c r="E2817">
        <v>3.84</v>
      </c>
      <c r="F2817">
        <v>99.584299999999999</v>
      </c>
      <c r="G2817">
        <v>16.554300000000001</v>
      </c>
      <c r="H2817">
        <v>8.77E-2</v>
      </c>
      <c r="I2817">
        <f t="shared" si="86"/>
        <v>1562.8722000000109</v>
      </c>
      <c r="J2817">
        <f t="shared" si="87"/>
        <v>37.037037037133103</v>
      </c>
      <c r="K2817">
        <v>27</v>
      </c>
      <c r="L2817">
        <v>178125</v>
      </c>
      <c r="M2817">
        <v>254688</v>
      </c>
      <c r="N2817">
        <v>60.5</v>
      </c>
      <c r="O2817">
        <v>150</v>
      </c>
      <c r="P2817">
        <v>51</v>
      </c>
      <c r="Q2817">
        <v>128</v>
      </c>
    </row>
    <row r="2818" spans="1:17" x14ac:dyDescent="0.25">
      <c r="A2818">
        <v>653.22400000000005</v>
      </c>
      <c r="B2818">
        <v>61.404000000000003</v>
      </c>
      <c r="C2818">
        <v>2817</v>
      </c>
      <c r="D2818">
        <v>938</v>
      </c>
      <c r="E2818">
        <v>4.08</v>
      </c>
      <c r="F2818">
        <v>30.786799999999999</v>
      </c>
      <c r="G2818">
        <v>5.5766</v>
      </c>
      <c r="H2818">
        <v>0.01</v>
      </c>
      <c r="I2818">
        <f t="shared" si="86"/>
        <v>1562.8822000000109</v>
      </c>
      <c r="J2818">
        <f t="shared" si="87"/>
        <v>21.276595744669322</v>
      </c>
      <c r="K2818">
        <v>9</v>
      </c>
      <c r="L2818">
        <v>178125</v>
      </c>
      <c r="M2818">
        <v>275000</v>
      </c>
      <c r="N2818">
        <v>2818</v>
      </c>
      <c r="O2818">
        <v>150</v>
      </c>
      <c r="P2818">
        <v>0</v>
      </c>
      <c r="Q2818">
        <v>128</v>
      </c>
    </row>
    <row r="2819" spans="1:17" x14ac:dyDescent="0.25">
      <c r="A2819">
        <v>653.274</v>
      </c>
      <c r="B2819">
        <v>61.454000000000001</v>
      </c>
      <c r="C2819">
        <v>2818</v>
      </c>
      <c r="D2819">
        <v>939</v>
      </c>
      <c r="E2819">
        <v>4.03</v>
      </c>
      <c r="F2819">
        <v>32.251600000000003</v>
      </c>
      <c r="G2819">
        <v>5.2965</v>
      </c>
      <c r="H2819">
        <v>8.9999999999999993E-3</v>
      </c>
      <c r="I2819">
        <f t="shared" si="86"/>
        <v>1562.8912000000109</v>
      </c>
      <c r="J2819">
        <f t="shared" si="87"/>
        <v>20.00000000001819</v>
      </c>
      <c r="K2819">
        <v>8</v>
      </c>
      <c r="L2819">
        <v>178125</v>
      </c>
      <c r="M2819">
        <v>214063</v>
      </c>
      <c r="N2819">
        <v>109.5</v>
      </c>
      <c r="O2819">
        <v>150</v>
      </c>
      <c r="P2819">
        <v>93</v>
      </c>
      <c r="Q2819">
        <v>128</v>
      </c>
    </row>
    <row r="2820" spans="1:17" x14ac:dyDescent="0.25">
      <c r="A2820">
        <v>653.31700000000001</v>
      </c>
      <c r="B2820">
        <v>61.497</v>
      </c>
      <c r="C2820">
        <v>2819</v>
      </c>
      <c r="D2820">
        <v>940</v>
      </c>
      <c r="E2820">
        <v>4.28</v>
      </c>
      <c r="F2820">
        <v>18.529599999999999</v>
      </c>
      <c r="G2820">
        <v>2.1972999999999998</v>
      </c>
      <c r="H2820">
        <v>1.5E-3</v>
      </c>
      <c r="I2820">
        <f t="shared" ref="I2820:I2883" si="88">I2819+H2820</f>
        <v>1562.892700000011</v>
      </c>
      <c r="J2820">
        <f t="shared" ref="J2820:J2883" si="89">(C2820-C2819)/(A2820-A2819)</f>
        <v>23.255813953484928</v>
      </c>
      <c r="K2820">
        <v>3</v>
      </c>
      <c r="L2820">
        <v>151563</v>
      </c>
      <c r="M2820">
        <v>270313</v>
      </c>
      <c r="N2820">
        <v>-2496</v>
      </c>
      <c r="O2820">
        <v>96.5</v>
      </c>
      <c r="P2820">
        <v>0</v>
      </c>
      <c r="Q2820">
        <v>82</v>
      </c>
    </row>
    <row r="2821" spans="1:17" x14ac:dyDescent="0.25">
      <c r="A2821">
        <v>653.36</v>
      </c>
      <c r="B2821">
        <v>61.54</v>
      </c>
      <c r="C2821">
        <v>2820</v>
      </c>
      <c r="D2821">
        <v>941</v>
      </c>
      <c r="E2821">
        <v>4.3</v>
      </c>
      <c r="F2821">
        <v>22.924099999999999</v>
      </c>
      <c r="G2821">
        <v>3.6756000000000002</v>
      </c>
      <c r="H2821">
        <v>4.3E-3</v>
      </c>
      <c r="I2821">
        <f t="shared" si="88"/>
        <v>1562.8970000000111</v>
      </c>
      <c r="J2821">
        <f t="shared" si="89"/>
        <v>23.255813953484928</v>
      </c>
      <c r="K2821">
        <v>6</v>
      </c>
      <c r="L2821">
        <v>181250</v>
      </c>
      <c r="M2821">
        <v>281250</v>
      </c>
      <c r="N2821">
        <v>-47</v>
      </c>
      <c r="O2821">
        <v>150</v>
      </c>
      <c r="P2821">
        <v>0</v>
      </c>
      <c r="Q2821">
        <v>128</v>
      </c>
    </row>
    <row r="2822" spans="1:17" x14ac:dyDescent="0.25">
      <c r="A2822">
        <v>653.40200000000004</v>
      </c>
      <c r="B2822">
        <v>61.582000000000001</v>
      </c>
      <c r="C2822">
        <v>2821</v>
      </c>
      <c r="D2822">
        <v>942</v>
      </c>
      <c r="E2822">
        <v>3.76</v>
      </c>
      <c r="F2822">
        <v>136.74379999999999</v>
      </c>
      <c r="G2822">
        <v>19.7746</v>
      </c>
      <c r="H2822">
        <v>0.12509999999999999</v>
      </c>
      <c r="I2822">
        <f t="shared" si="88"/>
        <v>1563.0221000000111</v>
      </c>
      <c r="J2822">
        <f t="shared" si="89"/>
        <v>23.809523809506796</v>
      </c>
      <c r="K2822">
        <v>34</v>
      </c>
      <c r="L2822">
        <v>181250</v>
      </c>
      <c r="M2822">
        <v>254688</v>
      </c>
      <c r="N2822">
        <v>200.5</v>
      </c>
      <c r="O2822">
        <v>150</v>
      </c>
      <c r="P2822">
        <v>170</v>
      </c>
      <c r="Q2822">
        <v>128</v>
      </c>
    </row>
    <row r="2823" spans="1:17" x14ac:dyDescent="0.25">
      <c r="A2823">
        <v>653.44600000000003</v>
      </c>
      <c r="B2823">
        <v>61.625999999999998</v>
      </c>
      <c r="C2823">
        <v>2822</v>
      </c>
      <c r="D2823">
        <v>943</v>
      </c>
      <c r="E2823">
        <v>5.08</v>
      </c>
      <c r="F2823">
        <v>1.4398</v>
      </c>
      <c r="G2823">
        <v>0.41699999999999998</v>
      </c>
      <c r="H2823">
        <v>1E-4</v>
      </c>
      <c r="I2823">
        <f t="shared" si="88"/>
        <v>1563.022200000011</v>
      </c>
      <c r="J2823">
        <f t="shared" si="89"/>
        <v>22.727272727281655</v>
      </c>
      <c r="K2823">
        <v>0</v>
      </c>
      <c r="L2823">
        <v>1563</v>
      </c>
      <c r="M2823">
        <v>415625</v>
      </c>
      <c r="N2823">
        <v>-1827.5</v>
      </c>
      <c r="O2823">
        <v>150</v>
      </c>
      <c r="P2823">
        <v>0</v>
      </c>
      <c r="Q2823">
        <v>128</v>
      </c>
    </row>
    <row r="2824" spans="1:17" x14ac:dyDescent="0.25">
      <c r="A2824">
        <v>653.49600000000009</v>
      </c>
      <c r="B2824">
        <v>61.676000000000002</v>
      </c>
      <c r="C2824">
        <v>2823</v>
      </c>
      <c r="D2824">
        <v>944</v>
      </c>
      <c r="E2824">
        <v>3.78</v>
      </c>
      <c r="F2824">
        <v>200.22040000000001</v>
      </c>
      <c r="G2824">
        <v>29.415099999999999</v>
      </c>
      <c r="H2824">
        <v>0.27689999999999998</v>
      </c>
      <c r="I2824">
        <f t="shared" si="88"/>
        <v>1563.2991000000111</v>
      </c>
      <c r="J2824">
        <f t="shared" si="89"/>
        <v>19.999999999972715</v>
      </c>
      <c r="K2824">
        <v>54</v>
      </c>
      <c r="L2824">
        <v>181250</v>
      </c>
      <c r="M2824">
        <v>257813</v>
      </c>
      <c r="N2824">
        <v>200</v>
      </c>
      <c r="O2824">
        <v>150</v>
      </c>
      <c r="P2824">
        <v>170</v>
      </c>
      <c r="Q2824">
        <v>128</v>
      </c>
    </row>
    <row r="2825" spans="1:17" x14ac:dyDescent="0.25">
      <c r="A2825">
        <v>653.52700000000004</v>
      </c>
      <c r="B2825">
        <v>61.707000000000001</v>
      </c>
      <c r="C2825">
        <v>2824</v>
      </c>
      <c r="D2825">
        <v>945</v>
      </c>
      <c r="E2825">
        <v>5.19</v>
      </c>
      <c r="F2825">
        <v>1.1956</v>
      </c>
      <c r="G2825">
        <v>0.378</v>
      </c>
      <c r="H2825">
        <v>0</v>
      </c>
      <c r="I2825">
        <f t="shared" si="88"/>
        <v>1563.2991000000111</v>
      </c>
      <c r="J2825">
        <f t="shared" si="89"/>
        <v>32.258064516182031</v>
      </c>
      <c r="K2825">
        <v>0</v>
      </c>
      <c r="L2825">
        <v>181250</v>
      </c>
      <c r="M2825">
        <v>482813</v>
      </c>
      <c r="N2825">
        <v>891.5</v>
      </c>
      <c r="O2825">
        <v>150</v>
      </c>
      <c r="P2825">
        <v>0</v>
      </c>
      <c r="Q2825">
        <v>128</v>
      </c>
    </row>
    <row r="2826" spans="1:17" x14ac:dyDescent="0.25">
      <c r="A2826">
        <v>653.59100000000001</v>
      </c>
      <c r="B2826">
        <v>61.771000000000001</v>
      </c>
      <c r="C2826">
        <v>2825</v>
      </c>
      <c r="D2826">
        <v>946</v>
      </c>
      <c r="E2826">
        <v>5.23</v>
      </c>
      <c r="F2826">
        <v>1.1956</v>
      </c>
      <c r="G2826">
        <v>0.37559999999999999</v>
      </c>
      <c r="H2826">
        <v>0</v>
      </c>
      <c r="I2826">
        <f t="shared" si="88"/>
        <v>1563.2991000000111</v>
      </c>
      <c r="J2826">
        <f t="shared" si="89"/>
        <v>15.62500000000866</v>
      </c>
      <c r="K2826">
        <v>0</v>
      </c>
      <c r="L2826">
        <v>67188</v>
      </c>
      <c r="M2826">
        <v>471875</v>
      </c>
      <c r="N2826">
        <v>2367.5</v>
      </c>
      <c r="O2826">
        <v>150</v>
      </c>
      <c r="P2826">
        <v>0</v>
      </c>
      <c r="Q2826">
        <v>128</v>
      </c>
    </row>
    <row r="2827" spans="1:17" x14ac:dyDescent="0.25">
      <c r="A2827">
        <v>653.61800000000005</v>
      </c>
      <c r="B2827">
        <v>61.798000000000002</v>
      </c>
      <c r="C2827">
        <v>2826</v>
      </c>
      <c r="D2827">
        <v>947</v>
      </c>
      <c r="E2827">
        <v>3.96</v>
      </c>
      <c r="F2827">
        <v>65.454800000000006</v>
      </c>
      <c r="G2827">
        <v>14.776199999999999</v>
      </c>
      <c r="H2827">
        <v>6.9900000000000004E-2</v>
      </c>
      <c r="I2827">
        <f t="shared" si="88"/>
        <v>1563.3690000000111</v>
      </c>
      <c r="J2827">
        <f t="shared" si="89"/>
        <v>37.037037036977154</v>
      </c>
      <c r="K2827">
        <v>27</v>
      </c>
      <c r="L2827">
        <v>179688</v>
      </c>
      <c r="M2827">
        <v>273438</v>
      </c>
      <c r="N2827">
        <v>218.5</v>
      </c>
      <c r="O2827">
        <v>150</v>
      </c>
      <c r="P2827">
        <v>186</v>
      </c>
      <c r="Q2827">
        <v>128</v>
      </c>
    </row>
    <row r="2828" spans="1:17" x14ac:dyDescent="0.25">
      <c r="A2828">
        <v>653.64800000000002</v>
      </c>
      <c r="B2828">
        <v>61.828000000000003</v>
      </c>
      <c r="C2828">
        <v>2827</v>
      </c>
      <c r="D2828">
        <v>948</v>
      </c>
      <c r="E2828">
        <v>4.1399999999999997</v>
      </c>
      <c r="F2828">
        <v>47.338200000000001</v>
      </c>
      <c r="G2828">
        <v>5.9507000000000003</v>
      </c>
      <c r="H2828">
        <v>1.1299999999999999E-2</v>
      </c>
      <c r="I2828">
        <f t="shared" si="88"/>
        <v>1563.3803000000109</v>
      </c>
      <c r="J2828">
        <f t="shared" si="89"/>
        <v>33.333333333363647</v>
      </c>
      <c r="K2828">
        <v>7</v>
      </c>
      <c r="L2828">
        <v>178125</v>
      </c>
      <c r="M2828">
        <v>300000</v>
      </c>
      <c r="N2828">
        <v>85.5</v>
      </c>
      <c r="O2828">
        <v>148</v>
      </c>
      <c r="P2828">
        <v>73</v>
      </c>
      <c r="Q2828">
        <v>126</v>
      </c>
    </row>
    <row r="2829" spans="1:17" x14ac:dyDescent="0.25">
      <c r="A2829">
        <v>653.72</v>
      </c>
      <c r="B2829">
        <v>61.9</v>
      </c>
      <c r="C2829">
        <v>2828</v>
      </c>
      <c r="D2829">
        <v>949</v>
      </c>
      <c r="E2829">
        <v>4.1900000000000004</v>
      </c>
      <c r="F2829">
        <v>22.4359</v>
      </c>
      <c r="G2829">
        <v>4.1102999999999996</v>
      </c>
      <c r="H2829">
        <v>5.4000000000000003E-3</v>
      </c>
      <c r="I2829">
        <f t="shared" si="88"/>
        <v>1563.385700000011</v>
      </c>
      <c r="J2829">
        <f t="shared" si="89"/>
        <v>13.888888888888362</v>
      </c>
      <c r="K2829">
        <v>7</v>
      </c>
      <c r="L2829">
        <v>178125</v>
      </c>
      <c r="M2829">
        <v>232813</v>
      </c>
      <c r="N2829">
        <v>-23.5</v>
      </c>
      <c r="O2829">
        <v>96.5</v>
      </c>
      <c r="P2829">
        <v>0</v>
      </c>
      <c r="Q2829">
        <v>82</v>
      </c>
    </row>
    <row r="2830" spans="1:17" x14ac:dyDescent="0.25">
      <c r="A2830">
        <v>653.78300000000002</v>
      </c>
      <c r="B2830">
        <v>61.963000000000001</v>
      </c>
      <c r="C2830">
        <v>2829</v>
      </c>
      <c r="D2830">
        <v>950</v>
      </c>
      <c r="E2830">
        <v>3.84</v>
      </c>
      <c r="F2830">
        <v>86.939099999999996</v>
      </c>
      <c r="G2830">
        <v>15.3553</v>
      </c>
      <c r="H2830">
        <v>7.5499999999999998E-2</v>
      </c>
      <c r="I2830">
        <f t="shared" si="88"/>
        <v>1563.4612000000109</v>
      </c>
      <c r="J2830">
        <f t="shared" si="89"/>
        <v>15.873015873018852</v>
      </c>
      <c r="K2830">
        <v>30</v>
      </c>
      <c r="L2830">
        <v>178125</v>
      </c>
      <c r="M2830">
        <v>245313</v>
      </c>
      <c r="N2830">
        <v>174.5</v>
      </c>
      <c r="O2830">
        <v>150</v>
      </c>
      <c r="P2830">
        <v>148</v>
      </c>
      <c r="Q2830">
        <v>128</v>
      </c>
    </row>
    <row r="2831" spans="1:17" x14ac:dyDescent="0.25">
      <c r="A2831">
        <v>653.89100000000008</v>
      </c>
      <c r="B2831">
        <v>62.070999999999998</v>
      </c>
      <c r="C2831">
        <v>2830</v>
      </c>
      <c r="D2831">
        <v>951</v>
      </c>
      <c r="E2831">
        <v>3.88</v>
      </c>
      <c r="F2831">
        <v>998.99839999999995</v>
      </c>
      <c r="G2831">
        <v>135.5924</v>
      </c>
      <c r="H2831">
        <v>5.8833000000000002</v>
      </c>
      <c r="I2831">
        <f t="shared" si="88"/>
        <v>1569.3445000000108</v>
      </c>
      <c r="J2831">
        <f t="shared" si="89"/>
        <v>9.2592592592540353</v>
      </c>
      <c r="K2831">
        <v>261</v>
      </c>
      <c r="L2831">
        <v>181250</v>
      </c>
      <c r="M2831">
        <v>228125</v>
      </c>
      <c r="N2831">
        <v>136</v>
      </c>
      <c r="O2831">
        <v>148.5</v>
      </c>
      <c r="P2831">
        <v>116</v>
      </c>
      <c r="Q2831">
        <v>126</v>
      </c>
    </row>
    <row r="2832" spans="1:17" x14ac:dyDescent="0.25">
      <c r="A2832">
        <v>653.91500000000008</v>
      </c>
      <c r="B2832">
        <v>62.094999999999999</v>
      </c>
      <c r="C2832">
        <v>2831</v>
      </c>
      <c r="D2832">
        <v>952</v>
      </c>
      <c r="E2832">
        <v>3.63</v>
      </c>
      <c r="F2832">
        <v>82.982699999999994</v>
      </c>
      <c r="G2832">
        <v>20.0303</v>
      </c>
      <c r="H2832">
        <v>0.12839999999999999</v>
      </c>
      <c r="I2832">
        <f t="shared" si="88"/>
        <v>1569.4729000000109</v>
      </c>
      <c r="J2832">
        <f t="shared" si="89"/>
        <v>41.666666666665087</v>
      </c>
      <c r="K2832">
        <v>50</v>
      </c>
      <c r="L2832">
        <v>181250</v>
      </c>
      <c r="M2832">
        <v>178125</v>
      </c>
      <c r="N2832">
        <v>-175.5</v>
      </c>
      <c r="O2832">
        <v>83.5</v>
      </c>
      <c r="P2832">
        <v>0</v>
      </c>
      <c r="Q2832">
        <v>71</v>
      </c>
    </row>
    <row r="2833" spans="1:17" x14ac:dyDescent="0.25">
      <c r="A2833">
        <v>654.048</v>
      </c>
      <c r="B2833">
        <v>62.228000000000002</v>
      </c>
      <c r="C2833">
        <v>2832</v>
      </c>
      <c r="D2833">
        <v>953</v>
      </c>
      <c r="E2833">
        <v>3.93</v>
      </c>
      <c r="F2833">
        <v>53.197600000000001</v>
      </c>
      <c r="G2833">
        <v>9.0153999999999996</v>
      </c>
      <c r="H2833">
        <v>2.5999999999999999E-2</v>
      </c>
      <c r="I2833">
        <f t="shared" si="88"/>
        <v>1569.498900000011</v>
      </c>
      <c r="J2833">
        <f t="shared" si="89"/>
        <v>7.5187969924854707</v>
      </c>
      <c r="K2833">
        <v>14</v>
      </c>
      <c r="L2833">
        <v>178125</v>
      </c>
      <c r="M2833">
        <v>264063</v>
      </c>
      <c r="N2833">
        <v>-47</v>
      </c>
      <c r="O2833">
        <v>150</v>
      </c>
      <c r="P2833">
        <v>0</v>
      </c>
      <c r="Q2833">
        <v>128</v>
      </c>
    </row>
    <row r="2834" spans="1:17" x14ac:dyDescent="0.25">
      <c r="A2834">
        <v>654.07300000000009</v>
      </c>
      <c r="B2834">
        <v>62.253</v>
      </c>
      <c r="C2834">
        <v>2833</v>
      </c>
      <c r="D2834">
        <v>954</v>
      </c>
      <c r="E2834">
        <v>4.1399999999999997</v>
      </c>
      <c r="F2834">
        <v>77.123400000000004</v>
      </c>
      <c r="G2834">
        <v>11.847200000000001</v>
      </c>
      <c r="H2834">
        <v>4.4900000000000002E-2</v>
      </c>
      <c r="I2834">
        <f t="shared" si="88"/>
        <v>1569.5438000000111</v>
      </c>
      <c r="J2834">
        <f t="shared" si="89"/>
        <v>39.999999999854481</v>
      </c>
      <c r="K2834">
        <v>27</v>
      </c>
      <c r="L2834">
        <v>181250</v>
      </c>
      <c r="M2834">
        <v>295313</v>
      </c>
      <c r="N2834">
        <v>108</v>
      </c>
      <c r="O2834">
        <v>150</v>
      </c>
      <c r="P2834">
        <v>92</v>
      </c>
      <c r="Q2834">
        <v>128</v>
      </c>
    </row>
    <row r="2835" spans="1:17" x14ac:dyDescent="0.25">
      <c r="A2835">
        <v>654.11700000000008</v>
      </c>
      <c r="B2835">
        <v>62.296999999999997</v>
      </c>
      <c r="C2835">
        <v>2834</v>
      </c>
      <c r="D2835">
        <v>955</v>
      </c>
      <c r="E2835">
        <v>3.9</v>
      </c>
      <c r="F2835">
        <v>87.865499999999997</v>
      </c>
      <c r="G2835">
        <v>12.9222</v>
      </c>
      <c r="H2835">
        <v>5.3400000000000003E-2</v>
      </c>
      <c r="I2835">
        <f t="shared" si="88"/>
        <v>1569.5972000000111</v>
      </c>
      <c r="J2835">
        <f t="shared" si="89"/>
        <v>22.727272727281655</v>
      </c>
      <c r="K2835">
        <v>24</v>
      </c>
      <c r="L2835">
        <v>178125</v>
      </c>
      <c r="M2835">
        <v>257813</v>
      </c>
      <c r="N2835">
        <v>60</v>
      </c>
      <c r="O2835">
        <v>150</v>
      </c>
      <c r="P2835">
        <v>51</v>
      </c>
      <c r="Q2835">
        <v>128</v>
      </c>
    </row>
    <row r="2836" spans="1:17" x14ac:dyDescent="0.25">
      <c r="A2836">
        <v>654.16800000000001</v>
      </c>
      <c r="B2836">
        <v>62.347999999999999</v>
      </c>
      <c r="C2836">
        <v>2835</v>
      </c>
      <c r="D2836">
        <v>956</v>
      </c>
      <c r="E2836">
        <v>3.84</v>
      </c>
      <c r="F2836">
        <v>101.0491</v>
      </c>
      <c r="G2836">
        <v>13.7356</v>
      </c>
      <c r="H2836">
        <v>6.0400000000000002E-2</v>
      </c>
      <c r="I2836">
        <f t="shared" si="88"/>
        <v>1569.6576000000111</v>
      </c>
      <c r="J2836">
        <f t="shared" si="89"/>
        <v>19.607843137281478</v>
      </c>
      <c r="K2836">
        <v>24</v>
      </c>
      <c r="L2836">
        <v>178125</v>
      </c>
      <c r="M2836">
        <v>231250</v>
      </c>
      <c r="N2836">
        <v>60.5</v>
      </c>
      <c r="O2836">
        <v>150</v>
      </c>
      <c r="P2836">
        <v>51</v>
      </c>
      <c r="Q2836">
        <v>128</v>
      </c>
    </row>
    <row r="2837" spans="1:17" x14ac:dyDescent="0.25">
      <c r="A2837">
        <v>654.27700000000004</v>
      </c>
      <c r="B2837">
        <v>62.457000000000001</v>
      </c>
      <c r="C2837">
        <v>2836</v>
      </c>
      <c r="D2837">
        <v>957</v>
      </c>
      <c r="E2837">
        <v>4.12</v>
      </c>
      <c r="F2837">
        <v>43.431899999999999</v>
      </c>
      <c r="G2837">
        <v>8.3762000000000008</v>
      </c>
      <c r="H2837">
        <v>2.2499999999999999E-2</v>
      </c>
      <c r="I2837">
        <f t="shared" si="88"/>
        <v>1569.6801000000112</v>
      </c>
      <c r="J2837">
        <f t="shared" si="89"/>
        <v>9.1743119266023658</v>
      </c>
      <c r="K2837">
        <v>20</v>
      </c>
      <c r="L2837">
        <v>181250</v>
      </c>
      <c r="M2837">
        <v>245313</v>
      </c>
      <c r="N2837">
        <v>84</v>
      </c>
      <c r="O2837">
        <v>150</v>
      </c>
      <c r="P2837">
        <v>71</v>
      </c>
      <c r="Q2837">
        <v>128</v>
      </c>
    </row>
    <row r="2838" spans="1:17" x14ac:dyDescent="0.25">
      <c r="A2838">
        <v>654.298</v>
      </c>
      <c r="B2838">
        <v>62.478000000000002</v>
      </c>
      <c r="C2838">
        <v>2837</v>
      </c>
      <c r="D2838">
        <v>958</v>
      </c>
      <c r="E2838">
        <v>4.0199999999999996</v>
      </c>
      <c r="F2838">
        <v>75.220399999999998</v>
      </c>
      <c r="G2838">
        <v>9.7880000000000003</v>
      </c>
      <c r="H2838">
        <v>3.0700000000000002E-2</v>
      </c>
      <c r="I2838">
        <f t="shared" si="88"/>
        <v>1569.7108000000112</v>
      </c>
      <c r="J2838">
        <f t="shared" si="89"/>
        <v>47.619047619142485</v>
      </c>
      <c r="K2838">
        <v>13</v>
      </c>
      <c r="L2838">
        <v>176563</v>
      </c>
      <c r="M2838">
        <v>243750</v>
      </c>
      <c r="N2838">
        <v>175.5</v>
      </c>
      <c r="O2838">
        <v>150</v>
      </c>
      <c r="P2838">
        <v>149</v>
      </c>
      <c r="Q2838">
        <v>128</v>
      </c>
    </row>
    <row r="2839" spans="1:17" x14ac:dyDescent="0.25">
      <c r="A2839">
        <v>654.35200000000009</v>
      </c>
      <c r="B2839">
        <v>62.531999999999996</v>
      </c>
      <c r="C2839">
        <v>2838</v>
      </c>
      <c r="D2839">
        <v>959</v>
      </c>
      <c r="E2839">
        <v>5.08</v>
      </c>
      <c r="F2839">
        <v>1.4398</v>
      </c>
      <c r="G2839">
        <v>0.49630000000000002</v>
      </c>
      <c r="H2839">
        <v>1E-4</v>
      </c>
      <c r="I2839">
        <f t="shared" si="88"/>
        <v>1569.7109000000112</v>
      </c>
      <c r="J2839">
        <f t="shared" si="89"/>
        <v>18.518518518488577</v>
      </c>
      <c r="K2839">
        <v>1</v>
      </c>
      <c r="L2839">
        <v>1563</v>
      </c>
      <c r="M2839">
        <v>417188</v>
      </c>
      <c r="N2839">
        <v>-277.5</v>
      </c>
      <c r="O2839">
        <v>150</v>
      </c>
      <c r="P2839">
        <v>0</v>
      </c>
      <c r="Q2839">
        <v>128</v>
      </c>
    </row>
    <row r="2840" spans="1:17" x14ac:dyDescent="0.25">
      <c r="A2840">
        <v>654.39200000000005</v>
      </c>
      <c r="B2840">
        <v>62.572000000000003</v>
      </c>
      <c r="C2840">
        <v>2839</v>
      </c>
      <c r="D2840">
        <v>960</v>
      </c>
      <c r="E2840">
        <v>3.81</v>
      </c>
      <c r="F2840">
        <v>49.2913</v>
      </c>
      <c r="G2840">
        <v>7.4984000000000002</v>
      </c>
      <c r="H2840">
        <v>1.7999999999999999E-2</v>
      </c>
      <c r="I2840">
        <f t="shared" si="88"/>
        <v>1569.7289000000112</v>
      </c>
      <c r="J2840">
        <f t="shared" si="89"/>
        <v>25.000000000022737</v>
      </c>
      <c r="K2840">
        <v>16</v>
      </c>
      <c r="L2840">
        <v>181250</v>
      </c>
      <c r="M2840">
        <v>184375</v>
      </c>
      <c r="N2840">
        <v>139</v>
      </c>
      <c r="O2840">
        <v>139.5</v>
      </c>
      <c r="P2840">
        <v>118</v>
      </c>
      <c r="Q2840">
        <v>119</v>
      </c>
    </row>
    <row r="2841" spans="1:17" x14ac:dyDescent="0.25">
      <c r="A2841">
        <v>654.476</v>
      </c>
      <c r="B2841">
        <v>62.655999999999999</v>
      </c>
      <c r="C2841">
        <v>2840</v>
      </c>
      <c r="D2841">
        <v>961</v>
      </c>
      <c r="E2841">
        <v>3.95</v>
      </c>
      <c r="F2841">
        <v>54.662399999999998</v>
      </c>
      <c r="G2841">
        <v>9.8371999999999993</v>
      </c>
      <c r="H2841">
        <v>3.1E-2</v>
      </c>
      <c r="I2841">
        <f t="shared" si="88"/>
        <v>1569.7599000000112</v>
      </c>
      <c r="J2841">
        <f t="shared" si="89"/>
        <v>11.90476190476951</v>
      </c>
      <c r="K2841">
        <v>15</v>
      </c>
      <c r="L2841">
        <v>176563</v>
      </c>
      <c r="M2841">
        <v>242188</v>
      </c>
      <c r="N2841">
        <v>1958</v>
      </c>
      <c r="O2841">
        <v>149</v>
      </c>
      <c r="P2841">
        <v>0</v>
      </c>
      <c r="Q2841">
        <v>127</v>
      </c>
    </row>
    <row r="2842" spans="1:17" x14ac:dyDescent="0.25">
      <c r="A2842">
        <v>654.56500000000005</v>
      </c>
      <c r="B2842">
        <v>62.744999999999997</v>
      </c>
      <c r="C2842">
        <v>2841</v>
      </c>
      <c r="D2842">
        <v>962</v>
      </c>
      <c r="E2842">
        <v>5.21</v>
      </c>
      <c r="F2842">
        <v>1.1956</v>
      </c>
      <c r="G2842">
        <v>0.38119999999999998</v>
      </c>
      <c r="H2842">
        <v>0</v>
      </c>
      <c r="I2842">
        <f t="shared" si="88"/>
        <v>1569.7599000000112</v>
      </c>
      <c r="J2842">
        <f t="shared" si="89"/>
        <v>11.235955056172772</v>
      </c>
      <c r="K2842">
        <v>0</v>
      </c>
      <c r="L2842">
        <v>1510938</v>
      </c>
      <c r="M2842">
        <v>478125</v>
      </c>
      <c r="N2842">
        <v>2654.5</v>
      </c>
      <c r="O2842">
        <v>150</v>
      </c>
      <c r="P2842">
        <v>0</v>
      </c>
      <c r="Q2842">
        <v>128</v>
      </c>
    </row>
    <row r="2843" spans="1:17" x14ac:dyDescent="0.25">
      <c r="A2843">
        <v>654.58900000000006</v>
      </c>
      <c r="B2843">
        <v>62.768999999999998</v>
      </c>
      <c r="C2843">
        <v>2842</v>
      </c>
      <c r="D2843">
        <v>963</v>
      </c>
      <c r="E2843">
        <v>4.1100000000000003</v>
      </c>
      <c r="F2843">
        <v>52.220999999999997</v>
      </c>
      <c r="G2843">
        <v>7.2373000000000003</v>
      </c>
      <c r="H2843">
        <v>1.6799999999999999E-2</v>
      </c>
      <c r="I2843">
        <f t="shared" si="88"/>
        <v>1569.7767000000113</v>
      </c>
      <c r="J2843">
        <f t="shared" si="89"/>
        <v>41.666666666665087</v>
      </c>
      <c r="K2843">
        <v>14</v>
      </c>
      <c r="L2843">
        <v>181250</v>
      </c>
      <c r="M2843">
        <v>279688</v>
      </c>
      <c r="N2843">
        <v>142.5</v>
      </c>
      <c r="O2843">
        <v>150</v>
      </c>
      <c r="P2843">
        <v>121</v>
      </c>
      <c r="Q2843">
        <v>128</v>
      </c>
    </row>
    <row r="2844" spans="1:17" x14ac:dyDescent="0.25">
      <c r="A2844">
        <v>654.61900000000003</v>
      </c>
      <c r="B2844">
        <v>62.798999999999999</v>
      </c>
      <c r="C2844">
        <v>2843</v>
      </c>
      <c r="D2844">
        <v>964</v>
      </c>
      <c r="E2844">
        <v>4.18</v>
      </c>
      <c r="F2844">
        <v>28.7835</v>
      </c>
      <c r="G2844">
        <v>4.4416000000000002</v>
      </c>
      <c r="H2844">
        <v>6.3E-3</v>
      </c>
      <c r="I2844">
        <f t="shared" si="88"/>
        <v>1569.7830000000113</v>
      </c>
      <c r="J2844">
        <f t="shared" si="89"/>
        <v>33.333333333363647</v>
      </c>
      <c r="K2844">
        <v>9</v>
      </c>
      <c r="L2844">
        <v>181250</v>
      </c>
      <c r="M2844">
        <v>254688</v>
      </c>
      <c r="N2844">
        <v>-47.5</v>
      </c>
      <c r="O2844">
        <v>150</v>
      </c>
      <c r="P2844">
        <v>0</v>
      </c>
      <c r="Q2844">
        <v>128</v>
      </c>
    </row>
    <row r="2845" spans="1:17" x14ac:dyDescent="0.25">
      <c r="A2845">
        <v>654.66600000000005</v>
      </c>
      <c r="B2845">
        <v>62.845999999999997</v>
      </c>
      <c r="C2845">
        <v>2844</v>
      </c>
      <c r="D2845">
        <v>965</v>
      </c>
      <c r="E2845">
        <v>3.95</v>
      </c>
      <c r="F2845">
        <v>35.1813</v>
      </c>
      <c r="G2845">
        <v>6.0076000000000001</v>
      </c>
      <c r="H2845">
        <v>1.15E-2</v>
      </c>
      <c r="I2845">
        <f t="shared" si="88"/>
        <v>1569.7945000000113</v>
      </c>
      <c r="J2845">
        <f t="shared" si="89"/>
        <v>21.276595744669322</v>
      </c>
      <c r="K2845">
        <v>10</v>
      </c>
      <c r="L2845">
        <v>178125</v>
      </c>
      <c r="M2845">
        <v>246875</v>
      </c>
      <c r="N2845">
        <v>174.5</v>
      </c>
      <c r="O2845">
        <v>150</v>
      </c>
      <c r="P2845">
        <v>148</v>
      </c>
      <c r="Q2845">
        <v>128</v>
      </c>
    </row>
    <row r="2846" spans="1:17" x14ac:dyDescent="0.25">
      <c r="A2846">
        <v>654.70900000000006</v>
      </c>
      <c r="B2846">
        <v>62.889000000000003</v>
      </c>
      <c r="C2846">
        <v>2845</v>
      </c>
      <c r="D2846">
        <v>966</v>
      </c>
      <c r="E2846">
        <v>3.8</v>
      </c>
      <c r="F2846">
        <v>70.775700000000001</v>
      </c>
      <c r="G2846">
        <v>10.479100000000001</v>
      </c>
      <c r="H2846">
        <v>3.5099999999999999E-2</v>
      </c>
      <c r="I2846">
        <f t="shared" si="88"/>
        <v>1569.8296000000114</v>
      </c>
      <c r="J2846">
        <f t="shared" si="89"/>
        <v>23.255813953484928</v>
      </c>
      <c r="K2846">
        <v>18</v>
      </c>
      <c r="L2846">
        <v>181250</v>
      </c>
      <c r="M2846">
        <v>246875</v>
      </c>
      <c r="N2846">
        <v>-23.5</v>
      </c>
      <c r="O2846">
        <v>150</v>
      </c>
      <c r="P2846">
        <v>0</v>
      </c>
      <c r="Q2846">
        <v>128</v>
      </c>
    </row>
    <row r="2847" spans="1:17" x14ac:dyDescent="0.25">
      <c r="A2847">
        <v>654.75600000000009</v>
      </c>
      <c r="B2847">
        <v>62.936</v>
      </c>
      <c r="C2847">
        <v>2846</v>
      </c>
      <c r="D2847">
        <v>967</v>
      </c>
      <c r="E2847">
        <v>4.07</v>
      </c>
      <c r="F2847">
        <v>39.525700000000001</v>
      </c>
      <c r="G2847">
        <v>5.9112</v>
      </c>
      <c r="H2847">
        <v>1.12E-2</v>
      </c>
      <c r="I2847">
        <f t="shared" si="88"/>
        <v>1569.8408000000113</v>
      </c>
      <c r="J2847">
        <f t="shared" si="89"/>
        <v>21.276595744669322</v>
      </c>
      <c r="K2847">
        <v>10</v>
      </c>
      <c r="L2847">
        <v>178125</v>
      </c>
      <c r="M2847">
        <v>254688</v>
      </c>
      <c r="N2847">
        <v>60.5</v>
      </c>
      <c r="O2847">
        <v>150</v>
      </c>
      <c r="P2847">
        <v>51</v>
      </c>
      <c r="Q2847">
        <v>128</v>
      </c>
    </row>
    <row r="2848" spans="1:17" x14ac:dyDescent="0.25">
      <c r="A2848">
        <v>654.851</v>
      </c>
      <c r="B2848">
        <v>63.030999999999999</v>
      </c>
      <c r="C2848">
        <v>2847</v>
      </c>
      <c r="D2848">
        <v>968</v>
      </c>
      <c r="E2848">
        <v>3.92</v>
      </c>
      <c r="F2848">
        <v>33.6663</v>
      </c>
      <c r="G2848">
        <v>8.5767000000000007</v>
      </c>
      <c r="H2848">
        <v>2.35E-2</v>
      </c>
      <c r="I2848">
        <f t="shared" si="88"/>
        <v>1569.8643000000113</v>
      </c>
      <c r="J2848">
        <f t="shared" si="89"/>
        <v>10.526315789483258</v>
      </c>
      <c r="K2848">
        <v>18</v>
      </c>
      <c r="L2848">
        <v>178125</v>
      </c>
      <c r="M2848">
        <v>198438</v>
      </c>
      <c r="N2848">
        <v>2181</v>
      </c>
      <c r="O2848">
        <v>135.5</v>
      </c>
      <c r="P2848">
        <v>0</v>
      </c>
      <c r="Q2848">
        <v>115</v>
      </c>
    </row>
    <row r="2849" spans="1:17" x14ac:dyDescent="0.25">
      <c r="A2849">
        <v>654.9380000000001</v>
      </c>
      <c r="B2849">
        <v>63.118000000000002</v>
      </c>
      <c r="C2849">
        <v>2848</v>
      </c>
      <c r="D2849">
        <v>969</v>
      </c>
      <c r="E2849">
        <v>4.0199999999999996</v>
      </c>
      <c r="F2849">
        <v>53.197600000000001</v>
      </c>
      <c r="G2849">
        <v>6.5304000000000002</v>
      </c>
      <c r="H2849">
        <v>1.3599999999999999E-2</v>
      </c>
      <c r="I2849">
        <f t="shared" si="88"/>
        <v>1569.8779000000113</v>
      </c>
      <c r="J2849">
        <f t="shared" si="89"/>
        <v>11.494252873549641</v>
      </c>
      <c r="K2849">
        <v>11</v>
      </c>
      <c r="L2849">
        <v>178125</v>
      </c>
      <c r="M2849">
        <v>267188</v>
      </c>
      <c r="N2849">
        <v>60.5</v>
      </c>
      <c r="O2849">
        <v>150</v>
      </c>
      <c r="P2849">
        <v>51</v>
      </c>
      <c r="Q2849">
        <v>128</v>
      </c>
    </row>
    <row r="2850" spans="1:17" x14ac:dyDescent="0.25">
      <c r="A2850">
        <v>654.96300000000008</v>
      </c>
      <c r="B2850">
        <v>63.143000000000001</v>
      </c>
      <c r="C2850">
        <v>2849</v>
      </c>
      <c r="D2850">
        <v>970</v>
      </c>
      <c r="E2850">
        <v>3.78</v>
      </c>
      <c r="F2850">
        <v>86.450900000000004</v>
      </c>
      <c r="G2850">
        <v>14.6867</v>
      </c>
      <c r="H2850">
        <v>6.9000000000000006E-2</v>
      </c>
      <c r="I2850">
        <f t="shared" si="88"/>
        <v>1569.9469000000113</v>
      </c>
      <c r="J2850">
        <f t="shared" si="89"/>
        <v>40.00000000003638</v>
      </c>
      <c r="K2850">
        <v>28</v>
      </c>
      <c r="L2850">
        <v>178125</v>
      </c>
      <c r="M2850">
        <v>229688</v>
      </c>
      <c r="N2850">
        <v>78</v>
      </c>
      <c r="O2850">
        <v>150</v>
      </c>
      <c r="P2850">
        <v>66</v>
      </c>
      <c r="Q2850">
        <v>128</v>
      </c>
    </row>
    <row r="2851" spans="1:17" x14ac:dyDescent="0.25">
      <c r="A2851">
        <v>655.00700000000006</v>
      </c>
      <c r="B2851">
        <v>63.186999999999998</v>
      </c>
      <c r="C2851">
        <v>2850</v>
      </c>
      <c r="D2851">
        <v>971</v>
      </c>
      <c r="E2851">
        <v>4.38</v>
      </c>
      <c r="F2851">
        <v>17.553000000000001</v>
      </c>
      <c r="G2851">
        <v>2.5228999999999999</v>
      </c>
      <c r="H2851">
        <v>2E-3</v>
      </c>
      <c r="I2851">
        <f t="shared" si="88"/>
        <v>1569.9489000000112</v>
      </c>
      <c r="J2851">
        <f t="shared" si="89"/>
        <v>22.727272727281655</v>
      </c>
      <c r="K2851">
        <v>5</v>
      </c>
      <c r="L2851">
        <v>181250</v>
      </c>
      <c r="M2851">
        <v>273438</v>
      </c>
      <c r="N2851">
        <v>-1783.5</v>
      </c>
      <c r="O2851">
        <v>0.5</v>
      </c>
      <c r="P2851">
        <v>0</v>
      </c>
      <c r="Q2851">
        <v>0</v>
      </c>
    </row>
    <row r="2852" spans="1:17" x14ac:dyDescent="0.25">
      <c r="A2852">
        <v>655.05400000000009</v>
      </c>
      <c r="B2852">
        <v>63.234000000000002</v>
      </c>
      <c r="C2852">
        <v>2851</v>
      </c>
      <c r="D2852">
        <v>972</v>
      </c>
      <c r="E2852">
        <v>3.87</v>
      </c>
      <c r="F2852">
        <v>152.80690000000001</v>
      </c>
      <c r="G2852">
        <v>24.8339</v>
      </c>
      <c r="H2852">
        <v>0.19739999999999999</v>
      </c>
      <c r="I2852">
        <f t="shared" si="88"/>
        <v>1570.1463000000113</v>
      </c>
      <c r="J2852">
        <f t="shared" si="89"/>
        <v>21.276595744669322</v>
      </c>
      <c r="K2852">
        <v>40</v>
      </c>
      <c r="L2852">
        <v>176563</v>
      </c>
      <c r="M2852">
        <v>243750</v>
      </c>
      <c r="N2852">
        <v>-48</v>
      </c>
      <c r="O2852">
        <v>150</v>
      </c>
      <c r="P2852">
        <v>0</v>
      </c>
      <c r="Q2852">
        <v>128</v>
      </c>
    </row>
    <row r="2853" spans="1:17" x14ac:dyDescent="0.25">
      <c r="A2853">
        <v>655.16700000000003</v>
      </c>
      <c r="B2853">
        <v>63.347000000000001</v>
      </c>
      <c r="C2853">
        <v>2852</v>
      </c>
      <c r="D2853">
        <v>973</v>
      </c>
      <c r="E2853">
        <v>3.86</v>
      </c>
      <c r="F2853">
        <v>109.8382</v>
      </c>
      <c r="G2853">
        <v>18.0501</v>
      </c>
      <c r="H2853">
        <v>0.1043</v>
      </c>
      <c r="I2853">
        <f t="shared" si="88"/>
        <v>1570.2506000000112</v>
      </c>
      <c r="J2853">
        <f t="shared" si="89"/>
        <v>8.8495575221283804</v>
      </c>
      <c r="K2853">
        <v>36</v>
      </c>
      <c r="L2853">
        <v>178125</v>
      </c>
      <c r="M2853">
        <v>217188</v>
      </c>
      <c r="N2853">
        <v>60</v>
      </c>
      <c r="O2853">
        <v>150</v>
      </c>
      <c r="P2853">
        <v>51</v>
      </c>
      <c r="Q2853">
        <v>128</v>
      </c>
    </row>
    <row r="2854" spans="1:17" x14ac:dyDescent="0.25">
      <c r="A2854">
        <v>655.19000000000005</v>
      </c>
      <c r="B2854">
        <v>63.37</v>
      </c>
      <c r="C2854">
        <v>2853</v>
      </c>
      <c r="D2854">
        <v>974</v>
      </c>
      <c r="E2854">
        <v>3.82</v>
      </c>
      <c r="F2854">
        <v>56.177399999999999</v>
      </c>
      <c r="G2854">
        <v>9.3045000000000009</v>
      </c>
      <c r="H2854">
        <v>2.7699999999999999E-2</v>
      </c>
      <c r="I2854">
        <f t="shared" si="88"/>
        <v>1570.2783000000113</v>
      </c>
      <c r="J2854">
        <f t="shared" si="89"/>
        <v>43.478260869518799</v>
      </c>
      <c r="K2854">
        <v>14</v>
      </c>
      <c r="L2854">
        <v>178125</v>
      </c>
      <c r="M2854">
        <v>215625</v>
      </c>
      <c r="N2854">
        <v>77</v>
      </c>
      <c r="O2854">
        <v>150</v>
      </c>
      <c r="P2854">
        <v>65</v>
      </c>
      <c r="Q2854">
        <v>128</v>
      </c>
    </row>
    <row r="2855" spans="1:17" x14ac:dyDescent="0.25">
      <c r="A2855">
        <v>655.24400000000003</v>
      </c>
      <c r="B2855">
        <v>63.423999999999999</v>
      </c>
      <c r="C2855">
        <v>2854</v>
      </c>
      <c r="D2855">
        <v>975</v>
      </c>
      <c r="E2855">
        <v>3.82</v>
      </c>
      <c r="F2855">
        <v>71.314099999999996</v>
      </c>
      <c r="G2855">
        <v>10.5579</v>
      </c>
      <c r="H2855">
        <v>3.5700000000000003E-2</v>
      </c>
      <c r="I2855">
        <f t="shared" si="88"/>
        <v>1570.3140000000112</v>
      </c>
      <c r="J2855">
        <f t="shared" si="89"/>
        <v>18.518518518527564</v>
      </c>
      <c r="K2855">
        <v>15</v>
      </c>
      <c r="L2855">
        <v>178125</v>
      </c>
      <c r="M2855">
        <v>253125</v>
      </c>
      <c r="N2855">
        <v>174.5</v>
      </c>
      <c r="O2855">
        <v>150</v>
      </c>
      <c r="P2855">
        <v>148</v>
      </c>
      <c r="Q2855">
        <v>128</v>
      </c>
    </row>
    <row r="2856" spans="1:17" x14ac:dyDescent="0.25">
      <c r="A2856">
        <v>655.29100000000005</v>
      </c>
      <c r="B2856">
        <v>63.470999999999997</v>
      </c>
      <c r="C2856">
        <v>2855</v>
      </c>
      <c r="D2856">
        <v>976</v>
      </c>
      <c r="E2856">
        <v>4.3600000000000003</v>
      </c>
      <c r="F2856">
        <v>26.830400000000001</v>
      </c>
      <c r="G2856">
        <v>3.6928999999999998</v>
      </c>
      <c r="H2856">
        <v>4.4000000000000003E-3</v>
      </c>
      <c r="I2856">
        <f t="shared" si="88"/>
        <v>1570.3184000000113</v>
      </c>
      <c r="J2856">
        <f t="shared" si="89"/>
        <v>21.276595744669322</v>
      </c>
      <c r="K2856">
        <v>7</v>
      </c>
      <c r="L2856">
        <v>181250</v>
      </c>
      <c r="M2856">
        <v>296875</v>
      </c>
      <c r="N2856">
        <v>265</v>
      </c>
      <c r="O2856">
        <v>149.5</v>
      </c>
      <c r="P2856">
        <v>225</v>
      </c>
      <c r="Q2856">
        <v>127</v>
      </c>
    </row>
    <row r="2857" spans="1:17" x14ac:dyDescent="0.25">
      <c r="A2857">
        <v>655.34100000000001</v>
      </c>
      <c r="B2857">
        <v>63.521000000000001</v>
      </c>
      <c r="C2857">
        <v>2856</v>
      </c>
      <c r="D2857">
        <v>977</v>
      </c>
      <c r="E2857">
        <v>5.2</v>
      </c>
      <c r="F2857">
        <v>1.1956</v>
      </c>
      <c r="G2857">
        <v>0.37709999999999999</v>
      </c>
      <c r="H2857">
        <v>0</v>
      </c>
      <c r="I2857">
        <f t="shared" si="88"/>
        <v>1570.3184000000113</v>
      </c>
      <c r="J2857">
        <f t="shared" si="89"/>
        <v>20.00000000001819</v>
      </c>
      <c r="K2857">
        <v>0</v>
      </c>
      <c r="L2857">
        <v>181250</v>
      </c>
      <c r="M2857">
        <v>482813</v>
      </c>
      <c r="N2857">
        <v>697.5</v>
      </c>
      <c r="O2857">
        <v>150</v>
      </c>
      <c r="P2857">
        <v>0</v>
      </c>
      <c r="Q2857">
        <v>128</v>
      </c>
    </row>
    <row r="2858" spans="1:17" x14ac:dyDescent="0.25">
      <c r="A2858">
        <v>655.38200000000006</v>
      </c>
      <c r="B2858">
        <v>63.561999999999998</v>
      </c>
      <c r="C2858">
        <v>2857</v>
      </c>
      <c r="D2858">
        <v>978</v>
      </c>
      <c r="E2858">
        <v>3.82</v>
      </c>
      <c r="F2858">
        <v>77.661799999999999</v>
      </c>
      <c r="G2858">
        <v>12.118600000000001</v>
      </c>
      <c r="H2858">
        <v>4.7E-2</v>
      </c>
      <c r="I2858">
        <f t="shared" si="88"/>
        <v>1570.3654000000113</v>
      </c>
      <c r="J2858">
        <f t="shared" si="89"/>
        <v>24.390243902407104</v>
      </c>
      <c r="K2858">
        <v>18</v>
      </c>
      <c r="L2858">
        <v>181250</v>
      </c>
      <c r="M2858">
        <v>253125</v>
      </c>
      <c r="N2858">
        <v>174.5</v>
      </c>
      <c r="O2858">
        <v>150</v>
      </c>
      <c r="P2858">
        <v>148</v>
      </c>
      <c r="Q2858">
        <v>128</v>
      </c>
    </row>
    <row r="2859" spans="1:17" x14ac:dyDescent="0.25">
      <c r="A2859">
        <v>655.41100000000006</v>
      </c>
      <c r="B2859">
        <v>63.591000000000001</v>
      </c>
      <c r="C2859">
        <v>2858</v>
      </c>
      <c r="D2859">
        <v>979</v>
      </c>
      <c r="E2859">
        <v>3.8</v>
      </c>
      <c r="F2859">
        <v>69.799099999999996</v>
      </c>
      <c r="G2859">
        <v>11.5344</v>
      </c>
      <c r="H2859">
        <v>4.2599999999999999E-2</v>
      </c>
      <c r="I2859">
        <f t="shared" si="88"/>
        <v>1570.4080000000113</v>
      </c>
      <c r="J2859">
        <f t="shared" si="89"/>
        <v>34.482758620693978</v>
      </c>
      <c r="K2859">
        <v>24</v>
      </c>
      <c r="L2859">
        <v>181250</v>
      </c>
      <c r="M2859">
        <v>237500</v>
      </c>
      <c r="N2859">
        <v>-48</v>
      </c>
      <c r="O2859">
        <v>150</v>
      </c>
      <c r="P2859">
        <v>0</v>
      </c>
      <c r="Q2859">
        <v>128</v>
      </c>
    </row>
    <row r="2860" spans="1:17" x14ac:dyDescent="0.25">
      <c r="A2860">
        <v>655.45500000000004</v>
      </c>
      <c r="B2860">
        <v>63.634999999999998</v>
      </c>
      <c r="C2860">
        <v>2859</v>
      </c>
      <c r="D2860">
        <v>980</v>
      </c>
      <c r="E2860">
        <v>3.92</v>
      </c>
      <c r="F2860">
        <v>42.9938</v>
      </c>
      <c r="G2860">
        <v>7.0804999999999998</v>
      </c>
      <c r="H2860">
        <v>1.6E-2</v>
      </c>
      <c r="I2860">
        <f t="shared" si="88"/>
        <v>1570.4240000000113</v>
      </c>
      <c r="J2860">
        <f t="shared" si="89"/>
        <v>22.727272727281655</v>
      </c>
      <c r="K2860">
        <v>11</v>
      </c>
      <c r="L2860">
        <v>178125</v>
      </c>
      <c r="M2860">
        <v>242188</v>
      </c>
      <c r="N2860">
        <v>174</v>
      </c>
      <c r="O2860">
        <v>150</v>
      </c>
      <c r="P2860">
        <v>148</v>
      </c>
      <c r="Q2860">
        <v>128</v>
      </c>
    </row>
    <row r="2861" spans="1:17" x14ac:dyDescent="0.25">
      <c r="A2861">
        <v>655.55900000000008</v>
      </c>
      <c r="B2861">
        <v>63.738999999999997</v>
      </c>
      <c r="C2861">
        <v>2860</v>
      </c>
      <c r="D2861">
        <v>981</v>
      </c>
      <c r="E2861">
        <v>5.14</v>
      </c>
      <c r="F2861">
        <v>1.4398</v>
      </c>
      <c r="G2861">
        <v>0.48509999999999998</v>
      </c>
      <c r="H2861">
        <v>1E-4</v>
      </c>
      <c r="I2861">
        <f t="shared" si="88"/>
        <v>1570.4241000000113</v>
      </c>
      <c r="J2861">
        <f t="shared" si="89"/>
        <v>9.6153846153807478</v>
      </c>
      <c r="K2861">
        <v>1</v>
      </c>
      <c r="L2861">
        <v>1563</v>
      </c>
      <c r="M2861">
        <v>431250</v>
      </c>
      <c r="N2861">
        <v>-1469.5</v>
      </c>
      <c r="O2861">
        <v>150</v>
      </c>
      <c r="P2861">
        <v>0</v>
      </c>
      <c r="Q2861">
        <v>128</v>
      </c>
    </row>
    <row r="2862" spans="1:17" x14ac:dyDescent="0.25">
      <c r="A2862">
        <v>655.58200000000011</v>
      </c>
      <c r="B2862">
        <v>63.762</v>
      </c>
      <c r="C2862">
        <v>2861</v>
      </c>
      <c r="D2862">
        <v>982</v>
      </c>
      <c r="E2862">
        <v>3.8</v>
      </c>
      <c r="F2862">
        <v>68.872699999999995</v>
      </c>
      <c r="G2862">
        <v>10.0227</v>
      </c>
      <c r="H2862">
        <v>3.2099999999999997E-2</v>
      </c>
      <c r="I2862">
        <f t="shared" si="88"/>
        <v>1570.4562000000112</v>
      </c>
      <c r="J2862">
        <f t="shared" si="89"/>
        <v>43.478260869518799</v>
      </c>
      <c r="K2862">
        <v>15</v>
      </c>
      <c r="L2862">
        <v>178125</v>
      </c>
      <c r="M2862">
        <v>251563</v>
      </c>
      <c r="N2862">
        <v>175</v>
      </c>
      <c r="O2862">
        <v>150</v>
      </c>
      <c r="P2862">
        <v>149</v>
      </c>
      <c r="Q2862">
        <v>128</v>
      </c>
    </row>
    <row r="2863" spans="1:17" x14ac:dyDescent="0.25">
      <c r="A2863">
        <v>655.66700000000003</v>
      </c>
      <c r="B2863">
        <v>63.847000000000001</v>
      </c>
      <c r="C2863">
        <v>2862</v>
      </c>
      <c r="D2863">
        <v>983</v>
      </c>
      <c r="E2863">
        <v>4.01</v>
      </c>
      <c r="F2863">
        <v>30.298500000000001</v>
      </c>
      <c r="G2863">
        <v>6.2583000000000002</v>
      </c>
      <c r="H2863">
        <v>1.2500000000000001E-2</v>
      </c>
      <c r="I2863">
        <f t="shared" si="88"/>
        <v>1570.4687000000113</v>
      </c>
      <c r="J2863">
        <f t="shared" si="89"/>
        <v>11.764705882363641</v>
      </c>
      <c r="K2863">
        <v>16</v>
      </c>
      <c r="L2863">
        <v>181250</v>
      </c>
      <c r="M2863">
        <v>243750</v>
      </c>
      <c r="N2863">
        <v>22</v>
      </c>
      <c r="O2863">
        <v>149.5</v>
      </c>
      <c r="P2863">
        <v>19</v>
      </c>
      <c r="Q2863">
        <v>127</v>
      </c>
    </row>
    <row r="2864" spans="1:17" x14ac:dyDescent="0.25">
      <c r="A2864">
        <v>655.6880000000001</v>
      </c>
      <c r="B2864">
        <v>63.868000000000002</v>
      </c>
      <c r="C2864">
        <v>2863</v>
      </c>
      <c r="D2864">
        <v>984</v>
      </c>
      <c r="E2864">
        <v>3.95</v>
      </c>
      <c r="F2864">
        <v>81.029600000000002</v>
      </c>
      <c r="G2864">
        <v>12.202299999999999</v>
      </c>
      <c r="H2864">
        <v>4.7600000000000003E-2</v>
      </c>
      <c r="I2864">
        <f t="shared" si="88"/>
        <v>1570.5163000000114</v>
      </c>
      <c r="J2864">
        <f t="shared" si="89"/>
        <v>47.619047618884693</v>
      </c>
      <c r="K2864">
        <v>26</v>
      </c>
      <c r="L2864">
        <v>181250</v>
      </c>
      <c r="M2864">
        <v>218750</v>
      </c>
      <c r="N2864">
        <v>-47.5</v>
      </c>
      <c r="O2864">
        <v>150</v>
      </c>
      <c r="P2864">
        <v>0</v>
      </c>
      <c r="Q2864">
        <v>128</v>
      </c>
    </row>
    <row r="2865" spans="1:17" x14ac:dyDescent="0.25">
      <c r="A2865">
        <v>655.75700000000006</v>
      </c>
      <c r="B2865">
        <v>63.936999999999998</v>
      </c>
      <c r="C2865">
        <v>2864</v>
      </c>
      <c r="D2865">
        <v>985</v>
      </c>
      <c r="E2865">
        <v>3.79</v>
      </c>
      <c r="F2865">
        <v>115.2595</v>
      </c>
      <c r="G2865">
        <v>17.435500000000001</v>
      </c>
      <c r="H2865">
        <v>9.7299999999999998E-2</v>
      </c>
      <c r="I2865">
        <f t="shared" si="88"/>
        <v>1570.6136000000113</v>
      </c>
      <c r="J2865">
        <f t="shared" si="89"/>
        <v>14.492753623196812</v>
      </c>
      <c r="K2865">
        <v>33</v>
      </c>
      <c r="L2865">
        <v>181250</v>
      </c>
      <c r="M2865">
        <v>256250</v>
      </c>
      <c r="N2865">
        <v>200</v>
      </c>
      <c r="O2865">
        <v>150</v>
      </c>
      <c r="P2865">
        <v>170</v>
      </c>
      <c r="Q2865">
        <v>128</v>
      </c>
    </row>
    <row r="2866" spans="1:17" x14ac:dyDescent="0.25">
      <c r="A2866">
        <v>655.80000000000007</v>
      </c>
      <c r="B2866">
        <v>63.98</v>
      </c>
      <c r="C2866">
        <v>2865</v>
      </c>
      <c r="D2866">
        <v>986</v>
      </c>
      <c r="E2866">
        <v>3.8</v>
      </c>
      <c r="F2866">
        <v>112.2796</v>
      </c>
      <c r="G2866">
        <v>15.6737</v>
      </c>
      <c r="H2866">
        <v>7.8600000000000003E-2</v>
      </c>
      <c r="I2866">
        <f t="shared" si="88"/>
        <v>1570.6922000000113</v>
      </c>
      <c r="J2866">
        <f t="shared" si="89"/>
        <v>23.255813953484928</v>
      </c>
      <c r="K2866">
        <v>27</v>
      </c>
      <c r="L2866">
        <v>178125</v>
      </c>
      <c r="M2866">
        <v>235938</v>
      </c>
      <c r="N2866">
        <v>60</v>
      </c>
      <c r="O2866">
        <v>150</v>
      </c>
      <c r="P2866">
        <v>51</v>
      </c>
      <c r="Q2866">
        <v>128</v>
      </c>
    </row>
    <row r="2867" spans="1:17" x14ac:dyDescent="0.25">
      <c r="A2867">
        <v>655.85200000000009</v>
      </c>
      <c r="B2867">
        <v>64.031999999999996</v>
      </c>
      <c r="C2867">
        <v>2866</v>
      </c>
      <c r="D2867">
        <v>987</v>
      </c>
      <c r="E2867">
        <v>5.23</v>
      </c>
      <c r="F2867">
        <v>1.1956</v>
      </c>
      <c r="G2867">
        <v>0.38059999999999999</v>
      </c>
      <c r="H2867">
        <v>0</v>
      </c>
      <c r="I2867">
        <f t="shared" si="88"/>
        <v>1570.6922000000113</v>
      </c>
      <c r="J2867">
        <f t="shared" si="89"/>
        <v>19.230769230761496</v>
      </c>
      <c r="K2867">
        <v>0</v>
      </c>
      <c r="L2867">
        <v>181250</v>
      </c>
      <c r="M2867">
        <v>468750</v>
      </c>
      <c r="N2867">
        <v>1739</v>
      </c>
      <c r="O2867">
        <v>150</v>
      </c>
      <c r="P2867">
        <v>0</v>
      </c>
      <c r="Q2867">
        <v>128</v>
      </c>
    </row>
    <row r="2868" spans="1:17" x14ac:dyDescent="0.25">
      <c r="A2868">
        <v>655.89800000000002</v>
      </c>
      <c r="B2868">
        <v>64.078000000000003</v>
      </c>
      <c r="C2868">
        <v>2867</v>
      </c>
      <c r="D2868">
        <v>988</v>
      </c>
      <c r="E2868">
        <v>3.8</v>
      </c>
      <c r="F2868">
        <v>111.3532</v>
      </c>
      <c r="G2868">
        <v>16.255500000000001</v>
      </c>
      <c r="H2868">
        <v>8.4599999999999995E-2</v>
      </c>
      <c r="I2868">
        <f t="shared" si="88"/>
        <v>1570.7768000000112</v>
      </c>
      <c r="J2868">
        <f t="shared" si="89"/>
        <v>21.739130434813127</v>
      </c>
      <c r="K2868">
        <v>27</v>
      </c>
      <c r="L2868">
        <v>181250</v>
      </c>
      <c r="M2868">
        <v>254688</v>
      </c>
      <c r="N2868">
        <v>200</v>
      </c>
      <c r="O2868">
        <v>150</v>
      </c>
      <c r="P2868">
        <v>170</v>
      </c>
      <c r="Q2868">
        <v>128</v>
      </c>
    </row>
    <row r="2869" spans="1:17" x14ac:dyDescent="0.25">
      <c r="A2869">
        <v>655.92500000000007</v>
      </c>
      <c r="B2869">
        <v>64.105000000000004</v>
      </c>
      <c r="C2869">
        <v>2868</v>
      </c>
      <c r="D2869">
        <v>989</v>
      </c>
      <c r="E2869">
        <v>3.84</v>
      </c>
      <c r="F2869">
        <v>107.88509999999999</v>
      </c>
      <c r="G2869">
        <v>16.010100000000001</v>
      </c>
      <c r="H2869">
        <v>8.2000000000000003E-2</v>
      </c>
      <c r="I2869">
        <f t="shared" si="88"/>
        <v>1570.8588000000113</v>
      </c>
      <c r="J2869">
        <f t="shared" si="89"/>
        <v>37.037037036977154</v>
      </c>
      <c r="K2869">
        <v>26</v>
      </c>
      <c r="L2869">
        <v>178125</v>
      </c>
      <c r="M2869">
        <v>254688</v>
      </c>
      <c r="N2869">
        <v>60</v>
      </c>
      <c r="O2869">
        <v>150</v>
      </c>
      <c r="P2869">
        <v>51</v>
      </c>
      <c r="Q2869">
        <v>128</v>
      </c>
    </row>
    <row r="2870" spans="1:17" x14ac:dyDescent="0.25">
      <c r="A2870">
        <v>655.97200000000009</v>
      </c>
      <c r="B2870">
        <v>64.152000000000001</v>
      </c>
      <c r="C2870">
        <v>2869</v>
      </c>
      <c r="D2870">
        <v>990</v>
      </c>
      <c r="E2870">
        <v>4.3</v>
      </c>
      <c r="F2870">
        <v>40.552399999999999</v>
      </c>
      <c r="G2870">
        <v>4.9988999999999999</v>
      </c>
      <c r="H2870">
        <v>8.0000000000000002E-3</v>
      </c>
      <c r="I2870">
        <f t="shared" si="88"/>
        <v>1570.8668000000114</v>
      </c>
      <c r="J2870">
        <f t="shared" si="89"/>
        <v>21.276595744669322</v>
      </c>
      <c r="K2870">
        <v>6</v>
      </c>
      <c r="L2870">
        <v>181250</v>
      </c>
      <c r="M2870">
        <v>304688</v>
      </c>
      <c r="N2870">
        <v>66.5</v>
      </c>
      <c r="O2870">
        <v>149.5</v>
      </c>
      <c r="P2870">
        <v>57</v>
      </c>
      <c r="Q2870">
        <v>127</v>
      </c>
    </row>
    <row r="2871" spans="1:17" x14ac:dyDescent="0.25">
      <c r="A2871">
        <v>656.02500000000009</v>
      </c>
      <c r="B2871">
        <v>64.204999999999998</v>
      </c>
      <c r="C2871">
        <v>2870</v>
      </c>
      <c r="D2871">
        <v>991</v>
      </c>
      <c r="E2871">
        <v>4.2699999999999996</v>
      </c>
      <c r="F2871">
        <v>26.342099999999999</v>
      </c>
      <c r="G2871">
        <v>3.8563999999999998</v>
      </c>
      <c r="H2871">
        <v>4.7999999999999996E-3</v>
      </c>
      <c r="I2871">
        <f t="shared" si="88"/>
        <v>1570.8716000000113</v>
      </c>
      <c r="J2871">
        <f t="shared" si="89"/>
        <v>18.867924528302858</v>
      </c>
      <c r="K2871">
        <v>5</v>
      </c>
      <c r="L2871">
        <v>178125</v>
      </c>
      <c r="M2871">
        <v>278125</v>
      </c>
      <c r="N2871">
        <v>60.5</v>
      </c>
      <c r="O2871">
        <v>150</v>
      </c>
      <c r="P2871">
        <v>51</v>
      </c>
      <c r="Q2871">
        <v>128</v>
      </c>
    </row>
    <row r="2872" spans="1:17" x14ac:dyDescent="0.25">
      <c r="A2872">
        <v>656.06900000000007</v>
      </c>
      <c r="B2872">
        <v>64.248999999999995</v>
      </c>
      <c r="C2872">
        <v>2871</v>
      </c>
      <c r="D2872">
        <v>992</v>
      </c>
      <c r="E2872">
        <v>4.21</v>
      </c>
      <c r="F2872">
        <v>24.4391</v>
      </c>
      <c r="G2872">
        <v>3.9923000000000002</v>
      </c>
      <c r="H2872">
        <v>5.1000000000000004E-3</v>
      </c>
      <c r="I2872">
        <f t="shared" si="88"/>
        <v>1570.8767000000114</v>
      </c>
      <c r="J2872">
        <f t="shared" si="89"/>
        <v>22.727272727281655</v>
      </c>
      <c r="K2872">
        <v>6</v>
      </c>
      <c r="L2872">
        <v>178125</v>
      </c>
      <c r="M2872">
        <v>270313</v>
      </c>
      <c r="N2872">
        <v>200</v>
      </c>
      <c r="O2872">
        <v>150</v>
      </c>
      <c r="P2872">
        <v>170</v>
      </c>
      <c r="Q2872">
        <v>128</v>
      </c>
    </row>
    <row r="2873" spans="1:17" x14ac:dyDescent="0.25">
      <c r="A2873">
        <v>656.1110000000001</v>
      </c>
      <c r="B2873">
        <v>64.290999999999997</v>
      </c>
      <c r="C2873">
        <v>2872</v>
      </c>
      <c r="D2873">
        <v>993</v>
      </c>
      <c r="E2873">
        <v>4.04</v>
      </c>
      <c r="F2873">
        <v>265.59989999999999</v>
      </c>
      <c r="G2873">
        <v>36.175600000000003</v>
      </c>
      <c r="H2873">
        <v>0.41880000000000001</v>
      </c>
      <c r="I2873">
        <f t="shared" si="88"/>
        <v>1571.2955000000113</v>
      </c>
      <c r="J2873">
        <f t="shared" si="89"/>
        <v>23.809523809506796</v>
      </c>
      <c r="K2873">
        <v>88</v>
      </c>
      <c r="L2873">
        <v>181250</v>
      </c>
      <c r="M2873">
        <v>289063</v>
      </c>
      <c r="N2873">
        <v>109</v>
      </c>
      <c r="O2873">
        <v>150</v>
      </c>
      <c r="P2873">
        <v>93</v>
      </c>
      <c r="Q2873">
        <v>128</v>
      </c>
    </row>
    <row r="2874" spans="1:17" x14ac:dyDescent="0.25">
      <c r="A2874">
        <v>656.24300000000005</v>
      </c>
      <c r="B2874">
        <v>64.423000000000002</v>
      </c>
      <c r="C2874">
        <v>2873</v>
      </c>
      <c r="D2874">
        <v>994</v>
      </c>
      <c r="E2874">
        <v>3.88</v>
      </c>
      <c r="F2874">
        <v>55.689100000000003</v>
      </c>
      <c r="G2874">
        <v>8.4396000000000004</v>
      </c>
      <c r="H2874">
        <v>2.2800000000000001E-2</v>
      </c>
      <c r="I2874">
        <f t="shared" si="88"/>
        <v>1571.3183000000113</v>
      </c>
      <c r="J2874">
        <f t="shared" si="89"/>
        <v>7.5757575757605506</v>
      </c>
      <c r="K2874">
        <v>15</v>
      </c>
      <c r="L2874">
        <v>181250</v>
      </c>
      <c r="M2874">
        <v>262500</v>
      </c>
      <c r="N2874">
        <v>200</v>
      </c>
      <c r="O2874">
        <v>150</v>
      </c>
      <c r="P2874">
        <v>170</v>
      </c>
      <c r="Q2874">
        <v>128</v>
      </c>
    </row>
    <row r="2875" spans="1:17" x14ac:dyDescent="0.25">
      <c r="A2875">
        <v>656.32100000000003</v>
      </c>
      <c r="B2875">
        <v>64.501000000000005</v>
      </c>
      <c r="C2875">
        <v>2874</v>
      </c>
      <c r="D2875">
        <v>995</v>
      </c>
      <c r="E2875">
        <v>5.28</v>
      </c>
      <c r="F2875">
        <v>1.1956</v>
      </c>
      <c r="G2875">
        <v>0.38240000000000002</v>
      </c>
      <c r="H2875">
        <v>0</v>
      </c>
      <c r="I2875">
        <f t="shared" si="88"/>
        <v>1571.3183000000113</v>
      </c>
      <c r="J2875">
        <f t="shared" si="89"/>
        <v>12.820512820517006</v>
      </c>
      <c r="K2875">
        <v>0</v>
      </c>
      <c r="L2875">
        <v>181250</v>
      </c>
      <c r="M2875">
        <v>464063</v>
      </c>
      <c r="N2875">
        <v>143</v>
      </c>
      <c r="O2875">
        <v>150</v>
      </c>
      <c r="P2875">
        <v>122</v>
      </c>
      <c r="Q2875">
        <v>128</v>
      </c>
    </row>
    <row r="2876" spans="1:17" x14ac:dyDescent="0.25">
      <c r="A2876">
        <v>656.35400000000004</v>
      </c>
      <c r="B2876">
        <v>64.534000000000006</v>
      </c>
      <c r="C2876">
        <v>2875</v>
      </c>
      <c r="D2876">
        <v>996</v>
      </c>
      <c r="E2876">
        <v>3.83</v>
      </c>
      <c r="F2876">
        <v>85.962599999999995</v>
      </c>
      <c r="G2876">
        <v>12.8005</v>
      </c>
      <c r="H2876">
        <v>5.2400000000000002E-2</v>
      </c>
      <c r="I2876">
        <f t="shared" si="88"/>
        <v>1571.3707000000113</v>
      </c>
      <c r="J2876">
        <f t="shared" si="89"/>
        <v>30.303030303016104</v>
      </c>
      <c r="K2876">
        <v>21</v>
      </c>
      <c r="L2876">
        <v>181250</v>
      </c>
      <c r="M2876">
        <v>259375</v>
      </c>
      <c r="N2876">
        <v>200.5</v>
      </c>
      <c r="O2876">
        <v>150</v>
      </c>
      <c r="P2876">
        <v>170</v>
      </c>
      <c r="Q2876">
        <v>128</v>
      </c>
    </row>
    <row r="2877" spans="1:17" x14ac:dyDescent="0.25">
      <c r="A2877">
        <v>656.38499999999999</v>
      </c>
      <c r="B2877">
        <v>64.564999999999998</v>
      </c>
      <c r="C2877">
        <v>2876</v>
      </c>
      <c r="D2877">
        <v>997</v>
      </c>
      <c r="E2877">
        <v>3.77</v>
      </c>
      <c r="F2877">
        <v>84.447599999999994</v>
      </c>
      <c r="G2877">
        <v>13.435700000000001</v>
      </c>
      <c r="H2877">
        <v>5.7799999999999997E-2</v>
      </c>
      <c r="I2877">
        <f t="shared" si="88"/>
        <v>1571.4285000000114</v>
      </c>
      <c r="J2877">
        <f t="shared" si="89"/>
        <v>32.258064516182031</v>
      </c>
      <c r="K2877">
        <v>21</v>
      </c>
      <c r="L2877">
        <v>178125</v>
      </c>
      <c r="M2877">
        <v>225000</v>
      </c>
      <c r="N2877">
        <v>-23.5</v>
      </c>
      <c r="O2877">
        <v>150</v>
      </c>
      <c r="P2877">
        <v>0</v>
      </c>
      <c r="Q2877">
        <v>128</v>
      </c>
    </row>
    <row r="2878" spans="1:17" x14ac:dyDescent="0.25">
      <c r="A2878">
        <v>656.43400000000008</v>
      </c>
      <c r="B2878">
        <v>64.614000000000004</v>
      </c>
      <c r="C2878">
        <v>2877</v>
      </c>
      <c r="D2878">
        <v>998</v>
      </c>
      <c r="E2878">
        <v>4.2699999999999996</v>
      </c>
      <c r="F2878">
        <v>19.068100000000001</v>
      </c>
      <c r="G2878">
        <v>2.9121000000000001</v>
      </c>
      <c r="H2878">
        <v>2.7000000000000001E-3</v>
      </c>
      <c r="I2878">
        <f t="shared" si="88"/>
        <v>1571.4312000000114</v>
      </c>
      <c r="J2878">
        <f t="shared" si="89"/>
        <v>20.408163265267863</v>
      </c>
      <c r="K2878">
        <v>5</v>
      </c>
      <c r="L2878">
        <v>178125</v>
      </c>
      <c r="M2878">
        <v>264063</v>
      </c>
      <c r="N2878">
        <v>21</v>
      </c>
      <c r="O2878">
        <v>0.5</v>
      </c>
      <c r="P2878">
        <v>18</v>
      </c>
      <c r="Q2878">
        <v>0</v>
      </c>
    </row>
    <row r="2879" spans="1:17" x14ac:dyDescent="0.25">
      <c r="A2879">
        <v>656.50100000000009</v>
      </c>
      <c r="B2879">
        <v>64.680999999999997</v>
      </c>
      <c r="C2879">
        <v>2878</v>
      </c>
      <c r="D2879">
        <v>999</v>
      </c>
      <c r="E2879">
        <v>3.89</v>
      </c>
      <c r="F2879">
        <v>61.060200000000002</v>
      </c>
      <c r="G2879">
        <v>10.3247</v>
      </c>
      <c r="H2879">
        <v>3.4099999999999998E-2</v>
      </c>
      <c r="I2879">
        <f t="shared" si="88"/>
        <v>1571.4653000000114</v>
      </c>
      <c r="J2879">
        <f t="shared" si="89"/>
        <v>14.925373134326737</v>
      </c>
      <c r="K2879">
        <v>14</v>
      </c>
      <c r="L2879">
        <v>173438</v>
      </c>
      <c r="M2879">
        <v>292188</v>
      </c>
      <c r="N2879">
        <v>188.5</v>
      </c>
      <c r="O2879">
        <v>148</v>
      </c>
      <c r="P2879">
        <v>160</v>
      </c>
      <c r="Q2879">
        <v>126</v>
      </c>
    </row>
    <row r="2880" spans="1:17" x14ac:dyDescent="0.25">
      <c r="A2880">
        <v>656.54300000000001</v>
      </c>
      <c r="B2880">
        <v>64.722999999999999</v>
      </c>
      <c r="C2880">
        <v>2879</v>
      </c>
      <c r="D2880">
        <v>1000</v>
      </c>
      <c r="E2880">
        <v>3.82</v>
      </c>
      <c r="F2880">
        <v>84.986000000000004</v>
      </c>
      <c r="G2880">
        <v>11.370900000000001</v>
      </c>
      <c r="H2880">
        <v>4.1399999999999999E-2</v>
      </c>
      <c r="I2880">
        <f t="shared" si="88"/>
        <v>1571.5067000000115</v>
      </c>
      <c r="J2880">
        <f t="shared" si="89"/>
        <v>23.809523809571242</v>
      </c>
      <c r="K2880">
        <v>17</v>
      </c>
      <c r="L2880">
        <v>178125</v>
      </c>
      <c r="M2880">
        <v>262500</v>
      </c>
      <c r="N2880">
        <v>200</v>
      </c>
      <c r="O2880">
        <v>150</v>
      </c>
      <c r="P2880">
        <v>170</v>
      </c>
      <c r="Q2880">
        <v>128</v>
      </c>
    </row>
    <row r="2881" spans="1:17" x14ac:dyDescent="0.25">
      <c r="A2881">
        <v>656.59</v>
      </c>
      <c r="B2881">
        <v>64.77</v>
      </c>
      <c r="C2881">
        <v>2880</v>
      </c>
      <c r="D2881">
        <v>1001</v>
      </c>
      <c r="E2881">
        <v>3.85</v>
      </c>
      <c r="F2881">
        <v>51.732700000000001</v>
      </c>
      <c r="G2881">
        <v>8.6514000000000006</v>
      </c>
      <c r="H2881">
        <v>2.4E-2</v>
      </c>
      <c r="I2881">
        <f t="shared" si="88"/>
        <v>1571.5307000000114</v>
      </c>
      <c r="J2881">
        <f t="shared" si="89"/>
        <v>21.276595744669322</v>
      </c>
      <c r="K2881">
        <v>17</v>
      </c>
      <c r="L2881">
        <v>181250</v>
      </c>
      <c r="M2881">
        <v>203125</v>
      </c>
      <c r="N2881">
        <v>-24</v>
      </c>
      <c r="O2881">
        <v>150</v>
      </c>
      <c r="P2881">
        <v>0</v>
      </c>
      <c r="Q2881">
        <v>128</v>
      </c>
    </row>
    <row r="2882" spans="1:17" x14ac:dyDescent="0.25">
      <c r="A2882">
        <v>656.66300000000001</v>
      </c>
      <c r="B2882">
        <v>64.843000000000004</v>
      </c>
      <c r="C2882">
        <v>2881</v>
      </c>
      <c r="D2882">
        <v>1002</v>
      </c>
      <c r="E2882">
        <v>3.82</v>
      </c>
      <c r="F2882">
        <v>304.22430000000003</v>
      </c>
      <c r="G2882">
        <v>50.875999999999998</v>
      </c>
      <c r="H2882">
        <v>0.82830000000000004</v>
      </c>
      <c r="I2882">
        <f t="shared" si="88"/>
        <v>1572.3590000000113</v>
      </c>
      <c r="J2882">
        <f t="shared" si="89"/>
        <v>13.698630136990227</v>
      </c>
      <c r="K2882">
        <v>80</v>
      </c>
      <c r="L2882">
        <v>178125</v>
      </c>
      <c r="M2882">
        <v>223438</v>
      </c>
      <c r="N2882">
        <v>199.5</v>
      </c>
      <c r="O2882">
        <v>150</v>
      </c>
      <c r="P2882">
        <v>170</v>
      </c>
      <c r="Q2882">
        <v>128</v>
      </c>
    </row>
    <row r="2883" spans="1:17" x14ac:dyDescent="0.25">
      <c r="A2883">
        <v>656.70400000000006</v>
      </c>
      <c r="B2883">
        <v>64.884</v>
      </c>
      <c r="C2883">
        <v>2882</v>
      </c>
      <c r="D2883">
        <v>1003</v>
      </c>
      <c r="E2883">
        <v>3.74</v>
      </c>
      <c r="F2883">
        <v>124.5368</v>
      </c>
      <c r="G2883">
        <v>20.927199999999999</v>
      </c>
      <c r="H2883">
        <v>0.1401</v>
      </c>
      <c r="I2883">
        <f t="shared" si="88"/>
        <v>1572.4991000000114</v>
      </c>
      <c r="J2883">
        <f t="shared" si="89"/>
        <v>24.390243902407104</v>
      </c>
      <c r="K2883">
        <v>28</v>
      </c>
      <c r="L2883">
        <v>175000</v>
      </c>
      <c r="M2883">
        <v>226563</v>
      </c>
      <c r="N2883">
        <v>174</v>
      </c>
      <c r="O2883">
        <v>150</v>
      </c>
      <c r="P2883">
        <v>148</v>
      </c>
      <c r="Q2883">
        <v>128</v>
      </c>
    </row>
    <row r="2884" spans="1:17" x14ac:dyDescent="0.25">
      <c r="A2884">
        <v>656.83300000000008</v>
      </c>
      <c r="B2884">
        <v>65.013000000000005</v>
      </c>
      <c r="C2884">
        <v>2883</v>
      </c>
      <c r="D2884">
        <v>1004</v>
      </c>
      <c r="E2884">
        <v>3.81</v>
      </c>
      <c r="F2884">
        <v>58.130600000000001</v>
      </c>
      <c r="G2884">
        <v>9.3956</v>
      </c>
      <c r="H2884">
        <v>2.8199999999999999E-2</v>
      </c>
      <c r="I2884">
        <f t="shared" ref="I2884:I2947" si="90">I2883+H2884</f>
        <v>1572.5273000000113</v>
      </c>
      <c r="J2884">
        <f t="shared" ref="J2884:J2947" si="91">(C2884-C2883)/(A2884-A2883)</f>
        <v>7.7519379844949761</v>
      </c>
      <c r="K2884">
        <v>14</v>
      </c>
      <c r="L2884">
        <v>178125</v>
      </c>
      <c r="M2884">
        <v>198438</v>
      </c>
      <c r="N2884">
        <v>78</v>
      </c>
      <c r="O2884">
        <v>150</v>
      </c>
      <c r="P2884">
        <v>66</v>
      </c>
      <c r="Q2884">
        <v>128</v>
      </c>
    </row>
    <row r="2885" spans="1:17" x14ac:dyDescent="0.25">
      <c r="A2885">
        <v>656.92700000000002</v>
      </c>
      <c r="B2885">
        <v>65.106999999999999</v>
      </c>
      <c r="C2885">
        <v>2884</v>
      </c>
      <c r="D2885">
        <v>1005</v>
      </c>
      <c r="E2885">
        <v>5.28</v>
      </c>
      <c r="F2885">
        <v>1.1956</v>
      </c>
      <c r="G2885">
        <v>0.38379999999999997</v>
      </c>
      <c r="H2885">
        <v>0</v>
      </c>
      <c r="I2885">
        <f t="shared" si="90"/>
        <v>1572.5273000000113</v>
      </c>
      <c r="J2885">
        <f t="shared" si="91"/>
        <v>10.638297872347527</v>
      </c>
      <c r="K2885">
        <v>0</v>
      </c>
      <c r="L2885">
        <v>2759375</v>
      </c>
      <c r="M2885">
        <v>489063</v>
      </c>
      <c r="N2885">
        <v>2015</v>
      </c>
      <c r="O2885">
        <v>150</v>
      </c>
      <c r="P2885">
        <v>0</v>
      </c>
      <c r="Q2885">
        <v>128</v>
      </c>
    </row>
    <row r="2886" spans="1:17" x14ac:dyDescent="0.25">
      <c r="A2886">
        <v>656.95900000000006</v>
      </c>
      <c r="B2886">
        <v>65.138999999999996</v>
      </c>
      <c r="C2886">
        <v>2885</v>
      </c>
      <c r="D2886">
        <v>1006</v>
      </c>
      <c r="E2886">
        <v>3.75</v>
      </c>
      <c r="F2886">
        <v>72.240499999999997</v>
      </c>
      <c r="G2886">
        <v>12.0954</v>
      </c>
      <c r="H2886">
        <v>4.6800000000000001E-2</v>
      </c>
      <c r="I2886">
        <f t="shared" si="90"/>
        <v>1572.5741000000114</v>
      </c>
      <c r="J2886">
        <f t="shared" si="91"/>
        <v>31.249999999961808</v>
      </c>
      <c r="K2886">
        <v>22</v>
      </c>
      <c r="L2886">
        <v>178125</v>
      </c>
      <c r="M2886">
        <v>253125</v>
      </c>
      <c r="N2886">
        <v>60</v>
      </c>
      <c r="O2886">
        <v>150</v>
      </c>
      <c r="P2886">
        <v>51</v>
      </c>
      <c r="Q2886">
        <v>128</v>
      </c>
    </row>
    <row r="2887" spans="1:17" x14ac:dyDescent="0.25">
      <c r="A2887">
        <v>656.98800000000006</v>
      </c>
      <c r="B2887">
        <v>65.168000000000006</v>
      </c>
      <c r="C2887">
        <v>2886</v>
      </c>
      <c r="D2887">
        <v>1007</v>
      </c>
      <c r="E2887">
        <v>4.37</v>
      </c>
      <c r="F2887">
        <v>25.365500000000001</v>
      </c>
      <c r="G2887">
        <v>2.5771000000000002</v>
      </c>
      <c r="H2887">
        <v>2.0999999999999999E-3</v>
      </c>
      <c r="I2887">
        <f t="shared" si="90"/>
        <v>1572.5762000000113</v>
      </c>
      <c r="J2887">
        <f t="shared" si="91"/>
        <v>34.482758620693978</v>
      </c>
      <c r="K2887">
        <v>4</v>
      </c>
      <c r="L2887">
        <v>178125</v>
      </c>
      <c r="M2887">
        <v>267188</v>
      </c>
      <c r="N2887">
        <v>-50.5</v>
      </c>
      <c r="O2887">
        <v>0.5</v>
      </c>
      <c r="P2887">
        <v>0</v>
      </c>
      <c r="Q2887">
        <v>0</v>
      </c>
    </row>
    <row r="2888" spans="1:17" x14ac:dyDescent="0.25">
      <c r="A2888">
        <v>657.03899999999999</v>
      </c>
      <c r="B2888">
        <v>65.218999999999994</v>
      </c>
      <c r="C2888">
        <v>2887</v>
      </c>
      <c r="D2888">
        <v>1008</v>
      </c>
      <c r="E2888">
        <v>3.8</v>
      </c>
      <c r="F2888">
        <v>106.95869999999999</v>
      </c>
      <c r="G2888">
        <v>16.120999999999999</v>
      </c>
      <c r="H2888">
        <v>8.3199999999999996E-2</v>
      </c>
      <c r="I2888">
        <f t="shared" si="90"/>
        <v>1572.6594000000114</v>
      </c>
      <c r="J2888">
        <f t="shared" si="91"/>
        <v>19.607843137281478</v>
      </c>
      <c r="K2888">
        <v>25</v>
      </c>
      <c r="L2888">
        <v>178125</v>
      </c>
      <c r="M2888">
        <v>259375</v>
      </c>
      <c r="N2888">
        <v>200.5</v>
      </c>
      <c r="O2888">
        <v>150</v>
      </c>
      <c r="P2888">
        <v>170</v>
      </c>
      <c r="Q2888">
        <v>128</v>
      </c>
    </row>
    <row r="2889" spans="1:17" x14ac:dyDescent="0.25">
      <c r="A2889">
        <v>657.08</v>
      </c>
      <c r="B2889">
        <v>65.260000000000005</v>
      </c>
      <c r="C2889">
        <v>2888</v>
      </c>
      <c r="D2889">
        <v>1009</v>
      </c>
      <c r="E2889">
        <v>3.79</v>
      </c>
      <c r="F2889">
        <v>95.239900000000006</v>
      </c>
      <c r="G2889">
        <v>14.2478</v>
      </c>
      <c r="H2889">
        <v>6.5000000000000002E-2</v>
      </c>
      <c r="I2889">
        <f t="shared" si="90"/>
        <v>1572.7244000000114</v>
      </c>
      <c r="J2889">
        <f t="shared" si="91"/>
        <v>24.390243902407104</v>
      </c>
      <c r="K2889">
        <v>27</v>
      </c>
      <c r="L2889">
        <v>181250</v>
      </c>
      <c r="M2889">
        <v>253125</v>
      </c>
      <c r="N2889">
        <v>200</v>
      </c>
      <c r="O2889">
        <v>150</v>
      </c>
      <c r="P2889">
        <v>170</v>
      </c>
      <c r="Q2889">
        <v>128</v>
      </c>
    </row>
    <row r="2890" spans="1:17" x14ac:dyDescent="0.25">
      <c r="A2890">
        <v>657.12600000000009</v>
      </c>
      <c r="B2890">
        <v>65.305999999999997</v>
      </c>
      <c r="C2890">
        <v>2889</v>
      </c>
      <c r="D2890">
        <v>1010</v>
      </c>
      <c r="E2890">
        <v>3.95</v>
      </c>
      <c r="F2890">
        <v>46.411799999999999</v>
      </c>
      <c r="G2890">
        <v>6.5937000000000001</v>
      </c>
      <c r="H2890">
        <v>1.3899999999999999E-2</v>
      </c>
      <c r="I2890">
        <f t="shared" si="90"/>
        <v>1572.7383000000113</v>
      </c>
      <c r="J2890">
        <f t="shared" si="91"/>
        <v>21.739130434759399</v>
      </c>
      <c r="K2890">
        <v>12</v>
      </c>
      <c r="L2890">
        <v>178125</v>
      </c>
      <c r="M2890">
        <v>253125</v>
      </c>
      <c r="N2890">
        <v>200</v>
      </c>
      <c r="O2890">
        <v>150</v>
      </c>
      <c r="P2890">
        <v>170</v>
      </c>
      <c r="Q2890">
        <v>128</v>
      </c>
    </row>
    <row r="2891" spans="1:17" x14ac:dyDescent="0.25">
      <c r="A2891">
        <v>657.19500000000005</v>
      </c>
      <c r="B2891">
        <v>65.375</v>
      </c>
      <c r="C2891">
        <v>2890</v>
      </c>
      <c r="D2891">
        <v>1011</v>
      </c>
      <c r="E2891">
        <v>3.85</v>
      </c>
      <c r="F2891">
        <v>50.8063</v>
      </c>
      <c r="G2891">
        <v>8.7484000000000002</v>
      </c>
      <c r="H2891">
        <v>2.4500000000000001E-2</v>
      </c>
      <c r="I2891">
        <f t="shared" si="90"/>
        <v>1572.7628000000113</v>
      </c>
      <c r="J2891">
        <f t="shared" si="91"/>
        <v>14.492753623196812</v>
      </c>
      <c r="K2891">
        <v>14</v>
      </c>
      <c r="L2891">
        <v>178125</v>
      </c>
      <c r="M2891">
        <v>237500</v>
      </c>
      <c r="N2891">
        <v>199.5</v>
      </c>
      <c r="O2891">
        <v>150</v>
      </c>
      <c r="P2891">
        <v>170</v>
      </c>
      <c r="Q2891">
        <v>128</v>
      </c>
    </row>
    <row r="2892" spans="1:17" x14ac:dyDescent="0.25">
      <c r="A2892">
        <v>657.23700000000008</v>
      </c>
      <c r="B2892">
        <v>65.417000000000002</v>
      </c>
      <c r="C2892">
        <v>2891</v>
      </c>
      <c r="D2892">
        <v>1012</v>
      </c>
      <c r="E2892">
        <v>3.75</v>
      </c>
      <c r="F2892">
        <v>112.8181</v>
      </c>
      <c r="G2892">
        <v>17.399999999999999</v>
      </c>
      <c r="H2892">
        <v>9.69E-2</v>
      </c>
      <c r="I2892">
        <f t="shared" si="90"/>
        <v>1572.8597000000113</v>
      </c>
      <c r="J2892">
        <f t="shared" si="91"/>
        <v>23.809523809506796</v>
      </c>
      <c r="K2892">
        <v>27</v>
      </c>
      <c r="L2892">
        <v>178125</v>
      </c>
      <c r="M2892">
        <v>234375</v>
      </c>
      <c r="N2892">
        <v>199.5</v>
      </c>
      <c r="O2892">
        <v>150</v>
      </c>
      <c r="P2892">
        <v>170</v>
      </c>
      <c r="Q2892">
        <v>128</v>
      </c>
    </row>
    <row r="2893" spans="1:17" x14ac:dyDescent="0.25">
      <c r="A2893">
        <v>657.35300000000007</v>
      </c>
      <c r="B2893">
        <v>65.533000000000001</v>
      </c>
      <c r="C2893">
        <v>2892</v>
      </c>
      <c r="D2893">
        <v>1013</v>
      </c>
      <c r="E2893">
        <v>3.77</v>
      </c>
      <c r="F2893">
        <v>52.2712</v>
      </c>
      <c r="G2893">
        <v>6.2430000000000003</v>
      </c>
      <c r="H2893">
        <v>1.2500000000000001E-2</v>
      </c>
      <c r="I2893">
        <f t="shared" si="90"/>
        <v>1572.8722000000114</v>
      </c>
      <c r="J2893">
        <f t="shared" si="91"/>
        <v>8.6206896551734946</v>
      </c>
      <c r="K2893">
        <v>8</v>
      </c>
      <c r="L2893">
        <v>178125</v>
      </c>
      <c r="M2893">
        <v>234375</v>
      </c>
      <c r="N2893">
        <v>78</v>
      </c>
      <c r="O2893">
        <v>60</v>
      </c>
      <c r="P2893">
        <v>66</v>
      </c>
      <c r="Q2893">
        <v>51</v>
      </c>
    </row>
    <row r="2894" spans="1:17" x14ac:dyDescent="0.25">
      <c r="A2894">
        <v>657.43000000000006</v>
      </c>
      <c r="B2894">
        <v>65.61</v>
      </c>
      <c r="C2894">
        <v>2893</v>
      </c>
      <c r="D2894">
        <v>1014</v>
      </c>
      <c r="E2894">
        <v>4.07</v>
      </c>
      <c r="F2894">
        <v>40.990499999999997</v>
      </c>
      <c r="G2894">
        <v>5.8061999999999996</v>
      </c>
      <c r="H2894">
        <v>1.0800000000000001E-2</v>
      </c>
      <c r="I2894">
        <f t="shared" si="90"/>
        <v>1572.8830000000114</v>
      </c>
      <c r="J2894">
        <f t="shared" si="91"/>
        <v>12.987012987013294</v>
      </c>
      <c r="K2894">
        <v>8</v>
      </c>
      <c r="L2894">
        <v>176563</v>
      </c>
      <c r="M2894">
        <v>268750</v>
      </c>
      <c r="N2894">
        <v>60</v>
      </c>
      <c r="O2894">
        <v>150</v>
      </c>
      <c r="P2894">
        <v>51</v>
      </c>
      <c r="Q2894">
        <v>128</v>
      </c>
    </row>
    <row r="2895" spans="1:17" x14ac:dyDescent="0.25">
      <c r="A2895">
        <v>657.47300000000007</v>
      </c>
      <c r="B2895">
        <v>65.653000000000006</v>
      </c>
      <c r="C2895">
        <v>2894</v>
      </c>
      <c r="D2895">
        <v>1015</v>
      </c>
      <c r="E2895">
        <v>4.0599999999999996</v>
      </c>
      <c r="F2895">
        <v>296.36160000000001</v>
      </c>
      <c r="G2895">
        <v>42.480200000000004</v>
      </c>
      <c r="H2895">
        <v>0.57750000000000001</v>
      </c>
      <c r="I2895">
        <f t="shared" si="90"/>
        <v>1573.4605000000115</v>
      </c>
      <c r="J2895">
        <f t="shared" si="91"/>
        <v>23.255813953484928</v>
      </c>
      <c r="K2895">
        <v>86</v>
      </c>
      <c r="L2895">
        <v>181250</v>
      </c>
      <c r="M2895">
        <v>298438</v>
      </c>
      <c r="N2895">
        <v>109</v>
      </c>
      <c r="O2895">
        <v>150</v>
      </c>
      <c r="P2895">
        <v>93</v>
      </c>
      <c r="Q2895">
        <v>128</v>
      </c>
    </row>
    <row r="2896" spans="1:17" x14ac:dyDescent="0.25">
      <c r="A2896">
        <v>657.60500000000002</v>
      </c>
      <c r="B2896">
        <v>65.784999999999997</v>
      </c>
      <c r="C2896">
        <v>2895</v>
      </c>
      <c r="D2896">
        <v>1016</v>
      </c>
      <c r="E2896">
        <v>4.01</v>
      </c>
      <c r="F2896">
        <v>39.525700000000001</v>
      </c>
      <c r="G2896">
        <v>5.7720000000000002</v>
      </c>
      <c r="H2896">
        <v>1.0699999999999999E-2</v>
      </c>
      <c r="I2896">
        <f t="shared" si="90"/>
        <v>1573.4712000000115</v>
      </c>
      <c r="J2896">
        <f t="shared" si="91"/>
        <v>7.5757575757605506</v>
      </c>
      <c r="K2896">
        <v>8</v>
      </c>
      <c r="L2896">
        <v>178125</v>
      </c>
      <c r="M2896">
        <v>273438</v>
      </c>
      <c r="N2896">
        <v>-47.5</v>
      </c>
      <c r="O2896">
        <v>150</v>
      </c>
      <c r="P2896">
        <v>0</v>
      </c>
      <c r="Q2896">
        <v>128</v>
      </c>
    </row>
    <row r="2897" spans="1:17" x14ac:dyDescent="0.25">
      <c r="A2897">
        <v>657.67900000000009</v>
      </c>
      <c r="B2897">
        <v>65.858999999999995</v>
      </c>
      <c r="C2897">
        <v>2896</v>
      </c>
      <c r="D2897">
        <v>1017</v>
      </c>
      <c r="E2897">
        <v>5.21</v>
      </c>
      <c r="F2897">
        <v>1.1956</v>
      </c>
      <c r="G2897">
        <v>0.37859999999999999</v>
      </c>
      <c r="H2897">
        <v>0</v>
      </c>
      <c r="I2897">
        <f t="shared" si="90"/>
        <v>1573.4712000000115</v>
      </c>
      <c r="J2897">
        <f t="shared" si="91"/>
        <v>13.513513513500891</v>
      </c>
      <c r="K2897">
        <v>0</v>
      </c>
      <c r="L2897">
        <v>446875</v>
      </c>
      <c r="M2897">
        <v>473438</v>
      </c>
      <c r="N2897">
        <v>338</v>
      </c>
      <c r="O2897">
        <v>150</v>
      </c>
      <c r="P2897">
        <v>0</v>
      </c>
      <c r="Q2897">
        <v>128</v>
      </c>
    </row>
    <row r="2898" spans="1:17" x14ac:dyDescent="0.25">
      <c r="A2898">
        <v>657.71300000000008</v>
      </c>
      <c r="B2898">
        <v>65.893000000000001</v>
      </c>
      <c r="C2898">
        <v>2897</v>
      </c>
      <c r="D2898">
        <v>1018</v>
      </c>
      <c r="E2898">
        <v>3.72</v>
      </c>
      <c r="F2898">
        <v>163.54910000000001</v>
      </c>
      <c r="G2898">
        <v>26.3308</v>
      </c>
      <c r="H2898">
        <v>0.22189999999999999</v>
      </c>
      <c r="I2898">
        <f t="shared" si="90"/>
        <v>1573.6931000000116</v>
      </c>
      <c r="J2898">
        <f t="shared" si="91"/>
        <v>29.411764705889432</v>
      </c>
      <c r="K2898">
        <v>43</v>
      </c>
      <c r="L2898">
        <v>181250</v>
      </c>
      <c r="M2898">
        <v>210938</v>
      </c>
      <c r="N2898">
        <v>-23.5</v>
      </c>
      <c r="O2898">
        <v>150</v>
      </c>
      <c r="P2898">
        <v>0</v>
      </c>
      <c r="Q2898">
        <v>128</v>
      </c>
    </row>
    <row r="2899" spans="1:17" x14ac:dyDescent="0.25">
      <c r="A2899">
        <v>657.74</v>
      </c>
      <c r="B2899">
        <v>65.92</v>
      </c>
      <c r="C2899">
        <v>2898</v>
      </c>
      <c r="D2899">
        <v>1019</v>
      </c>
      <c r="E2899">
        <v>3.9</v>
      </c>
      <c r="F2899">
        <v>54.712600000000002</v>
      </c>
      <c r="G2899">
        <v>7.8780999999999999</v>
      </c>
      <c r="H2899">
        <v>1.9900000000000001E-2</v>
      </c>
      <c r="I2899">
        <f t="shared" si="90"/>
        <v>1573.7130000000116</v>
      </c>
      <c r="J2899">
        <f t="shared" si="91"/>
        <v>37.037037037133103</v>
      </c>
      <c r="K2899">
        <v>10</v>
      </c>
      <c r="L2899">
        <v>178125</v>
      </c>
      <c r="M2899">
        <v>264063</v>
      </c>
      <c r="N2899">
        <v>175</v>
      </c>
      <c r="O2899">
        <v>150</v>
      </c>
      <c r="P2899">
        <v>149</v>
      </c>
      <c r="Q2899">
        <v>128</v>
      </c>
    </row>
    <row r="2900" spans="1:17" x14ac:dyDescent="0.25">
      <c r="A2900">
        <v>657.79200000000003</v>
      </c>
      <c r="B2900">
        <v>65.971999999999994</v>
      </c>
      <c r="C2900">
        <v>2899</v>
      </c>
      <c r="D2900">
        <v>1020</v>
      </c>
      <c r="E2900">
        <v>5.28</v>
      </c>
      <c r="F2900">
        <v>1.1956</v>
      </c>
      <c r="G2900">
        <v>0.38340000000000002</v>
      </c>
      <c r="H2900">
        <v>0</v>
      </c>
      <c r="I2900">
        <f t="shared" si="90"/>
        <v>1573.7130000000116</v>
      </c>
      <c r="J2900">
        <f t="shared" si="91"/>
        <v>19.230769230761496</v>
      </c>
      <c r="K2900">
        <v>0</v>
      </c>
      <c r="L2900">
        <v>181250</v>
      </c>
      <c r="M2900">
        <v>481250</v>
      </c>
      <c r="N2900">
        <v>2558.5</v>
      </c>
      <c r="O2900">
        <v>150</v>
      </c>
      <c r="P2900">
        <v>0</v>
      </c>
      <c r="Q2900">
        <v>128</v>
      </c>
    </row>
    <row r="2901" spans="1:17" x14ac:dyDescent="0.25">
      <c r="A2901">
        <v>657.83699999999999</v>
      </c>
      <c r="B2901">
        <v>66.016999999999996</v>
      </c>
      <c r="C2901">
        <v>2900</v>
      </c>
      <c r="D2901">
        <v>1021</v>
      </c>
      <c r="E2901">
        <v>3.8</v>
      </c>
      <c r="F2901">
        <v>64.427999999999997</v>
      </c>
      <c r="G2901">
        <v>10.6715</v>
      </c>
      <c r="H2901">
        <v>3.6400000000000002E-2</v>
      </c>
      <c r="I2901">
        <f t="shared" si="90"/>
        <v>1573.7494000000115</v>
      </c>
      <c r="J2901">
        <f t="shared" si="91"/>
        <v>22.222222222242433</v>
      </c>
      <c r="K2901">
        <v>18</v>
      </c>
      <c r="L2901">
        <v>181250</v>
      </c>
      <c r="M2901">
        <v>237500</v>
      </c>
      <c r="N2901">
        <v>-23</v>
      </c>
      <c r="O2901">
        <v>150</v>
      </c>
      <c r="P2901">
        <v>0</v>
      </c>
      <c r="Q2901">
        <v>128</v>
      </c>
    </row>
    <row r="2902" spans="1:17" x14ac:dyDescent="0.25">
      <c r="A2902">
        <v>657.8660000000001</v>
      </c>
      <c r="B2902">
        <v>66.046000000000006</v>
      </c>
      <c r="C2902">
        <v>2901</v>
      </c>
      <c r="D2902">
        <v>1022</v>
      </c>
      <c r="E2902">
        <v>5</v>
      </c>
      <c r="F2902">
        <v>1.4398</v>
      </c>
      <c r="G2902">
        <v>0.54330000000000001</v>
      </c>
      <c r="H2902">
        <v>1E-4</v>
      </c>
      <c r="I2902">
        <f t="shared" si="90"/>
        <v>1573.7495000000115</v>
      </c>
      <c r="J2902">
        <f t="shared" si="91"/>
        <v>34.482758620558798</v>
      </c>
      <c r="K2902">
        <v>0</v>
      </c>
      <c r="L2902">
        <v>1563</v>
      </c>
      <c r="M2902">
        <v>407813</v>
      </c>
      <c r="N2902">
        <v>1068</v>
      </c>
      <c r="O2902">
        <v>150</v>
      </c>
      <c r="P2902">
        <v>0</v>
      </c>
      <c r="Q2902">
        <v>128</v>
      </c>
    </row>
    <row r="2903" spans="1:17" x14ac:dyDescent="0.25">
      <c r="A2903">
        <v>657.91000000000008</v>
      </c>
      <c r="B2903">
        <v>66.09</v>
      </c>
      <c r="C2903">
        <v>2902</v>
      </c>
      <c r="D2903">
        <v>1023</v>
      </c>
      <c r="E2903">
        <v>5.22</v>
      </c>
      <c r="F2903">
        <v>1.4398</v>
      </c>
      <c r="G2903">
        <v>0.40229999999999999</v>
      </c>
      <c r="H2903">
        <v>1E-4</v>
      </c>
      <c r="I2903">
        <f t="shared" si="90"/>
        <v>1573.7496000000115</v>
      </c>
      <c r="J2903">
        <f t="shared" si="91"/>
        <v>22.727272727281655</v>
      </c>
      <c r="K2903">
        <v>0</v>
      </c>
      <c r="L2903">
        <v>3125</v>
      </c>
      <c r="M2903">
        <v>448438</v>
      </c>
      <c r="N2903">
        <v>-795</v>
      </c>
      <c r="O2903">
        <v>150</v>
      </c>
      <c r="P2903">
        <v>0</v>
      </c>
      <c r="Q2903">
        <v>128</v>
      </c>
    </row>
    <row r="2904" spans="1:17" x14ac:dyDescent="0.25">
      <c r="A2904">
        <v>657.94800000000009</v>
      </c>
      <c r="B2904">
        <v>66.128</v>
      </c>
      <c r="C2904">
        <v>2903</v>
      </c>
      <c r="D2904">
        <v>1024</v>
      </c>
      <c r="E2904">
        <v>3.8</v>
      </c>
      <c r="F2904">
        <v>104.029</v>
      </c>
      <c r="G2904">
        <v>15.210800000000001</v>
      </c>
      <c r="H2904">
        <v>7.3999999999999996E-2</v>
      </c>
      <c r="I2904">
        <f t="shared" si="90"/>
        <v>1573.8236000000115</v>
      </c>
      <c r="J2904">
        <f t="shared" si="91"/>
        <v>26.315789473676652</v>
      </c>
      <c r="K2904">
        <v>26</v>
      </c>
      <c r="L2904">
        <v>181250</v>
      </c>
      <c r="M2904">
        <v>259375</v>
      </c>
      <c r="N2904">
        <v>200</v>
      </c>
      <c r="O2904">
        <v>150</v>
      </c>
      <c r="P2904">
        <v>170</v>
      </c>
      <c r="Q2904">
        <v>128</v>
      </c>
    </row>
    <row r="2905" spans="1:17" x14ac:dyDescent="0.25">
      <c r="A2905">
        <v>657.97700000000009</v>
      </c>
      <c r="B2905">
        <v>66.156999999999996</v>
      </c>
      <c r="C2905">
        <v>2904</v>
      </c>
      <c r="D2905">
        <v>1025</v>
      </c>
      <c r="E2905">
        <v>4.1900000000000004</v>
      </c>
      <c r="F2905">
        <v>32.739899999999999</v>
      </c>
      <c r="G2905">
        <v>5.3836000000000004</v>
      </c>
      <c r="H2905">
        <v>9.2999999999999992E-3</v>
      </c>
      <c r="I2905">
        <f t="shared" si="90"/>
        <v>1573.8329000000115</v>
      </c>
      <c r="J2905">
        <f t="shared" si="91"/>
        <v>34.482758620693978</v>
      </c>
      <c r="K2905">
        <v>8</v>
      </c>
      <c r="L2905">
        <v>181250</v>
      </c>
      <c r="M2905">
        <v>262500</v>
      </c>
      <c r="N2905">
        <v>88.5</v>
      </c>
      <c r="O2905">
        <v>150</v>
      </c>
      <c r="P2905">
        <v>75</v>
      </c>
      <c r="Q2905">
        <v>128</v>
      </c>
    </row>
    <row r="2906" spans="1:17" x14ac:dyDescent="0.25">
      <c r="A2906">
        <v>658.02500000000009</v>
      </c>
      <c r="B2906">
        <v>66.204999999999998</v>
      </c>
      <c r="C2906">
        <v>2905</v>
      </c>
      <c r="D2906">
        <v>1026</v>
      </c>
      <c r="E2906">
        <v>3.94</v>
      </c>
      <c r="F2906">
        <v>40.502299999999998</v>
      </c>
      <c r="G2906">
        <v>6.8368000000000002</v>
      </c>
      <c r="H2906">
        <v>1.4999999999999999E-2</v>
      </c>
      <c r="I2906">
        <f t="shared" si="90"/>
        <v>1573.8479000000116</v>
      </c>
      <c r="J2906">
        <f t="shared" si="91"/>
        <v>20.833333333332543</v>
      </c>
      <c r="K2906">
        <v>12</v>
      </c>
      <c r="L2906">
        <v>178125</v>
      </c>
      <c r="M2906">
        <v>246875</v>
      </c>
      <c r="N2906">
        <v>-23.5</v>
      </c>
      <c r="O2906">
        <v>150</v>
      </c>
      <c r="P2906">
        <v>0</v>
      </c>
      <c r="Q2906">
        <v>128</v>
      </c>
    </row>
    <row r="2907" spans="1:17" x14ac:dyDescent="0.25">
      <c r="A2907">
        <v>658.0680000000001</v>
      </c>
      <c r="B2907">
        <v>66.248000000000005</v>
      </c>
      <c r="C2907">
        <v>2906</v>
      </c>
      <c r="D2907">
        <v>1027</v>
      </c>
      <c r="E2907">
        <v>5.16</v>
      </c>
      <c r="F2907">
        <v>1.6839</v>
      </c>
      <c r="G2907">
        <v>0.39019999999999999</v>
      </c>
      <c r="H2907">
        <v>0</v>
      </c>
      <c r="I2907">
        <f t="shared" si="90"/>
        <v>1573.8479000000116</v>
      </c>
      <c r="J2907">
        <f t="shared" si="91"/>
        <v>23.255813953484928</v>
      </c>
      <c r="K2907">
        <v>0</v>
      </c>
      <c r="L2907">
        <v>181250</v>
      </c>
      <c r="M2907">
        <v>467188</v>
      </c>
      <c r="N2907">
        <v>-2361.5</v>
      </c>
      <c r="O2907">
        <v>150</v>
      </c>
      <c r="P2907">
        <v>0</v>
      </c>
      <c r="Q2907">
        <v>128</v>
      </c>
    </row>
    <row r="2908" spans="1:17" x14ac:dyDescent="0.25">
      <c r="A2908">
        <v>658.1160000000001</v>
      </c>
      <c r="B2908">
        <v>66.296000000000006</v>
      </c>
      <c r="C2908">
        <v>2907</v>
      </c>
      <c r="D2908">
        <v>1028</v>
      </c>
      <c r="E2908">
        <v>4.1100000000000003</v>
      </c>
      <c r="F2908">
        <v>37.572600000000001</v>
      </c>
      <c r="G2908">
        <v>7.0957999999999997</v>
      </c>
      <c r="H2908">
        <v>1.61E-2</v>
      </c>
      <c r="I2908">
        <f t="shared" si="90"/>
        <v>1573.8640000000116</v>
      </c>
      <c r="J2908">
        <f t="shared" si="91"/>
        <v>20.833333333332543</v>
      </c>
      <c r="K2908">
        <v>13</v>
      </c>
      <c r="L2908">
        <v>181250</v>
      </c>
      <c r="M2908">
        <v>282813</v>
      </c>
      <c r="N2908">
        <v>222.5</v>
      </c>
      <c r="O2908">
        <v>150</v>
      </c>
      <c r="P2908">
        <v>189</v>
      </c>
      <c r="Q2908">
        <v>128</v>
      </c>
    </row>
    <row r="2909" spans="1:17" x14ac:dyDescent="0.25">
      <c r="A2909">
        <v>658.1450000000001</v>
      </c>
      <c r="B2909">
        <v>66.325000000000003</v>
      </c>
      <c r="C2909">
        <v>2908</v>
      </c>
      <c r="D2909">
        <v>1029</v>
      </c>
      <c r="E2909">
        <v>3.62</v>
      </c>
      <c r="F2909">
        <v>23.412400000000002</v>
      </c>
      <c r="G2909">
        <v>3.8363999999999998</v>
      </c>
      <c r="H2909">
        <v>4.7000000000000002E-3</v>
      </c>
      <c r="I2909">
        <f t="shared" si="90"/>
        <v>1573.8687000000116</v>
      </c>
      <c r="J2909">
        <f t="shared" si="91"/>
        <v>34.482758620693978</v>
      </c>
      <c r="K2909">
        <v>5</v>
      </c>
      <c r="L2909">
        <v>179688</v>
      </c>
      <c r="M2909">
        <v>181250</v>
      </c>
      <c r="N2909">
        <v>200</v>
      </c>
      <c r="O2909">
        <v>150</v>
      </c>
      <c r="P2909">
        <v>170</v>
      </c>
      <c r="Q2909">
        <v>128</v>
      </c>
    </row>
    <row r="2910" spans="1:17" x14ac:dyDescent="0.25">
      <c r="A2910">
        <v>658.20700000000011</v>
      </c>
      <c r="B2910">
        <v>66.387</v>
      </c>
      <c r="C2910">
        <v>2909</v>
      </c>
      <c r="D2910">
        <v>1030</v>
      </c>
      <c r="E2910">
        <v>5.17</v>
      </c>
      <c r="F2910">
        <v>1.4398</v>
      </c>
      <c r="G2910">
        <v>0.52790000000000004</v>
      </c>
      <c r="H2910">
        <v>1E-4</v>
      </c>
      <c r="I2910">
        <f t="shared" si="90"/>
        <v>1573.8688000000116</v>
      </c>
      <c r="J2910">
        <f t="shared" si="91"/>
        <v>16.129032258061439</v>
      </c>
      <c r="K2910">
        <v>0</v>
      </c>
      <c r="L2910">
        <v>1563</v>
      </c>
      <c r="M2910">
        <v>420313</v>
      </c>
      <c r="N2910">
        <v>1880</v>
      </c>
      <c r="O2910">
        <v>150</v>
      </c>
      <c r="P2910">
        <v>0</v>
      </c>
      <c r="Q2910">
        <v>128</v>
      </c>
    </row>
    <row r="2911" spans="1:17" x14ac:dyDescent="0.25">
      <c r="A2911">
        <v>658.2360000000001</v>
      </c>
      <c r="B2911">
        <v>66.415999999999997</v>
      </c>
      <c r="C2911">
        <v>2910</v>
      </c>
      <c r="D2911">
        <v>1031</v>
      </c>
      <c r="E2911">
        <v>4.1399999999999997</v>
      </c>
      <c r="F2911">
        <v>32.251600000000003</v>
      </c>
      <c r="G2911">
        <v>5.1585999999999999</v>
      </c>
      <c r="H2911">
        <v>8.5000000000000006E-3</v>
      </c>
      <c r="I2911">
        <f t="shared" si="90"/>
        <v>1573.8773000000115</v>
      </c>
      <c r="J2911">
        <f t="shared" si="91"/>
        <v>34.482758620693978</v>
      </c>
      <c r="K2911">
        <v>8</v>
      </c>
      <c r="L2911">
        <v>178125</v>
      </c>
      <c r="M2911">
        <v>282813</v>
      </c>
      <c r="N2911">
        <v>200.5</v>
      </c>
      <c r="O2911">
        <v>150</v>
      </c>
      <c r="P2911">
        <v>170</v>
      </c>
      <c r="Q2911">
        <v>128</v>
      </c>
    </row>
    <row r="2912" spans="1:17" x14ac:dyDescent="0.25">
      <c r="A2912">
        <v>658.28800000000001</v>
      </c>
      <c r="B2912">
        <v>66.468000000000004</v>
      </c>
      <c r="C2912">
        <v>2911</v>
      </c>
      <c r="D2912">
        <v>1032</v>
      </c>
      <c r="E2912">
        <v>3.88</v>
      </c>
      <c r="F2912">
        <v>71.752300000000005</v>
      </c>
      <c r="G2912">
        <v>16.123799999999999</v>
      </c>
      <c r="H2912">
        <v>8.3199999999999996E-2</v>
      </c>
      <c r="I2912">
        <f t="shared" si="90"/>
        <v>1573.9605000000115</v>
      </c>
      <c r="J2912">
        <f t="shared" si="91"/>
        <v>19.230769230803539</v>
      </c>
      <c r="K2912">
        <v>27</v>
      </c>
      <c r="L2912">
        <v>176563</v>
      </c>
      <c r="M2912">
        <v>246875</v>
      </c>
      <c r="N2912">
        <v>1783.5</v>
      </c>
      <c r="O2912">
        <v>150</v>
      </c>
      <c r="P2912">
        <v>0</v>
      </c>
      <c r="Q2912">
        <v>128</v>
      </c>
    </row>
    <row r="2913" spans="1:17" x14ac:dyDescent="0.25">
      <c r="A2913">
        <v>658.32800000000009</v>
      </c>
      <c r="B2913">
        <v>66.507999999999996</v>
      </c>
      <c r="C2913">
        <v>2912</v>
      </c>
      <c r="D2913">
        <v>1033</v>
      </c>
      <c r="E2913">
        <v>3.6</v>
      </c>
      <c r="F2913">
        <v>93.775099999999995</v>
      </c>
      <c r="G2913">
        <v>24.6568</v>
      </c>
      <c r="H2913">
        <v>0.19450000000000001</v>
      </c>
      <c r="I2913">
        <f t="shared" si="90"/>
        <v>1574.1550000000116</v>
      </c>
      <c r="J2913">
        <f t="shared" si="91"/>
        <v>24.999999999951683</v>
      </c>
      <c r="K2913">
        <v>63</v>
      </c>
      <c r="L2913">
        <v>179688</v>
      </c>
      <c r="M2913">
        <v>181250</v>
      </c>
      <c r="N2913">
        <v>617.5</v>
      </c>
      <c r="O2913">
        <v>138</v>
      </c>
      <c r="P2913">
        <v>0</v>
      </c>
      <c r="Q2913">
        <v>117</v>
      </c>
    </row>
    <row r="2914" spans="1:17" x14ac:dyDescent="0.25">
      <c r="A2914">
        <v>658.37800000000004</v>
      </c>
      <c r="B2914">
        <v>66.558000000000007</v>
      </c>
      <c r="C2914">
        <v>2913</v>
      </c>
      <c r="D2914">
        <v>1034</v>
      </c>
      <c r="E2914">
        <v>5.2</v>
      </c>
      <c r="F2914">
        <v>1.1956</v>
      </c>
      <c r="G2914">
        <v>0.379</v>
      </c>
      <c r="H2914">
        <v>0</v>
      </c>
      <c r="I2914">
        <f t="shared" si="90"/>
        <v>1574.1550000000116</v>
      </c>
      <c r="J2914">
        <f t="shared" si="91"/>
        <v>20.00000000001819</v>
      </c>
      <c r="K2914">
        <v>0</v>
      </c>
      <c r="L2914">
        <v>182813</v>
      </c>
      <c r="M2914">
        <v>476563</v>
      </c>
      <c r="N2914">
        <v>2470</v>
      </c>
      <c r="O2914">
        <v>150</v>
      </c>
      <c r="P2914">
        <v>0</v>
      </c>
      <c r="Q2914">
        <v>128</v>
      </c>
    </row>
    <row r="2915" spans="1:17" x14ac:dyDescent="0.25">
      <c r="A2915">
        <v>658.447</v>
      </c>
      <c r="B2915">
        <v>66.626999999999995</v>
      </c>
      <c r="C2915">
        <v>2914</v>
      </c>
      <c r="D2915">
        <v>1035</v>
      </c>
      <c r="E2915">
        <v>4.07</v>
      </c>
      <c r="F2915">
        <v>73.705399999999997</v>
      </c>
      <c r="G2915">
        <v>11.4521</v>
      </c>
      <c r="H2915">
        <v>4.2000000000000003E-2</v>
      </c>
      <c r="I2915">
        <f t="shared" si="90"/>
        <v>1574.1970000000115</v>
      </c>
      <c r="J2915">
        <f t="shared" si="91"/>
        <v>14.492753623196812</v>
      </c>
      <c r="K2915">
        <v>24</v>
      </c>
      <c r="L2915">
        <v>181250</v>
      </c>
      <c r="M2915">
        <v>242188</v>
      </c>
      <c r="N2915">
        <v>82.5</v>
      </c>
      <c r="O2915">
        <v>143.5</v>
      </c>
      <c r="P2915">
        <v>70</v>
      </c>
      <c r="Q2915">
        <v>122</v>
      </c>
    </row>
    <row r="2916" spans="1:17" x14ac:dyDescent="0.25">
      <c r="A2916">
        <v>658.48900000000003</v>
      </c>
      <c r="B2916">
        <v>66.668999999999997</v>
      </c>
      <c r="C2916">
        <v>2915</v>
      </c>
      <c r="D2916">
        <v>1036</v>
      </c>
      <c r="E2916">
        <v>3.9</v>
      </c>
      <c r="F2916">
        <v>51.782899999999998</v>
      </c>
      <c r="G2916">
        <v>7.7813999999999997</v>
      </c>
      <c r="H2916">
        <v>1.9400000000000001E-2</v>
      </c>
      <c r="I2916">
        <f t="shared" si="90"/>
        <v>1574.2164000000114</v>
      </c>
      <c r="J2916">
        <f t="shared" si="91"/>
        <v>23.809523809506796</v>
      </c>
      <c r="K2916">
        <v>13</v>
      </c>
      <c r="L2916">
        <v>181250</v>
      </c>
      <c r="M2916">
        <v>254688</v>
      </c>
      <c r="N2916">
        <v>175</v>
      </c>
      <c r="O2916">
        <v>150</v>
      </c>
      <c r="P2916">
        <v>149</v>
      </c>
      <c r="Q2916">
        <v>128</v>
      </c>
    </row>
    <row r="2917" spans="1:17" x14ac:dyDescent="0.25">
      <c r="A2917">
        <v>658.58400000000006</v>
      </c>
      <c r="B2917">
        <v>66.763999999999996</v>
      </c>
      <c r="C2917">
        <v>2916</v>
      </c>
      <c r="D2917">
        <v>1037</v>
      </c>
      <c r="E2917">
        <v>5.22</v>
      </c>
      <c r="F2917">
        <v>1.6839</v>
      </c>
      <c r="G2917">
        <v>0.37740000000000001</v>
      </c>
      <c r="H2917">
        <v>0</v>
      </c>
      <c r="I2917">
        <f t="shared" si="90"/>
        <v>1574.2164000000114</v>
      </c>
      <c r="J2917">
        <f t="shared" si="91"/>
        <v>10.526315789470662</v>
      </c>
      <c r="K2917">
        <v>0</v>
      </c>
      <c r="L2917">
        <v>1026563</v>
      </c>
      <c r="M2917">
        <v>467188</v>
      </c>
      <c r="N2917">
        <v>1800</v>
      </c>
      <c r="O2917">
        <v>150</v>
      </c>
      <c r="P2917">
        <v>0</v>
      </c>
      <c r="Q2917">
        <v>128</v>
      </c>
    </row>
    <row r="2918" spans="1:17" x14ac:dyDescent="0.25">
      <c r="A2918">
        <v>658.61200000000008</v>
      </c>
      <c r="B2918">
        <v>66.792000000000002</v>
      </c>
      <c r="C2918">
        <v>2917</v>
      </c>
      <c r="D2918">
        <v>1038</v>
      </c>
      <c r="E2918">
        <v>4.2300000000000004</v>
      </c>
      <c r="F2918">
        <v>25.415700000000001</v>
      </c>
      <c r="G2918">
        <v>4.0251000000000001</v>
      </c>
      <c r="H2918">
        <v>5.1999999999999998E-3</v>
      </c>
      <c r="I2918">
        <f t="shared" si="90"/>
        <v>1574.2216000000114</v>
      </c>
      <c r="J2918">
        <f t="shared" si="91"/>
        <v>35.714285714260193</v>
      </c>
      <c r="K2918">
        <v>7</v>
      </c>
      <c r="L2918">
        <v>181250</v>
      </c>
      <c r="M2918">
        <v>278125</v>
      </c>
      <c r="N2918">
        <v>175</v>
      </c>
      <c r="O2918">
        <v>150</v>
      </c>
      <c r="P2918">
        <v>149</v>
      </c>
      <c r="Q2918">
        <v>128</v>
      </c>
    </row>
    <row r="2919" spans="1:17" x14ac:dyDescent="0.25">
      <c r="A2919">
        <v>658.66399999999999</v>
      </c>
      <c r="B2919">
        <v>66.843999999999994</v>
      </c>
      <c r="C2919">
        <v>2918</v>
      </c>
      <c r="D2919">
        <v>1039</v>
      </c>
      <c r="E2919">
        <v>3.76</v>
      </c>
      <c r="F2919">
        <v>92.748400000000004</v>
      </c>
      <c r="G2919">
        <v>15.1595</v>
      </c>
      <c r="H2919">
        <v>7.3499999999999996E-2</v>
      </c>
      <c r="I2919">
        <f t="shared" si="90"/>
        <v>1574.2951000000114</v>
      </c>
      <c r="J2919">
        <f t="shared" si="91"/>
        <v>19.230769230803539</v>
      </c>
      <c r="K2919">
        <v>30</v>
      </c>
      <c r="L2919">
        <v>181250</v>
      </c>
      <c r="M2919">
        <v>207813</v>
      </c>
      <c r="N2919">
        <v>-23.5</v>
      </c>
      <c r="O2919">
        <v>150</v>
      </c>
      <c r="P2919">
        <v>0</v>
      </c>
      <c r="Q2919">
        <v>128</v>
      </c>
    </row>
    <row r="2920" spans="1:17" x14ac:dyDescent="0.25">
      <c r="A2920">
        <v>658.7650000000001</v>
      </c>
      <c r="B2920">
        <v>66.944999999999993</v>
      </c>
      <c r="C2920">
        <v>2919</v>
      </c>
      <c r="D2920">
        <v>1040</v>
      </c>
      <c r="E2920">
        <v>4.24</v>
      </c>
      <c r="F2920">
        <v>44.896799999999999</v>
      </c>
      <c r="G2920">
        <v>5.1561000000000003</v>
      </c>
      <c r="H2920">
        <v>8.5000000000000006E-3</v>
      </c>
      <c r="I2920">
        <f t="shared" si="90"/>
        <v>1574.3036000000113</v>
      </c>
      <c r="J2920">
        <f t="shared" si="91"/>
        <v>9.9009900989988449</v>
      </c>
      <c r="K2920">
        <v>8</v>
      </c>
      <c r="L2920">
        <v>181250</v>
      </c>
      <c r="M2920">
        <v>267188</v>
      </c>
      <c r="N2920">
        <v>61</v>
      </c>
      <c r="O2920">
        <v>150</v>
      </c>
      <c r="P2920">
        <v>52</v>
      </c>
      <c r="Q2920">
        <v>128</v>
      </c>
    </row>
    <row r="2921" spans="1:17" x14ac:dyDescent="0.25">
      <c r="A2921">
        <v>658.78600000000006</v>
      </c>
      <c r="B2921">
        <v>66.965999999999994</v>
      </c>
      <c r="C2921">
        <v>2920</v>
      </c>
      <c r="D2921">
        <v>1041</v>
      </c>
      <c r="E2921">
        <v>3.86</v>
      </c>
      <c r="F2921">
        <v>47.876600000000003</v>
      </c>
      <c r="G2921">
        <v>8.0902999999999992</v>
      </c>
      <c r="H2921">
        <v>2.0899999999999998E-2</v>
      </c>
      <c r="I2921">
        <f t="shared" si="90"/>
        <v>1574.3245000000113</v>
      </c>
      <c r="J2921">
        <f t="shared" si="91"/>
        <v>47.619047619142485</v>
      </c>
      <c r="K2921">
        <v>12</v>
      </c>
      <c r="L2921">
        <v>178125</v>
      </c>
      <c r="M2921">
        <v>223438</v>
      </c>
      <c r="N2921">
        <v>77.5</v>
      </c>
      <c r="O2921">
        <v>150</v>
      </c>
      <c r="P2921">
        <v>66</v>
      </c>
      <c r="Q2921">
        <v>128</v>
      </c>
    </row>
    <row r="2922" spans="1:17" x14ac:dyDescent="0.25">
      <c r="A2922">
        <v>658.88400000000001</v>
      </c>
      <c r="B2922">
        <v>67.063999999999993</v>
      </c>
      <c r="C2922">
        <v>2921</v>
      </c>
      <c r="D2922">
        <v>1042</v>
      </c>
      <c r="E2922">
        <v>3.98</v>
      </c>
      <c r="F2922">
        <v>556.66570000000002</v>
      </c>
      <c r="G2922">
        <v>87.051100000000005</v>
      </c>
      <c r="H2922">
        <v>2.4249000000000001</v>
      </c>
      <c r="I2922">
        <f t="shared" si="90"/>
        <v>1576.7494000000113</v>
      </c>
      <c r="J2922">
        <f t="shared" si="91"/>
        <v>10.204081632657607</v>
      </c>
      <c r="K2922">
        <v>156</v>
      </c>
      <c r="L2922">
        <v>181250</v>
      </c>
      <c r="M2922">
        <v>245313</v>
      </c>
      <c r="N2922">
        <v>20</v>
      </c>
      <c r="O2922">
        <v>150</v>
      </c>
      <c r="P2922">
        <v>17</v>
      </c>
      <c r="Q2922">
        <v>128</v>
      </c>
    </row>
    <row r="2923" spans="1:17" x14ac:dyDescent="0.25">
      <c r="A2923">
        <v>659.02800000000002</v>
      </c>
      <c r="B2923">
        <v>67.207999999999998</v>
      </c>
      <c r="C2923">
        <v>2922</v>
      </c>
      <c r="D2923">
        <v>1043</v>
      </c>
      <c r="E2923">
        <v>5.21</v>
      </c>
      <c r="F2923">
        <v>1.4398</v>
      </c>
      <c r="G2923">
        <v>0.45440000000000003</v>
      </c>
      <c r="H2923">
        <v>1E-4</v>
      </c>
      <c r="I2923">
        <f t="shared" si="90"/>
        <v>1576.7495000000113</v>
      </c>
      <c r="J2923">
        <f t="shared" si="91"/>
        <v>6.9444444444441809</v>
      </c>
      <c r="K2923">
        <v>0</v>
      </c>
      <c r="L2923">
        <v>1563</v>
      </c>
      <c r="M2923">
        <v>425000</v>
      </c>
      <c r="N2923">
        <v>-628</v>
      </c>
      <c r="O2923">
        <v>150</v>
      </c>
      <c r="P2923">
        <v>0</v>
      </c>
      <c r="Q2923">
        <v>128</v>
      </c>
    </row>
    <row r="2924" spans="1:17" x14ac:dyDescent="0.25">
      <c r="A2924">
        <v>659.04200000000003</v>
      </c>
      <c r="B2924">
        <v>67.221999999999994</v>
      </c>
      <c r="C2924">
        <v>2923</v>
      </c>
      <c r="D2924">
        <v>1044</v>
      </c>
      <c r="E2924">
        <v>3.8</v>
      </c>
      <c r="F2924">
        <v>64.427999999999997</v>
      </c>
      <c r="G2924">
        <v>10.456899999999999</v>
      </c>
      <c r="H2924">
        <v>3.5000000000000003E-2</v>
      </c>
      <c r="I2924">
        <f t="shared" si="90"/>
        <v>1576.7845000000113</v>
      </c>
      <c r="J2924">
        <f t="shared" si="91"/>
        <v>71.428571428520385</v>
      </c>
      <c r="K2924">
        <v>18</v>
      </c>
      <c r="L2924">
        <v>181250</v>
      </c>
      <c r="M2924">
        <v>237500</v>
      </c>
      <c r="N2924">
        <v>-23.5</v>
      </c>
      <c r="O2924">
        <v>150</v>
      </c>
      <c r="P2924">
        <v>0</v>
      </c>
      <c r="Q2924">
        <v>128</v>
      </c>
    </row>
    <row r="2925" spans="1:17" x14ac:dyDescent="0.25">
      <c r="A2925">
        <v>659.06400000000008</v>
      </c>
      <c r="B2925">
        <v>67.244</v>
      </c>
      <c r="C2925">
        <v>2924</v>
      </c>
      <c r="D2925">
        <v>1045</v>
      </c>
      <c r="E2925">
        <v>4.05</v>
      </c>
      <c r="F2925">
        <v>48.364899999999999</v>
      </c>
      <c r="G2925">
        <v>7.7077</v>
      </c>
      <c r="H2925">
        <v>1.9E-2</v>
      </c>
      <c r="I2925">
        <f t="shared" si="90"/>
        <v>1576.8035000000114</v>
      </c>
      <c r="J2925">
        <f t="shared" si="91"/>
        <v>45.454545454445864</v>
      </c>
      <c r="K2925">
        <v>10</v>
      </c>
      <c r="L2925">
        <v>181250</v>
      </c>
      <c r="M2925">
        <v>281250</v>
      </c>
      <c r="N2925">
        <v>-2.5</v>
      </c>
      <c r="O2925">
        <v>150</v>
      </c>
      <c r="P2925">
        <v>0</v>
      </c>
      <c r="Q2925">
        <v>128</v>
      </c>
    </row>
    <row r="2926" spans="1:17" x14ac:dyDescent="0.25">
      <c r="A2926">
        <v>659.077</v>
      </c>
      <c r="B2926">
        <v>67.257000000000005</v>
      </c>
      <c r="C2926">
        <v>2925</v>
      </c>
      <c r="D2926">
        <v>1046</v>
      </c>
      <c r="E2926">
        <v>4.2300000000000004</v>
      </c>
      <c r="F2926">
        <v>26.830400000000001</v>
      </c>
      <c r="G2926">
        <v>4.7752999999999997</v>
      </c>
      <c r="H2926">
        <v>7.3000000000000001E-3</v>
      </c>
      <c r="I2926">
        <f t="shared" si="90"/>
        <v>1576.8108000000113</v>
      </c>
      <c r="J2926">
        <f t="shared" si="91"/>
        <v>76.923076923550511</v>
      </c>
      <c r="K2926">
        <v>8</v>
      </c>
      <c r="L2926">
        <v>181250</v>
      </c>
      <c r="M2926">
        <v>260938</v>
      </c>
      <c r="N2926">
        <v>30.5</v>
      </c>
      <c r="O2926">
        <v>150</v>
      </c>
      <c r="P2926">
        <v>26</v>
      </c>
      <c r="Q2926">
        <v>128</v>
      </c>
    </row>
    <row r="2927" spans="1:17" x14ac:dyDescent="0.25">
      <c r="A2927">
        <v>659.09900000000005</v>
      </c>
      <c r="B2927">
        <v>67.278999999999996</v>
      </c>
      <c r="C2927">
        <v>2926</v>
      </c>
      <c r="D2927">
        <v>1047</v>
      </c>
      <c r="E2927">
        <v>5.22</v>
      </c>
      <c r="F2927">
        <v>1.1956</v>
      </c>
      <c r="G2927">
        <v>0.37580000000000002</v>
      </c>
      <c r="H2927">
        <v>0</v>
      </c>
      <c r="I2927">
        <f t="shared" si="90"/>
        <v>1576.8108000000113</v>
      </c>
      <c r="J2927">
        <f t="shared" si="91"/>
        <v>45.454545454445864</v>
      </c>
      <c r="K2927">
        <v>0</v>
      </c>
      <c r="L2927">
        <v>142188</v>
      </c>
      <c r="M2927">
        <v>490625</v>
      </c>
      <c r="N2927">
        <v>2297.5</v>
      </c>
      <c r="O2927">
        <v>150</v>
      </c>
      <c r="P2927">
        <v>0</v>
      </c>
      <c r="Q2927">
        <v>128</v>
      </c>
    </row>
    <row r="2928" spans="1:17" x14ac:dyDescent="0.25">
      <c r="A2928">
        <v>659.15200000000004</v>
      </c>
      <c r="B2928">
        <v>67.331999999999994</v>
      </c>
      <c r="C2928">
        <v>2927</v>
      </c>
      <c r="D2928">
        <v>1048</v>
      </c>
      <c r="E2928">
        <v>5.2</v>
      </c>
      <c r="F2928">
        <v>1.4398</v>
      </c>
      <c r="G2928">
        <v>0.42420000000000002</v>
      </c>
      <c r="H2928">
        <v>1E-4</v>
      </c>
      <c r="I2928">
        <f t="shared" si="90"/>
        <v>1576.8109000000113</v>
      </c>
      <c r="J2928">
        <f t="shared" si="91"/>
        <v>18.867924528302858</v>
      </c>
      <c r="K2928">
        <v>0</v>
      </c>
      <c r="L2928">
        <v>1563</v>
      </c>
      <c r="M2928">
        <v>450000</v>
      </c>
      <c r="N2928">
        <v>-1290.5</v>
      </c>
      <c r="O2928">
        <v>150</v>
      </c>
      <c r="P2928">
        <v>0</v>
      </c>
      <c r="Q2928">
        <v>128</v>
      </c>
    </row>
    <row r="2929" spans="1:17" x14ac:dyDescent="0.25">
      <c r="A2929">
        <v>659.18200000000002</v>
      </c>
      <c r="B2929">
        <v>67.361999999999995</v>
      </c>
      <c r="C2929">
        <v>2928</v>
      </c>
      <c r="D2929">
        <v>1049</v>
      </c>
      <c r="E2929">
        <v>5.25</v>
      </c>
      <c r="F2929">
        <v>1.1956</v>
      </c>
      <c r="G2929">
        <v>0.38569999999999999</v>
      </c>
      <c r="H2929">
        <v>0</v>
      </c>
      <c r="I2929">
        <f t="shared" si="90"/>
        <v>1576.8109000000113</v>
      </c>
      <c r="J2929">
        <f t="shared" si="91"/>
        <v>33.333333333363647</v>
      </c>
      <c r="K2929">
        <v>0</v>
      </c>
      <c r="L2929">
        <v>1563</v>
      </c>
      <c r="M2929">
        <v>481250</v>
      </c>
      <c r="N2929">
        <v>1015</v>
      </c>
      <c r="O2929">
        <v>150</v>
      </c>
      <c r="P2929">
        <v>0</v>
      </c>
      <c r="Q2929">
        <v>128</v>
      </c>
    </row>
    <row r="2930" spans="1:17" x14ac:dyDescent="0.25">
      <c r="A2930">
        <v>659.21100000000001</v>
      </c>
      <c r="B2930">
        <v>67.391000000000005</v>
      </c>
      <c r="C2930">
        <v>2929</v>
      </c>
      <c r="D2930">
        <v>1050</v>
      </c>
      <c r="E2930">
        <v>5.22</v>
      </c>
      <c r="F2930">
        <v>1.4398</v>
      </c>
      <c r="G2930">
        <v>0.4209</v>
      </c>
      <c r="H2930">
        <v>1E-4</v>
      </c>
      <c r="I2930">
        <f t="shared" si="90"/>
        <v>1576.8110000000113</v>
      </c>
      <c r="J2930">
        <f t="shared" si="91"/>
        <v>34.482758620693978</v>
      </c>
      <c r="K2930">
        <v>0</v>
      </c>
      <c r="L2930">
        <v>1563</v>
      </c>
      <c r="M2930">
        <v>428125</v>
      </c>
      <c r="N2930">
        <v>-822.5</v>
      </c>
      <c r="O2930">
        <v>150</v>
      </c>
      <c r="P2930">
        <v>0</v>
      </c>
      <c r="Q2930">
        <v>128</v>
      </c>
    </row>
    <row r="2931" spans="1:17" x14ac:dyDescent="0.25">
      <c r="A2931">
        <v>659.2360000000001</v>
      </c>
      <c r="B2931">
        <v>67.415999999999997</v>
      </c>
      <c r="C2931">
        <v>2930</v>
      </c>
      <c r="D2931">
        <v>1051</v>
      </c>
      <c r="E2931">
        <v>3.83</v>
      </c>
      <c r="F2931">
        <v>74.681899999999999</v>
      </c>
      <c r="G2931">
        <v>11.388500000000001</v>
      </c>
      <c r="H2931">
        <v>4.1500000000000002E-2</v>
      </c>
      <c r="I2931">
        <f t="shared" si="90"/>
        <v>1576.8525000000113</v>
      </c>
      <c r="J2931">
        <f t="shared" si="91"/>
        <v>39.999999999854481</v>
      </c>
      <c r="K2931">
        <v>16</v>
      </c>
      <c r="L2931">
        <v>178125</v>
      </c>
      <c r="M2931">
        <v>257813</v>
      </c>
      <c r="N2931">
        <v>-47.5</v>
      </c>
      <c r="O2931">
        <v>150</v>
      </c>
      <c r="P2931">
        <v>0</v>
      </c>
      <c r="Q2931">
        <v>128</v>
      </c>
    </row>
    <row r="2932" spans="1:17" x14ac:dyDescent="0.25">
      <c r="A2932">
        <v>659.32300000000009</v>
      </c>
      <c r="B2932">
        <v>67.503</v>
      </c>
      <c r="C2932">
        <v>2931</v>
      </c>
      <c r="D2932">
        <v>1052</v>
      </c>
      <c r="E2932">
        <v>5.23</v>
      </c>
      <c r="F2932">
        <v>1.1956</v>
      </c>
      <c r="G2932">
        <v>0.38229999999999997</v>
      </c>
      <c r="H2932">
        <v>0</v>
      </c>
      <c r="I2932">
        <f t="shared" si="90"/>
        <v>1576.8525000000113</v>
      </c>
      <c r="J2932">
        <f t="shared" si="91"/>
        <v>11.49425287356466</v>
      </c>
      <c r="K2932">
        <v>0</v>
      </c>
      <c r="L2932">
        <v>182813</v>
      </c>
      <c r="M2932">
        <v>489063</v>
      </c>
      <c r="N2932">
        <v>142.5</v>
      </c>
      <c r="O2932">
        <v>150</v>
      </c>
      <c r="P2932">
        <v>121</v>
      </c>
      <c r="Q2932">
        <v>128</v>
      </c>
    </row>
    <row r="2933" spans="1:17" x14ac:dyDescent="0.25">
      <c r="A2933">
        <v>659.35700000000008</v>
      </c>
      <c r="B2933">
        <v>67.537000000000006</v>
      </c>
      <c r="C2933">
        <v>2932</v>
      </c>
      <c r="D2933">
        <v>1053</v>
      </c>
      <c r="E2933">
        <v>5.0999999999999996</v>
      </c>
      <c r="F2933">
        <v>1.1956</v>
      </c>
      <c r="G2933">
        <v>0.37919999999999998</v>
      </c>
      <c r="H2933">
        <v>0</v>
      </c>
      <c r="I2933">
        <f t="shared" si="90"/>
        <v>1576.8525000000113</v>
      </c>
      <c r="J2933">
        <f t="shared" si="91"/>
        <v>29.411764705889432</v>
      </c>
      <c r="K2933">
        <v>0</v>
      </c>
      <c r="L2933">
        <v>50000</v>
      </c>
      <c r="M2933">
        <v>462500</v>
      </c>
      <c r="N2933">
        <v>687.5</v>
      </c>
      <c r="O2933">
        <v>150</v>
      </c>
      <c r="P2933">
        <v>0</v>
      </c>
      <c r="Q2933">
        <v>128</v>
      </c>
    </row>
    <row r="2934" spans="1:17" x14ac:dyDescent="0.25">
      <c r="A2934">
        <v>659.38700000000006</v>
      </c>
      <c r="B2934">
        <v>67.566999999999993</v>
      </c>
      <c r="C2934">
        <v>2933</v>
      </c>
      <c r="D2934">
        <v>1054</v>
      </c>
      <c r="E2934">
        <v>3.96</v>
      </c>
      <c r="F2934">
        <v>35.1813</v>
      </c>
      <c r="G2934">
        <v>5.5498000000000003</v>
      </c>
      <c r="H2934">
        <v>9.9000000000000008E-3</v>
      </c>
      <c r="I2934">
        <f t="shared" si="90"/>
        <v>1576.8624000000113</v>
      </c>
      <c r="J2934">
        <f t="shared" si="91"/>
        <v>33.333333333363647</v>
      </c>
      <c r="K2934">
        <v>8</v>
      </c>
      <c r="L2934">
        <v>178125</v>
      </c>
      <c r="M2934">
        <v>206250</v>
      </c>
      <c r="N2934">
        <v>78</v>
      </c>
      <c r="O2934">
        <v>150</v>
      </c>
      <c r="P2934">
        <v>66</v>
      </c>
      <c r="Q2934">
        <v>128</v>
      </c>
    </row>
    <row r="2935" spans="1:17" x14ac:dyDescent="0.25">
      <c r="A2935">
        <v>659.41600000000005</v>
      </c>
      <c r="B2935">
        <v>67.596000000000004</v>
      </c>
      <c r="C2935">
        <v>2934</v>
      </c>
      <c r="D2935">
        <v>1055</v>
      </c>
      <c r="E2935">
        <v>5.31</v>
      </c>
      <c r="F2935">
        <v>1.6839</v>
      </c>
      <c r="G2935">
        <v>0.3795</v>
      </c>
      <c r="H2935">
        <v>0</v>
      </c>
      <c r="I2935">
        <f t="shared" si="90"/>
        <v>1576.8624000000113</v>
      </c>
      <c r="J2935">
        <f t="shared" si="91"/>
        <v>34.482758620693978</v>
      </c>
      <c r="K2935">
        <v>0</v>
      </c>
      <c r="L2935">
        <v>381250</v>
      </c>
      <c r="M2935">
        <v>482813</v>
      </c>
      <c r="N2935">
        <v>-2133.5</v>
      </c>
      <c r="O2935">
        <v>150</v>
      </c>
      <c r="P2935">
        <v>0</v>
      </c>
      <c r="Q2935">
        <v>128</v>
      </c>
    </row>
    <row r="2936" spans="1:17" x14ac:dyDescent="0.25">
      <c r="A2936">
        <v>659.45800000000008</v>
      </c>
      <c r="B2936">
        <v>67.638000000000005</v>
      </c>
      <c r="C2936">
        <v>2935</v>
      </c>
      <c r="D2936">
        <v>1056</v>
      </c>
      <c r="E2936">
        <v>5.19</v>
      </c>
      <c r="F2936">
        <v>1.1956</v>
      </c>
      <c r="G2936">
        <v>0.38590000000000002</v>
      </c>
      <c r="H2936">
        <v>0</v>
      </c>
      <c r="I2936">
        <f t="shared" si="90"/>
        <v>1576.8624000000113</v>
      </c>
      <c r="J2936">
        <f t="shared" si="91"/>
        <v>23.809523809506796</v>
      </c>
      <c r="K2936">
        <v>0</v>
      </c>
      <c r="L2936">
        <v>181250</v>
      </c>
      <c r="M2936">
        <v>459375</v>
      </c>
      <c r="N2936">
        <v>1949.5</v>
      </c>
      <c r="O2936">
        <v>150</v>
      </c>
      <c r="P2936">
        <v>0</v>
      </c>
      <c r="Q2936">
        <v>128</v>
      </c>
    </row>
    <row r="2937" spans="1:17" x14ac:dyDescent="0.25">
      <c r="A2937">
        <v>659.49200000000008</v>
      </c>
      <c r="B2937">
        <v>67.671999999999997</v>
      </c>
      <c r="C2937">
        <v>2936</v>
      </c>
      <c r="D2937">
        <v>1057</v>
      </c>
      <c r="E2937">
        <v>3.88</v>
      </c>
      <c r="F2937">
        <v>62.036799999999999</v>
      </c>
      <c r="G2937">
        <v>9.1626999999999992</v>
      </c>
      <c r="H2937">
        <v>2.69E-2</v>
      </c>
      <c r="I2937">
        <f t="shared" si="90"/>
        <v>1576.8893000000114</v>
      </c>
      <c r="J2937">
        <f t="shared" si="91"/>
        <v>29.411764705889432</v>
      </c>
      <c r="K2937">
        <v>15</v>
      </c>
      <c r="L2937">
        <v>181250</v>
      </c>
      <c r="M2937">
        <v>262500</v>
      </c>
      <c r="N2937">
        <v>200</v>
      </c>
      <c r="O2937">
        <v>150</v>
      </c>
      <c r="P2937">
        <v>170</v>
      </c>
      <c r="Q2937">
        <v>128</v>
      </c>
    </row>
    <row r="2938" spans="1:17" x14ac:dyDescent="0.25">
      <c r="A2938">
        <v>659.52200000000005</v>
      </c>
      <c r="B2938">
        <v>67.701999999999998</v>
      </c>
      <c r="C2938">
        <v>2937</v>
      </c>
      <c r="D2938">
        <v>1058</v>
      </c>
      <c r="E2938">
        <v>5.15</v>
      </c>
      <c r="F2938">
        <v>1.1956</v>
      </c>
      <c r="G2938">
        <v>0.3836</v>
      </c>
      <c r="H2938">
        <v>0</v>
      </c>
      <c r="I2938">
        <f t="shared" si="90"/>
        <v>1576.8893000000114</v>
      </c>
      <c r="J2938">
        <f t="shared" si="91"/>
        <v>33.333333333363647</v>
      </c>
      <c r="K2938">
        <v>0</v>
      </c>
      <c r="L2938">
        <v>181250</v>
      </c>
      <c r="M2938">
        <v>459375</v>
      </c>
      <c r="N2938">
        <v>426.5</v>
      </c>
      <c r="O2938">
        <v>150</v>
      </c>
      <c r="P2938">
        <v>0</v>
      </c>
      <c r="Q2938">
        <v>128</v>
      </c>
    </row>
    <row r="2939" spans="1:17" x14ac:dyDescent="0.25">
      <c r="A2939">
        <v>659.57600000000002</v>
      </c>
      <c r="B2939">
        <v>67.756</v>
      </c>
      <c r="C2939">
        <v>2938</v>
      </c>
      <c r="D2939">
        <v>1059</v>
      </c>
      <c r="E2939">
        <v>3.83</v>
      </c>
      <c r="F2939">
        <v>81.079800000000006</v>
      </c>
      <c r="G2939">
        <v>12.543100000000001</v>
      </c>
      <c r="H2939">
        <v>5.0299999999999997E-2</v>
      </c>
      <c r="I2939">
        <f t="shared" si="90"/>
        <v>1576.9396000000115</v>
      </c>
      <c r="J2939">
        <f t="shared" si="91"/>
        <v>18.518518518527564</v>
      </c>
      <c r="K2939">
        <v>21</v>
      </c>
      <c r="L2939">
        <v>181250</v>
      </c>
      <c r="M2939">
        <v>256250</v>
      </c>
      <c r="N2939">
        <v>199.5</v>
      </c>
      <c r="O2939">
        <v>150</v>
      </c>
      <c r="P2939">
        <v>170</v>
      </c>
      <c r="Q2939">
        <v>128</v>
      </c>
    </row>
    <row r="2940" spans="1:17" x14ac:dyDescent="0.25">
      <c r="A2940">
        <v>659.62800000000004</v>
      </c>
      <c r="B2940">
        <v>67.808000000000007</v>
      </c>
      <c r="C2940">
        <v>2939</v>
      </c>
      <c r="D2940">
        <v>1060</v>
      </c>
      <c r="E2940">
        <v>3.75</v>
      </c>
      <c r="F2940">
        <v>56.615499999999997</v>
      </c>
      <c r="G2940">
        <v>9.8565000000000005</v>
      </c>
      <c r="H2940">
        <v>3.1099999999999999E-2</v>
      </c>
      <c r="I2940">
        <f t="shared" si="90"/>
        <v>1576.9707000000114</v>
      </c>
      <c r="J2940">
        <f t="shared" si="91"/>
        <v>19.230769230761496</v>
      </c>
      <c r="K2940">
        <v>17</v>
      </c>
      <c r="L2940">
        <v>178125</v>
      </c>
      <c r="M2940">
        <v>243750</v>
      </c>
      <c r="N2940">
        <v>60.5</v>
      </c>
      <c r="O2940">
        <v>150</v>
      </c>
      <c r="P2940">
        <v>51</v>
      </c>
      <c r="Q2940">
        <v>128</v>
      </c>
    </row>
    <row r="2941" spans="1:17" x14ac:dyDescent="0.25">
      <c r="A2941">
        <v>659.73700000000008</v>
      </c>
      <c r="B2941">
        <v>67.917000000000002</v>
      </c>
      <c r="C2941">
        <v>2940</v>
      </c>
      <c r="D2941">
        <v>1061</v>
      </c>
      <c r="E2941">
        <v>3.87</v>
      </c>
      <c r="F2941">
        <v>53.247700000000002</v>
      </c>
      <c r="G2941">
        <v>8.2293000000000003</v>
      </c>
      <c r="H2941">
        <v>2.1700000000000001E-2</v>
      </c>
      <c r="I2941">
        <f t="shared" si="90"/>
        <v>1576.9924000000115</v>
      </c>
      <c r="J2941">
        <f t="shared" si="91"/>
        <v>9.1743119266023658</v>
      </c>
      <c r="K2941">
        <v>14</v>
      </c>
      <c r="L2941">
        <v>178125</v>
      </c>
      <c r="M2941">
        <v>259375</v>
      </c>
      <c r="N2941">
        <v>200</v>
      </c>
      <c r="O2941">
        <v>150</v>
      </c>
      <c r="P2941">
        <v>170</v>
      </c>
      <c r="Q2941">
        <v>128</v>
      </c>
    </row>
    <row r="2942" spans="1:17" x14ac:dyDescent="0.25">
      <c r="A2942">
        <v>659.76100000000008</v>
      </c>
      <c r="B2942">
        <v>67.941000000000003</v>
      </c>
      <c r="C2942">
        <v>2941</v>
      </c>
      <c r="D2942">
        <v>1062</v>
      </c>
      <c r="E2942">
        <v>5.24</v>
      </c>
      <c r="F2942">
        <v>1.1956</v>
      </c>
      <c r="G2942">
        <v>0.38109999999999999</v>
      </c>
      <c r="H2942">
        <v>0</v>
      </c>
      <c r="I2942">
        <f t="shared" si="90"/>
        <v>1576.9924000000115</v>
      </c>
      <c r="J2942">
        <f t="shared" si="91"/>
        <v>41.666666666665087</v>
      </c>
      <c r="K2942">
        <v>0</v>
      </c>
      <c r="L2942">
        <v>56250</v>
      </c>
      <c r="M2942">
        <v>489063</v>
      </c>
      <c r="N2942">
        <v>44.5</v>
      </c>
      <c r="O2942">
        <v>150</v>
      </c>
      <c r="P2942">
        <v>38</v>
      </c>
      <c r="Q2942">
        <v>128</v>
      </c>
    </row>
    <row r="2943" spans="1:17" x14ac:dyDescent="0.25">
      <c r="A2943">
        <v>659.80100000000004</v>
      </c>
      <c r="B2943">
        <v>67.980999999999995</v>
      </c>
      <c r="C2943">
        <v>2942</v>
      </c>
      <c r="D2943">
        <v>1063</v>
      </c>
      <c r="E2943">
        <v>3.86</v>
      </c>
      <c r="F2943">
        <v>64.427999999999997</v>
      </c>
      <c r="G2943">
        <v>10.794499999999999</v>
      </c>
      <c r="H2943">
        <v>3.73E-2</v>
      </c>
      <c r="I2943">
        <f t="shared" si="90"/>
        <v>1577.0297000000114</v>
      </c>
      <c r="J2943">
        <f t="shared" si="91"/>
        <v>25.000000000022737</v>
      </c>
      <c r="K2943">
        <v>14</v>
      </c>
      <c r="L2943">
        <v>181250</v>
      </c>
      <c r="M2943">
        <v>265625</v>
      </c>
      <c r="N2943">
        <v>-47</v>
      </c>
      <c r="O2943">
        <v>150</v>
      </c>
      <c r="P2943">
        <v>0</v>
      </c>
      <c r="Q2943">
        <v>128</v>
      </c>
    </row>
    <row r="2944" spans="1:17" x14ac:dyDescent="0.25">
      <c r="A2944">
        <v>659.88700000000006</v>
      </c>
      <c r="B2944">
        <v>68.066999999999993</v>
      </c>
      <c r="C2944">
        <v>2943</v>
      </c>
      <c r="D2944">
        <v>1064</v>
      </c>
      <c r="E2944">
        <v>3.86</v>
      </c>
      <c r="F2944">
        <v>122.58369999999999</v>
      </c>
      <c r="G2944">
        <v>18.3568</v>
      </c>
      <c r="H2944">
        <v>0.10780000000000001</v>
      </c>
      <c r="I2944">
        <f t="shared" si="90"/>
        <v>1577.1375000000114</v>
      </c>
      <c r="J2944">
        <f t="shared" si="91"/>
        <v>11.627906976742464</v>
      </c>
      <c r="K2944">
        <v>30</v>
      </c>
      <c r="L2944">
        <v>179688</v>
      </c>
      <c r="M2944">
        <v>251563</v>
      </c>
      <c r="N2944">
        <v>200</v>
      </c>
      <c r="O2944">
        <v>142.5</v>
      </c>
      <c r="P2944">
        <v>170</v>
      </c>
      <c r="Q2944">
        <v>121</v>
      </c>
    </row>
    <row r="2945" spans="1:17" x14ac:dyDescent="0.25">
      <c r="A2945">
        <v>659.90900000000011</v>
      </c>
      <c r="B2945">
        <v>68.088999999999999</v>
      </c>
      <c r="C2945">
        <v>2944</v>
      </c>
      <c r="D2945">
        <v>1065</v>
      </c>
      <c r="E2945">
        <v>5.21</v>
      </c>
      <c r="F2945">
        <v>1.1956</v>
      </c>
      <c r="G2945">
        <v>0.38179999999999997</v>
      </c>
      <c r="H2945">
        <v>0</v>
      </c>
      <c r="I2945">
        <f t="shared" si="90"/>
        <v>1577.1375000000114</v>
      </c>
      <c r="J2945">
        <f t="shared" si="91"/>
        <v>45.454545454445864</v>
      </c>
      <c r="K2945">
        <v>0</v>
      </c>
      <c r="L2945">
        <v>3650000</v>
      </c>
      <c r="M2945">
        <v>471875</v>
      </c>
      <c r="N2945">
        <v>3012.5</v>
      </c>
      <c r="O2945">
        <v>150</v>
      </c>
      <c r="P2945">
        <v>0</v>
      </c>
      <c r="Q2945">
        <v>128</v>
      </c>
    </row>
    <row r="2946" spans="1:17" x14ac:dyDescent="0.25">
      <c r="A2946">
        <v>659.95700000000011</v>
      </c>
      <c r="B2946">
        <v>68.137</v>
      </c>
      <c r="C2946">
        <v>2945</v>
      </c>
      <c r="D2946">
        <v>1066</v>
      </c>
      <c r="E2946">
        <v>5.2</v>
      </c>
      <c r="F2946">
        <v>1.1956</v>
      </c>
      <c r="G2946">
        <v>0.376</v>
      </c>
      <c r="H2946">
        <v>0</v>
      </c>
      <c r="I2946">
        <f t="shared" si="90"/>
        <v>1577.1375000000114</v>
      </c>
      <c r="J2946">
        <f t="shared" si="91"/>
        <v>20.833333333332543</v>
      </c>
      <c r="K2946">
        <v>0</v>
      </c>
      <c r="L2946">
        <v>1723438</v>
      </c>
      <c r="M2946">
        <v>451563</v>
      </c>
      <c r="N2946">
        <v>1452.5</v>
      </c>
      <c r="O2946">
        <v>150</v>
      </c>
      <c r="P2946">
        <v>0</v>
      </c>
      <c r="Q2946">
        <v>128</v>
      </c>
    </row>
    <row r="2947" spans="1:17" x14ac:dyDescent="0.25">
      <c r="A2947">
        <v>659.99</v>
      </c>
      <c r="B2947">
        <v>68.17</v>
      </c>
      <c r="C2947">
        <v>2946</v>
      </c>
      <c r="D2947">
        <v>1067</v>
      </c>
      <c r="E2947">
        <v>4.08</v>
      </c>
      <c r="F2947">
        <v>49.2913</v>
      </c>
      <c r="G2947">
        <v>6.2891000000000004</v>
      </c>
      <c r="H2947">
        <v>1.2699999999999999E-2</v>
      </c>
      <c r="I2947">
        <f t="shared" si="90"/>
        <v>1577.1502000000114</v>
      </c>
      <c r="J2947">
        <f t="shared" si="91"/>
        <v>30.303030303120501</v>
      </c>
      <c r="K2947">
        <v>11</v>
      </c>
      <c r="L2947">
        <v>181250</v>
      </c>
      <c r="M2947">
        <v>282813</v>
      </c>
      <c r="N2947">
        <v>182.5</v>
      </c>
      <c r="O2947">
        <v>150</v>
      </c>
      <c r="P2947">
        <v>155</v>
      </c>
      <c r="Q2947">
        <v>128</v>
      </c>
    </row>
    <row r="2948" spans="1:17" x14ac:dyDescent="0.25">
      <c r="A2948">
        <v>660.0200000000001</v>
      </c>
      <c r="B2948">
        <v>68.2</v>
      </c>
      <c r="C2948">
        <v>2947</v>
      </c>
      <c r="D2948">
        <v>1068</v>
      </c>
      <c r="E2948">
        <v>5.2</v>
      </c>
      <c r="F2948">
        <v>1.4398</v>
      </c>
      <c r="G2948">
        <v>0.3931</v>
      </c>
      <c r="H2948">
        <v>0</v>
      </c>
      <c r="I2948">
        <f t="shared" ref="I2948:I3011" si="92">I2947+H2948</f>
        <v>1577.1502000000114</v>
      </c>
      <c r="J2948">
        <f t="shared" ref="J2948:J3011" si="93">(C2948-C2947)/(A2948-A2947)</f>
        <v>33.333333333237334</v>
      </c>
      <c r="K2948">
        <v>0</v>
      </c>
      <c r="L2948">
        <v>1563</v>
      </c>
      <c r="M2948">
        <v>428125</v>
      </c>
      <c r="N2948">
        <v>-121</v>
      </c>
      <c r="O2948">
        <v>150</v>
      </c>
      <c r="P2948">
        <v>0</v>
      </c>
      <c r="Q2948">
        <v>128</v>
      </c>
    </row>
    <row r="2949" spans="1:17" x14ac:dyDescent="0.25">
      <c r="A2949">
        <v>660.07600000000002</v>
      </c>
      <c r="B2949">
        <v>68.256</v>
      </c>
      <c r="C2949">
        <v>2948</v>
      </c>
      <c r="D2949">
        <v>1069</v>
      </c>
      <c r="E2949">
        <v>3.6</v>
      </c>
      <c r="F2949">
        <v>44.947000000000003</v>
      </c>
      <c r="G2949">
        <v>8.5869</v>
      </c>
      <c r="H2949">
        <v>2.3599999999999999E-2</v>
      </c>
      <c r="I2949">
        <f t="shared" si="92"/>
        <v>1577.1738000000114</v>
      </c>
      <c r="J2949">
        <f t="shared" si="93"/>
        <v>17.857142857166348</v>
      </c>
      <c r="K2949">
        <v>12</v>
      </c>
      <c r="L2949">
        <v>181250</v>
      </c>
      <c r="M2949">
        <v>173438</v>
      </c>
      <c r="N2949">
        <v>145</v>
      </c>
      <c r="O2949">
        <v>150</v>
      </c>
      <c r="P2949">
        <v>123</v>
      </c>
      <c r="Q2949">
        <v>128</v>
      </c>
    </row>
    <row r="2950" spans="1:17" x14ac:dyDescent="0.25">
      <c r="A2950">
        <v>660.10400000000004</v>
      </c>
      <c r="B2950">
        <v>68.284000000000006</v>
      </c>
      <c r="C2950">
        <v>2949</v>
      </c>
      <c r="D2950">
        <v>1070</v>
      </c>
      <c r="E2950">
        <v>4.1399999999999997</v>
      </c>
      <c r="F2950">
        <v>29.810199999999998</v>
      </c>
      <c r="G2950">
        <v>6.2221000000000002</v>
      </c>
      <c r="H2950">
        <v>1.24E-2</v>
      </c>
      <c r="I2950">
        <f t="shared" si="92"/>
        <v>1577.1862000000115</v>
      </c>
      <c r="J2950">
        <f t="shared" si="93"/>
        <v>35.714285714260193</v>
      </c>
      <c r="K2950">
        <v>12</v>
      </c>
      <c r="L2950">
        <v>181250</v>
      </c>
      <c r="M2950">
        <v>248438</v>
      </c>
      <c r="N2950">
        <v>200</v>
      </c>
      <c r="O2950">
        <v>149.5</v>
      </c>
      <c r="P2950">
        <v>170</v>
      </c>
      <c r="Q2950">
        <v>127</v>
      </c>
    </row>
    <row r="2951" spans="1:17" x14ac:dyDescent="0.25">
      <c r="A2951">
        <v>660.1450000000001</v>
      </c>
      <c r="B2951">
        <v>68.325000000000003</v>
      </c>
      <c r="C2951">
        <v>2950</v>
      </c>
      <c r="D2951">
        <v>1071</v>
      </c>
      <c r="E2951">
        <v>3.84</v>
      </c>
      <c r="F2951">
        <v>103.97880000000001</v>
      </c>
      <c r="G2951">
        <v>16.6295</v>
      </c>
      <c r="H2951">
        <v>8.8499999999999995E-2</v>
      </c>
      <c r="I2951">
        <f t="shared" si="92"/>
        <v>1577.2747000000115</v>
      </c>
      <c r="J2951">
        <f t="shared" si="93"/>
        <v>24.390243902407104</v>
      </c>
      <c r="K2951">
        <v>25</v>
      </c>
      <c r="L2951">
        <v>179688</v>
      </c>
      <c r="M2951">
        <v>246875</v>
      </c>
      <c r="N2951">
        <v>31</v>
      </c>
      <c r="O2951">
        <v>150</v>
      </c>
      <c r="P2951">
        <v>26</v>
      </c>
      <c r="Q2951">
        <v>128</v>
      </c>
    </row>
    <row r="2952" spans="1:17" x14ac:dyDescent="0.25">
      <c r="A2952">
        <v>660.19</v>
      </c>
      <c r="B2952">
        <v>68.37</v>
      </c>
      <c r="C2952">
        <v>2951</v>
      </c>
      <c r="D2952">
        <v>1072</v>
      </c>
      <c r="E2952">
        <v>4.03</v>
      </c>
      <c r="F2952">
        <v>108.8616</v>
      </c>
      <c r="G2952">
        <v>12.456899999999999</v>
      </c>
      <c r="H2952">
        <v>4.9700000000000001E-2</v>
      </c>
      <c r="I2952">
        <f t="shared" si="92"/>
        <v>1577.3244000000116</v>
      </c>
      <c r="J2952">
        <f t="shared" si="93"/>
        <v>22.222222222242433</v>
      </c>
      <c r="K2952">
        <v>16</v>
      </c>
      <c r="L2952">
        <v>181250</v>
      </c>
      <c r="M2952">
        <v>287500</v>
      </c>
      <c r="N2952">
        <v>177</v>
      </c>
      <c r="O2952">
        <v>150</v>
      </c>
      <c r="P2952">
        <v>150</v>
      </c>
      <c r="Q2952">
        <v>128</v>
      </c>
    </row>
    <row r="2953" spans="1:17" x14ac:dyDescent="0.25">
      <c r="A2953">
        <v>660.23700000000008</v>
      </c>
      <c r="B2953">
        <v>68.417000000000002</v>
      </c>
      <c r="C2953">
        <v>2952</v>
      </c>
      <c r="D2953">
        <v>1073</v>
      </c>
      <c r="E2953">
        <v>3.92</v>
      </c>
      <c r="F2953">
        <v>49.341500000000003</v>
      </c>
      <c r="G2953">
        <v>7.5048000000000004</v>
      </c>
      <c r="H2953">
        <v>1.7999999999999999E-2</v>
      </c>
      <c r="I2953">
        <f t="shared" si="92"/>
        <v>1577.3424000000116</v>
      </c>
      <c r="J2953">
        <f t="shared" si="93"/>
        <v>21.276595744669322</v>
      </c>
      <c r="K2953">
        <v>10</v>
      </c>
      <c r="L2953">
        <v>178125</v>
      </c>
      <c r="M2953">
        <v>259375</v>
      </c>
      <c r="N2953">
        <v>175.5</v>
      </c>
      <c r="O2953">
        <v>150</v>
      </c>
      <c r="P2953">
        <v>149</v>
      </c>
      <c r="Q2953">
        <v>128</v>
      </c>
    </row>
    <row r="2954" spans="1:17" x14ac:dyDescent="0.25">
      <c r="A2954">
        <v>660.28300000000002</v>
      </c>
      <c r="B2954">
        <v>68.462999999999994</v>
      </c>
      <c r="C2954">
        <v>2953</v>
      </c>
      <c r="D2954">
        <v>1074</v>
      </c>
      <c r="E2954">
        <v>3.81</v>
      </c>
      <c r="F2954">
        <v>108.4235</v>
      </c>
      <c r="G2954">
        <v>15.6989</v>
      </c>
      <c r="H2954">
        <v>7.8899999999999998E-2</v>
      </c>
      <c r="I2954">
        <f t="shared" si="92"/>
        <v>1577.4213000000116</v>
      </c>
      <c r="J2954">
        <f t="shared" si="93"/>
        <v>21.739130434813127</v>
      </c>
      <c r="K2954">
        <v>28</v>
      </c>
      <c r="L2954">
        <v>181250</v>
      </c>
      <c r="M2954">
        <v>259375</v>
      </c>
      <c r="N2954">
        <v>200</v>
      </c>
      <c r="O2954">
        <v>150</v>
      </c>
      <c r="P2954">
        <v>170</v>
      </c>
      <c r="Q2954">
        <v>128</v>
      </c>
    </row>
    <row r="2955" spans="1:17" x14ac:dyDescent="0.25">
      <c r="A2955">
        <v>660.3900000000001</v>
      </c>
      <c r="B2955">
        <v>68.569999999999993</v>
      </c>
      <c r="C2955">
        <v>2954</v>
      </c>
      <c r="D2955">
        <v>1075</v>
      </c>
      <c r="E2955">
        <v>3.89</v>
      </c>
      <c r="F2955">
        <v>46.361600000000003</v>
      </c>
      <c r="G2955">
        <v>7.9325999999999999</v>
      </c>
      <c r="H2955">
        <v>2.01E-2</v>
      </c>
      <c r="I2955">
        <f t="shared" si="92"/>
        <v>1577.4414000000115</v>
      </c>
      <c r="J2955">
        <f t="shared" si="93"/>
        <v>9.3457943925159768</v>
      </c>
      <c r="K2955">
        <v>13</v>
      </c>
      <c r="L2955">
        <v>178125</v>
      </c>
      <c r="M2955">
        <v>239063</v>
      </c>
      <c r="N2955">
        <v>-23.5</v>
      </c>
      <c r="O2955">
        <v>150</v>
      </c>
      <c r="P2955">
        <v>0</v>
      </c>
      <c r="Q2955">
        <v>128</v>
      </c>
    </row>
    <row r="2956" spans="1:17" x14ac:dyDescent="0.25">
      <c r="A2956">
        <v>660.41300000000001</v>
      </c>
      <c r="B2956">
        <v>68.593000000000004</v>
      </c>
      <c r="C2956">
        <v>2955</v>
      </c>
      <c r="D2956">
        <v>1076</v>
      </c>
      <c r="E2956">
        <v>5.23</v>
      </c>
      <c r="F2956">
        <v>1.1956</v>
      </c>
      <c r="G2956">
        <v>0.37780000000000002</v>
      </c>
      <c r="H2956">
        <v>0</v>
      </c>
      <c r="I2956">
        <f t="shared" si="92"/>
        <v>1577.4414000000115</v>
      </c>
      <c r="J2956">
        <f t="shared" si="93"/>
        <v>43.478260869733703</v>
      </c>
      <c r="K2956">
        <v>0</v>
      </c>
      <c r="L2956">
        <v>179688</v>
      </c>
      <c r="M2956">
        <v>465625</v>
      </c>
      <c r="N2956">
        <v>760</v>
      </c>
      <c r="O2956">
        <v>150</v>
      </c>
      <c r="P2956">
        <v>0</v>
      </c>
      <c r="Q2956">
        <v>128</v>
      </c>
    </row>
    <row r="2957" spans="1:17" x14ac:dyDescent="0.25">
      <c r="A2957">
        <v>660.46600000000001</v>
      </c>
      <c r="B2957">
        <v>68.646000000000001</v>
      </c>
      <c r="C2957">
        <v>2956</v>
      </c>
      <c r="D2957">
        <v>1077</v>
      </c>
      <c r="E2957">
        <v>3.97</v>
      </c>
      <c r="F2957">
        <v>54.662399999999998</v>
      </c>
      <c r="G2957">
        <v>8.1768999999999998</v>
      </c>
      <c r="H2957">
        <v>2.1399999999999999E-2</v>
      </c>
      <c r="I2957">
        <f t="shared" si="92"/>
        <v>1577.4628000000116</v>
      </c>
      <c r="J2957">
        <f t="shared" si="93"/>
        <v>18.867924528302858</v>
      </c>
      <c r="K2957">
        <v>13</v>
      </c>
      <c r="L2957">
        <v>178125</v>
      </c>
      <c r="M2957">
        <v>250000</v>
      </c>
      <c r="N2957">
        <v>31</v>
      </c>
      <c r="O2957">
        <v>150</v>
      </c>
      <c r="P2957">
        <v>26</v>
      </c>
      <c r="Q2957">
        <v>128</v>
      </c>
    </row>
    <row r="2958" spans="1:17" x14ac:dyDescent="0.25">
      <c r="A2958">
        <v>660.49600000000009</v>
      </c>
      <c r="B2958">
        <v>68.676000000000002</v>
      </c>
      <c r="C2958">
        <v>2957</v>
      </c>
      <c r="D2958">
        <v>1078</v>
      </c>
      <c r="E2958">
        <v>3.9</v>
      </c>
      <c r="F2958">
        <v>44.4587</v>
      </c>
      <c r="G2958">
        <v>7.1773999999999996</v>
      </c>
      <c r="H2958">
        <v>1.6500000000000001E-2</v>
      </c>
      <c r="I2958">
        <f t="shared" si="92"/>
        <v>1577.4793000000116</v>
      </c>
      <c r="J2958">
        <f t="shared" si="93"/>
        <v>33.333333333237334</v>
      </c>
      <c r="K2958">
        <v>10</v>
      </c>
      <c r="L2958">
        <v>178125</v>
      </c>
      <c r="M2958">
        <v>250000</v>
      </c>
      <c r="N2958">
        <v>78.5</v>
      </c>
      <c r="O2958">
        <v>150</v>
      </c>
      <c r="P2958">
        <v>67</v>
      </c>
      <c r="Q2958">
        <v>128</v>
      </c>
    </row>
    <row r="2959" spans="1:17" x14ac:dyDescent="0.25">
      <c r="A2959">
        <v>660.54200000000003</v>
      </c>
      <c r="B2959">
        <v>68.721999999999994</v>
      </c>
      <c r="C2959">
        <v>2958</v>
      </c>
      <c r="D2959">
        <v>1079</v>
      </c>
      <c r="E2959">
        <v>5.28</v>
      </c>
      <c r="F2959">
        <v>1.1956</v>
      </c>
      <c r="G2959">
        <v>0.38600000000000001</v>
      </c>
      <c r="H2959">
        <v>0</v>
      </c>
      <c r="I2959">
        <f t="shared" si="92"/>
        <v>1577.4793000000116</v>
      </c>
      <c r="J2959">
        <f t="shared" si="93"/>
        <v>21.739130434813127</v>
      </c>
      <c r="K2959">
        <v>0</v>
      </c>
      <c r="L2959">
        <v>267188</v>
      </c>
      <c r="M2959">
        <v>468750</v>
      </c>
      <c r="N2959">
        <v>771.5</v>
      </c>
      <c r="O2959">
        <v>150</v>
      </c>
      <c r="P2959">
        <v>0</v>
      </c>
      <c r="Q2959">
        <v>128</v>
      </c>
    </row>
    <row r="2960" spans="1:17" x14ac:dyDescent="0.25">
      <c r="A2960">
        <v>660.58500000000004</v>
      </c>
      <c r="B2960">
        <v>68.765000000000001</v>
      </c>
      <c r="C2960">
        <v>2959</v>
      </c>
      <c r="D2960">
        <v>1080</v>
      </c>
      <c r="E2960">
        <v>5.27</v>
      </c>
      <c r="F2960">
        <v>1.1956</v>
      </c>
      <c r="G2960">
        <v>0.38619999999999999</v>
      </c>
      <c r="H2960">
        <v>0</v>
      </c>
      <c r="I2960">
        <f t="shared" si="92"/>
        <v>1577.4793000000116</v>
      </c>
      <c r="J2960">
        <f t="shared" si="93"/>
        <v>23.255813953484928</v>
      </c>
      <c r="K2960">
        <v>0</v>
      </c>
      <c r="L2960">
        <v>178125</v>
      </c>
      <c r="M2960">
        <v>476563</v>
      </c>
      <c r="N2960">
        <v>362</v>
      </c>
      <c r="O2960">
        <v>150</v>
      </c>
      <c r="P2960">
        <v>0</v>
      </c>
      <c r="Q2960">
        <v>128</v>
      </c>
    </row>
    <row r="2961" spans="1:17" x14ac:dyDescent="0.25">
      <c r="A2961">
        <v>660.61300000000006</v>
      </c>
      <c r="B2961">
        <v>68.793000000000006</v>
      </c>
      <c r="C2961">
        <v>2960</v>
      </c>
      <c r="D2961">
        <v>1081</v>
      </c>
      <c r="E2961">
        <v>5.27</v>
      </c>
      <c r="F2961">
        <v>1.1956</v>
      </c>
      <c r="G2961">
        <v>0.37140000000000001</v>
      </c>
      <c r="H2961">
        <v>0</v>
      </c>
      <c r="I2961">
        <f t="shared" si="92"/>
        <v>1577.4793000000116</v>
      </c>
      <c r="J2961">
        <f t="shared" si="93"/>
        <v>35.714285714260193</v>
      </c>
      <c r="K2961">
        <v>0</v>
      </c>
      <c r="L2961">
        <v>75000</v>
      </c>
      <c r="M2961">
        <v>476563</v>
      </c>
      <c r="N2961">
        <v>3026.5</v>
      </c>
      <c r="O2961">
        <v>150</v>
      </c>
      <c r="P2961">
        <v>0</v>
      </c>
      <c r="Q2961">
        <v>128</v>
      </c>
    </row>
    <row r="2962" spans="1:17" x14ac:dyDescent="0.25">
      <c r="A2962">
        <v>660.65100000000007</v>
      </c>
      <c r="B2962">
        <v>68.831000000000003</v>
      </c>
      <c r="C2962">
        <v>2961</v>
      </c>
      <c r="D2962">
        <v>1082</v>
      </c>
      <c r="E2962">
        <v>5.3</v>
      </c>
      <c r="F2962">
        <v>1.1956</v>
      </c>
      <c r="G2962">
        <v>0.3795</v>
      </c>
      <c r="H2962">
        <v>0</v>
      </c>
      <c r="I2962">
        <f t="shared" si="92"/>
        <v>1577.4793000000116</v>
      </c>
      <c r="J2962">
        <f t="shared" si="93"/>
        <v>26.315789473676652</v>
      </c>
      <c r="K2962">
        <v>0</v>
      </c>
      <c r="L2962">
        <v>423438</v>
      </c>
      <c r="M2962">
        <v>476563</v>
      </c>
      <c r="N2962">
        <v>2853.5</v>
      </c>
      <c r="O2962">
        <v>150</v>
      </c>
      <c r="P2962">
        <v>0</v>
      </c>
      <c r="Q2962">
        <v>128</v>
      </c>
    </row>
    <row r="2963" spans="1:17" x14ac:dyDescent="0.25">
      <c r="A2963">
        <v>660.70500000000004</v>
      </c>
      <c r="B2963">
        <v>68.885000000000005</v>
      </c>
      <c r="C2963">
        <v>2962</v>
      </c>
      <c r="D2963">
        <v>1083</v>
      </c>
      <c r="E2963">
        <v>3.96</v>
      </c>
      <c r="F2963">
        <v>45.923499999999997</v>
      </c>
      <c r="G2963">
        <v>6.5124000000000004</v>
      </c>
      <c r="H2963">
        <v>1.3599999999999999E-2</v>
      </c>
      <c r="I2963">
        <f t="shared" si="92"/>
        <v>1577.4929000000116</v>
      </c>
      <c r="J2963">
        <f t="shared" si="93"/>
        <v>18.518518518527564</v>
      </c>
      <c r="K2963">
        <v>10</v>
      </c>
      <c r="L2963">
        <v>181250</v>
      </c>
      <c r="M2963">
        <v>279688</v>
      </c>
      <c r="N2963">
        <v>200</v>
      </c>
      <c r="O2963">
        <v>150</v>
      </c>
      <c r="P2963">
        <v>170</v>
      </c>
      <c r="Q2963">
        <v>128</v>
      </c>
    </row>
    <row r="2964" spans="1:17" x14ac:dyDescent="0.25">
      <c r="A2964">
        <v>660.71400000000006</v>
      </c>
      <c r="B2964">
        <v>68.894000000000005</v>
      </c>
      <c r="C2964">
        <v>2963</v>
      </c>
      <c r="D2964">
        <v>1084</v>
      </c>
      <c r="E2964">
        <v>4.0199999999999996</v>
      </c>
      <c r="F2964">
        <v>44.947000000000003</v>
      </c>
      <c r="G2964">
        <v>6.3857999999999997</v>
      </c>
      <c r="H2964">
        <v>1.2999999999999999E-2</v>
      </c>
      <c r="I2964">
        <f t="shared" si="92"/>
        <v>1577.5059000000115</v>
      </c>
      <c r="J2964">
        <f t="shared" si="93"/>
        <v>111.11111111093146</v>
      </c>
      <c r="K2964">
        <v>12</v>
      </c>
      <c r="L2964">
        <v>181250</v>
      </c>
      <c r="M2964">
        <v>281250</v>
      </c>
      <c r="N2964">
        <v>175.5</v>
      </c>
      <c r="O2964">
        <v>150</v>
      </c>
      <c r="P2964">
        <v>149</v>
      </c>
      <c r="Q2964">
        <v>128</v>
      </c>
    </row>
    <row r="2965" spans="1:17" x14ac:dyDescent="0.25">
      <c r="A2965">
        <v>660.75500000000011</v>
      </c>
      <c r="B2965">
        <v>68.935000000000002</v>
      </c>
      <c r="C2965">
        <v>2964</v>
      </c>
      <c r="D2965">
        <v>1085</v>
      </c>
      <c r="E2965">
        <v>4.43</v>
      </c>
      <c r="F2965">
        <v>22.486000000000001</v>
      </c>
      <c r="G2965">
        <v>3.2997999999999998</v>
      </c>
      <c r="H2965">
        <v>3.5000000000000001E-3</v>
      </c>
      <c r="I2965">
        <f t="shared" si="92"/>
        <v>1577.5094000000115</v>
      </c>
      <c r="J2965">
        <f t="shared" si="93"/>
        <v>24.390243902407104</v>
      </c>
      <c r="K2965">
        <v>5</v>
      </c>
      <c r="L2965">
        <v>181250</v>
      </c>
      <c r="M2965">
        <v>307813</v>
      </c>
      <c r="N2965">
        <v>202</v>
      </c>
      <c r="O2965">
        <v>150</v>
      </c>
      <c r="P2965">
        <v>172</v>
      </c>
      <c r="Q2965">
        <v>128</v>
      </c>
    </row>
    <row r="2966" spans="1:17" x14ac:dyDescent="0.25">
      <c r="A2966">
        <v>660.81700000000001</v>
      </c>
      <c r="B2966">
        <v>68.997</v>
      </c>
      <c r="C2966">
        <v>2965</v>
      </c>
      <c r="D2966">
        <v>1086</v>
      </c>
      <c r="E2966">
        <v>4.1399999999999997</v>
      </c>
      <c r="F2966">
        <v>34.154600000000002</v>
      </c>
      <c r="G2966">
        <v>5.2595000000000001</v>
      </c>
      <c r="H2966">
        <v>8.8999999999999999E-3</v>
      </c>
      <c r="I2966">
        <f t="shared" si="92"/>
        <v>1577.5183000000115</v>
      </c>
      <c r="J2966">
        <f t="shared" si="93"/>
        <v>16.129032258091016</v>
      </c>
      <c r="K2966">
        <v>9</v>
      </c>
      <c r="L2966">
        <v>148438</v>
      </c>
      <c r="M2966">
        <v>267188</v>
      </c>
      <c r="N2966">
        <v>138.5</v>
      </c>
      <c r="O2966">
        <v>150</v>
      </c>
      <c r="P2966">
        <v>118</v>
      </c>
      <c r="Q2966">
        <v>128</v>
      </c>
    </row>
    <row r="2967" spans="1:17" x14ac:dyDescent="0.25">
      <c r="A2967">
        <v>660.87700000000007</v>
      </c>
      <c r="B2967">
        <v>69.057000000000002</v>
      </c>
      <c r="C2967">
        <v>2966</v>
      </c>
      <c r="D2967">
        <v>1087</v>
      </c>
      <c r="E2967">
        <v>3.9</v>
      </c>
      <c r="F2967">
        <v>712.8655</v>
      </c>
      <c r="G2967">
        <v>146.53749999999999</v>
      </c>
      <c r="H2967">
        <v>6.8714000000000004</v>
      </c>
      <c r="I2967">
        <f t="shared" si="92"/>
        <v>1584.3897000000115</v>
      </c>
      <c r="J2967">
        <f t="shared" si="93"/>
        <v>16.666666666650244</v>
      </c>
      <c r="K2967">
        <v>388</v>
      </c>
      <c r="L2967">
        <v>181250</v>
      </c>
      <c r="M2967">
        <v>251563</v>
      </c>
      <c r="N2967">
        <v>108</v>
      </c>
      <c r="O2967">
        <v>150</v>
      </c>
      <c r="P2967">
        <v>92</v>
      </c>
      <c r="Q2967">
        <v>128</v>
      </c>
    </row>
    <row r="2968" spans="1:17" x14ac:dyDescent="0.25">
      <c r="A2968">
        <v>661.02600000000007</v>
      </c>
      <c r="B2968">
        <v>69.206000000000003</v>
      </c>
      <c r="C2968">
        <v>2967</v>
      </c>
      <c r="D2968">
        <v>1088</v>
      </c>
      <c r="E2968">
        <v>4.8499999999999996</v>
      </c>
      <c r="F2968">
        <v>18.285499999999999</v>
      </c>
      <c r="G2968">
        <v>1.5331999999999999</v>
      </c>
      <c r="H2968">
        <v>8.0000000000000004E-4</v>
      </c>
      <c r="I2968">
        <f t="shared" si="92"/>
        <v>1584.3905000000116</v>
      </c>
      <c r="J2968">
        <f t="shared" si="93"/>
        <v>6.7114093959731136</v>
      </c>
      <c r="K2968">
        <v>1</v>
      </c>
      <c r="L2968">
        <v>62500</v>
      </c>
      <c r="M2968">
        <v>392188</v>
      </c>
      <c r="N2968">
        <v>173</v>
      </c>
      <c r="O2968">
        <v>150</v>
      </c>
      <c r="P2968">
        <v>147</v>
      </c>
      <c r="Q2968">
        <v>128</v>
      </c>
    </row>
    <row r="2969" spans="1:17" x14ac:dyDescent="0.25">
      <c r="A2969">
        <v>661.06400000000008</v>
      </c>
      <c r="B2969">
        <v>69.244</v>
      </c>
      <c r="C2969">
        <v>2968</v>
      </c>
      <c r="D2969">
        <v>1089</v>
      </c>
      <c r="E2969">
        <v>3.78</v>
      </c>
      <c r="F2969">
        <v>146.5095</v>
      </c>
      <c r="G2969">
        <v>21.848700000000001</v>
      </c>
      <c r="H2969">
        <v>0.15279999999999999</v>
      </c>
      <c r="I2969">
        <f t="shared" si="92"/>
        <v>1584.5433000000116</v>
      </c>
      <c r="J2969">
        <f t="shared" si="93"/>
        <v>26.315789473676652</v>
      </c>
      <c r="K2969">
        <v>39</v>
      </c>
      <c r="L2969">
        <v>181250</v>
      </c>
      <c r="M2969">
        <v>256250</v>
      </c>
      <c r="N2969">
        <v>200.5</v>
      </c>
      <c r="O2969">
        <v>150</v>
      </c>
      <c r="P2969">
        <v>170</v>
      </c>
      <c r="Q2969">
        <v>128</v>
      </c>
    </row>
    <row r="2970" spans="1:17" x14ac:dyDescent="0.25">
      <c r="A2970">
        <v>661.10300000000007</v>
      </c>
      <c r="B2970">
        <v>69.283000000000001</v>
      </c>
      <c r="C2970">
        <v>2969</v>
      </c>
      <c r="D2970">
        <v>1090</v>
      </c>
      <c r="E2970">
        <v>3.92</v>
      </c>
      <c r="F2970">
        <v>51.782899999999998</v>
      </c>
      <c r="G2970">
        <v>8.6461000000000006</v>
      </c>
      <c r="H2970">
        <v>2.3900000000000001E-2</v>
      </c>
      <c r="I2970">
        <f t="shared" si="92"/>
        <v>1584.5672000000116</v>
      </c>
      <c r="J2970">
        <f t="shared" si="93"/>
        <v>25.641025641034012</v>
      </c>
      <c r="K2970">
        <v>20</v>
      </c>
      <c r="L2970">
        <v>181250</v>
      </c>
      <c r="M2970">
        <v>268750</v>
      </c>
      <c r="N2970">
        <v>176</v>
      </c>
      <c r="O2970">
        <v>150</v>
      </c>
      <c r="P2970">
        <v>150</v>
      </c>
      <c r="Q2970">
        <v>128</v>
      </c>
    </row>
    <row r="2971" spans="1:17" x14ac:dyDescent="0.25">
      <c r="A2971">
        <v>661.22800000000007</v>
      </c>
      <c r="B2971">
        <v>69.408000000000001</v>
      </c>
      <c r="C2971">
        <v>2970</v>
      </c>
      <c r="D2971">
        <v>1091</v>
      </c>
      <c r="E2971">
        <v>3.84</v>
      </c>
      <c r="F2971">
        <v>214.38059999999999</v>
      </c>
      <c r="G2971">
        <v>38.107799999999997</v>
      </c>
      <c r="H2971">
        <v>0.4647</v>
      </c>
      <c r="I2971">
        <f t="shared" si="92"/>
        <v>1585.0319000000115</v>
      </c>
      <c r="J2971">
        <f t="shared" si="93"/>
        <v>8</v>
      </c>
      <c r="K2971">
        <v>74</v>
      </c>
      <c r="L2971">
        <v>178125</v>
      </c>
      <c r="M2971">
        <v>268750</v>
      </c>
      <c r="N2971">
        <v>21</v>
      </c>
      <c r="O2971">
        <v>149.5</v>
      </c>
      <c r="P2971">
        <v>18</v>
      </c>
      <c r="Q2971">
        <v>127</v>
      </c>
    </row>
    <row r="2972" spans="1:17" x14ac:dyDescent="0.25">
      <c r="A2972">
        <v>661.25100000000009</v>
      </c>
      <c r="B2972">
        <v>69.430999999999997</v>
      </c>
      <c r="C2972">
        <v>2971</v>
      </c>
      <c r="D2972">
        <v>1092</v>
      </c>
      <c r="E2972">
        <v>3.87</v>
      </c>
      <c r="F2972">
        <v>68.822599999999994</v>
      </c>
      <c r="G2972">
        <v>14.4312</v>
      </c>
      <c r="H2972">
        <v>6.6600000000000006E-2</v>
      </c>
      <c r="I2972">
        <f t="shared" si="92"/>
        <v>1585.0985000000117</v>
      </c>
      <c r="J2972">
        <f t="shared" si="93"/>
        <v>43.478260869518799</v>
      </c>
      <c r="K2972">
        <v>18</v>
      </c>
      <c r="L2972">
        <v>175000</v>
      </c>
      <c r="M2972">
        <v>251563</v>
      </c>
      <c r="N2972">
        <v>60</v>
      </c>
      <c r="O2972">
        <v>150</v>
      </c>
      <c r="P2972">
        <v>51</v>
      </c>
      <c r="Q2972">
        <v>128</v>
      </c>
    </row>
    <row r="2973" spans="1:17" x14ac:dyDescent="0.25">
      <c r="A2973">
        <v>661.35700000000008</v>
      </c>
      <c r="B2973">
        <v>69.537000000000006</v>
      </c>
      <c r="C2973">
        <v>2972</v>
      </c>
      <c r="D2973">
        <v>1093</v>
      </c>
      <c r="E2973">
        <v>3.84</v>
      </c>
      <c r="F2973">
        <v>54.712600000000002</v>
      </c>
      <c r="G2973">
        <v>9.3727999999999998</v>
      </c>
      <c r="H2973">
        <v>2.81E-2</v>
      </c>
      <c r="I2973">
        <f t="shared" si="92"/>
        <v>1585.1266000000116</v>
      </c>
      <c r="J2973">
        <f t="shared" si="93"/>
        <v>9.4339622641514289</v>
      </c>
      <c r="K2973">
        <v>16</v>
      </c>
      <c r="L2973">
        <v>178125</v>
      </c>
      <c r="M2973">
        <v>229688</v>
      </c>
      <c r="N2973">
        <v>102</v>
      </c>
      <c r="O2973">
        <v>150</v>
      </c>
      <c r="P2973">
        <v>87</v>
      </c>
      <c r="Q2973">
        <v>128</v>
      </c>
    </row>
    <row r="2974" spans="1:17" x14ac:dyDescent="0.25">
      <c r="A2974">
        <v>661.38400000000001</v>
      </c>
      <c r="B2974">
        <v>69.563999999999993</v>
      </c>
      <c r="C2974">
        <v>2973</v>
      </c>
      <c r="D2974">
        <v>1094</v>
      </c>
      <c r="E2974">
        <v>5.2</v>
      </c>
      <c r="F2974">
        <v>1.1956</v>
      </c>
      <c r="G2974">
        <v>0.37969999999999998</v>
      </c>
      <c r="H2974">
        <v>0</v>
      </c>
      <c r="I2974">
        <f t="shared" si="92"/>
        <v>1585.1266000000116</v>
      </c>
      <c r="J2974">
        <f t="shared" si="93"/>
        <v>37.037037037133103</v>
      </c>
      <c r="K2974">
        <v>0</v>
      </c>
      <c r="L2974">
        <v>421875</v>
      </c>
      <c r="M2974">
        <v>470313</v>
      </c>
      <c r="N2974">
        <v>3024.5</v>
      </c>
      <c r="O2974">
        <v>150</v>
      </c>
      <c r="P2974">
        <v>0</v>
      </c>
      <c r="Q2974">
        <v>128</v>
      </c>
    </row>
    <row r="2975" spans="1:17" x14ac:dyDescent="0.25">
      <c r="A2975">
        <v>661.43600000000004</v>
      </c>
      <c r="B2975">
        <v>69.616</v>
      </c>
      <c r="C2975">
        <v>2974</v>
      </c>
      <c r="D2975">
        <v>1095</v>
      </c>
      <c r="E2975">
        <v>5.22</v>
      </c>
      <c r="F2975">
        <v>1.1956</v>
      </c>
      <c r="G2975">
        <v>0.37819999999999998</v>
      </c>
      <c r="H2975">
        <v>0</v>
      </c>
      <c r="I2975">
        <f t="shared" si="92"/>
        <v>1585.1266000000116</v>
      </c>
      <c r="J2975">
        <f t="shared" si="93"/>
        <v>19.230769230761496</v>
      </c>
      <c r="K2975">
        <v>0</v>
      </c>
      <c r="L2975">
        <v>62500</v>
      </c>
      <c r="M2975">
        <v>476563</v>
      </c>
      <c r="N2975">
        <v>1431.5</v>
      </c>
      <c r="O2975">
        <v>150</v>
      </c>
      <c r="P2975">
        <v>0</v>
      </c>
      <c r="Q2975">
        <v>128</v>
      </c>
    </row>
    <row r="2976" spans="1:17" x14ac:dyDescent="0.25">
      <c r="A2976">
        <v>661.47200000000009</v>
      </c>
      <c r="B2976">
        <v>69.652000000000001</v>
      </c>
      <c r="C2976">
        <v>2975</v>
      </c>
      <c r="D2976">
        <v>1096</v>
      </c>
      <c r="E2976">
        <v>4.04</v>
      </c>
      <c r="F2976">
        <v>41.967100000000002</v>
      </c>
      <c r="G2976">
        <v>6.0415999999999999</v>
      </c>
      <c r="H2976">
        <v>1.17E-2</v>
      </c>
      <c r="I2976">
        <f t="shared" si="92"/>
        <v>1585.1383000000117</v>
      </c>
      <c r="J2976">
        <f t="shared" si="93"/>
        <v>27.777777777732865</v>
      </c>
      <c r="K2976">
        <v>10</v>
      </c>
      <c r="L2976">
        <v>178125</v>
      </c>
      <c r="M2976">
        <v>267188</v>
      </c>
      <c r="N2976">
        <v>60.5</v>
      </c>
      <c r="O2976">
        <v>150</v>
      </c>
      <c r="P2976">
        <v>51</v>
      </c>
      <c r="Q2976">
        <v>128</v>
      </c>
    </row>
    <row r="2977" spans="1:17" x14ac:dyDescent="0.25">
      <c r="A2977">
        <v>661.55799999999999</v>
      </c>
      <c r="B2977">
        <v>69.738</v>
      </c>
      <c r="C2977">
        <v>2976</v>
      </c>
      <c r="D2977">
        <v>1097</v>
      </c>
      <c r="E2977">
        <v>5.24</v>
      </c>
      <c r="F2977">
        <v>1.1956</v>
      </c>
      <c r="G2977">
        <v>0.39029999999999998</v>
      </c>
      <c r="H2977">
        <v>0</v>
      </c>
      <c r="I2977">
        <f t="shared" si="92"/>
        <v>1585.1383000000117</v>
      </c>
      <c r="J2977">
        <f t="shared" si="93"/>
        <v>11.627906976757837</v>
      </c>
      <c r="K2977">
        <v>0</v>
      </c>
      <c r="L2977">
        <v>1003125</v>
      </c>
      <c r="M2977">
        <v>473438</v>
      </c>
      <c r="N2977">
        <v>623</v>
      </c>
      <c r="O2977">
        <v>150</v>
      </c>
      <c r="P2977">
        <v>0</v>
      </c>
      <c r="Q2977">
        <v>128</v>
      </c>
    </row>
    <row r="2978" spans="1:17" x14ac:dyDescent="0.25">
      <c r="A2978">
        <v>661.58600000000001</v>
      </c>
      <c r="B2978">
        <v>69.766000000000005</v>
      </c>
      <c r="C2978">
        <v>2977</v>
      </c>
      <c r="D2978">
        <v>1098</v>
      </c>
      <c r="E2978">
        <v>3.94</v>
      </c>
      <c r="F2978">
        <v>74.243799999999993</v>
      </c>
      <c r="G2978">
        <v>12.927</v>
      </c>
      <c r="H2978">
        <v>5.3499999999999999E-2</v>
      </c>
      <c r="I2978">
        <f t="shared" si="92"/>
        <v>1585.1918000000117</v>
      </c>
      <c r="J2978">
        <f t="shared" si="93"/>
        <v>35.714285714260193</v>
      </c>
      <c r="K2978">
        <v>25</v>
      </c>
      <c r="L2978">
        <v>178125</v>
      </c>
      <c r="M2978">
        <v>296875</v>
      </c>
      <c r="N2978">
        <v>159.5</v>
      </c>
      <c r="O2978">
        <v>150</v>
      </c>
      <c r="P2978">
        <v>136</v>
      </c>
      <c r="Q2978">
        <v>128</v>
      </c>
    </row>
    <row r="2979" spans="1:17" x14ac:dyDescent="0.25">
      <c r="A2979">
        <v>661.61200000000008</v>
      </c>
      <c r="B2979">
        <v>69.792000000000002</v>
      </c>
      <c r="C2979">
        <v>2978</v>
      </c>
      <c r="D2979">
        <v>1099</v>
      </c>
      <c r="E2979">
        <v>4.34</v>
      </c>
      <c r="F2979">
        <v>28.345400000000001</v>
      </c>
      <c r="G2979">
        <v>3.7648000000000001</v>
      </c>
      <c r="H2979">
        <v>4.4999999999999997E-3</v>
      </c>
      <c r="I2979">
        <f t="shared" si="92"/>
        <v>1585.1963000000117</v>
      </c>
      <c r="J2979">
        <f t="shared" si="93"/>
        <v>38.461538461438899</v>
      </c>
      <c r="K2979">
        <v>5</v>
      </c>
      <c r="L2979">
        <v>181250</v>
      </c>
      <c r="M2979">
        <v>287500</v>
      </c>
      <c r="N2979">
        <v>175.5</v>
      </c>
      <c r="O2979">
        <v>150</v>
      </c>
      <c r="P2979">
        <v>149</v>
      </c>
      <c r="Q2979">
        <v>128</v>
      </c>
    </row>
    <row r="2980" spans="1:17" x14ac:dyDescent="0.25">
      <c r="A2980">
        <v>661.66000000000008</v>
      </c>
      <c r="B2980">
        <v>69.84</v>
      </c>
      <c r="C2980">
        <v>2979</v>
      </c>
      <c r="D2980">
        <v>1100</v>
      </c>
      <c r="E2980">
        <v>5.19</v>
      </c>
      <c r="F2980">
        <v>1.1956</v>
      </c>
      <c r="G2980">
        <v>0.38030000000000003</v>
      </c>
      <c r="H2980">
        <v>0</v>
      </c>
      <c r="I2980">
        <f t="shared" si="92"/>
        <v>1585.1963000000117</v>
      </c>
      <c r="J2980">
        <f t="shared" si="93"/>
        <v>20.833333333332543</v>
      </c>
      <c r="K2980">
        <v>0</v>
      </c>
      <c r="L2980">
        <v>3520313</v>
      </c>
      <c r="M2980">
        <v>475000</v>
      </c>
      <c r="N2980">
        <v>401.5</v>
      </c>
      <c r="O2980">
        <v>150</v>
      </c>
      <c r="P2980">
        <v>0</v>
      </c>
      <c r="Q2980">
        <v>128</v>
      </c>
    </row>
    <row r="2981" spans="1:17" x14ac:dyDescent="0.25">
      <c r="A2981">
        <v>661.71199999999999</v>
      </c>
      <c r="B2981">
        <v>69.891999999999996</v>
      </c>
      <c r="C2981">
        <v>2980</v>
      </c>
      <c r="D2981">
        <v>1101</v>
      </c>
      <c r="E2981">
        <v>4.1900000000000004</v>
      </c>
      <c r="F2981">
        <v>13.646800000000001</v>
      </c>
      <c r="G2981">
        <v>0.90010000000000001</v>
      </c>
      <c r="H2981">
        <v>2.9999999999999997E-4</v>
      </c>
      <c r="I2981">
        <f t="shared" si="92"/>
        <v>1585.1966000000116</v>
      </c>
      <c r="J2981">
        <f t="shared" si="93"/>
        <v>19.230769230803539</v>
      </c>
      <c r="K2981">
        <v>1</v>
      </c>
      <c r="L2981">
        <v>129688</v>
      </c>
      <c r="M2981">
        <v>332813</v>
      </c>
      <c r="N2981">
        <v>108</v>
      </c>
      <c r="O2981">
        <v>150</v>
      </c>
      <c r="P2981">
        <v>92</v>
      </c>
      <c r="Q2981">
        <v>128</v>
      </c>
    </row>
    <row r="2982" spans="1:17" x14ac:dyDescent="0.25">
      <c r="A2982">
        <v>661.73900000000003</v>
      </c>
      <c r="B2982">
        <v>69.918999999999997</v>
      </c>
      <c r="C2982">
        <v>2981</v>
      </c>
      <c r="D2982">
        <v>1102</v>
      </c>
      <c r="E2982">
        <v>3.92</v>
      </c>
      <c r="F2982">
        <v>54.174100000000003</v>
      </c>
      <c r="G2982">
        <v>7.5035999999999996</v>
      </c>
      <c r="H2982">
        <v>1.7999999999999999E-2</v>
      </c>
      <c r="I2982">
        <f t="shared" si="92"/>
        <v>1585.2146000000116</v>
      </c>
      <c r="J2982">
        <f t="shared" si="93"/>
        <v>37.037037036977154</v>
      </c>
      <c r="K2982">
        <v>13</v>
      </c>
      <c r="L2982">
        <v>178125</v>
      </c>
      <c r="M2982">
        <v>235938</v>
      </c>
      <c r="N2982">
        <v>61</v>
      </c>
      <c r="O2982">
        <v>150</v>
      </c>
      <c r="P2982">
        <v>52</v>
      </c>
      <c r="Q2982">
        <v>128</v>
      </c>
    </row>
    <row r="2983" spans="1:17" x14ac:dyDescent="0.25">
      <c r="A2983">
        <v>661.77100000000007</v>
      </c>
      <c r="B2983">
        <v>69.950999999999993</v>
      </c>
      <c r="C2983">
        <v>2982</v>
      </c>
      <c r="D2983">
        <v>1103</v>
      </c>
      <c r="E2983">
        <v>4.09</v>
      </c>
      <c r="F2983">
        <v>230.93190000000001</v>
      </c>
      <c r="G2983">
        <v>32.758800000000001</v>
      </c>
      <c r="H2983">
        <v>0.34339999999999998</v>
      </c>
      <c r="I2983">
        <f t="shared" si="92"/>
        <v>1585.5580000000116</v>
      </c>
      <c r="J2983">
        <f t="shared" si="93"/>
        <v>31.249999999961808</v>
      </c>
      <c r="K2983">
        <v>49</v>
      </c>
      <c r="L2983">
        <v>181250</v>
      </c>
      <c r="M2983">
        <v>290625</v>
      </c>
      <c r="N2983">
        <v>48</v>
      </c>
      <c r="O2983">
        <v>144</v>
      </c>
      <c r="P2983">
        <v>41</v>
      </c>
      <c r="Q2983">
        <v>122</v>
      </c>
    </row>
    <row r="2984" spans="1:17" x14ac:dyDescent="0.25">
      <c r="A2984">
        <v>661.88800000000003</v>
      </c>
      <c r="B2984">
        <v>70.067999999999998</v>
      </c>
      <c r="C2984">
        <v>2983</v>
      </c>
      <c r="D2984">
        <v>1104</v>
      </c>
      <c r="E2984">
        <v>3.76</v>
      </c>
      <c r="F2984">
        <v>213.89230000000001</v>
      </c>
      <c r="G2984">
        <v>32.699399999999997</v>
      </c>
      <c r="H2984">
        <v>0.3422</v>
      </c>
      <c r="I2984">
        <f t="shared" si="92"/>
        <v>1585.9002000000116</v>
      </c>
      <c r="J2984">
        <f t="shared" si="93"/>
        <v>8.5470085470113375</v>
      </c>
      <c r="K2984">
        <v>53</v>
      </c>
      <c r="L2984">
        <v>181250</v>
      </c>
      <c r="M2984">
        <v>239063</v>
      </c>
      <c r="N2984">
        <v>199.5</v>
      </c>
      <c r="O2984">
        <v>149.5</v>
      </c>
      <c r="P2984">
        <v>170</v>
      </c>
      <c r="Q2984">
        <v>127</v>
      </c>
    </row>
    <row r="2985" spans="1:17" x14ac:dyDescent="0.25">
      <c r="A2985">
        <v>661.91200000000003</v>
      </c>
      <c r="B2985">
        <v>70.091999999999999</v>
      </c>
      <c r="C2985">
        <v>2984</v>
      </c>
      <c r="D2985">
        <v>1105</v>
      </c>
      <c r="E2985">
        <v>5.21</v>
      </c>
      <c r="F2985">
        <v>1.1956</v>
      </c>
      <c r="G2985">
        <v>0.38300000000000001</v>
      </c>
      <c r="H2985">
        <v>0</v>
      </c>
      <c r="I2985">
        <f t="shared" si="92"/>
        <v>1585.9002000000116</v>
      </c>
      <c r="J2985">
        <f t="shared" si="93"/>
        <v>41.666666666665087</v>
      </c>
      <c r="K2985">
        <v>0</v>
      </c>
      <c r="L2985">
        <v>181250</v>
      </c>
      <c r="M2985">
        <v>459375</v>
      </c>
      <c r="N2985">
        <v>125</v>
      </c>
      <c r="O2985">
        <v>150</v>
      </c>
      <c r="P2985">
        <v>106</v>
      </c>
      <c r="Q2985">
        <v>128</v>
      </c>
    </row>
    <row r="2986" spans="1:17" x14ac:dyDescent="0.25">
      <c r="A2986">
        <v>661.97800000000007</v>
      </c>
      <c r="B2986">
        <v>70.158000000000001</v>
      </c>
      <c r="C2986">
        <v>2985</v>
      </c>
      <c r="D2986">
        <v>1106</v>
      </c>
      <c r="E2986">
        <v>3.8</v>
      </c>
      <c r="F2986">
        <v>228.54069999999999</v>
      </c>
      <c r="G2986">
        <v>31.1843</v>
      </c>
      <c r="H2986">
        <v>0.31119999999999998</v>
      </c>
      <c r="I2986">
        <f t="shared" si="92"/>
        <v>1586.2114000000117</v>
      </c>
      <c r="J2986">
        <f t="shared" si="93"/>
        <v>15.151515151508052</v>
      </c>
      <c r="K2986">
        <v>53</v>
      </c>
      <c r="L2986">
        <v>181250</v>
      </c>
      <c r="M2986">
        <v>260938</v>
      </c>
      <c r="N2986">
        <v>200</v>
      </c>
      <c r="O2986">
        <v>150</v>
      </c>
      <c r="P2986">
        <v>170</v>
      </c>
      <c r="Q2986">
        <v>128</v>
      </c>
    </row>
    <row r="2987" spans="1:17" x14ac:dyDescent="0.25">
      <c r="A2987">
        <v>662.00700000000006</v>
      </c>
      <c r="B2987">
        <v>70.186999999999998</v>
      </c>
      <c r="C2987">
        <v>2986</v>
      </c>
      <c r="D2987">
        <v>1107</v>
      </c>
      <c r="E2987">
        <v>4.0999999999999996</v>
      </c>
      <c r="F2987">
        <v>32.739899999999999</v>
      </c>
      <c r="G2987">
        <v>5.1012000000000004</v>
      </c>
      <c r="H2987">
        <v>8.3000000000000001E-3</v>
      </c>
      <c r="I2987">
        <f t="shared" si="92"/>
        <v>1586.2197000000117</v>
      </c>
      <c r="J2987">
        <f t="shared" si="93"/>
        <v>34.482758620693978</v>
      </c>
      <c r="K2987">
        <v>8</v>
      </c>
      <c r="L2987">
        <v>178125</v>
      </c>
      <c r="M2987">
        <v>300000</v>
      </c>
      <c r="N2987">
        <v>77.5</v>
      </c>
      <c r="O2987">
        <v>149.5</v>
      </c>
      <c r="P2987">
        <v>66</v>
      </c>
      <c r="Q2987">
        <v>127</v>
      </c>
    </row>
    <row r="2988" spans="1:17" x14ac:dyDescent="0.25">
      <c r="A2988">
        <v>662.05799999999999</v>
      </c>
      <c r="B2988">
        <v>70.238</v>
      </c>
      <c r="C2988">
        <v>2987</v>
      </c>
      <c r="D2988">
        <v>1108</v>
      </c>
      <c r="E2988">
        <v>3.9</v>
      </c>
      <c r="F2988">
        <v>71.802400000000006</v>
      </c>
      <c r="G2988">
        <v>10.4687</v>
      </c>
      <c r="H2988">
        <v>3.5099999999999999E-2</v>
      </c>
      <c r="I2988">
        <f t="shared" si="92"/>
        <v>1586.2548000000118</v>
      </c>
      <c r="J2988">
        <f t="shared" si="93"/>
        <v>19.607843137281478</v>
      </c>
      <c r="K2988">
        <v>16</v>
      </c>
      <c r="L2988">
        <v>181250</v>
      </c>
      <c r="M2988">
        <v>268750</v>
      </c>
      <c r="N2988">
        <v>200.5</v>
      </c>
      <c r="O2988">
        <v>150</v>
      </c>
      <c r="P2988">
        <v>170</v>
      </c>
      <c r="Q2988">
        <v>128</v>
      </c>
    </row>
    <row r="2989" spans="1:17" x14ac:dyDescent="0.25">
      <c r="A2989">
        <v>662.09900000000005</v>
      </c>
      <c r="B2989">
        <v>70.278999999999996</v>
      </c>
      <c r="C2989">
        <v>2988</v>
      </c>
      <c r="D2989">
        <v>1109</v>
      </c>
      <c r="E2989">
        <v>5.15</v>
      </c>
      <c r="F2989">
        <v>1.1956</v>
      </c>
      <c r="G2989">
        <v>0.37690000000000001</v>
      </c>
      <c r="H2989">
        <v>0</v>
      </c>
      <c r="I2989">
        <f t="shared" si="92"/>
        <v>1586.2548000000118</v>
      </c>
      <c r="J2989">
        <f t="shared" si="93"/>
        <v>24.390243902407104</v>
      </c>
      <c r="K2989">
        <v>0</v>
      </c>
      <c r="L2989">
        <v>76563</v>
      </c>
      <c r="M2989">
        <v>462500</v>
      </c>
      <c r="N2989">
        <v>-137</v>
      </c>
      <c r="O2989">
        <v>150</v>
      </c>
      <c r="P2989">
        <v>0</v>
      </c>
      <c r="Q2989">
        <v>128</v>
      </c>
    </row>
    <row r="2990" spans="1:17" x14ac:dyDescent="0.25">
      <c r="A2990">
        <v>662.14100000000008</v>
      </c>
      <c r="B2990">
        <v>70.320999999999998</v>
      </c>
      <c r="C2990">
        <v>2989</v>
      </c>
      <c r="D2990">
        <v>1110</v>
      </c>
      <c r="E2990">
        <v>3.8</v>
      </c>
      <c r="F2990">
        <v>58.130600000000001</v>
      </c>
      <c r="G2990">
        <v>9.7035999999999998</v>
      </c>
      <c r="H2990">
        <v>3.0099999999999998E-2</v>
      </c>
      <c r="I2990">
        <f t="shared" si="92"/>
        <v>1586.2849000000117</v>
      </c>
      <c r="J2990">
        <f t="shared" si="93"/>
        <v>23.809523809506796</v>
      </c>
      <c r="K2990">
        <v>14</v>
      </c>
      <c r="L2990">
        <v>178125</v>
      </c>
      <c r="M2990">
        <v>218750</v>
      </c>
      <c r="N2990">
        <v>77.5</v>
      </c>
      <c r="O2990">
        <v>150</v>
      </c>
      <c r="P2990">
        <v>66</v>
      </c>
      <c r="Q2990">
        <v>128</v>
      </c>
    </row>
    <row r="2991" spans="1:17" x14ac:dyDescent="0.25">
      <c r="A2991">
        <v>662.19200000000001</v>
      </c>
      <c r="B2991">
        <v>70.372</v>
      </c>
      <c r="C2991">
        <v>2990</v>
      </c>
      <c r="D2991">
        <v>1111</v>
      </c>
      <c r="E2991">
        <v>3.92</v>
      </c>
      <c r="F2991">
        <v>42.9938</v>
      </c>
      <c r="G2991">
        <v>7.2154999999999996</v>
      </c>
      <c r="H2991">
        <v>1.67E-2</v>
      </c>
      <c r="I2991">
        <f t="shared" si="92"/>
        <v>1586.3016000000116</v>
      </c>
      <c r="J2991">
        <f t="shared" si="93"/>
        <v>19.607843137281478</v>
      </c>
      <c r="K2991">
        <v>11</v>
      </c>
      <c r="L2991">
        <v>178125</v>
      </c>
      <c r="M2991">
        <v>235938</v>
      </c>
      <c r="N2991">
        <v>102</v>
      </c>
      <c r="O2991">
        <v>149.5</v>
      </c>
      <c r="P2991">
        <v>87</v>
      </c>
      <c r="Q2991">
        <v>127</v>
      </c>
    </row>
    <row r="2992" spans="1:17" x14ac:dyDescent="0.25">
      <c r="A2992">
        <v>662.298</v>
      </c>
      <c r="B2992">
        <v>70.477999999999994</v>
      </c>
      <c r="C2992">
        <v>2991</v>
      </c>
      <c r="D2992">
        <v>1112</v>
      </c>
      <c r="E2992">
        <v>5.28</v>
      </c>
      <c r="F2992">
        <v>1.1956</v>
      </c>
      <c r="G2992">
        <v>0.37780000000000002</v>
      </c>
      <c r="H2992">
        <v>0</v>
      </c>
      <c r="I2992">
        <f t="shared" si="92"/>
        <v>1586.3016000000116</v>
      </c>
      <c r="J2992">
        <f t="shared" si="93"/>
        <v>9.4339622641514289</v>
      </c>
      <c r="K2992">
        <v>0</v>
      </c>
      <c r="L2992">
        <v>343750</v>
      </c>
      <c r="M2992">
        <v>473438</v>
      </c>
      <c r="N2992">
        <v>161.5</v>
      </c>
      <c r="O2992">
        <v>150</v>
      </c>
      <c r="P2992">
        <v>137</v>
      </c>
      <c r="Q2992">
        <v>128</v>
      </c>
    </row>
    <row r="2993" spans="1:17" x14ac:dyDescent="0.25">
      <c r="A2993">
        <v>662.32</v>
      </c>
      <c r="B2993">
        <v>70.5</v>
      </c>
      <c r="C2993">
        <v>2992</v>
      </c>
      <c r="D2993">
        <v>1113</v>
      </c>
      <c r="E2993">
        <v>3.83</v>
      </c>
      <c r="F2993">
        <v>78.099900000000005</v>
      </c>
      <c r="G2993">
        <v>10.4194</v>
      </c>
      <c r="H2993">
        <v>3.4700000000000002E-2</v>
      </c>
      <c r="I2993">
        <f t="shared" si="92"/>
        <v>1586.3363000000115</v>
      </c>
      <c r="J2993">
        <f t="shared" si="93"/>
        <v>45.454545454445864</v>
      </c>
      <c r="K2993">
        <v>16</v>
      </c>
      <c r="L2993">
        <v>178125</v>
      </c>
      <c r="M2993">
        <v>254688</v>
      </c>
      <c r="N2993">
        <v>60.5</v>
      </c>
      <c r="O2993">
        <v>150</v>
      </c>
      <c r="P2993">
        <v>51</v>
      </c>
      <c r="Q2993">
        <v>128</v>
      </c>
    </row>
    <row r="2994" spans="1:17" x14ac:dyDescent="0.25">
      <c r="A2994">
        <v>662.34700000000009</v>
      </c>
      <c r="B2994">
        <v>70.527000000000001</v>
      </c>
      <c r="C2994">
        <v>2993</v>
      </c>
      <c r="D2994">
        <v>1114</v>
      </c>
      <c r="E2994">
        <v>4.07</v>
      </c>
      <c r="F2994">
        <v>32.201500000000003</v>
      </c>
      <c r="G2994">
        <v>4.9352999999999998</v>
      </c>
      <c r="H2994">
        <v>7.7999999999999996E-3</v>
      </c>
      <c r="I2994">
        <f t="shared" si="92"/>
        <v>1586.3441000000116</v>
      </c>
      <c r="J2994">
        <f t="shared" si="93"/>
        <v>37.037037036977154</v>
      </c>
      <c r="K2994">
        <v>9</v>
      </c>
      <c r="L2994">
        <v>181250</v>
      </c>
      <c r="M2994">
        <v>253125</v>
      </c>
      <c r="N2994">
        <v>-24</v>
      </c>
      <c r="O2994">
        <v>150</v>
      </c>
      <c r="P2994">
        <v>0</v>
      </c>
      <c r="Q2994">
        <v>128</v>
      </c>
    </row>
    <row r="2995" spans="1:17" x14ac:dyDescent="0.25">
      <c r="A2995">
        <v>662.44200000000001</v>
      </c>
      <c r="B2995">
        <v>70.622</v>
      </c>
      <c r="C2995">
        <v>2994</v>
      </c>
      <c r="D2995">
        <v>1115</v>
      </c>
      <c r="E2995">
        <v>4.22</v>
      </c>
      <c r="F2995">
        <v>46.788899999999998</v>
      </c>
      <c r="G2995">
        <v>4.0518999999999998</v>
      </c>
      <c r="H2995">
        <v>5.3E-3</v>
      </c>
      <c r="I2995">
        <f t="shared" si="92"/>
        <v>1586.3494000000117</v>
      </c>
      <c r="J2995">
        <f t="shared" si="93"/>
        <v>10.526315789483258</v>
      </c>
      <c r="K2995">
        <v>6</v>
      </c>
      <c r="L2995">
        <v>178125</v>
      </c>
      <c r="M2995">
        <v>275000</v>
      </c>
      <c r="N2995">
        <v>150</v>
      </c>
      <c r="O2995">
        <v>59</v>
      </c>
      <c r="P2995">
        <v>128</v>
      </c>
      <c r="Q2995">
        <v>50</v>
      </c>
    </row>
    <row r="2996" spans="1:17" x14ac:dyDescent="0.25">
      <c r="A2996">
        <v>662.53600000000006</v>
      </c>
      <c r="B2996">
        <v>70.715999999999994</v>
      </c>
      <c r="C2996">
        <v>2995</v>
      </c>
      <c r="D2996">
        <v>1116</v>
      </c>
      <c r="E2996">
        <v>5.05</v>
      </c>
      <c r="F2996">
        <v>1.1956</v>
      </c>
      <c r="G2996">
        <v>0.38579999999999998</v>
      </c>
      <c r="H2996">
        <v>0</v>
      </c>
      <c r="I2996">
        <f t="shared" si="92"/>
        <v>1586.3494000000117</v>
      </c>
      <c r="J2996">
        <f t="shared" si="93"/>
        <v>10.638297872334661</v>
      </c>
      <c r="K2996">
        <v>0</v>
      </c>
      <c r="L2996">
        <v>75000</v>
      </c>
      <c r="M2996">
        <v>462500</v>
      </c>
      <c r="N2996">
        <v>390</v>
      </c>
      <c r="O2996">
        <v>150</v>
      </c>
      <c r="P2996">
        <v>0</v>
      </c>
      <c r="Q2996">
        <v>128</v>
      </c>
    </row>
    <row r="2997" spans="1:17" x14ac:dyDescent="0.25">
      <c r="A2997">
        <v>662.58600000000001</v>
      </c>
      <c r="B2997">
        <v>70.766000000000005</v>
      </c>
      <c r="C2997">
        <v>2996</v>
      </c>
      <c r="D2997">
        <v>1117</v>
      </c>
      <c r="E2997">
        <v>4.32</v>
      </c>
      <c r="F2997">
        <v>17.114899999999999</v>
      </c>
      <c r="G2997">
        <v>2.4306000000000001</v>
      </c>
      <c r="H2997">
        <v>1.9E-3</v>
      </c>
      <c r="I2997">
        <f t="shared" si="92"/>
        <v>1586.3513000000116</v>
      </c>
      <c r="J2997">
        <f t="shared" si="93"/>
        <v>20.00000000001819</v>
      </c>
      <c r="K2997">
        <v>3</v>
      </c>
      <c r="L2997">
        <v>181250</v>
      </c>
      <c r="M2997">
        <v>282813</v>
      </c>
      <c r="N2997">
        <v>201</v>
      </c>
      <c r="O2997">
        <v>100.5</v>
      </c>
      <c r="P2997">
        <v>171</v>
      </c>
      <c r="Q2997">
        <v>85</v>
      </c>
    </row>
    <row r="2998" spans="1:17" x14ac:dyDescent="0.25">
      <c r="A2998">
        <v>662.63200000000006</v>
      </c>
      <c r="B2998">
        <v>70.811999999999998</v>
      </c>
      <c r="C2998">
        <v>2997</v>
      </c>
      <c r="D2998">
        <v>1118</v>
      </c>
      <c r="E2998">
        <v>3.86</v>
      </c>
      <c r="F2998">
        <v>48.364899999999999</v>
      </c>
      <c r="G2998">
        <v>7.7571000000000003</v>
      </c>
      <c r="H2998">
        <v>1.9300000000000001E-2</v>
      </c>
      <c r="I2998">
        <f t="shared" si="92"/>
        <v>1586.3706000000116</v>
      </c>
      <c r="J2998">
        <f t="shared" si="93"/>
        <v>21.739130434759399</v>
      </c>
      <c r="K2998">
        <v>12</v>
      </c>
      <c r="L2998">
        <v>178125</v>
      </c>
      <c r="M2998">
        <v>207813</v>
      </c>
      <c r="N2998">
        <v>77</v>
      </c>
      <c r="O2998">
        <v>150</v>
      </c>
      <c r="P2998">
        <v>65</v>
      </c>
      <c r="Q2998">
        <v>128</v>
      </c>
    </row>
    <row r="2999" spans="1:17" x14ac:dyDescent="0.25">
      <c r="A2999">
        <v>662.6930000000001</v>
      </c>
      <c r="B2999">
        <v>70.873000000000005</v>
      </c>
      <c r="C2999">
        <v>2998</v>
      </c>
      <c r="D2999">
        <v>1119</v>
      </c>
      <c r="E2999">
        <v>3.93</v>
      </c>
      <c r="F2999">
        <v>44.4587</v>
      </c>
      <c r="G2999">
        <v>6.7887000000000004</v>
      </c>
      <c r="H2999">
        <v>1.47E-2</v>
      </c>
      <c r="I2999">
        <f t="shared" si="92"/>
        <v>1586.3853000000115</v>
      </c>
      <c r="J2999">
        <f t="shared" si="93"/>
        <v>16.393442622941286</v>
      </c>
      <c r="K2999">
        <v>10</v>
      </c>
      <c r="L2999">
        <v>178125</v>
      </c>
      <c r="M2999">
        <v>264063</v>
      </c>
      <c r="N2999">
        <v>175</v>
      </c>
      <c r="O2999">
        <v>150</v>
      </c>
      <c r="P2999">
        <v>149</v>
      </c>
      <c r="Q2999">
        <v>128</v>
      </c>
    </row>
    <row r="3000" spans="1:17" x14ac:dyDescent="0.25">
      <c r="A3000">
        <v>662.75700000000006</v>
      </c>
      <c r="B3000">
        <v>70.936999999999998</v>
      </c>
      <c r="C3000">
        <v>2999</v>
      </c>
      <c r="D3000">
        <v>1120</v>
      </c>
      <c r="E3000">
        <v>3.87</v>
      </c>
      <c r="F3000">
        <v>75.658500000000004</v>
      </c>
      <c r="G3000">
        <v>11.778600000000001</v>
      </c>
      <c r="H3000">
        <v>4.4400000000000002E-2</v>
      </c>
      <c r="I3000">
        <f t="shared" si="92"/>
        <v>1586.4297000000115</v>
      </c>
      <c r="J3000">
        <f t="shared" si="93"/>
        <v>15.62500000000866</v>
      </c>
      <c r="K3000">
        <v>18</v>
      </c>
      <c r="L3000">
        <v>178125</v>
      </c>
      <c r="M3000">
        <v>273438</v>
      </c>
      <c r="N3000">
        <v>60.5</v>
      </c>
      <c r="O3000">
        <v>150</v>
      </c>
      <c r="P3000">
        <v>51</v>
      </c>
      <c r="Q3000">
        <v>128</v>
      </c>
    </row>
    <row r="3001" spans="1:17" x14ac:dyDescent="0.25">
      <c r="A3001">
        <v>662.89300000000003</v>
      </c>
      <c r="B3001">
        <v>71.072999999999993</v>
      </c>
      <c r="C3001">
        <v>3000</v>
      </c>
      <c r="D3001">
        <v>1121</v>
      </c>
      <c r="E3001">
        <v>5.21</v>
      </c>
      <c r="F3001">
        <v>1.1956</v>
      </c>
      <c r="G3001">
        <v>0.3861</v>
      </c>
      <c r="H3001">
        <v>0</v>
      </c>
      <c r="I3001">
        <f t="shared" si="92"/>
        <v>1586.4297000000115</v>
      </c>
      <c r="J3001">
        <f t="shared" si="93"/>
        <v>7.352941176472358</v>
      </c>
      <c r="K3001">
        <v>0</v>
      </c>
      <c r="L3001">
        <v>4282813</v>
      </c>
      <c r="M3001">
        <v>479688</v>
      </c>
      <c r="N3001">
        <v>-54</v>
      </c>
      <c r="O3001">
        <v>150</v>
      </c>
      <c r="P3001">
        <v>0</v>
      </c>
      <c r="Q3001">
        <v>128</v>
      </c>
    </row>
    <row r="3002" spans="1:17" x14ac:dyDescent="0.25">
      <c r="A3002">
        <v>662.91399999999999</v>
      </c>
      <c r="B3002">
        <v>71.093999999999994</v>
      </c>
      <c r="C3002">
        <v>3001</v>
      </c>
      <c r="D3002">
        <v>1122</v>
      </c>
      <c r="E3002">
        <v>3.83</v>
      </c>
      <c r="F3002">
        <v>134.30240000000001</v>
      </c>
      <c r="G3002">
        <v>17.801200000000001</v>
      </c>
      <c r="H3002">
        <v>0.1014</v>
      </c>
      <c r="I3002">
        <f t="shared" si="92"/>
        <v>1586.5311000000115</v>
      </c>
      <c r="J3002">
        <f t="shared" si="93"/>
        <v>47.619047619142485</v>
      </c>
      <c r="K3002">
        <v>27</v>
      </c>
      <c r="L3002">
        <v>181250</v>
      </c>
      <c r="M3002">
        <v>281250</v>
      </c>
      <c r="N3002">
        <v>200</v>
      </c>
      <c r="O3002">
        <v>150</v>
      </c>
      <c r="P3002">
        <v>170</v>
      </c>
      <c r="Q3002">
        <v>128</v>
      </c>
    </row>
    <row r="3003" spans="1:17" x14ac:dyDescent="0.25">
      <c r="A3003">
        <v>663.03899999999999</v>
      </c>
      <c r="B3003">
        <v>71.218999999999994</v>
      </c>
      <c r="C3003">
        <v>3002</v>
      </c>
      <c r="D3003">
        <v>1123</v>
      </c>
      <c r="E3003">
        <v>4.3</v>
      </c>
      <c r="F3003">
        <v>21.947600000000001</v>
      </c>
      <c r="G3003">
        <v>2.5691000000000002</v>
      </c>
      <c r="H3003">
        <v>2.0999999999999999E-3</v>
      </c>
      <c r="I3003">
        <f t="shared" si="92"/>
        <v>1586.5332000000114</v>
      </c>
      <c r="J3003">
        <f t="shared" si="93"/>
        <v>8</v>
      </c>
      <c r="K3003">
        <v>5</v>
      </c>
      <c r="L3003">
        <v>181250</v>
      </c>
      <c r="M3003">
        <v>285938</v>
      </c>
      <c r="N3003">
        <v>127.5</v>
      </c>
      <c r="O3003">
        <v>126</v>
      </c>
      <c r="P3003">
        <v>108</v>
      </c>
      <c r="Q3003">
        <v>107</v>
      </c>
    </row>
    <row r="3004" spans="1:17" x14ac:dyDescent="0.25">
      <c r="A3004">
        <v>663.12600000000009</v>
      </c>
      <c r="B3004">
        <v>71.305999999999997</v>
      </c>
      <c r="C3004">
        <v>3003</v>
      </c>
      <c r="D3004">
        <v>1124</v>
      </c>
      <c r="E3004">
        <v>4.42</v>
      </c>
      <c r="F3004">
        <v>17.553000000000001</v>
      </c>
      <c r="G3004">
        <v>2.2919</v>
      </c>
      <c r="H3004">
        <v>1.6999999999999999E-3</v>
      </c>
      <c r="I3004">
        <f t="shared" si="92"/>
        <v>1586.5349000000115</v>
      </c>
      <c r="J3004">
        <f t="shared" si="93"/>
        <v>11.494252873549641</v>
      </c>
      <c r="K3004">
        <v>3</v>
      </c>
      <c r="L3004">
        <v>181250</v>
      </c>
      <c r="M3004">
        <v>298438</v>
      </c>
      <c r="N3004">
        <v>-2033.5</v>
      </c>
      <c r="O3004">
        <v>0.5</v>
      </c>
      <c r="P3004">
        <v>0</v>
      </c>
      <c r="Q3004">
        <v>0</v>
      </c>
    </row>
    <row r="3005" spans="1:17" x14ac:dyDescent="0.25">
      <c r="A3005">
        <v>663.15000000000009</v>
      </c>
      <c r="B3005">
        <v>71.33</v>
      </c>
      <c r="C3005">
        <v>3004</v>
      </c>
      <c r="D3005">
        <v>1125</v>
      </c>
      <c r="E3005">
        <v>5.2</v>
      </c>
      <c r="F3005">
        <v>1.1956</v>
      </c>
      <c r="G3005">
        <v>0.38790000000000002</v>
      </c>
      <c r="H3005">
        <v>0</v>
      </c>
      <c r="I3005">
        <f t="shared" si="92"/>
        <v>1586.5349000000115</v>
      </c>
      <c r="J3005">
        <f t="shared" si="93"/>
        <v>41.666666666665087</v>
      </c>
      <c r="K3005">
        <v>0</v>
      </c>
      <c r="L3005">
        <v>84375</v>
      </c>
      <c r="M3005">
        <v>473438</v>
      </c>
      <c r="N3005">
        <v>473</v>
      </c>
      <c r="O3005">
        <v>150</v>
      </c>
      <c r="P3005">
        <v>0</v>
      </c>
      <c r="Q3005">
        <v>128</v>
      </c>
    </row>
    <row r="3006" spans="1:17" x14ac:dyDescent="0.25">
      <c r="A3006">
        <v>663.202</v>
      </c>
      <c r="B3006">
        <v>71.382000000000005</v>
      </c>
      <c r="C3006">
        <v>3005</v>
      </c>
      <c r="D3006">
        <v>1126</v>
      </c>
      <c r="E3006">
        <v>5.28</v>
      </c>
      <c r="F3006">
        <v>1.1956</v>
      </c>
      <c r="G3006">
        <v>0.38179999999999997</v>
      </c>
      <c r="H3006">
        <v>0</v>
      </c>
      <c r="I3006">
        <f t="shared" si="92"/>
        <v>1586.5349000000115</v>
      </c>
      <c r="J3006">
        <f t="shared" si="93"/>
        <v>19.230769230803539</v>
      </c>
      <c r="K3006">
        <v>0</v>
      </c>
      <c r="L3006">
        <v>904688</v>
      </c>
      <c r="M3006">
        <v>492188</v>
      </c>
      <c r="N3006">
        <v>594.5</v>
      </c>
      <c r="O3006">
        <v>150</v>
      </c>
      <c r="P3006">
        <v>0</v>
      </c>
      <c r="Q3006">
        <v>128</v>
      </c>
    </row>
    <row r="3007" spans="1:17" x14ac:dyDescent="0.25">
      <c r="A3007">
        <v>663.22600000000011</v>
      </c>
      <c r="B3007">
        <v>71.406000000000006</v>
      </c>
      <c r="C3007">
        <v>3006</v>
      </c>
      <c r="D3007">
        <v>1127</v>
      </c>
      <c r="E3007">
        <v>4.18</v>
      </c>
      <c r="F3007">
        <v>29.321999999999999</v>
      </c>
      <c r="G3007">
        <v>4.2557999999999998</v>
      </c>
      <c r="H3007">
        <v>5.7999999999999996E-3</v>
      </c>
      <c r="I3007">
        <f t="shared" si="92"/>
        <v>1586.5407000000114</v>
      </c>
      <c r="J3007">
        <f t="shared" si="93"/>
        <v>41.666666666467712</v>
      </c>
      <c r="K3007">
        <v>7</v>
      </c>
      <c r="L3007">
        <v>181250</v>
      </c>
      <c r="M3007">
        <v>312500</v>
      </c>
      <c r="N3007">
        <v>200.5</v>
      </c>
      <c r="O3007">
        <v>150</v>
      </c>
      <c r="P3007">
        <v>170</v>
      </c>
      <c r="Q3007">
        <v>128</v>
      </c>
    </row>
    <row r="3008" spans="1:17" x14ac:dyDescent="0.25">
      <c r="A3008">
        <v>663.25400000000002</v>
      </c>
      <c r="B3008">
        <v>71.433999999999997</v>
      </c>
      <c r="C3008">
        <v>3007</v>
      </c>
      <c r="D3008">
        <v>1128</v>
      </c>
      <c r="E3008">
        <v>3.89</v>
      </c>
      <c r="F3008">
        <v>46.849899999999998</v>
      </c>
      <c r="G3008">
        <v>7.4503000000000004</v>
      </c>
      <c r="H3008">
        <v>1.78E-2</v>
      </c>
      <c r="I3008">
        <f t="shared" si="92"/>
        <v>1586.5585000000115</v>
      </c>
      <c r="J3008">
        <f t="shared" si="93"/>
        <v>35.7142857144052</v>
      </c>
      <c r="K3008">
        <v>12</v>
      </c>
      <c r="L3008">
        <v>178125</v>
      </c>
      <c r="M3008">
        <v>239063</v>
      </c>
      <c r="N3008">
        <v>60.5</v>
      </c>
      <c r="O3008">
        <v>150</v>
      </c>
      <c r="P3008">
        <v>51</v>
      </c>
      <c r="Q3008">
        <v>128</v>
      </c>
    </row>
    <row r="3009" spans="1:17" x14ac:dyDescent="0.25">
      <c r="A3009">
        <v>663.35900000000004</v>
      </c>
      <c r="B3009">
        <v>71.539000000000001</v>
      </c>
      <c r="C3009">
        <v>3008</v>
      </c>
      <c r="D3009">
        <v>1129</v>
      </c>
      <c r="E3009">
        <v>4.13</v>
      </c>
      <c r="F3009">
        <v>54.224299999999999</v>
      </c>
      <c r="G3009">
        <v>9.2111999999999998</v>
      </c>
      <c r="H3009">
        <v>2.7199999999999998E-2</v>
      </c>
      <c r="I3009">
        <f t="shared" si="92"/>
        <v>1586.5857000000115</v>
      </c>
      <c r="J3009">
        <f t="shared" si="93"/>
        <v>9.5238095238078735</v>
      </c>
      <c r="K3009">
        <v>14</v>
      </c>
      <c r="L3009">
        <v>181250</v>
      </c>
      <c r="M3009">
        <v>264063</v>
      </c>
      <c r="N3009">
        <v>23</v>
      </c>
      <c r="O3009">
        <v>150</v>
      </c>
      <c r="P3009">
        <v>20</v>
      </c>
      <c r="Q3009">
        <v>128</v>
      </c>
    </row>
    <row r="3010" spans="1:17" x14ac:dyDescent="0.25">
      <c r="A3010">
        <v>663.38200000000006</v>
      </c>
      <c r="B3010">
        <v>71.561999999999998</v>
      </c>
      <c r="C3010">
        <v>3009</v>
      </c>
      <c r="D3010">
        <v>1130</v>
      </c>
      <c r="E3010">
        <v>4.16</v>
      </c>
      <c r="F3010">
        <v>8.8140999999999998</v>
      </c>
      <c r="G3010">
        <v>0.66400000000000003</v>
      </c>
      <c r="H3010">
        <v>1E-4</v>
      </c>
      <c r="I3010">
        <f t="shared" si="92"/>
        <v>1586.5858000000114</v>
      </c>
      <c r="J3010">
        <f t="shared" si="93"/>
        <v>43.478260869518799</v>
      </c>
      <c r="K3010">
        <v>0</v>
      </c>
      <c r="L3010">
        <v>179688</v>
      </c>
      <c r="M3010">
        <v>284375</v>
      </c>
      <c r="N3010">
        <v>230</v>
      </c>
      <c r="O3010">
        <v>150</v>
      </c>
      <c r="P3010">
        <v>196</v>
      </c>
      <c r="Q3010">
        <v>128</v>
      </c>
    </row>
    <row r="3011" spans="1:17" x14ac:dyDescent="0.25">
      <c r="A3011">
        <v>663.42700000000002</v>
      </c>
      <c r="B3011">
        <v>71.606999999999999</v>
      </c>
      <c r="C3011">
        <v>3010</v>
      </c>
      <c r="D3011">
        <v>1131</v>
      </c>
      <c r="E3011">
        <v>5.3</v>
      </c>
      <c r="F3011">
        <v>1.1956</v>
      </c>
      <c r="G3011">
        <v>0.38080000000000003</v>
      </c>
      <c r="H3011">
        <v>0</v>
      </c>
      <c r="I3011">
        <f t="shared" si="92"/>
        <v>1586.5858000000114</v>
      </c>
      <c r="J3011">
        <f t="shared" si="93"/>
        <v>22.222222222242433</v>
      </c>
      <c r="K3011">
        <v>0</v>
      </c>
      <c r="L3011">
        <v>181250</v>
      </c>
      <c r="M3011">
        <v>490625</v>
      </c>
      <c r="N3011">
        <v>2717</v>
      </c>
      <c r="O3011">
        <v>150</v>
      </c>
      <c r="P3011">
        <v>0</v>
      </c>
      <c r="Q3011">
        <v>128</v>
      </c>
    </row>
    <row r="3012" spans="1:17" x14ac:dyDescent="0.25">
      <c r="A3012">
        <v>663.46600000000001</v>
      </c>
      <c r="B3012">
        <v>71.646000000000001</v>
      </c>
      <c r="C3012">
        <v>3011</v>
      </c>
      <c r="D3012">
        <v>1132</v>
      </c>
      <c r="E3012">
        <v>4.09</v>
      </c>
      <c r="F3012">
        <v>22.974299999999999</v>
      </c>
      <c r="G3012">
        <v>3.7092000000000001</v>
      </c>
      <c r="H3012">
        <v>4.4000000000000003E-3</v>
      </c>
      <c r="I3012">
        <f t="shared" ref="I3012:I3075" si="94">I3011+H3012</f>
        <v>1586.5902000000115</v>
      </c>
      <c r="J3012">
        <f t="shared" ref="J3012:J3075" si="95">(C3012-C3011)/(A3012-A3011)</f>
        <v>25.641025641034012</v>
      </c>
      <c r="K3012">
        <v>6</v>
      </c>
      <c r="L3012">
        <v>178125</v>
      </c>
      <c r="M3012">
        <v>225000</v>
      </c>
      <c r="N3012">
        <v>78</v>
      </c>
      <c r="O3012">
        <v>92</v>
      </c>
      <c r="P3012">
        <v>66</v>
      </c>
      <c r="Q3012">
        <v>78</v>
      </c>
    </row>
    <row r="3013" spans="1:17" x14ac:dyDescent="0.25">
      <c r="A3013">
        <v>663.49200000000008</v>
      </c>
      <c r="B3013">
        <v>71.671999999999997</v>
      </c>
      <c r="C3013">
        <v>3012</v>
      </c>
      <c r="D3013">
        <v>1133</v>
      </c>
      <c r="E3013">
        <v>3.97</v>
      </c>
      <c r="F3013">
        <v>61.060200000000002</v>
      </c>
      <c r="G3013">
        <v>7.9332000000000003</v>
      </c>
      <c r="H3013">
        <v>2.01E-2</v>
      </c>
      <c r="I3013">
        <f t="shared" si="94"/>
        <v>1586.6103000000114</v>
      </c>
      <c r="J3013">
        <f t="shared" si="95"/>
        <v>38.461538461438899</v>
      </c>
      <c r="K3013">
        <v>13</v>
      </c>
      <c r="L3013">
        <v>181250</v>
      </c>
      <c r="M3013">
        <v>290625</v>
      </c>
      <c r="N3013">
        <v>199.5</v>
      </c>
      <c r="O3013">
        <v>149.5</v>
      </c>
      <c r="P3013">
        <v>170</v>
      </c>
      <c r="Q3013">
        <v>127</v>
      </c>
    </row>
    <row r="3014" spans="1:17" x14ac:dyDescent="0.25">
      <c r="A3014">
        <v>663.58699999999999</v>
      </c>
      <c r="B3014">
        <v>71.766999999999996</v>
      </c>
      <c r="C3014">
        <v>3013</v>
      </c>
      <c r="D3014">
        <v>1134</v>
      </c>
      <c r="E3014">
        <v>5.19</v>
      </c>
      <c r="F3014">
        <v>1.1956</v>
      </c>
      <c r="G3014">
        <v>0.37980000000000003</v>
      </c>
      <c r="H3014">
        <v>0</v>
      </c>
      <c r="I3014">
        <f t="shared" si="94"/>
        <v>1586.6103000000114</v>
      </c>
      <c r="J3014">
        <f t="shared" si="95"/>
        <v>10.526315789483258</v>
      </c>
      <c r="K3014">
        <v>0</v>
      </c>
      <c r="L3014">
        <v>179688</v>
      </c>
      <c r="M3014">
        <v>470313</v>
      </c>
      <c r="N3014">
        <v>2366</v>
      </c>
      <c r="O3014">
        <v>150</v>
      </c>
      <c r="P3014">
        <v>0</v>
      </c>
      <c r="Q3014">
        <v>128</v>
      </c>
    </row>
    <row r="3015" spans="1:17" x14ac:dyDescent="0.25">
      <c r="A3015">
        <v>663.61500000000001</v>
      </c>
      <c r="B3015">
        <v>71.795000000000002</v>
      </c>
      <c r="C3015">
        <v>3014</v>
      </c>
      <c r="D3015">
        <v>1135</v>
      </c>
      <c r="E3015">
        <v>3.79</v>
      </c>
      <c r="F3015">
        <v>127.4665</v>
      </c>
      <c r="G3015">
        <v>19.4421</v>
      </c>
      <c r="H3015">
        <v>0.121</v>
      </c>
      <c r="I3015">
        <f t="shared" si="94"/>
        <v>1586.7313000000115</v>
      </c>
      <c r="J3015">
        <f t="shared" si="95"/>
        <v>35.714285714260193</v>
      </c>
      <c r="K3015">
        <v>33</v>
      </c>
      <c r="L3015">
        <v>181250</v>
      </c>
      <c r="M3015">
        <v>253125</v>
      </c>
      <c r="N3015">
        <v>199.5</v>
      </c>
      <c r="O3015">
        <v>150</v>
      </c>
      <c r="P3015">
        <v>170</v>
      </c>
      <c r="Q3015">
        <v>128</v>
      </c>
    </row>
    <row r="3016" spans="1:17" x14ac:dyDescent="0.25">
      <c r="A3016">
        <v>663.64400000000001</v>
      </c>
      <c r="B3016">
        <v>71.823999999999998</v>
      </c>
      <c r="C3016">
        <v>3015</v>
      </c>
      <c r="D3016">
        <v>1136</v>
      </c>
      <c r="E3016">
        <v>3.93</v>
      </c>
      <c r="F3016">
        <v>19.5062</v>
      </c>
      <c r="G3016">
        <v>3.1259999999999999</v>
      </c>
      <c r="H3016">
        <v>3.0999999999999999E-3</v>
      </c>
      <c r="I3016">
        <f t="shared" si="94"/>
        <v>1586.7344000000114</v>
      </c>
      <c r="J3016">
        <f t="shared" si="95"/>
        <v>34.482758620693978</v>
      </c>
      <c r="K3016">
        <v>5</v>
      </c>
      <c r="L3016">
        <v>142188</v>
      </c>
      <c r="M3016">
        <v>195313</v>
      </c>
      <c r="N3016">
        <v>-96.5</v>
      </c>
      <c r="O3016">
        <v>150</v>
      </c>
      <c r="P3016">
        <v>0</v>
      </c>
      <c r="Q3016">
        <v>128</v>
      </c>
    </row>
    <row r="3017" spans="1:17" x14ac:dyDescent="0.25">
      <c r="A3017">
        <v>663.702</v>
      </c>
      <c r="B3017">
        <v>71.882000000000005</v>
      </c>
      <c r="C3017">
        <v>3016</v>
      </c>
      <c r="D3017">
        <v>1137</v>
      </c>
      <c r="E3017">
        <v>4.25</v>
      </c>
      <c r="F3017">
        <v>27.857099999999999</v>
      </c>
      <c r="G3017">
        <v>4.2893999999999997</v>
      </c>
      <c r="H3017">
        <v>5.8999999999999999E-3</v>
      </c>
      <c r="I3017">
        <f t="shared" si="94"/>
        <v>1586.7403000000115</v>
      </c>
      <c r="J3017">
        <f t="shared" si="95"/>
        <v>17.241379310346989</v>
      </c>
      <c r="K3017">
        <v>6</v>
      </c>
      <c r="L3017">
        <v>178125</v>
      </c>
      <c r="M3017">
        <v>268750</v>
      </c>
      <c r="N3017">
        <v>175</v>
      </c>
      <c r="O3017">
        <v>150</v>
      </c>
      <c r="P3017">
        <v>149</v>
      </c>
      <c r="Q3017">
        <v>128</v>
      </c>
    </row>
    <row r="3018" spans="1:17" x14ac:dyDescent="0.25">
      <c r="A3018">
        <v>663.79300000000001</v>
      </c>
      <c r="B3018">
        <v>71.972999999999999</v>
      </c>
      <c r="C3018">
        <v>3017</v>
      </c>
      <c r="D3018">
        <v>1138</v>
      </c>
      <c r="E3018">
        <v>5.26</v>
      </c>
      <c r="F3018">
        <v>1.1956</v>
      </c>
      <c r="G3018">
        <v>0.3795</v>
      </c>
      <c r="H3018">
        <v>0</v>
      </c>
      <c r="I3018">
        <f t="shared" si="94"/>
        <v>1586.7403000000115</v>
      </c>
      <c r="J3018">
        <f t="shared" si="95"/>
        <v>10.989010989010001</v>
      </c>
      <c r="K3018">
        <v>0</v>
      </c>
      <c r="L3018">
        <v>181250</v>
      </c>
      <c r="M3018">
        <v>484375</v>
      </c>
      <c r="N3018">
        <v>2289.5</v>
      </c>
      <c r="O3018">
        <v>150</v>
      </c>
      <c r="P3018">
        <v>0</v>
      </c>
      <c r="Q3018">
        <v>128</v>
      </c>
    </row>
    <row r="3019" spans="1:17" x14ac:dyDescent="0.25">
      <c r="A3019">
        <v>663.8130000000001</v>
      </c>
      <c r="B3019">
        <v>71.992999999999995</v>
      </c>
      <c r="C3019">
        <v>3018</v>
      </c>
      <c r="D3019">
        <v>1139</v>
      </c>
      <c r="E3019">
        <v>4.0999999999999996</v>
      </c>
      <c r="F3019">
        <v>43.431899999999999</v>
      </c>
      <c r="G3019">
        <v>8.7746999999999993</v>
      </c>
      <c r="H3019">
        <v>2.46E-2</v>
      </c>
      <c r="I3019">
        <f t="shared" si="94"/>
        <v>1586.7649000000115</v>
      </c>
      <c r="J3019">
        <f t="shared" si="95"/>
        <v>49.999999999761258</v>
      </c>
      <c r="K3019">
        <v>14</v>
      </c>
      <c r="L3019">
        <v>178125</v>
      </c>
      <c r="M3019">
        <v>281250</v>
      </c>
      <c r="N3019">
        <v>340</v>
      </c>
      <c r="O3019">
        <v>150</v>
      </c>
      <c r="P3019">
        <v>0</v>
      </c>
      <c r="Q3019">
        <v>128</v>
      </c>
    </row>
    <row r="3020" spans="1:17" x14ac:dyDescent="0.25">
      <c r="A3020">
        <v>663.92200000000003</v>
      </c>
      <c r="B3020">
        <v>72.102000000000004</v>
      </c>
      <c r="C3020">
        <v>3019</v>
      </c>
      <c r="D3020">
        <v>1140</v>
      </c>
      <c r="E3020">
        <v>5.29</v>
      </c>
      <c r="F3020">
        <v>1.1956</v>
      </c>
      <c r="G3020">
        <v>0.38069999999999998</v>
      </c>
      <c r="H3020">
        <v>0</v>
      </c>
      <c r="I3020">
        <f t="shared" si="94"/>
        <v>1586.7649000000115</v>
      </c>
      <c r="J3020">
        <f t="shared" si="95"/>
        <v>9.1743119266119351</v>
      </c>
      <c r="K3020">
        <v>0</v>
      </c>
      <c r="L3020">
        <v>179688</v>
      </c>
      <c r="M3020">
        <v>475000</v>
      </c>
      <c r="N3020">
        <v>3057</v>
      </c>
      <c r="O3020">
        <v>150</v>
      </c>
      <c r="P3020">
        <v>0</v>
      </c>
      <c r="Q3020">
        <v>128</v>
      </c>
    </row>
    <row r="3021" spans="1:17" x14ac:dyDescent="0.25">
      <c r="A3021">
        <v>663.93700000000001</v>
      </c>
      <c r="B3021">
        <v>72.117000000000004</v>
      </c>
      <c r="C3021">
        <v>3020</v>
      </c>
      <c r="D3021">
        <v>1141</v>
      </c>
      <c r="E3021">
        <v>4.38</v>
      </c>
      <c r="F3021">
        <v>17.114899999999999</v>
      </c>
      <c r="G3021">
        <v>3.1724999999999999</v>
      </c>
      <c r="H3021">
        <v>3.2000000000000002E-3</v>
      </c>
      <c r="I3021">
        <f t="shared" si="94"/>
        <v>1586.7681000000116</v>
      </c>
      <c r="J3021">
        <f t="shared" si="95"/>
        <v>66.666666666727295</v>
      </c>
      <c r="K3021">
        <v>6</v>
      </c>
      <c r="L3021">
        <v>178125</v>
      </c>
      <c r="M3021">
        <v>293750</v>
      </c>
      <c r="N3021">
        <v>79.5</v>
      </c>
      <c r="O3021">
        <v>150</v>
      </c>
      <c r="P3021">
        <v>68</v>
      </c>
      <c r="Q3021">
        <v>128</v>
      </c>
    </row>
    <row r="3022" spans="1:17" x14ac:dyDescent="0.25">
      <c r="A3022">
        <v>663.99200000000008</v>
      </c>
      <c r="B3022">
        <v>72.171999999999997</v>
      </c>
      <c r="C3022">
        <v>3021</v>
      </c>
      <c r="D3022">
        <v>1142</v>
      </c>
      <c r="E3022">
        <v>5.03</v>
      </c>
      <c r="F3022">
        <v>16.820599999999999</v>
      </c>
      <c r="G3022">
        <v>1.5267999999999999</v>
      </c>
      <c r="H3022">
        <v>6.9999999999999999E-4</v>
      </c>
      <c r="I3022">
        <f t="shared" si="94"/>
        <v>1586.7688000000117</v>
      </c>
      <c r="J3022">
        <f t="shared" si="95"/>
        <v>18.181818181797137</v>
      </c>
      <c r="K3022">
        <v>1</v>
      </c>
      <c r="L3022">
        <v>67188</v>
      </c>
      <c r="M3022">
        <v>407813</v>
      </c>
      <c r="N3022">
        <v>748.5</v>
      </c>
      <c r="O3022">
        <v>150</v>
      </c>
      <c r="P3022">
        <v>0</v>
      </c>
      <c r="Q3022">
        <v>128</v>
      </c>
    </row>
    <row r="3023" spans="1:17" x14ac:dyDescent="0.25">
      <c r="A3023">
        <v>664.096</v>
      </c>
      <c r="B3023">
        <v>72.275999999999996</v>
      </c>
      <c r="C3023">
        <v>3022</v>
      </c>
      <c r="D3023">
        <v>1143</v>
      </c>
      <c r="E3023">
        <v>5.26</v>
      </c>
      <c r="F3023">
        <v>1.1956</v>
      </c>
      <c r="G3023">
        <v>0.379</v>
      </c>
      <c r="H3023">
        <v>0</v>
      </c>
      <c r="I3023">
        <f t="shared" si="94"/>
        <v>1586.7688000000117</v>
      </c>
      <c r="J3023">
        <f t="shared" si="95"/>
        <v>9.6153846153912585</v>
      </c>
      <c r="K3023">
        <v>0</v>
      </c>
      <c r="L3023">
        <v>178125</v>
      </c>
      <c r="M3023">
        <v>493750</v>
      </c>
      <c r="N3023">
        <v>1085.5</v>
      </c>
      <c r="O3023">
        <v>150</v>
      </c>
      <c r="P3023">
        <v>0</v>
      </c>
      <c r="Q3023">
        <v>128</v>
      </c>
    </row>
    <row r="3024" spans="1:17" x14ac:dyDescent="0.25">
      <c r="A3024">
        <v>664.11</v>
      </c>
      <c r="B3024">
        <v>72.290000000000006</v>
      </c>
      <c r="C3024">
        <v>3023</v>
      </c>
      <c r="D3024">
        <v>1144</v>
      </c>
      <c r="E3024">
        <v>3.71</v>
      </c>
      <c r="F3024">
        <v>183.56870000000001</v>
      </c>
      <c r="G3024">
        <v>26.099799999999998</v>
      </c>
      <c r="H3024">
        <v>0.218</v>
      </c>
      <c r="I3024">
        <f t="shared" si="94"/>
        <v>1586.9868000000117</v>
      </c>
      <c r="J3024">
        <f t="shared" si="95"/>
        <v>71.428571428520385</v>
      </c>
      <c r="K3024">
        <v>41</v>
      </c>
      <c r="L3024">
        <v>178125</v>
      </c>
      <c r="M3024">
        <v>198438</v>
      </c>
      <c r="N3024">
        <v>60.5</v>
      </c>
      <c r="O3024">
        <v>150</v>
      </c>
      <c r="P3024">
        <v>51</v>
      </c>
      <c r="Q3024">
        <v>128</v>
      </c>
    </row>
    <row r="3025" spans="1:17" x14ac:dyDescent="0.25">
      <c r="A3025">
        <v>664.20800000000008</v>
      </c>
      <c r="B3025">
        <v>72.388000000000005</v>
      </c>
      <c r="C3025">
        <v>3024</v>
      </c>
      <c r="D3025">
        <v>1145</v>
      </c>
      <c r="E3025">
        <v>5.21</v>
      </c>
      <c r="F3025">
        <v>1.1956</v>
      </c>
      <c r="G3025">
        <v>0.38750000000000001</v>
      </c>
      <c r="H3025">
        <v>0</v>
      </c>
      <c r="I3025">
        <f t="shared" si="94"/>
        <v>1586.9868000000117</v>
      </c>
      <c r="J3025">
        <f t="shared" si="95"/>
        <v>10.204081632645769</v>
      </c>
      <c r="K3025">
        <v>0</v>
      </c>
      <c r="L3025">
        <v>67188</v>
      </c>
      <c r="M3025">
        <v>468750</v>
      </c>
      <c r="N3025">
        <v>739.5</v>
      </c>
      <c r="O3025">
        <v>150</v>
      </c>
      <c r="P3025">
        <v>0</v>
      </c>
      <c r="Q3025">
        <v>128</v>
      </c>
    </row>
    <row r="3026" spans="1:17" x14ac:dyDescent="0.25">
      <c r="A3026">
        <v>664.23700000000008</v>
      </c>
      <c r="B3026">
        <v>72.417000000000002</v>
      </c>
      <c r="C3026">
        <v>3025</v>
      </c>
      <c r="D3026">
        <v>1146</v>
      </c>
      <c r="E3026">
        <v>4.17</v>
      </c>
      <c r="F3026">
        <v>32.739899999999999</v>
      </c>
      <c r="G3026">
        <v>4.4265999999999996</v>
      </c>
      <c r="H3026">
        <v>6.3E-3</v>
      </c>
      <c r="I3026">
        <f t="shared" si="94"/>
        <v>1586.9931000000117</v>
      </c>
      <c r="J3026">
        <f t="shared" si="95"/>
        <v>34.482758620693978</v>
      </c>
      <c r="K3026">
        <v>8</v>
      </c>
      <c r="L3026">
        <v>181250</v>
      </c>
      <c r="M3026">
        <v>262500</v>
      </c>
      <c r="N3026">
        <v>174.5</v>
      </c>
      <c r="O3026">
        <v>150</v>
      </c>
      <c r="P3026">
        <v>148</v>
      </c>
      <c r="Q3026">
        <v>128</v>
      </c>
    </row>
    <row r="3027" spans="1:17" x14ac:dyDescent="0.25">
      <c r="A3027">
        <v>664.28899999999999</v>
      </c>
      <c r="B3027">
        <v>72.468999999999994</v>
      </c>
      <c r="C3027">
        <v>3026</v>
      </c>
      <c r="D3027">
        <v>1147</v>
      </c>
      <c r="E3027">
        <v>5.28</v>
      </c>
      <c r="F3027">
        <v>1.1956</v>
      </c>
      <c r="G3027">
        <v>0.37440000000000001</v>
      </c>
      <c r="H3027">
        <v>0</v>
      </c>
      <c r="I3027">
        <f t="shared" si="94"/>
        <v>1586.9931000000117</v>
      </c>
      <c r="J3027">
        <f t="shared" si="95"/>
        <v>19.230769230803539</v>
      </c>
      <c r="K3027">
        <v>0</v>
      </c>
      <c r="L3027">
        <v>178125</v>
      </c>
      <c r="M3027">
        <v>479688</v>
      </c>
      <c r="N3027">
        <v>497</v>
      </c>
      <c r="O3027">
        <v>150</v>
      </c>
      <c r="P3027">
        <v>0</v>
      </c>
      <c r="Q3027">
        <v>128</v>
      </c>
    </row>
    <row r="3028" spans="1:17" x14ac:dyDescent="0.25">
      <c r="A3028">
        <v>664.33100000000002</v>
      </c>
      <c r="B3028">
        <v>72.510999999999996</v>
      </c>
      <c r="C3028">
        <v>3027</v>
      </c>
      <c r="D3028">
        <v>1148</v>
      </c>
      <c r="E3028">
        <v>3.95</v>
      </c>
      <c r="F3028">
        <v>904.322</v>
      </c>
      <c r="G3028">
        <v>155.7039</v>
      </c>
      <c r="H3028">
        <v>7.758</v>
      </c>
      <c r="I3028">
        <f t="shared" si="94"/>
        <v>1594.7511000000118</v>
      </c>
      <c r="J3028">
        <f t="shared" si="95"/>
        <v>23.809523809506796</v>
      </c>
      <c r="K3028">
        <v>400</v>
      </c>
      <c r="L3028">
        <v>181250</v>
      </c>
      <c r="M3028">
        <v>273438</v>
      </c>
      <c r="N3028">
        <v>92</v>
      </c>
      <c r="O3028">
        <v>150</v>
      </c>
      <c r="P3028">
        <v>78</v>
      </c>
      <c r="Q3028">
        <v>128</v>
      </c>
    </row>
    <row r="3029" spans="1:17" x14ac:dyDescent="0.25">
      <c r="A3029">
        <v>664.46600000000001</v>
      </c>
      <c r="B3029">
        <v>72.646000000000001</v>
      </c>
      <c r="C3029">
        <v>3028</v>
      </c>
      <c r="D3029">
        <v>1149</v>
      </c>
      <c r="E3029">
        <v>5.23</v>
      </c>
      <c r="F3029">
        <v>1.1956</v>
      </c>
      <c r="G3029">
        <v>0.38179999999999997</v>
      </c>
      <c r="H3029">
        <v>0</v>
      </c>
      <c r="I3029">
        <f t="shared" si="94"/>
        <v>1594.7511000000118</v>
      </c>
      <c r="J3029">
        <f t="shared" si="95"/>
        <v>7.4074074074079066</v>
      </c>
      <c r="K3029">
        <v>0</v>
      </c>
      <c r="L3029">
        <v>179688</v>
      </c>
      <c r="M3029">
        <v>489063</v>
      </c>
      <c r="N3029">
        <v>1588.5</v>
      </c>
      <c r="O3029">
        <v>150</v>
      </c>
      <c r="P3029">
        <v>0</v>
      </c>
      <c r="Q3029">
        <v>128</v>
      </c>
    </row>
    <row r="3030" spans="1:17" x14ac:dyDescent="0.25">
      <c r="A3030">
        <v>664.4860000000001</v>
      </c>
      <c r="B3030">
        <v>72.665999999999997</v>
      </c>
      <c r="C3030">
        <v>3029</v>
      </c>
      <c r="D3030">
        <v>1150</v>
      </c>
      <c r="E3030">
        <v>4.09</v>
      </c>
      <c r="F3030">
        <v>210.91239999999999</v>
      </c>
      <c r="G3030">
        <v>24.1389</v>
      </c>
      <c r="H3030">
        <v>0.1865</v>
      </c>
      <c r="I3030">
        <f t="shared" si="94"/>
        <v>1594.9376000000118</v>
      </c>
      <c r="J3030">
        <f t="shared" si="95"/>
        <v>49.999999999761258</v>
      </c>
      <c r="K3030">
        <v>46</v>
      </c>
      <c r="L3030">
        <v>181250</v>
      </c>
      <c r="M3030">
        <v>292188</v>
      </c>
      <c r="N3030">
        <v>153.5</v>
      </c>
      <c r="O3030">
        <v>144</v>
      </c>
      <c r="P3030">
        <v>130</v>
      </c>
      <c r="Q3030">
        <v>122</v>
      </c>
    </row>
    <row r="3031" spans="1:17" x14ac:dyDescent="0.25">
      <c r="A3031">
        <v>664.57500000000005</v>
      </c>
      <c r="B3031">
        <v>72.754999999999995</v>
      </c>
      <c r="C3031">
        <v>3030</v>
      </c>
      <c r="D3031">
        <v>1151</v>
      </c>
      <c r="E3031">
        <v>3.84</v>
      </c>
      <c r="F3031">
        <v>62.525100000000002</v>
      </c>
      <c r="G3031">
        <v>9.8849</v>
      </c>
      <c r="H3031">
        <v>3.1300000000000001E-2</v>
      </c>
      <c r="I3031">
        <f t="shared" si="94"/>
        <v>1594.9689000000119</v>
      </c>
      <c r="J3031">
        <f t="shared" si="95"/>
        <v>11.235955056187123</v>
      </c>
      <c r="K3031">
        <v>14</v>
      </c>
      <c r="L3031">
        <v>178125</v>
      </c>
      <c r="M3031">
        <v>253125</v>
      </c>
      <c r="N3031">
        <v>52.5</v>
      </c>
      <c r="O3031">
        <v>150</v>
      </c>
      <c r="P3031">
        <v>45</v>
      </c>
      <c r="Q3031">
        <v>128</v>
      </c>
    </row>
    <row r="3032" spans="1:17" x14ac:dyDescent="0.25">
      <c r="A3032">
        <v>664.6160000000001</v>
      </c>
      <c r="B3032">
        <v>72.796000000000006</v>
      </c>
      <c r="C3032">
        <v>3031</v>
      </c>
      <c r="D3032">
        <v>1152</v>
      </c>
      <c r="E3032">
        <v>4.3499999999999996</v>
      </c>
      <c r="F3032">
        <v>20.482700000000001</v>
      </c>
      <c r="G3032">
        <v>2.4851999999999999</v>
      </c>
      <c r="H3032">
        <v>2E-3</v>
      </c>
      <c r="I3032">
        <f t="shared" si="94"/>
        <v>1594.9709000000119</v>
      </c>
      <c r="J3032">
        <f t="shared" si="95"/>
        <v>24.390243902407104</v>
      </c>
      <c r="K3032">
        <v>4</v>
      </c>
      <c r="L3032">
        <v>178125</v>
      </c>
      <c r="M3032">
        <v>270313</v>
      </c>
      <c r="N3032">
        <v>-357.5</v>
      </c>
      <c r="O3032">
        <v>59.5</v>
      </c>
      <c r="P3032">
        <v>0</v>
      </c>
      <c r="Q3032">
        <v>51</v>
      </c>
    </row>
    <row r="3033" spans="1:17" x14ac:dyDescent="0.25">
      <c r="A3033">
        <v>664.6450000000001</v>
      </c>
      <c r="B3033">
        <v>72.825000000000003</v>
      </c>
      <c r="C3033">
        <v>3032</v>
      </c>
      <c r="D3033">
        <v>1153</v>
      </c>
      <c r="E3033">
        <v>4.04</v>
      </c>
      <c r="F3033">
        <v>24.877300000000002</v>
      </c>
      <c r="G3033">
        <v>3.8990999999999998</v>
      </c>
      <c r="H3033">
        <v>4.8999999999999998E-3</v>
      </c>
      <c r="I3033">
        <f t="shared" si="94"/>
        <v>1594.9758000000118</v>
      </c>
      <c r="J3033">
        <f t="shared" si="95"/>
        <v>34.482758620693978</v>
      </c>
      <c r="K3033">
        <v>6</v>
      </c>
      <c r="L3033">
        <v>178125</v>
      </c>
      <c r="M3033">
        <v>231250</v>
      </c>
      <c r="N3033">
        <v>60.5</v>
      </c>
      <c r="O3033">
        <v>147.5</v>
      </c>
      <c r="P3033">
        <v>51</v>
      </c>
      <c r="Q3033">
        <v>125</v>
      </c>
    </row>
    <row r="3034" spans="1:17" x14ac:dyDescent="0.25">
      <c r="A3034">
        <v>664.74200000000008</v>
      </c>
      <c r="B3034">
        <v>72.921999999999997</v>
      </c>
      <c r="C3034">
        <v>3033</v>
      </c>
      <c r="D3034">
        <v>1154</v>
      </c>
      <c r="E3034">
        <v>5.13</v>
      </c>
      <c r="F3034">
        <v>1.1956</v>
      </c>
      <c r="G3034">
        <v>0.38340000000000002</v>
      </c>
      <c r="H3034">
        <v>0</v>
      </c>
      <c r="I3034">
        <f t="shared" si="94"/>
        <v>1594.9758000000118</v>
      </c>
      <c r="J3034">
        <f t="shared" si="95"/>
        <v>10.309278350517591</v>
      </c>
      <c r="K3034">
        <v>0</v>
      </c>
      <c r="L3034">
        <v>179688</v>
      </c>
      <c r="M3034">
        <v>470313</v>
      </c>
      <c r="N3034">
        <v>140.5</v>
      </c>
      <c r="O3034">
        <v>150</v>
      </c>
      <c r="P3034">
        <v>119</v>
      </c>
      <c r="Q3034">
        <v>128</v>
      </c>
    </row>
    <row r="3035" spans="1:17" x14ac:dyDescent="0.25">
      <c r="A3035">
        <v>664.77600000000007</v>
      </c>
      <c r="B3035">
        <v>72.956000000000003</v>
      </c>
      <c r="C3035">
        <v>3034</v>
      </c>
      <c r="D3035">
        <v>1155</v>
      </c>
      <c r="E3035">
        <v>5.23</v>
      </c>
      <c r="F3035">
        <v>1.1956</v>
      </c>
      <c r="G3035">
        <v>0.3826</v>
      </c>
      <c r="H3035">
        <v>0</v>
      </c>
      <c r="I3035">
        <f t="shared" si="94"/>
        <v>1594.9758000000118</v>
      </c>
      <c r="J3035">
        <f t="shared" si="95"/>
        <v>29.411764705889432</v>
      </c>
      <c r="K3035">
        <v>0</v>
      </c>
      <c r="L3035">
        <v>456250</v>
      </c>
      <c r="M3035">
        <v>465625</v>
      </c>
      <c r="N3035">
        <v>258.5</v>
      </c>
      <c r="O3035">
        <v>150</v>
      </c>
      <c r="P3035">
        <v>220</v>
      </c>
      <c r="Q3035">
        <v>128</v>
      </c>
    </row>
    <row r="3036" spans="1:17" x14ac:dyDescent="0.25">
      <c r="A3036">
        <v>664.80400000000009</v>
      </c>
      <c r="B3036">
        <v>72.983999999999995</v>
      </c>
      <c r="C3036">
        <v>3035</v>
      </c>
      <c r="D3036">
        <v>1156</v>
      </c>
      <c r="E3036">
        <v>4.17</v>
      </c>
      <c r="F3036">
        <v>24.388999999999999</v>
      </c>
      <c r="G3036">
        <v>3.9</v>
      </c>
      <c r="H3036">
        <v>4.8999999999999998E-3</v>
      </c>
      <c r="I3036">
        <f t="shared" si="94"/>
        <v>1594.9807000000117</v>
      </c>
      <c r="J3036">
        <f t="shared" si="95"/>
        <v>35.714285714260193</v>
      </c>
      <c r="K3036">
        <v>6</v>
      </c>
      <c r="L3036">
        <v>178125</v>
      </c>
      <c r="M3036">
        <v>275000</v>
      </c>
      <c r="N3036">
        <v>60</v>
      </c>
      <c r="O3036">
        <v>150</v>
      </c>
      <c r="P3036">
        <v>51</v>
      </c>
      <c r="Q3036">
        <v>128</v>
      </c>
    </row>
    <row r="3037" spans="1:17" x14ac:dyDescent="0.25">
      <c r="A3037">
        <v>664.83100000000002</v>
      </c>
      <c r="B3037">
        <v>73.010999999999996</v>
      </c>
      <c r="C3037">
        <v>3036</v>
      </c>
      <c r="D3037">
        <v>1157</v>
      </c>
      <c r="E3037">
        <v>4.32</v>
      </c>
      <c r="F3037">
        <v>17.064800000000002</v>
      </c>
      <c r="G3037">
        <v>2.7888000000000002</v>
      </c>
      <c r="H3037">
        <v>2.5000000000000001E-3</v>
      </c>
      <c r="I3037">
        <f t="shared" si="94"/>
        <v>1594.9832000000117</v>
      </c>
      <c r="J3037">
        <f t="shared" si="95"/>
        <v>37.037037037133103</v>
      </c>
      <c r="K3037">
        <v>5</v>
      </c>
      <c r="L3037">
        <v>175000</v>
      </c>
      <c r="M3037">
        <v>276563</v>
      </c>
      <c r="N3037">
        <v>-675</v>
      </c>
      <c r="O3037">
        <v>123</v>
      </c>
      <c r="P3037">
        <v>0</v>
      </c>
      <c r="Q3037">
        <v>105</v>
      </c>
    </row>
    <row r="3038" spans="1:17" x14ac:dyDescent="0.25">
      <c r="A3038">
        <v>664.94</v>
      </c>
      <c r="B3038">
        <v>73.12</v>
      </c>
      <c r="C3038">
        <v>3037</v>
      </c>
      <c r="D3038">
        <v>1158</v>
      </c>
      <c r="E3038">
        <v>5.17</v>
      </c>
      <c r="F3038">
        <v>1.1956</v>
      </c>
      <c r="G3038">
        <v>0.38350000000000001</v>
      </c>
      <c r="H3038">
        <v>0</v>
      </c>
      <c r="I3038">
        <f t="shared" si="94"/>
        <v>1594.9832000000117</v>
      </c>
      <c r="J3038">
        <f t="shared" si="95"/>
        <v>9.1743119266023658</v>
      </c>
      <c r="K3038">
        <v>0</v>
      </c>
      <c r="L3038">
        <v>398438</v>
      </c>
      <c r="M3038">
        <v>468750</v>
      </c>
      <c r="N3038">
        <v>2597</v>
      </c>
      <c r="O3038">
        <v>150</v>
      </c>
      <c r="P3038">
        <v>0</v>
      </c>
      <c r="Q3038">
        <v>128</v>
      </c>
    </row>
    <row r="3039" spans="1:17" x14ac:dyDescent="0.25">
      <c r="A3039">
        <v>664.94800000000009</v>
      </c>
      <c r="B3039">
        <v>73.128</v>
      </c>
      <c r="C3039">
        <v>3038</v>
      </c>
      <c r="D3039">
        <v>1159</v>
      </c>
      <c r="E3039">
        <v>4.07</v>
      </c>
      <c r="F3039">
        <v>21.947600000000001</v>
      </c>
      <c r="G3039">
        <v>3.4927000000000001</v>
      </c>
      <c r="H3039">
        <v>3.8999999999999998E-3</v>
      </c>
      <c r="I3039">
        <f t="shared" si="94"/>
        <v>1594.9871000000117</v>
      </c>
      <c r="J3039">
        <f t="shared" si="95"/>
        <v>124.99999999940314</v>
      </c>
      <c r="K3039">
        <v>5</v>
      </c>
      <c r="L3039">
        <v>181250</v>
      </c>
      <c r="M3039">
        <v>273438</v>
      </c>
      <c r="N3039">
        <v>-47</v>
      </c>
      <c r="O3039">
        <v>149</v>
      </c>
      <c r="P3039">
        <v>0</v>
      </c>
      <c r="Q3039">
        <v>127</v>
      </c>
    </row>
    <row r="3040" spans="1:17" x14ac:dyDescent="0.25">
      <c r="A3040">
        <v>664.97700000000009</v>
      </c>
      <c r="B3040">
        <v>73.156999999999996</v>
      </c>
      <c r="C3040">
        <v>3039</v>
      </c>
      <c r="D3040">
        <v>1160</v>
      </c>
      <c r="E3040">
        <v>3.97</v>
      </c>
      <c r="F3040">
        <v>73.267300000000006</v>
      </c>
      <c r="G3040">
        <v>11.959</v>
      </c>
      <c r="H3040">
        <v>4.58E-2</v>
      </c>
      <c r="I3040">
        <f t="shared" si="94"/>
        <v>1595.0329000000118</v>
      </c>
      <c r="J3040">
        <f t="shared" si="95"/>
        <v>34.482758620693978</v>
      </c>
      <c r="K3040">
        <v>19</v>
      </c>
      <c r="L3040">
        <v>178125</v>
      </c>
      <c r="M3040">
        <v>276563</v>
      </c>
      <c r="N3040">
        <v>200.5</v>
      </c>
      <c r="O3040">
        <v>150</v>
      </c>
      <c r="P3040">
        <v>170</v>
      </c>
      <c r="Q3040">
        <v>128</v>
      </c>
    </row>
    <row r="3041" spans="1:17" x14ac:dyDescent="0.25">
      <c r="A3041">
        <v>665.06600000000003</v>
      </c>
      <c r="B3041">
        <v>73.245999999999995</v>
      </c>
      <c r="C3041">
        <v>3040</v>
      </c>
      <c r="D3041">
        <v>1161</v>
      </c>
      <c r="E3041">
        <v>3.9</v>
      </c>
      <c r="F3041">
        <v>50.318100000000001</v>
      </c>
      <c r="G3041">
        <v>7.4405000000000001</v>
      </c>
      <c r="H3041">
        <v>1.77E-2</v>
      </c>
      <c r="I3041">
        <f t="shared" si="94"/>
        <v>1595.0506000000119</v>
      </c>
      <c r="J3041">
        <f t="shared" si="95"/>
        <v>11.235955056187123</v>
      </c>
      <c r="K3041">
        <v>13</v>
      </c>
      <c r="L3041">
        <v>178125</v>
      </c>
      <c r="M3041">
        <v>207813</v>
      </c>
      <c r="N3041">
        <v>78</v>
      </c>
      <c r="O3041">
        <v>150</v>
      </c>
      <c r="P3041">
        <v>66</v>
      </c>
      <c r="Q3041">
        <v>128</v>
      </c>
    </row>
    <row r="3042" spans="1:17" x14ac:dyDescent="0.25">
      <c r="A3042">
        <v>665.08900000000006</v>
      </c>
      <c r="B3042">
        <v>73.269000000000005</v>
      </c>
      <c r="C3042">
        <v>3041</v>
      </c>
      <c r="D3042">
        <v>1162</v>
      </c>
      <c r="E3042">
        <v>3.83</v>
      </c>
      <c r="F3042">
        <v>63.501600000000003</v>
      </c>
      <c r="G3042">
        <v>9.3857999999999997</v>
      </c>
      <c r="H3042">
        <v>2.8199999999999999E-2</v>
      </c>
      <c r="I3042">
        <f t="shared" si="94"/>
        <v>1595.0788000000118</v>
      </c>
      <c r="J3042">
        <f t="shared" si="95"/>
        <v>43.478260869518799</v>
      </c>
      <c r="K3042">
        <v>15</v>
      </c>
      <c r="L3042">
        <v>181250</v>
      </c>
      <c r="M3042">
        <v>256250</v>
      </c>
      <c r="N3042">
        <v>175</v>
      </c>
      <c r="O3042">
        <v>150</v>
      </c>
      <c r="P3042">
        <v>149</v>
      </c>
      <c r="Q3042">
        <v>128</v>
      </c>
    </row>
    <row r="3043" spans="1:17" x14ac:dyDescent="0.25">
      <c r="A3043">
        <v>665.13800000000003</v>
      </c>
      <c r="B3043">
        <v>73.317999999999998</v>
      </c>
      <c r="C3043">
        <v>3042</v>
      </c>
      <c r="D3043">
        <v>1163</v>
      </c>
      <c r="E3043">
        <v>5.19</v>
      </c>
      <c r="F3043">
        <v>1.4398</v>
      </c>
      <c r="G3043">
        <v>0.51829999999999998</v>
      </c>
      <c r="H3043">
        <v>1E-4</v>
      </c>
      <c r="I3043">
        <f t="shared" si="94"/>
        <v>1595.0789000000118</v>
      </c>
      <c r="J3043">
        <f t="shared" si="95"/>
        <v>20.408163265315213</v>
      </c>
      <c r="K3043">
        <v>0</v>
      </c>
      <c r="L3043">
        <v>1563</v>
      </c>
      <c r="M3043">
        <v>425000</v>
      </c>
      <c r="N3043">
        <v>76.5</v>
      </c>
      <c r="O3043">
        <v>150</v>
      </c>
      <c r="P3043">
        <v>65</v>
      </c>
      <c r="Q3043">
        <v>128</v>
      </c>
    </row>
    <row r="3044" spans="1:17" x14ac:dyDescent="0.25">
      <c r="A3044">
        <v>665.17800000000011</v>
      </c>
      <c r="B3044">
        <v>73.358000000000004</v>
      </c>
      <c r="C3044">
        <v>3043</v>
      </c>
      <c r="D3044">
        <v>1164</v>
      </c>
      <c r="E3044">
        <v>4.01</v>
      </c>
      <c r="F3044">
        <v>45.923499999999997</v>
      </c>
      <c r="G3044">
        <v>6.5902000000000003</v>
      </c>
      <c r="H3044">
        <v>1.3899999999999999E-2</v>
      </c>
      <c r="I3044">
        <f t="shared" si="94"/>
        <v>1595.0928000000117</v>
      </c>
      <c r="J3044">
        <f t="shared" si="95"/>
        <v>24.999999999951683</v>
      </c>
      <c r="K3044">
        <v>10</v>
      </c>
      <c r="L3044">
        <v>181250</v>
      </c>
      <c r="M3044">
        <v>287500</v>
      </c>
      <c r="N3044">
        <v>200</v>
      </c>
      <c r="O3044">
        <v>150</v>
      </c>
      <c r="P3044">
        <v>170</v>
      </c>
      <c r="Q3044">
        <v>128</v>
      </c>
    </row>
    <row r="3045" spans="1:17" x14ac:dyDescent="0.25">
      <c r="A3045">
        <v>665.20600000000002</v>
      </c>
      <c r="B3045">
        <v>73.385999999999996</v>
      </c>
      <c r="C3045">
        <v>3044</v>
      </c>
      <c r="D3045">
        <v>1165</v>
      </c>
      <c r="E3045">
        <v>4.0199999999999996</v>
      </c>
      <c r="F3045">
        <v>68.822599999999994</v>
      </c>
      <c r="G3045">
        <v>11.464700000000001</v>
      </c>
      <c r="H3045">
        <v>4.2099999999999999E-2</v>
      </c>
      <c r="I3045">
        <f t="shared" si="94"/>
        <v>1595.1349000000116</v>
      </c>
      <c r="J3045">
        <f t="shared" si="95"/>
        <v>35.7142857144052</v>
      </c>
      <c r="K3045">
        <v>16</v>
      </c>
      <c r="L3045">
        <v>181250</v>
      </c>
      <c r="M3045">
        <v>260938</v>
      </c>
      <c r="N3045">
        <v>86</v>
      </c>
      <c r="O3045">
        <v>150</v>
      </c>
      <c r="P3045">
        <v>73</v>
      </c>
      <c r="Q3045">
        <v>128</v>
      </c>
    </row>
    <row r="3046" spans="1:17" x14ac:dyDescent="0.25">
      <c r="A3046">
        <v>665.31500000000005</v>
      </c>
      <c r="B3046">
        <v>73.495000000000005</v>
      </c>
      <c r="C3046">
        <v>3045</v>
      </c>
      <c r="D3046">
        <v>1166</v>
      </c>
      <c r="E3046">
        <v>3.83</v>
      </c>
      <c r="F3046">
        <v>71.752300000000005</v>
      </c>
      <c r="G3046">
        <v>11.316599999999999</v>
      </c>
      <c r="H3046">
        <v>4.1000000000000002E-2</v>
      </c>
      <c r="I3046">
        <f t="shared" si="94"/>
        <v>1595.1759000000116</v>
      </c>
      <c r="J3046">
        <f t="shared" si="95"/>
        <v>9.1743119266023658</v>
      </c>
      <c r="K3046">
        <v>19</v>
      </c>
      <c r="L3046">
        <v>176563</v>
      </c>
      <c r="M3046">
        <v>240625</v>
      </c>
      <c r="N3046">
        <v>59.5</v>
      </c>
      <c r="O3046">
        <v>150</v>
      </c>
      <c r="P3046">
        <v>51</v>
      </c>
      <c r="Q3046">
        <v>128</v>
      </c>
    </row>
    <row r="3047" spans="1:17" x14ac:dyDescent="0.25">
      <c r="A3047">
        <v>665.34</v>
      </c>
      <c r="B3047">
        <v>73.52</v>
      </c>
      <c r="C3047">
        <v>3046</v>
      </c>
      <c r="D3047">
        <v>1167</v>
      </c>
      <c r="E3047">
        <v>5.26</v>
      </c>
      <c r="F3047">
        <v>1.1956</v>
      </c>
      <c r="G3047">
        <v>0.38009999999999999</v>
      </c>
      <c r="H3047">
        <v>0</v>
      </c>
      <c r="I3047">
        <f t="shared" si="94"/>
        <v>1595.1759000000116</v>
      </c>
      <c r="J3047">
        <f t="shared" si="95"/>
        <v>40.00000000003638</v>
      </c>
      <c r="K3047">
        <v>0</v>
      </c>
      <c r="L3047">
        <v>2792188</v>
      </c>
      <c r="M3047">
        <v>473438</v>
      </c>
      <c r="N3047">
        <v>2051.5</v>
      </c>
      <c r="O3047">
        <v>150</v>
      </c>
      <c r="P3047">
        <v>0</v>
      </c>
      <c r="Q3047">
        <v>128</v>
      </c>
    </row>
    <row r="3048" spans="1:17" x14ac:dyDescent="0.25">
      <c r="A3048">
        <v>665.399</v>
      </c>
      <c r="B3048">
        <v>73.578999999999994</v>
      </c>
      <c r="C3048">
        <v>3047</v>
      </c>
      <c r="D3048">
        <v>1168</v>
      </c>
      <c r="E3048">
        <v>3.76</v>
      </c>
      <c r="F3048">
        <v>167.94370000000001</v>
      </c>
      <c r="G3048">
        <v>23.783000000000001</v>
      </c>
      <c r="H3048">
        <v>0.18099999999999999</v>
      </c>
      <c r="I3048">
        <f t="shared" si="94"/>
        <v>1595.3569000000116</v>
      </c>
      <c r="J3048">
        <f t="shared" si="95"/>
        <v>16.949152542381764</v>
      </c>
      <c r="K3048">
        <v>38</v>
      </c>
      <c r="L3048">
        <v>178125</v>
      </c>
      <c r="M3048">
        <v>218750</v>
      </c>
      <c r="N3048">
        <v>60</v>
      </c>
      <c r="O3048">
        <v>150</v>
      </c>
      <c r="P3048">
        <v>51</v>
      </c>
      <c r="Q3048">
        <v>128</v>
      </c>
    </row>
    <row r="3049" spans="1:17" x14ac:dyDescent="0.25">
      <c r="A3049">
        <v>665.42500000000007</v>
      </c>
      <c r="B3049">
        <v>73.605000000000004</v>
      </c>
      <c r="C3049">
        <v>3048</v>
      </c>
      <c r="D3049">
        <v>1169</v>
      </c>
      <c r="E3049">
        <v>3.91</v>
      </c>
      <c r="F3049">
        <v>77.173500000000004</v>
      </c>
      <c r="G3049">
        <v>13.0372</v>
      </c>
      <c r="H3049">
        <v>5.4399999999999997E-2</v>
      </c>
      <c r="I3049">
        <f t="shared" si="94"/>
        <v>1595.4113000000116</v>
      </c>
      <c r="J3049">
        <f t="shared" si="95"/>
        <v>38.461538461438899</v>
      </c>
      <c r="K3049">
        <v>19</v>
      </c>
      <c r="L3049">
        <v>176563</v>
      </c>
      <c r="M3049">
        <v>237500</v>
      </c>
      <c r="N3049">
        <v>175</v>
      </c>
      <c r="O3049">
        <v>150</v>
      </c>
      <c r="P3049">
        <v>149</v>
      </c>
      <c r="Q3049">
        <v>128</v>
      </c>
    </row>
    <row r="3050" spans="1:17" x14ac:dyDescent="0.25">
      <c r="A3050">
        <v>665.47800000000007</v>
      </c>
      <c r="B3050">
        <v>73.658000000000001</v>
      </c>
      <c r="C3050">
        <v>3049</v>
      </c>
      <c r="D3050">
        <v>1170</v>
      </c>
      <c r="E3050">
        <v>3.86</v>
      </c>
      <c r="F3050">
        <v>39.575899999999997</v>
      </c>
      <c r="G3050">
        <v>6.6726000000000001</v>
      </c>
      <c r="H3050">
        <v>1.4200000000000001E-2</v>
      </c>
      <c r="I3050">
        <f t="shared" si="94"/>
        <v>1595.4255000000117</v>
      </c>
      <c r="J3050">
        <f t="shared" si="95"/>
        <v>18.867924528302858</v>
      </c>
      <c r="K3050">
        <v>10</v>
      </c>
      <c r="L3050">
        <v>178125</v>
      </c>
      <c r="M3050">
        <v>203125</v>
      </c>
      <c r="N3050">
        <v>77.5</v>
      </c>
      <c r="O3050">
        <v>150</v>
      </c>
      <c r="P3050">
        <v>66</v>
      </c>
      <c r="Q3050">
        <v>128</v>
      </c>
    </row>
    <row r="3051" spans="1:17" x14ac:dyDescent="0.25">
      <c r="A3051">
        <v>665.58600000000001</v>
      </c>
      <c r="B3051">
        <v>73.766000000000005</v>
      </c>
      <c r="C3051">
        <v>3050</v>
      </c>
      <c r="D3051">
        <v>1171</v>
      </c>
      <c r="E3051">
        <v>4.91</v>
      </c>
      <c r="F3051">
        <v>17.7972</v>
      </c>
      <c r="G3051">
        <v>1.5348999999999999</v>
      </c>
      <c r="H3051">
        <v>8.0000000000000004E-4</v>
      </c>
      <c r="I3051">
        <f t="shared" si="94"/>
        <v>1595.4263000000117</v>
      </c>
      <c r="J3051">
        <f t="shared" si="95"/>
        <v>9.2592592592637821</v>
      </c>
      <c r="K3051">
        <v>1</v>
      </c>
      <c r="L3051">
        <v>181250</v>
      </c>
      <c r="M3051">
        <v>395313</v>
      </c>
      <c r="N3051">
        <v>-1733.5</v>
      </c>
      <c r="O3051">
        <v>150</v>
      </c>
      <c r="P3051">
        <v>0</v>
      </c>
      <c r="Q3051">
        <v>128</v>
      </c>
    </row>
    <row r="3052" spans="1:17" x14ac:dyDescent="0.25">
      <c r="A3052">
        <v>665.625</v>
      </c>
      <c r="B3052">
        <v>73.805000000000007</v>
      </c>
      <c r="C3052">
        <v>3051</v>
      </c>
      <c r="D3052">
        <v>1172</v>
      </c>
      <c r="E3052">
        <v>3.78</v>
      </c>
      <c r="F3052">
        <v>210.4743</v>
      </c>
      <c r="G3052">
        <v>31.069099999999999</v>
      </c>
      <c r="H3052">
        <v>0.30890000000000001</v>
      </c>
      <c r="I3052">
        <f t="shared" si="94"/>
        <v>1595.7352000000117</v>
      </c>
      <c r="J3052">
        <f t="shared" si="95"/>
        <v>25.641025641034012</v>
      </c>
      <c r="K3052">
        <v>48</v>
      </c>
      <c r="L3052">
        <v>181250</v>
      </c>
      <c r="M3052">
        <v>254688</v>
      </c>
      <c r="N3052">
        <v>200.5</v>
      </c>
      <c r="O3052">
        <v>150</v>
      </c>
      <c r="P3052">
        <v>170</v>
      </c>
      <c r="Q3052">
        <v>128</v>
      </c>
    </row>
    <row r="3053" spans="1:17" x14ac:dyDescent="0.25">
      <c r="A3053">
        <v>665.66399999999999</v>
      </c>
      <c r="B3053">
        <v>73.843999999999994</v>
      </c>
      <c r="C3053">
        <v>3052</v>
      </c>
      <c r="D3053">
        <v>1173</v>
      </c>
      <c r="E3053">
        <v>4.05</v>
      </c>
      <c r="F3053">
        <v>39.575899999999997</v>
      </c>
      <c r="G3053">
        <v>6.0484</v>
      </c>
      <c r="H3053">
        <v>1.17E-2</v>
      </c>
      <c r="I3053">
        <f t="shared" si="94"/>
        <v>1595.7469000000117</v>
      </c>
      <c r="J3053">
        <f t="shared" si="95"/>
        <v>25.641025641034012</v>
      </c>
      <c r="K3053">
        <v>9</v>
      </c>
      <c r="L3053">
        <v>178125</v>
      </c>
      <c r="M3053">
        <v>285938</v>
      </c>
      <c r="N3053">
        <v>200</v>
      </c>
      <c r="O3053">
        <v>150</v>
      </c>
      <c r="P3053">
        <v>170</v>
      </c>
      <c r="Q3053">
        <v>128</v>
      </c>
    </row>
    <row r="3054" spans="1:17" x14ac:dyDescent="0.25">
      <c r="A3054">
        <v>665.77200000000005</v>
      </c>
      <c r="B3054">
        <v>73.951999999999998</v>
      </c>
      <c r="C3054">
        <v>3053</v>
      </c>
      <c r="D3054">
        <v>1174</v>
      </c>
      <c r="E3054">
        <v>3.79</v>
      </c>
      <c r="F3054">
        <v>84.935900000000004</v>
      </c>
      <c r="G3054">
        <v>13.151300000000001</v>
      </c>
      <c r="H3054">
        <v>5.5300000000000002E-2</v>
      </c>
      <c r="I3054">
        <f t="shared" si="94"/>
        <v>1595.8022000000117</v>
      </c>
      <c r="J3054">
        <f t="shared" si="95"/>
        <v>9.2592592592540353</v>
      </c>
      <c r="K3054">
        <v>21</v>
      </c>
      <c r="L3054">
        <v>181250</v>
      </c>
      <c r="M3054">
        <v>228125</v>
      </c>
      <c r="N3054">
        <v>-23.5</v>
      </c>
      <c r="O3054">
        <v>150</v>
      </c>
      <c r="P3054">
        <v>0</v>
      </c>
      <c r="Q3054">
        <v>128</v>
      </c>
    </row>
    <row r="3055" spans="1:17" x14ac:dyDescent="0.25">
      <c r="A3055">
        <v>665.85200000000009</v>
      </c>
      <c r="B3055">
        <v>74.031999999999996</v>
      </c>
      <c r="C3055">
        <v>3054</v>
      </c>
      <c r="D3055">
        <v>1175</v>
      </c>
      <c r="E3055">
        <v>3.84</v>
      </c>
      <c r="F3055">
        <v>26.392299999999999</v>
      </c>
      <c r="G3055">
        <v>6.2952000000000004</v>
      </c>
      <c r="H3055">
        <v>1.2699999999999999E-2</v>
      </c>
      <c r="I3055">
        <f t="shared" si="94"/>
        <v>1595.8149000000117</v>
      </c>
      <c r="J3055">
        <f t="shared" si="95"/>
        <v>12.499999999993605</v>
      </c>
      <c r="K3055">
        <v>11</v>
      </c>
      <c r="L3055">
        <v>181250</v>
      </c>
      <c r="M3055">
        <v>184375</v>
      </c>
      <c r="N3055">
        <v>-3.5</v>
      </c>
      <c r="O3055">
        <v>150</v>
      </c>
      <c r="P3055">
        <v>0</v>
      </c>
      <c r="Q3055">
        <v>128</v>
      </c>
    </row>
    <row r="3056" spans="1:17" x14ac:dyDescent="0.25">
      <c r="A3056">
        <v>665.92500000000007</v>
      </c>
      <c r="B3056">
        <v>74.105000000000004</v>
      </c>
      <c r="C3056">
        <v>3055</v>
      </c>
      <c r="D3056">
        <v>1176</v>
      </c>
      <c r="E3056">
        <v>3.89</v>
      </c>
      <c r="F3056">
        <v>59.107100000000003</v>
      </c>
      <c r="G3056">
        <v>8.9359000000000002</v>
      </c>
      <c r="H3056">
        <v>2.5600000000000001E-2</v>
      </c>
      <c r="I3056">
        <f t="shared" si="94"/>
        <v>1595.8405000000116</v>
      </c>
      <c r="J3056">
        <f t="shared" si="95"/>
        <v>13.698630136990227</v>
      </c>
      <c r="K3056">
        <v>14</v>
      </c>
      <c r="L3056">
        <v>181250</v>
      </c>
      <c r="M3056">
        <v>267188</v>
      </c>
      <c r="N3056">
        <v>201</v>
      </c>
      <c r="O3056">
        <v>150</v>
      </c>
      <c r="P3056">
        <v>171</v>
      </c>
      <c r="Q3056">
        <v>128</v>
      </c>
    </row>
    <row r="3057" spans="1:17" x14ac:dyDescent="0.25">
      <c r="A3057">
        <v>665.95100000000002</v>
      </c>
      <c r="B3057">
        <v>74.131</v>
      </c>
      <c r="C3057">
        <v>3056</v>
      </c>
      <c r="D3057">
        <v>1177</v>
      </c>
      <c r="E3057">
        <v>5.14</v>
      </c>
      <c r="F3057">
        <v>1.1956</v>
      </c>
      <c r="G3057">
        <v>0.38529999999999998</v>
      </c>
      <c r="H3057">
        <v>0</v>
      </c>
      <c r="I3057">
        <f t="shared" si="94"/>
        <v>1595.8405000000116</v>
      </c>
      <c r="J3057">
        <f t="shared" si="95"/>
        <v>38.461538461607077</v>
      </c>
      <c r="K3057">
        <v>0</v>
      </c>
      <c r="L3057">
        <v>981250</v>
      </c>
      <c r="M3057">
        <v>478125</v>
      </c>
      <c r="N3057">
        <v>2780.5</v>
      </c>
      <c r="O3057">
        <v>150</v>
      </c>
      <c r="P3057">
        <v>0</v>
      </c>
      <c r="Q3057">
        <v>128</v>
      </c>
    </row>
    <row r="3058" spans="1:17" x14ac:dyDescent="0.25">
      <c r="A3058">
        <v>665.9910000000001</v>
      </c>
      <c r="B3058">
        <v>74.171000000000006</v>
      </c>
      <c r="C3058">
        <v>3057</v>
      </c>
      <c r="D3058">
        <v>1178</v>
      </c>
      <c r="E3058">
        <v>4.01</v>
      </c>
      <c r="F3058">
        <v>99.634500000000003</v>
      </c>
      <c r="G3058">
        <v>14.7049</v>
      </c>
      <c r="H3058">
        <v>6.9199999999999998E-2</v>
      </c>
      <c r="I3058">
        <f t="shared" si="94"/>
        <v>1595.9097000000115</v>
      </c>
      <c r="J3058">
        <f t="shared" si="95"/>
        <v>24.999999999951683</v>
      </c>
      <c r="K3058">
        <v>19</v>
      </c>
      <c r="L3058">
        <v>176563</v>
      </c>
      <c r="M3058">
        <v>264063</v>
      </c>
      <c r="N3058">
        <v>201</v>
      </c>
      <c r="O3058">
        <v>150</v>
      </c>
      <c r="P3058">
        <v>171</v>
      </c>
      <c r="Q3058">
        <v>128</v>
      </c>
    </row>
    <row r="3059" spans="1:17" x14ac:dyDescent="0.25">
      <c r="A3059">
        <v>666.10100000000011</v>
      </c>
      <c r="B3059">
        <v>74.281000000000006</v>
      </c>
      <c r="C3059">
        <v>3058</v>
      </c>
      <c r="D3059">
        <v>1179</v>
      </c>
      <c r="E3059">
        <v>4.04</v>
      </c>
      <c r="F3059">
        <v>58.080399999999997</v>
      </c>
      <c r="G3059">
        <v>8.3825000000000003</v>
      </c>
      <c r="H3059">
        <v>2.2499999999999999E-2</v>
      </c>
      <c r="I3059">
        <f t="shared" si="94"/>
        <v>1595.9322000000116</v>
      </c>
      <c r="J3059">
        <f t="shared" si="95"/>
        <v>9.0909090909079637</v>
      </c>
      <c r="K3059">
        <v>9</v>
      </c>
      <c r="L3059">
        <v>181250</v>
      </c>
      <c r="M3059">
        <v>287500</v>
      </c>
      <c r="N3059">
        <v>201</v>
      </c>
      <c r="O3059">
        <v>150</v>
      </c>
      <c r="P3059">
        <v>171</v>
      </c>
      <c r="Q3059">
        <v>128</v>
      </c>
    </row>
    <row r="3060" spans="1:17" x14ac:dyDescent="0.25">
      <c r="A3060">
        <v>666.18299999999999</v>
      </c>
      <c r="B3060">
        <v>74.363</v>
      </c>
      <c r="C3060">
        <v>3059</v>
      </c>
      <c r="D3060">
        <v>1180</v>
      </c>
      <c r="E3060">
        <v>4.03</v>
      </c>
      <c r="F3060">
        <v>122.5335</v>
      </c>
      <c r="G3060">
        <v>20.843599999999999</v>
      </c>
      <c r="H3060">
        <v>0.13900000000000001</v>
      </c>
      <c r="I3060">
        <f t="shared" si="94"/>
        <v>1596.0712000000115</v>
      </c>
      <c r="J3060">
        <f t="shared" si="95"/>
        <v>12.195121951237367</v>
      </c>
      <c r="K3060">
        <v>39</v>
      </c>
      <c r="L3060">
        <v>181250</v>
      </c>
      <c r="M3060">
        <v>242188</v>
      </c>
      <c r="N3060">
        <v>111</v>
      </c>
      <c r="O3060">
        <v>141.5</v>
      </c>
      <c r="P3060">
        <v>94</v>
      </c>
      <c r="Q3060">
        <v>120</v>
      </c>
    </row>
    <row r="3061" spans="1:17" x14ac:dyDescent="0.25">
      <c r="A3061">
        <v>666.2700000000001</v>
      </c>
      <c r="B3061">
        <v>74.45</v>
      </c>
      <c r="C3061">
        <v>3060</v>
      </c>
      <c r="D3061">
        <v>1181</v>
      </c>
      <c r="E3061">
        <v>5.13</v>
      </c>
      <c r="F3061">
        <v>1.4398</v>
      </c>
      <c r="G3061">
        <v>0.39800000000000002</v>
      </c>
      <c r="H3061">
        <v>1E-4</v>
      </c>
      <c r="I3061">
        <f t="shared" si="94"/>
        <v>1596.0713000000114</v>
      </c>
      <c r="J3061">
        <f t="shared" si="95"/>
        <v>11.494252873549641</v>
      </c>
      <c r="K3061">
        <v>0</v>
      </c>
      <c r="L3061">
        <v>4688</v>
      </c>
      <c r="M3061">
        <v>432813</v>
      </c>
      <c r="N3061">
        <v>-1386.5</v>
      </c>
      <c r="O3061">
        <v>150</v>
      </c>
      <c r="P3061">
        <v>0</v>
      </c>
      <c r="Q3061">
        <v>128</v>
      </c>
    </row>
    <row r="3062" spans="1:17" x14ac:dyDescent="0.25">
      <c r="A3062">
        <v>666.31100000000004</v>
      </c>
      <c r="B3062">
        <v>74.491</v>
      </c>
      <c r="C3062">
        <v>3061</v>
      </c>
      <c r="D3062">
        <v>1182</v>
      </c>
      <c r="E3062">
        <v>4.3</v>
      </c>
      <c r="F3062">
        <v>19.5563</v>
      </c>
      <c r="G3062">
        <v>3.6638000000000002</v>
      </c>
      <c r="H3062">
        <v>4.3E-3</v>
      </c>
      <c r="I3062">
        <f t="shared" si="94"/>
        <v>1596.0756000000115</v>
      </c>
      <c r="J3062">
        <f t="shared" si="95"/>
        <v>24.390243902474733</v>
      </c>
      <c r="K3062">
        <v>6</v>
      </c>
      <c r="L3062">
        <v>178125</v>
      </c>
      <c r="M3062">
        <v>273438</v>
      </c>
      <c r="N3062">
        <v>-40</v>
      </c>
      <c r="O3062">
        <v>28</v>
      </c>
      <c r="P3062">
        <v>0</v>
      </c>
      <c r="Q3062">
        <v>24</v>
      </c>
    </row>
    <row r="3063" spans="1:17" x14ac:dyDescent="0.25">
      <c r="A3063">
        <v>666.33900000000006</v>
      </c>
      <c r="B3063">
        <v>74.519000000000005</v>
      </c>
      <c r="C3063">
        <v>3062</v>
      </c>
      <c r="D3063">
        <v>1183</v>
      </c>
      <c r="E3063">
        <v>3.92</v>
      </c>
      <c r="F3063">
        <v>71.314099999999996</v>
      </c>
      <c r="G3063">
        <v>9.2357999999999993</v>
      </c>
      <c r="H3063">
        <v>2.7300000000000001E-2</v>
      </c>
      <c r="I3063">
        <f t="shared" si="94"/>
        <v>1596.1029000000115</v>
      </c>
      <c r="J3063">
        <f t="shared" si="95"/>
        <v>35.714285714260193</v>
      </c>
      <c r="K3063">
        <v>16</v>
      </c>
      <c r="L3063">
        <v>181250</v>
      </c>
      <c r="M3063">
        <v>293750</v>
      </c>
      <c r="N3063">
        <v>200</v>
      </c>
      <c r="O3063">
        <v>150</v>
      </c>
      <c r="P3063">
        <v>170</v>
      </c>
      <c r="Q3063">
        <v>128</v>
      </c>
    </row>
    <row r="3064" spans="1:17" x14ac:dyDescent="0.25">
      <c r="A3064">
        <v>666.43600000000004</v>
      </c>
      <c r="B3064">
        <v>74.616</v>
      </c>
      <c r="C3064">
        <v>3063</v>
      </c>
      <c r="D3064">
        <v>1184</v>
      </c>
      <c r="E3064">
        <v>4.9000000000000004</v>
      </c>
      <c r="F3064">
        <v>17.359100000000002</v>
      </c>
      <c r="G3064">
        <v>1.5074000000000001</v>
      </c>
      <c r="H3064">
        <v>6.9999999999999999E-4</v>
      </c>
      <c r="I3064">
        <f t="shared" si="94"/>
        <v>1596.1036000000115</v>
      </c>
      <c r="J3064">
        <f t="shared" si="95"/>
        <v>10.309278350517591</v>
      </c>
      <c r="K3064">
        <v>2</v>
      </c>
      <c r="L3064">
        <v>181250</v>
      </c>
      <c r="M3064">
        <v>392188</v>
      </c>
      <c r="N3064">
        <v>-846</v>
      </c>
      <c r="O3064">
        <v>199</v>
      </c>
      <c r="P3064">
        <v>0</v>
      </c>
      <c r="Q3064">
        <v>169</v>
      </c>
    </row>
    <row r="3065" spans="1:17" x14ac:dyDescent="0.25">
      <c r="A3065">
        <v>666.50200000000007</v>
      </c>
      <c r="B3065">
        <v>74.682000000000002</v>
      </c>
      <c r="C3065">
        <v>3064</v>
      </c>
      <c r="D3065">
        <v>1185</v>
      </c>
      <c r="E3065">
        <v>3.78</v>
      </c>
      <c r="F3065">
        <v>88.842100000000002</v>
      </c>
      <c r="G3065">
        <v>14.5077</v>
      </c>
      <c r="H3065">
        <v>6.7400000000000002E-2</v>
      </c>
      <c r="I3065">
        <f t="shared" si="94"/>
        <v>1596.1710000000114</v>
      </c>
      <c r="J3065">
        <f t="shared" si="95"/>
        <v>15.151515151508052</v>
      </c>
      <c r="K3065">
        <v>23</v>
      </c>
      <c r="L3065">
        <v>181250</v>
      </c>
      <c r="M3065">
        <v>239063</v>
      </c>
      <c r="N3065">
        <v>2602.5</v>
      </c>
      <c r="O3065">
        <v>150</v>
      </c>
      <c r="P3065">
        <v>0</v>
      </c>
      <c r="Q3065">
        <v>128</v>
      </c>
    </row>
    <row r="3066" spans="1:17" x14ac:dyDescent="0.25">
      <c r="A3066">
        <v>666.6110000000001</v>
      </c>
      <c r="B3066">
        <v>74.790999999999997</v>
      </c>
      <c r="C3066">
        <v>3065</v>
      </c>
      <c r="D3066">
        <v>1186</v>
      </c>
      <c r="E3066">
        <v>4.96</v>
      </c>
      <c r="F3066">
        <v>16.820599999999999</v>
      </c>
      <c r="G3066">
        <v>1.4552</v>
      </c>
      <c r="H3066">
        <v>6.9999999999999999E-4</v>
      </c>
      <c r="I3066">
        <f t="shared" si="94"/>
        <v>1596.1717000000115</v>
      </c>
      <c r="J3066">
        <f t="shared" si="95"/>
        <v>9.1743119266023658</v>
      </c>
      <c r="K3066">
        <v>1</v>
      </c>
      <c r="L3066">
        <v>178125</v>
      </c>
      <c r="M3066">
        <v>414063</v>
      </c>
      <c r="N3066">
        <v>150</v>
      </c>
      <c r="O3066">
        <v>150</v>
      </c>
      <c r="P3066">
        <v>128</v>
      </c>
      <c r="Q3066">
        <v>128</v>
      </c>
    </row>
    <row r="3067" spans="1:17" x14ac:dyDescent="0.25">
      <c r="A3067">
        <v>666.62600000000009</v>
      </c>
      <c r="B3067">
        <v>74.805999999999997</v>
      </c>
      <c r="C3067">
        <v>3066</v>
      </c>
      <c r="D3067">
        <v>1187</v>
      </c>
      <c r="E3067">
        <v>3.98</v>
      </c>
      <c r="F3067">
        <v>60.521799999999999</v>
      </c>
      <c r="G3067">
        <v>10.9801</v>
      </c>
      <c r="H3067">
        <v>3.8600000000000002E-2</v>
      </c>
      <c r="I3067">
        <f t="shared" si="94"/>
        <v>1596.2103000000116</v>
      </c>
      <c r="J3067">
        <f t="shared" si="95"/>
        <v>66.666666666727295</v>
      </c>
      <c r="K3067">
        <v>27</v>
      </c>
      <c r="L3067">
        <v>181250</v>
      </c>
      <c r="M3067">
        <v>260938</v>
      </c>
      <c r="N3067">
        <v>287</v>
      </c>
      <c r="O3067">
        <v>149.5</v>
      </c>
      <c r="P3067">
        <v>244</v>
      </c>
      <c r="Q3067">
        <v>127</v>
      </c>
    </row>
    <row r="3068" spans="1:17" x14ac:dyDescent="0.25">
      <c r="A3068">
        <v>666.66500000000008</v>
      </c>
      <c r="B3068">
        <v>74.844999999999999</v>
      </c>
      <c r="C3068">
        <v>3067</v>
      </c>
      <c r="D3068">
        <v>1188</v>
      </c>
      <c r="E3068">
        <v>5.2</v>
      </c>
      <c r="F3068">
        <v>1.1956</v>
      </c>
      <c r="G3068">
        <v>0.37730000000000002</v>
      </c>
      <c r="H3068">
        <v>0</v>
      </c>
      <c r="I3068">
        <f t="shared" si="94"/>
        <v>1596.2103000000116</v>
      </c>
      <c r="J3068">
        <f t="shared" si="95"/>
        <v>25.641025641034012</v>
      </c>
      <c r="K3068">
        <v>0</v>
      </c>
      <c r="L3068">
        <v>71875</v>
      </c>
      <c r="M3068">
        <v>482813</v>
      </c>
      <c r="N3068">
        <v>2938</v>
      </c>
      <c r="O3068">
        <v>150</v>
      </c>
      <c r="P3068">
        <v>0</v>
      </c>
      <c r="Q3068">
        <v>128</v>
      </c>
    </row>
    <row r="3069" spans="1:17" x14ac:dyDescent="0.25">
      <c r="A3069">
        <v>666.71400000000006</v>
      </c>
      <c r="B3069">
        <v>74.894000000000005</v>
      </c>
      <c r="C3069">
        <v>3068</v>
      </c>
      <c r="D3069">
        <v>1189</v>
      </c>
      <c r="E3069">
        <v>3.86</v>
      </c>
      <c r="F3069">
        <v>152.36879999999999</v>
      </c>
      <c r="G3069">
        <v>25.562999999999999</v>
      </c>
      <c r="H3069">
        <v>0.20910000000000001</v>
      </c>
      <c r="I3069">
        <f t="shared" si="94"/>
        <v>1596.4194000000116</v>
      </c>
      <c r="J3069">
        <f t="shared" si="95"/>
        <v>20.408163265315213</v>
      </c>
      <c r="K3069">
        <v>53</v>
      </c>
      <c r="L3069">
        <v>181250</v>
      </c>
      <c r="M3069">
        <v>270313</v>
      </c>
      <c r="N3069">
        <v>200.5</v>
      </c>
      <c r="O3069">
        <v>150</v>
      </c>
      <c r="P3069">
        <v>170</v>
      </c>
      <c r="Q3069">
        <v>128</v>
      </c>
    </row>
    <row r="3070" spans="1:17" x14ac:dyDescent="0.25">
      <c r="A3070">
        <v>666.7410000000001</v>
      </c>
      <c r="B3070">
        <v>74.921000000000006</v>
      </c>
      <c r="C3070">
        <v>3069</v>
      </c>
      <c r="D3070">
        <v>1190</v>
      </c>
      <c r="E3070">
        <v>3.81</v>
      </c>
      <c r="F3070">
        <v>58.6188</v>
      </c>
      <c r="G3070">
        <v>9.0723000000000003</v>
      </c>
      <c r="H3070">
        <v>2.63E-2</v>
      </c>
      <c r="I3070">
        <f t="shared" si="94"/>
        <v>1596.4457000000116</v>
      </c>
      <c r="J3070">
        <f t="shared" si="95"/>
        <v>37.037037036977154</v>
      </c>
      <c r="K3070">
        <v>13</v>
      </c>
      <c r="L3070">
        <v>178125</v>
      </c>
      <c r="M3070">
        <v>248438</v>
      </c>
      <c r="N3070">
        <v>174</v>
      </c>
      <c r="O3070">
        <v>150</v>
      </c>
      <c r="P3070">
        <v>148</v>
      </c>
      <c r="Q3070">
        <v>128</v>
      </c>
    </row>
    <row r="3071" spans="1:17" x14ac:dyDescent="0.25">
      <c r="A3071">
        <v>666.85900000000004</v>
      </c>
      <c r="B3071">
        <v>75.039000000000001</v>
      </c>
      <c r="C3071">
        <v>3070</v>
      </c>
      <c r="D3071">
        <v>1191</v>
      </c>
      <c r="E3071">
        <v>5.19</v>
      </c>
      <c r="F3071">
        <v>1.1956</v>
      </c>
      <c r="G3071">
        <v>0.37340000000000001</v>
      </c>
      <c r="H3071">
        <v>0</v>
      </c>
      <c r="I3071">
        <f t="shared" si="94"/>
        <v>1596.4457000000116</v>
      </c>
      <c r="J3071">
        <f t="shared" si="95"/>
        <v>8.4745762711908821</v>
      </c>
      <c r="K3071">
        <v>0</v>
      </c>
      <c r="L3071">
        <v>4928125</v>
      </c>
      <c r="M3071">
        <v>462500</v>
      </c>
      <c r="N3071">
        <v>130</v>
      </c>
      <c r="O3071">
        <v>150</v>
      </c>
      <c r="P3071">
        <v>111</v>
      </c>
      <c r="Q3071">
        <v>128</v>
      </c>
    </row>
    <row r="3072" spans="1:17" x14ac:dyDescent="0.25">
      <c r="A3072">
        <v>666.89100000000008</v>
      </c>
      <c r="B3072">
        <v>75.070999999999998</v>
      </c>
      <c r="C3072">
        <v>3071</v>
      </c>
      <c r="D3072">
        <v>1192</v>
      </c>
      <c r="E3072">
        <v>3.91</v>
      </c>
      <c r="F3072">
        <v>127.4665</v>
      </c>
      <c r="G3072">
        <v>15.7966</v>
      </c>
      <c r="H3072">
        <v>7.9899999999999999E-2</v>
      </c>
      <c r="I3072">
        <f t="shared" si="94"/>
        <v>1596.5256000000115</v>
      </c>
      <c r="J3072">
        <f t="shared" si="95"/>
        <v>31.249999999961808</v>
      </c>
      <c r="K3072">
        <v>25</v>
      </c>
      <c r="L3072">
        <v>181250</v>
      </c>
      <c r="M3072">
        <v>285938</v>
      </c>
      <c r="N3072">
        <v>199.5</v>
      </c>
      <c r="O3072">
        <v>149.5</v>
      </c>
      <c r="P3072">
        <v>170</v>
      </c>
      <c r="Q3072">
        <v>127</v>
      </c>
    </row>
    <row r="3073" spans="1:17" x14ac:dyDescent="0.25">
      <c r="A3073">
        <v>666.91500000000008</v>
      </c>
      <c r="B3073">
        <v>75.094999999999999</v>
      </c>
      <c r="C3073">
        <v>3072</v>
      </c>
      <c r="D3073">
        <v>1193</v>
      </c>
      <c r="E3073">
        <v>5.25</v>
      </c>
      <c r="F3073">
        <v>1.1956</v>
      </c>
      <c r="G3073">
        <v>0.3846</v>
      </c>
      <c r="H3073">
        <v>0</v>
      </c>
      <c r="I3073">
        <f t="shared" si="94"/>
        <v>1596.5256000000115</v>
      </c>
      <c r="J3073">
        <f t="shared" si="95"/>
        <v>41.666666666665087</v>
      </c>
      <c r="K3073">
        <v>0</v>
      </c>
      <c r="L3073">
        <v>181250</v>
      </c>
      <c r="M3073">
        <v>475000</v>
      </c>
      <c r="N3073">
        <v>1129</v>
      </c>
      <c r="O3073">
        <v>150</v>
      </c>
      <c r="P3073">
        <v>0</v>
      </c>
      <c r="Q3073">
        <v>128</v>
      </c>
    </row>
    <row r="3074" spans="1:17" x14ac:dyDescent="0.25">
      <c r="A3074">
        <v>666.96300000000008</v>
      </c>
      <c r="B3074">
        <v>75.143000000000001</v>
      </c>
      <c r="C3074">
        <v>3073</v>
      </c>
      <c r="D3074">
        <v>1194</v>
      </c>
      <c r="E3074">
        <v>3.83</v>
      </c>
      <c r="F3074">
        <v>114.2829</v>
      </c>
      <c r="G3074">
        <v>15.980399999999999</v>
      </c>
      <c r="H3074">
        <v>8.1699999999999995E-2</v>
      </c>
      <c r="I3074">
        <f t="shared" si="94"/>
        <v>1596.6073000000115</v>
      </c>
      <c r="J3074">
        <f t="shared" si="95"/>
        <v>20.833333333332543</v>
      </c>
      <c r="K3074">
        <v>28</v>
      </c>
      <c r="L3074">
        <v>181250</v>
      </c>
      <c r="M3074">
        <v>278125</v>
      </c>
      <c r="N3074">
        <v>200</v>
      </c>
      <c r="O3074">
        <v>150</v>
      </c>
      <c r="P3074">
        <v>170</v>
      </c>
      <c r="Q3074">
        <v>128</v>
      </c>
    </row>
    <row r="3075" spans="1:17" x14ac:dyDescent="0.25">
      <c r="A3075">
        <v>666.98900000000003</v>
      </c>
      <c r="B3075">
        <v>75.168999999999997</v>
      </c>
      <c r="C3075">
        <v>3074</v>
      </c>
      <c r="D3075">
        <v>1195</v>
      </c>
      <c r="E3075">
        <v>3.87</v>
      </c>
      <c r="F3075">
        <v>72.778999999999996</v>
      </c>
      <c r="G3075">
        <v>10.936999999999999</v>
      </c>
      <c r="H3075">
        <v>3.8300000000000001E-2</v>
      </c>
      <c r="I3075">
        <f t="shared" si="94"/>
        <v>1596.6456000000114</v>
      </c>
      <c r="J3075">
        <f t="shared" si="95"/>
        <v>38.461538461607077</v>
      </c>
      <c r="K3075">
        <v>18</v>
      </c>
      <c r="L3075">
        <v>181250</v>
      </c>
      <c r="M3075">
        <v>267188</v>
      </c>
      <c r="N3075">
        <v>200.5</v>
      </c>
      <c r="O3075">
        <v>150</v>
      </c>
      <c r="P3075">
        <v>170</v>
      </c>
      <c r="Q3075">
        <v>128</v>
      </c>
    </row>
    <row r="3076" spans="1:17" x14ac:dyDescent="0.25">
      <c r="A3076">
        <v>667.07900000000006</v>
      </c>
      <c r="B3076">
        <v>75.259</v>
      </c>
      <c r="C3076">
        <v>3075</v>
      </c>
      <c r="D3076">
        <v>1196</v>
      </c>
      <c r="E3076">
        <v>3.92</v>
      </c>
      <c r="F3076">
        <v>382.29910000000001</v>
      </c>
      <c r="G3076">
        <v>64.714799999999997</v>
      </c>
      <c r="H3076">
        <v>1.3402000000000001</v>
      </c>
      <c r="I3076">
        <f t="shared" ref="I3076:I3139" si="96">I3075+H3076</f>
        <v>1597.9858000000115</v>
      </c>
      <c r="J3076">
        <f t="shared" ref="J3076:J3139" si="97">(C3076-C3075)/(A3076-A3075)</f>
        <v>11.111111111107181</v>
      </c>
      <c r="K3076">
        <v>159</v>
      </c>
      <c r="L3076">
        <v>181250</v>
      </c>
      <c r="M3076">
        <v>253125</v>
      </c>
      <c r="N3076">
        <v>108</v>
      </c>
      <c r="O3076">
        <v>150</v>
      </c>
      <c r="P3076">
        <v>92</v>
      </c>
      <c r="Q3076">
        <v>128</v>
      </c>
    </row>
    <row r="3077" spans="1:17" x14ac:dyDescent="0.25">
      <c r="A3077">
        <v>667.21800000000007</v>
      </c>
      <c r="B3077">
        <v>75.397999999999996</v>
      </c>
      <c r="C3077">
        <v>3076</v>
      </c>
      <c r="D3077">
        <v>1197</v>
      </c>
      <c r="E3077">
        <v>4.0599999999999996</v>
      </c>
      <c r="F3077">
        <v>47.388399999999997</v>
      </c>
      <c r="G3077">
        <v>7.4641999999999999</v>
      </c>
      <c r="H3077">
        <v>1.78E-2</v>
      </c>
      <c r="I3077">
        <f t="shared" si="96"/>
        <v>1598.0036000000116</v>
      </c>
      <c r="J3077">
        <f t="shared" si="97"/>
        <v>7.1942446043160286</v>
      </c>
      <c r="K3077">
        <v>11</v>
      </c>
      <c r="L3077">
        <v>181250</v>
      </c>
      <c r="M3077">
        <v>260938</v>
      </c>
      <c r="N3077">
        <v>118.5</v>
      </c>
      <c r="O3077">
        <v>150</v>
      </c>
      <c r="P3077">
        <v>101</v>
      </c>
      <c r="Q3077">
        <v>128</v>
      </c>
    </row>
    <row r="3078" spans="1:17" x14ac:dyDescent="0.25">
      <c r="A3078">
        <v>667.274</v>
      </c>
      <c r="B3078">
        <v>75.453999999999994</v>
      </c>
      <c r="C3078">
        <v>3077</v>
      </c>
      <c r="D3078">
        <v>1198</v>
      </c>
      <c r="E3078">
        <v>3.98</v>
      </c>
      <c r="F3078">
        <v>53.247700000000002</v>
      </c>
      <c r="G3078">
        <v>6.9558</v>
      </c>
      <c r="H3078">
        <v>1.55E-2</v>
      </c>
      <c r="I3078">
        <f t="shared" si="96"/>
        <v>1598.0191000000116</v>
      </c>
      <c r="J3078">
        <f t="shared" si="97"/>
        <v>17.857142857166348</v>
      </c>
      <c r="K3078">
        <v>11</v>
      </c>
      <c r="L3078">
        <v>181250</v>
      </c>
      <c r="M3078">
        <v>296875</v>
      </c>
      <c r="N3078">
        <v>200</v>
      </c>
      <c r="O3078">
        <v>150</v>
      </c>
      <c r="P3078">
        <v>170</v>
      </c>
      <c r="Q3078">
        <v>128</v>
      </c>
    </row>
    <row r="3079" spans="1:17" x14ac:dyDescent="0.25">
      <c r="A3079">
        <v>667.322</v>
      </c>
      <c r="B3079">
        <v>75.501999999999995</v>
      </c>
      <c r="C3079">
        <v>3078</v>
      </c>
      <c r="D3079">
        <v>1199</v>
      </c>
      <c r="E3079">
        <v>5.25</v>
      </c>
      <c r="F3079">
        <v>1.1956</v>
      </c>
      <c r="G3079">
        <v>0.37209999999999999</v>
      </c>
      <c r="H3079">
        <v>0</v>
      </c>
      <c r="I3079">
        <f t="shared" si="96"/>
        <v>1598.0191000000116</v>
      </c>
      <c r="J3079">
        <f t="shared" si="97"/>
        <v>20.833333333332543</v>
      </c>
      <c r="K3079">
        <v>0</v>
      </c>
      <c r="L3079">
        <v>1517188</v>
      </c>
      <c r="M3079">
        <v>462500</v>
      </c>
      <c r="N3079">
        <v>711</v>
      </c>
      <c r="O3079">
        <v>150</v>
      </c>
      <c r="P3079">
        <v>0</v>
      </c>
      <c r="Q3079">
        <v>128</v>
      </c>
    </row>
    <row r="3080" spans="1:17" x14ac:dyDescent="0.25">
      <c r="A3080">
        <v>667.36400000000003</v>
      </c>
      <c r="B3080">
        <v>75.543999999999997</v>
      </c>
      <c r="C3080">
        <v>3079</v>
      </c>
      <c r="D3080">
        <v>1200</v>
      </c>
      <c r="E3080">
        <v>5.09</v>
      </c>
      <c r="F3080">
        <v>1.4398</v>
      </c>
      <c r="G3080">
        <v>0.54920000000000002</v>
      </c>
      <c r="H3080">
        <v>1E-4</v>
      </c>
      <c r="I3080">
        <f t="shared" si="96"/>
        <v>1598.0192000000116</v>
      </c>
      <c r="J3080">
        <f t="shared" si="97"/>
        <v>23.809523809506796</v>
      </c>
      <c r="K3080">
        <v>0</v>
      </c>
      <c r="L3080">
        <v>1563</v>
      </c>
      <c r="M3080">
        <v>428125</v>
      </c>
      <c r="N3080">
        <v>207.5</v>
      </c>
      <c r="O3080">
        <v>150</v>
      </c>
      <c r="P3080">
        <v>176</v>
      </c>
      <c r="Q3080">
        <v>128</v>
      </c>
    </row>
    <row r="3081" spans="1:17" x14ac:dyDescent="0.25">
      <c r="A3081">
        <v>667.40200000000004</v>
      </c>
      <c r="B3081">
        <v>75.581999999999994</v>
      </c>
      <c r="C3081">
        <v>3080</v>
      </c>
      <c r="D3081">
        <v>1201</v>
      </c>
      <c r="E3081">
        <v>5.19</v>
      </c>
      <c r="F3081">
        <v>1.1956</v>
      </c>
      <c r="G3081">
        <v>0.3851</v>
      </c>
      <c r="H3081">
        <v>0</v>
      </c>
      <c r="I3081">
        <f t="shared" si="96"/>
        <v>1598.0192000000116</v>
      </c>
      <c r="J3081">
        <f t="shared" si="97"/>
        <v>26.315789473676652</v>
      </c>
      <c r="K3081">
        <v>0</v>
      </c>
      <c r="L3081">
        <v>179688</v>
      </c>
      <c r="M3081">
        <v>456250</v>
      </c>
      <c r="N3081">
        <v>706</v>
      </c>
      <c r="O3081">
        <v>150</v>
      </c>
      <c r="P3081">
        <v>0</v>
      </c>
      <c r="Q3081">
        <v>128</v>
      </c>
    </row>
    <row r="3082" spans="1:17" x14ac:dyDescent="0.25">
      <c r="A3082">
        <v>667.43299999999999</v>
      </c>
      <c r="B3082">
        <v>75.613</v>
      </c>
      <c r="C3082">
        <v>3081</v>
      </c>
      <c r="D3082">
        <v>1202</v>
      </c>
      <c r="E3082">
        <v>5.23</v>
      </c>
      <c r="F3082">
        <v>1.1956</v>
      </c>
      <c r="G3082">
        <v>0.38719999999999999</v>
      </c>
      <c r="H3082">
        <v>0</v>
      </c>
      <c r="I3082">
        <f t="shared" si="96"/>
        <v>1598.0192000000116</v>
      </c>
      <c r="J3082">
        <f t="shared" si="97"/>
        <v>32.258064516182031</v>
      </c>
      <c r="K3082">
        <v>0</v>
      </c>
      <c r="L3082">
        <v>4593750</v>
      </c>
      <c r="M3082">
        <v>473438</v>
      </c>
      <c r="N3082">
        <v>2752.5</v>
      </c>
      <c r="O3082">
        <v>150</v>
      </c>
      <c r="P3082">
        <v>0</v>
      </c>
      <c r="Q3082">
        <v>128</v>
      </c>
    </row>
    <row r="3083" spans="1:17" x14ac:dyDescent="0.25">
      <c r="A3083">
        <v>667.46300000000008</v>
      </c>
      <c r="B3083">
        <v>75.643000000000001</v>
      </c>
      <c r="C3083">
        <v>3082</v>
      </c>
      <c r="D3083">
        <v>1203</v>
      </c>
      <c r="E3083">
        <v>5.05</v>
      </c>
      <c r="F3083">
        <v>1.4398</v>
      </c>
      <c r="G3083">
        <v>0.57020000000000004</v>
      </c>
      <c r="H3083">
        <v>1E-4</v>
      </c>
      <c r="I3083">
        <f t="shared" si="96"/>
        <v>1598.0193000000115</v>
      </c>
      <c r="J3083">
        <f t="shared" si="97"/>
        <v>33.333333333237334</v>
      </c>
      <c r="K3083">
        <v>0</v>
      </c>
      <c r="L3083">
        <v>181250</v>
      </c>
      <c r="M3083">
        <v>445313</v>
      </c>
      <c r="N3083">
        <v>372.5</v>
      </c>
      <c r="O3083">
        <v>150</v>
      </c>
      <c r="P3083">
        <v>0</v>
      </c>
      <c r="Q3083">
        <v>128</v>
      </c>
    </row>
    <row r="3084" spans="1:17" x14ac:dyDescent="0.25">
      <c r="A3084">
        <v>667.49200000000008</v>
      </c>
      <c r="B3084">
        <v>75.671999999999997</v>
      </c>
      <c r="C3084">
        <v>3083</v>
      </c>
      <c r="D3084">
        <v>1204</v>
      </c>
      <c r="E3084">
        <v>3.9</v>
      </c>
      <c r="F3084">
        <v>51.294600000000003</v>
      </c>
      <c r="G3084">
        <v>8.1920000000000002</v>
      </c>
      <c r="H3084">
        <v>2.1499999999999998E-2</v>
      </c>
      <c r="I3084">
        <f t="shared" si="96"/>
        <v>1598.0408000000116</v>
      </c>
      <c r="J3084">
        <f t="shared" si="97"/>
        <v>34.482758620693978</v>
      </c>
      <c r="K3084">
        <v>13</v>
      </c>
      <c r="L3084">
        <v>181250</v>
      </c>
      <c r="M3084">
        <v>250000</v>
      </c>
      <c r="N3084">
        <v>199.5</v>
      </c>
      <c r="O3084">
        <v>150</v>
      </c>
      <c r="P3084">
        <v>170</v>
      </c>
      <c r="Q3084">
        <v>128</v>
      </c>
    </row>
    <row r="3085" spans="1:17" x14ac:dyDescent="0.25">
      <c r="A3085">
        <v>667.53800000000001</v>
      </c>
      <c r="B3085">
        <v>75.718000000000004</v>
      </c>
      <c r="C3085">
        <v>3084</v>
      </c>
      <c r="D3085">
        <v>1205</v>
      </c>
      <c r="E3085">
        <v>4.21</v>
      </c>
      <c r="F3085">
        <v>46.788899999999998</v>
      </c>
      <c r="G3085">
        <v>4.9680999999999997</v>
      </c>
      <c r="H3085">
        <v>7.9000000000000008E-3</v>
      </c>
      <c r="I3085">
        <f t="shared" si="96"/>
        <v>1598.0487000000116</v>
      </c>
      <c r="J3085">
        <f t="shared" si="97"/>
        <v>21.739130434813127</v>
      </c>
      <c r="K3085">
        <v>8</v>
      </c>
      <c r="L3085">
        <v>181250</v>
      </c>
      <c r="M3085">
        <v>254688</v>
      </c>
      <c r="N3085">
        <v>150</v>
      </c>
      <c r="O3085">
        <v>60.5</v>
      </c>
      <c r="P3085">
        <v>128</v>
      </c>
      <c r="Q3085">
        <v>51</v>
      </c>
    </row>
    <row r="3086" spans="1:17" x14ac:dyDescent="0.25">
      <c r="A3086">
        <v>667.572</v>
      </c>
      <c r="B3086">
        <v>75.751999999999995</v>
      </c>
      <c r="C3086">
        <v>3085</v>
      </c>
      <c r="D3086">
        <v>1206</v>
      </c>
      <c r="E3086">
        <v>5.18</v>
      </c>
      <c r="F3086">
        <v>1.1956</v>
      </c>
      <c r="G3086">
        <v>0.38619999999999999</v>
      </c>
      <c r="H3086">
        <v>0</v>
      </c>
      <c r="I3086">
        <f t="shared" si="96"/>
        <v>1598.0487000000116</v>
      </c>
      <c r="J3086">
        <f t="shared" si="97"/>
        <v>29.411764705889432</v>
      </c>
      <c r="K3086">
        <v>0</v>
      </c>
      <c r="L3086">
        <v>75000</v>
      </c>
      <c r="M3086">
        <v>454688</v>
      </c>
      <c r="N3086">
        <v>169</v>
      </c>
      <c r="O3086">
        <v>150</v>
      </c>
      <c r="P3086">
        <v>144</v>
      </c>
      <c r="Q3086">
        <v>128</v>
      </c>
    </row>
    <row r="3087" spans="1:17" x14ac:dyDescent="0.25">
      <c r="A3087">
        <v>667.61200000000008</v>
      </c>
      <c r="B3087">
        <v>75.792000000000002</v>
      </c>
      <c r="C3087">
        <v>3086</v>
      </c>
      <c r="D3087">
        <v>1207</v>
      </c>
      <c r="E3087">
        <v>4</v>
      </c>
      <c r="F3087">
        <v>42.9437</v>
      </c>
      <c r="G3087">
        <v>5.6303000000000001</v>
      </c>
      <c r="H3087">
        <v>1.01E-2</v>
      </c>
      <c r="I3087">
        <f t="shared" si="96"/>
        <v>1598.0588000000116</v>
      </c>
      <c r="J3087">
        <f t="shared" si="97"/>
        <v>24.999999999951683</v>
      </c>
      <c r="K3087">
        <v>9</v>
      </c>
      <c r="L3087">
        <v>181250</v>
      </c>
      <c r="M3087">
        <v>281250</v>
      </c>
      <c r="N3087">
        <v>-24</v>
      </c>
      <c r="O3087">
        <v>150</v>
      </c>
      <c r="P3087">
        <v>0</v>
      </c>
      <c r="Q3087">
        <v>128</v>
      </c>
    </row>
    <row r="3088" spans="1:17" x14ac:dyDescent="0.25">
      <c r="A3088">
        <v>667.66100000000006</v>
      </c>
      <c r="B3088">
        <v>75.840999999999994</v>
      </c>
      <c r="C3088">
        <v>3087</v>
      </c>
      <c r="D3088">
        <v>1208</v>
      </c>
      <c r="E3088">
        <v>4.25</v>
      </c>
      <c r="F3088">
        <v>22.486000000000001</v>
      </c>
      <c r="G3088">
        <v>4.4439000000000002</v>
      </c>
      <c r="H3088">
        <v>6.3E-3</v>
      </c>
      <c r="I3088">
        <f t="shared" si="96"/>
        <v>1598.0651000000116</v>
      </c>
      <c r="J3088">
        <f t="shared" si="97"/>
        <v>20.408163265315213</v>
      </c>
      <c r="K3088">
        <v>11</v>
      </c>
      <c r="L3088">
        <v>181250</v>
      </c>
      <c r="M3088">
        <v>259375</v>
      </c>
      <c r="N3088">
        <v>47</v>
      </c>
      <c r="O3088">
        <v>25</v>
      </c>
      <c r="P3088">
        <v>40</v>
      </c>
      <c r="Q3088">
        <v>21</v>
      </c>
    </row>
    <row r="3089" spans="1:17" x14ac:dyDescent="0.25">
      <c r="A3089">
        <v>667.72300000000007</v>
      </c>
      <c r="B3089">
        <v>75.903000000000006</v>
      </c>
      <c r="C3089">
        <v>3088</v>
      </c>
      <c r="D3089">
        <v>1209</v>
      </c>
      <c r="E3089">
        <v>3.83</v>
      </c>
      <c r="F3089">
        <v>61.986600000000003</v>
      </c>
      <c r="G3089">
        <v>10.1442</v>
      </c>
      <c r="H3089">
        <v>3.2899999999999999E-2</v>
      </c>
      <c r="I3089">
        <f t="shared" si="96"/>
        <v>1598.0980000000116</v>
      </c>
      <c r="J3089">
        <f t="shared" si="97"/>
        <v>16.129032258061439</v>
      </c>
      <c r="K3089">
        <v>17</v>
      </c>
      <c r="L3089">
        <v>181250</v>
      </c>
      <c r="M3089">
        <v>235938</v>
      </c>
      <c r="N3089">
        <v>-23</v>
      </c>
      <c r="O3089">
        <v>149.5</v>
      </c>
      <c r="P3089">
        <v>0</v>
      </c>
      <c r="Q3089">
        <v>127</v>
      </c>
    </row>
    <row r="3090" spans="1:17" x14ac:dyDescent="0.25">
      <c r="A3090">
        <v>667.82</v>
      </c>
      <c r="B3090">
        <v>76</v>
      </c>
      <c r="C3090">
        <v>3089</v>
      </c>
      <c r="D3090">
        <v>1210</v>
      </c>
      <c r="E3090">
        <v>5.32</v>
      </c>
      <c r="F3090">
        <v>1.1956</v>
      </c>
      <c r="G3090">
        <v>0.39350000000000002</v>
      </c>
      <c r="H3090">
        <v>0</v>
      </c>
      <c r="I3090">
        <f t="shared" si="96"/>
        <v>1598.0980000000116</v>
      </c>
      <c r="J3090">
        <f t="shared" si="97"/>
        <v>10.309278350517591</v>
      </c>
      <c r="K3090">
        <v>0</v>
      </c>
      <c r="L3090">
        <v>179688</v>
      </c>
      <c r="M3090">
        <v>470313</v>
      </c>
      <c r="N3090">
        <v>487</v>
      </c>
      <c r="O3090">
        <v>150</v>
      </c>
      <c r="P3090">
        <v>0</v>
      </c>
      <c r="Q3090">
        <v>128</v>
      </c>
    </row>
    <row r="3091" spans="1:17" x14ac:dyDescent="0.25">
      <c r="A3091">
        <v>667.85300000000007</v>
      </c>
      <c r="B3091">
        <v>76.033000000000001</v>
      </c>
      <c r="C3091">
        <v>3090</v>
      </c>
      <c r="D3091">
        <v>1211</v>
      </c>
      <c r="E3091">
        <v>4.2699999999999996</v>
      </c>
      <c r="F3091">
        <v>20.971</v>
      </c>
      <c r="G3091">
        <v>2.9298000000000002</v>
      </c>
      <c r="H3091">
        <v>2.7000000000000001E-3</v>
      </c>
      <c r="I3091">
        <f t="shared" si="96"/>
        <v>1598.1007000000116</v>
      </c>
      <c r="J3091">
        <f t="shared" si="97"/>
        <v>30.303030303016104</v>
      </c>
      <c r="K3091">
        <v>4</v>
      </c>
      <c r="L3091">
        <v>176563</v>
      </c>
      <c r="M3091">
        <v>304688</v>
      </c>
      <c r="N3091">
        <v>-19.5</v>
      </c>
      <c r="O3091">
        <v>119</v>
      </c>
      <c r="P3091">
        <v>0</v>
      </c>
      <c r="Q3091">
        <v>101</v>
      </c>
    </row>
    <row r="3092" spans="1:17" x14ac:dyDescent="0.25">
      <c r="A3092">
        <v>667.92100000000005</v>
      </c>
      <c r="B3092">
        <v>76.100999999999999</v>
      </c>
      <c r="C3092">
        <v>3091</v>
      </c>
      <c r="D3092">
        <v>1212</v>
      </c>
      <c r="E3092">
        <v>5.25</v>
      </c>
      <c r="F3092">
        <v>1.1956</v>
      </c>
      <c r="G3092">
        <v>0.3851</v>
      </c>
      <c r="H3092">
        <v>0</v>
      </c>
      <c r="I3092">
        <f t="shared" si="96"/>
        <v>1598.1007000000116</v>
      </c>
      <c r="J3092">
        <f t="shared" si="97"/>
        <v>14.705882352944716</v>
      </c>
      <c r="K3092">
        <v>0</v>
      </c>
      <c r="L3092">
        <v>75000</v>
      </c>
      <c r="M3092">
        <v>462500</v>
      </c>
      <c r="N3092">
        <v>1459.5</v>
      </c>
      <c r="O3092">
        <v>150</v>
      </c>
      <c r="P3092">
        <v>0</v>
      </c>
      <c r="Q3092">
        <v>128</v>
      </c>
    </row>
    <row r="3093" spans="1:17" x14ac:dyDescent="0.25">
      <c r="A3093">
        <v>667.95900000000006</v>
      </c>
      <c r="B3093">
        <v>76.138999999999996</v>
      </c>
      <c r="C3093">
        <v>3092</v>
      </c>
      <c r="D3093">
        <v>1213</v>
      </c>
      <c r="E3093">
        <v>4.29</v>
      </c>
      <c r="F3093">
        <v>20.532900000000001</v>
      </c>
      <c r="G3093">
        <v>2.6743000000000001</v>
      </c>
      <c r="H3093">
        <v>2.3E-3</v>
      </c>
      <c r="I3093">
        <f t="shared" si="96"/>
        <v>1598.1030000000117</v>
      </c>
      <c r="J3093">
        <f t="shared" si="97"/>
        <v>26.315789473676652</v>
      </c>
      <c r="K3093">
        <v>4</v>
      </c>
      <c r="L3093">
        <v>178125</v>
      </c>
      <c r="M3093">
        <v>276563</v>
      </c>
      <c r="N3093">
        <v>-146.5</v>
      </c>
      <c r="O3093">
        <v>0.5</v>
      </c>
      <c r="P3093">
        <v>0</v>
      </c>
      <c r="Q3093">
        <v>0</v>
      </c>
    </row>
    <row r="3094" spans="1:17" x14ac:dyDescent="0.25">
      <c r="A3094">
        <v>667.98900000000003</v>
      </c>
      <c r="B3094">
        <v>76.168999999999997</v>
      </c>
      <c r="C3094">
        <v>3093</v>
      </c>
      <c r="D3094">
        <v>1214</v>
      </c>
      <c r="E3094">
        <v>5.24</v>
      </c>
      <c r="F3094">
        <v>1.6839</v>
      </c>
      <c r="G3094">
        <v>0.38719999999999999</v>
      </c>
      <c r="H3094">
        <v>0</v>
      </c>
      <c r="I3094">
        <f t="shared" si="96"/>
        <v>1598.1030000000117</v>
      </c>
      <c r="J3094">
        <f t="shared" si="97"/>
        <v>33.333333333363647</v>
      </c>
      <c r="K3094">
        <v>0</v>
      </c>
      <c r="L3094">
        <v>3243750</v>
      </c>
      <c r="M3094">
        <v>479688</v>
      </c>
      <c r="N3094">
        <v>-557.5</v>
      </c>
      <c r="O3094">
        <v>150</v>
      </c>
      <c r="P3094">
        <v>0</v>
      </c>
      <c r="Q3094">
        <v>128</v>
      </c>
    </row>
    <row r="3095" spans="1:17" x14ac:dyDescent="0.25">
      <c r="A3095">
        <v>668.048</v>
      </c>
      <c r="B3095">
        <v>76.227999999999994</v>
      </c>
      <c r="C3095">
        <v>3094</v>
      </c>
      <c r="D3095">
        <v>1215</v>
      </c>
      <c r="E3095">
        <v>3.99</v>
      </c>
      <c r="F3095">
        <v>91.771799999999999</v>
      </c>
      <c r="G3095">
        <v>15.0029</v>
      </c>
      <c r="H3095">
        <v>7.1999999999999995E-2</v>
      </c>
      <c r="I3095">
        <f t="shared" si="96"/>
        <v>1598.1750000000116</v>
      </c>
      <c r="J3095">
        <f t="shared" si="97"/>
        <v>16.949152542381764</v>
      </c>
      <c r="K3095">
        <v>29</v>
      </c>
      <c r="L3095">
        <v>181250</v>
      </c>
      <c r="M3095">
        <v>289063</v>
      </c>
      <c r="N3095">
        <v>221.5</v>
      </c>
      <c r="O3095">
        <v>150</v>
      </c>
      <c r="P3095">
        <v>188</v>
      </c>
      <c r="Q3095">
        <v>128</v>
      </c>
    </row>
    <row r="3096" spans="1:17" x14ac:dyDescent="0.25">
      <c r="A3096">
        <v>668.15700000000004</v>
      </c>
      <c r="B3096">
        <v>76.337000000000003</v>
      </c>
      <c r="C3096">
        <v>3095</v>
      </c>
      <c r="D3096">
        <v>1216</v>
      </c>
      <c r="E3096">
        <v>4.0999999999999996</v>
      </c>
      <c r="F3096">
        <v>36.595999999999997</v>
      </c>
      <c r="G3096">
        <v>6.0605000000000002</v>
      </c>
      <c r="H3096">
        <v>1.18E-2</v>
      </c>
      <c r="I3096">
        <f t="shared" si="96"/>
        <v>1598.1868000000115</v>
      </c>
      <c r="J3096">
        <f t="shared" si="97"/>
        <v>9.1743119266023658</v>
      </c>
      <c r="K3096">
        <v>8</v>
      </c>
      <c r="L3096">
        <v>181250</v>
      </c>
      <c r="M3096">
        <v>248438</v>
      </c>
      <c r="N3096">
        <v>1.5</v>
      </c>
      <c r="O3096">
        <v>150</v>
      </c>
      <c r="P3096">
        <v>1</v>
      </c>
      <c r="Q3096">
        <v>128</v>
      </c>
    </row>
    <row r="3097" spans="1:17" x14ac:dyDescent="0.25">
      <c r="A3097">
        <v>668.16700000000003</v>
      </c>
      <c r="B3097">
        <v>76.346999999999994</v>
      </c>
      <c r="C3097">
        <v>3096</v>
      </c>
      <c r="D3097">
        <v>1217</v>
      </c>
      <c r="E3097">
        <v>4.2</v>
      </c>
      <c r="F3097">
        <v>28.8337</v>
      </c>
      <c r="G3097">
        <v>4.2385000000000002</v>
      </c>
      <c r="H3097">
        <v>5.7000000000000002E-3</v>
      </c>
      <c r="I3097">
        <f t="shared" si="96"/>
        <v>1598.1925000000115</v>
      </c>
      <c r="J3097">
        <f t="shared" si="97"/>
        <v>100.00000000009095</v>
      </c>
      <c r="K3097">
        <v>7</v>
      </c>
      <c r="L3097">
        <v>181250</v>
      </c>
      <c r="M3097">
        <v>296875</v>
      </c>
      <c r="N3097">
        <v>200</v>
      </c>
      <c r="O3097">
        <v>150</v>
      </c>
      <c r="P3097">
        <v>170</v>
      </c>
      <c r="Q3097">
        <v>128</v>
      </c>
    </row>
    <row r="3098" spans="1:17" x14ac:dyDescent="0.25">
      <c r="A3098">
        <v>668.279</v>
      </c>
      <c r="B3098">
        <v>76.459000000000003</v>
      </c>
      <c r="C3098">
        <v>3097</v>
      </c>
      <c r="D3098">
        <v>1218</v>
      </c>
      <c r="E3098">
        <v>5.22</v>
      </c>
      <c r="F3098">
        <v>1.1956</v>
      </c>
      <c r="G3098">
        <v>0.37209999999999999</v>
      </c>
      <c r="H3098">
        <v>0</v>
      </c>
      <c r="I3098">
        <f t="shared" si="96"/>
        <v>1598.1925000000115</v>
      </c>
      <c r="J3098">
        <f t="shared" si="97"/>
        <v>8.9285714285741111</v>
      </c>
      <c r="K3098">
        <v>0</v>
      </c>
      <c r="L3098">
        <v>181250</v>
      </c>
      <c r="M3098">
        <v>481250</v>
      </c>
      <c r="N3098">
        <v>571</v>
      </c>
      <c r="O3098">
        <v>150</v>
      </c>
      <c r="P3098">
        <v>0</v>
      </c>
      <c r="Q3098">
        <v>128</v>
      </c>
    </row>
    <row r="3099" spans="1:17" x14ac:dyDescent="0.25">
      <c r="A3099">
        <v>668.37800000000004</v>
      </c>
      <c r="B3099">
        <v>76.558000000000007</v>
      </c>
      <c r="C3099">
        <v>3098</v>
      </c>
      <c r="D3099">
        <v>1219</v>
      </c>
      <c r="E3099">
        <v>5</v>
      </c>
      <c r="F3099">
        <v>14.9177</v>
      </c>
      <c r="G3099">
        <v>1.5442</v>
      </c>
      <c r="H3099">
        <v>8.0000000000000004E-4</v>
      </c>
      <c r="I3099">
        <f t="shared" si="96"/>
        <v>1598.1933000000115</v>
      </c>
      <c r="J3099">
        <f t="shared" si="97"/>
        <v>10.101010101005368</v>
      </c>
      <c r="K3099">
        <v>1</v>
      </c>
      <c r="L3099">
        <v>179688</v>
      </c>
      <c r="M3099">
        <v>398438</v>
      </c>
      <c r="N3099">
        <v>-2043.5</v>
      </c>
      <c r="O3099">
        <v>150</v>
      </c>
      <c r="P3099">
        <v>0</v>
      </c>
      <c r="Q3099">
        <v>128</v>
      </c>
    </row>
    <row r="3100" spans="1:17" x14ac:dyDescent="0.25">
      <c r="A3100">
        <v>668.38499999999999</v>
      </c>
      <c r="B3100">
        <v>76.564999999999998</v>
      </c>
      <c r="C3100">
        <v>3099</v>
      </c>
      <c r="D3100">
        <v>1220</v>
      </c>
      <c r="E3100">
        <v>3.88</v>
      </c>
      <c r="F3100">
        <v>78.638400000000004</v>
      </c>
      <c r="G3100">
        <v>10.444800000000001</v>
      </c>
      <c r="H3100">
        <v>3.49E-2</v>
      </c>
      <c r="I3100">
        <f t="shared" si="96"/>
        <v>1598.2282000000116</v>
      </c>
      <c r="J3100">
        <f t="shared" si="97"/>
        <v>142.85714285820083</v>
      </c>
      <c r="K3100">
        <v>19</v>
      </c>
      <c r="L3100">
        <v>181250</v>
      </c>
      <c r="M3100">
        <v>282813</v>
      </c>
      <c r="N3100">
        <v>199.5</v>
      </c>
      <c r="O3100">
        <v>149.5</v>
      </c>
      <c r="P3100">
        <v>170</v>
      </c>
      <c r="Q3100">
        <v>127</v>
      </c>
    </row>
    <row r="3101" spans="1:17" x14ac:dyDescent="0.25">
      <c r="A3101">
        <v>668.41800000000001</v>
      </c>
      <c r="B3101">
        <v>76.597999999999999</v>
      </c>
      <c r="C3101">
        <v>3100</v>
      </c>
      <c r="D3101">
        <v>1221</v>
      </c>
      <c r="E3101">
        <v>3.85</v>
      </c>
      <c r="F3101">
        <v>100.12269999999999</v>
      </c>
      <c r="G3101">
        <v>13.149800000000001</v>
      </c>
      <c r="H3101">
        <v>5.5300000000000002E-2</v>
      </c>
      <c r="I3101">
        <f t="shared" si="96"/>
        <v>1598.2835000000116</v>
      </c>
      <c r="J3101">
        <f t="shared" si="97"/>
        <v>30.303030303016104</v>
      </c>
      <c r="K3101">
        <v>23</v>
      </c>
      <c r="L3101">
        <v>181250</v>
      </c>
      <c r="M3101">
        <v>282813</v>
      </c>
      <c r="N3101">
        <v>200</v>
      </c>
      <c r="O3101">
        <v>150</v>
      </c>
      <c r="P3101">
        <v>170</v>
      </c>
      <c r="Q3101">
        <v>128</v>
      </c>
    </row>
    <row r="3102" spans="1:17" x14ac:dyDescent="0.25">
      <c r="A3102">
        <v>668.46</v>
      </c>
      <c r="B3102">
        <v>76.64</v>
      </c>
      <c r="C3102">
        <v>3101</v>
      </c>
      <c r="D3102">
        <v>1222</v>
      </c>
      <c r="E3102">
        <v>4.22</v>
      </c>
      <c r="F3102">
        <v>24.4391</v>
      </c>
      <c r="G3102">
        <v>3.7532000000000001</v>
      </c>
      <c r="H3102">
        <v>4.4999999999999997E-3</v>
      </c>
      <c r="I3102">
        <f t="shared" si="96"/>
        <v>1598.2880000000116</v>
      </c>
      <c r="J3102">
        <f t="shared" si="97"/>
        <v>23.809523809506796</v>
      </c>
      <c r="K3102">
        <v>5</v>
      </c>
      <c r="L3102">
        <v>181250</v>
      </c>
      <c r="M3102">
        <v>309375</v>
      </c>
      <c r="N3102">
        <v>200.5</v>
      </c>
      <c r="O3102">
        <v>150</v>
      </c>
      <c r="P3102">
        <v>170</v>
      </c>
      <c r="Q3102">
        <v>128</v>
      </c>
    </row>
    <row r="3103" spans="1:17" x14ac:dyDescent="0.25">
      <c r="A3103">
        <v>668.55700000000002</v>
      </c>
      <c r="B3103">
        <v>76.736999999999995</v>
      </c>
      <c r="C3103">
        <v>3102</v>
      </c>
      <c r="D3103">
        <v>1223</v>
      </c>
      <c r="E3103">
        <v>4.76</v>
      </c>
      <c r="F3103">
        <v>20.238600000000002</v>
      </c>
      <c r="G3103">
        <v>1.5076000000000001</v>
      </c>
      <c r="H3103">
        <v>6.9999999999999999E-4</v>
      </c>
      <c r="I3103">
        <f t="shared" si="96"/>
        <v>1598.2887000000117</v>
      </c>
      <c r="J3103">
        <f t="shared" si="97"/>
        <v>10.309278350517591</v>
      </c>
      <c r="K3103">
        <v>1</v>
      </c>
      <c r="L3103">
        <v>181250</v>
      </c>
      <c r="M3103">
        <v>392188</v>
      </c>
      <c r="N3103">
        <v>-157</v>
      </c>
      <c r="O3103">
        <v>150</v>
      </c>
      <c r="P3103">
        <v>0</v>
      </c>
      <c r="Q3103">
        <v>128</v>
      </c>
    </row>
    <row r="3104" spans="1:17" x14ac:dyDescent="0.25">
      <c r="A3104">
        <v>668.59500000000003</v>
      </c>
      <c r="B3104">
        <v>76.775000000000006</v>
      </c>
      <c r="C3104">
        <v>3103</v>
      </c>
      <c r="D3104">
        <v>1224</v>
      </c>
      <c r="E3104">
        <v>4</v>
      </c>
      <c r="F3104">
        <v>31.763400000000001</v>
      </c>
      <c r="G3104">
        <v>5.4532999999999996</v>
      </c>
      <c r="H3104">
        <v>9.4999999999999998E-3</v>
      </c>
      <c r="I3104">
        <f t="shared" si="96"/>
        <v>1598.2982000000115</v>
      </c>
      <c r="J3104">
        <f t="shared" si="97"/>
        <v>26.315789473676652</v>
      </c>
      <c r="K3104">
        <v>7</v>
      </c>
      <c r="L3104">
        <v>178125</v>
      </c>
      <c r="M3104">
        <v>242188</v>
      </c>
      <c r="N3104">
        <v>77</v>
      </c>
      <c r="O3104">
        <v>150</v>
      </c>
      <c r="P3104">
        <v>65</v>
      </c>
      <c r="Q3104">
        <v>128</v>
      </c>
    </row>
    <row r="3105" spans="1:17" x14ac:dyDescent="0.25">
      <c r="A3105">
        <v>668.64400000000001</v>
      </c>
      <c r="B3105">
        <v>76.823999999999998</v>
      </c>
      <c r="C3105">
        <v>3104</v>
      </c>
      <c r="D3105">
        <v>1225</v>
      </c>
      <c r="E3105">
        <v>3.9</v>
      </c>
      <c r="F3105">
        <v>79.076499999999996</v>
      </c>
      <c r="G3105">
        <v>14.417199999999999</v>
      </c>
      <c r="H3105">
        <v>6.6500000000000004E-2</v>
      </c>
      <c r="I3105">
        <f t="shared" si="96"/>
        <v>1598.3647000000115</v>
      </c>
      <c r="J3105">
        <f t="shared" si="97"/>
        <v>20.408163265315213</v>
      </c>
      <c r="K3105">
        <v>28</v>
      </c>
      <c r="L3105">
        <v>181250</v>
      </c>
      <c r="M3105">
        <v>243750</v>
      </c>
      <c r="N3105">
        <v>1022.5</v>
      </c>
      <c r="O3105">
        <v>150</v>
      </c>
      <c r="P3105">
        <v>0</v>
      </c>
      <c r="Q3105">
        <v>128</v>
      </c>
    </row>
    <row r="3106" spans="1:17" x14ac:dyDescent="0.25">
      <c r="A3106">
        <v>668.67700000000002</v>
      </c>
      <c r="B3106">
        <v>76.856999999999999</v>
      </c>
      <c r="C3106">
        <v>3105</v>
      </c>
      <c r="D3106">
        <v>1226</v>
      </c>
      <c r="E3106">
        <v>4.24</v>
      </c>
      <c r="F3106">
        <v>37.134500000000003</v>
      </c>
      <c r="G3106">
        <v>4.2087000000000003</v>
      </c>
      <c r="H3106">
        <v>5.7000000000000002E-3</v>
      </c>
      <c r="I3106">
        <f t="shared" si="96"/>
        <v>1598.3704000000114</v>
      </c>
      <c r="J3106">
        <f t="shared" si="97"/>
        <v>30.303030303016104</v>
      </c>
      <c r="K3106">
        <v>6</v>
      </c>
      <c r="L3106">
        <v>181250</v>
      </c>
      <c r="M3106">
        <v>290625</v>
      </c>
      <c r="N3106">
        <v>200.5</v>
      </c>
      <c r="O3106">
        <v>150</v>
      </c>
      <c r="P3106">
        <v>170</v>
      </c>
      <c r="Q3106">
        <v>128</v>
      </c>
    </row>
    <row r="3107" spans="1:17" x14ac:dyDescent="0.25">
      <c r="A3107">
        <v>668.73900000000003</v>
      </c>
      <c r="B3107">
        <v>76.918999999999997</v>
      </c>
      <c r="C3107">
        <v>3106</v>
      </c>
      <c r="D3107">
        <v>1227</v>
      </c>
      <c r="E3107">
        <v>3.79</v>
      </c>
      <c r="F3107">
        <v>112.8181</v>
      </c>
      <c r="G3107">
        <v>17.717199999999998</v>
      </c>
      <c r="H3107">
        <v>0.1004</v>
      </c>
      <c r="I3107">
        <f t="shared" si="96"/>
        <v>1598.4708000000114</v>
      </c>
      <c r="J3107">
        <f t="shared" si="97"/>
        <v>16.129032258061439</v>
      </c>
      <c r="K3107">
        <v>28</v>
      </c>
      <c r="L3107">
        <v>178125</v>
      </c>
      <c r="M3107">
        <v>251563</v>
      </c>
      <c r="N3107">
        <v>199.5</v>
      </c>
      <c r="O3107">
        <v>150</v>
      </c>
      <c r="P3107">
        <v>170</v>
      </c>
      <c r="Q3107">
        <v>128</v>
      </c>
    </row>
    <row r="3108" spans="1:17" x14ac:dyDescent="0.25">
      <c r="A3108">
        <v>668.774</v>
      </c>
      <c r="B3108">
        <v>76.953999999999994</v>
      </c>
      <c r="C3108">
        <v>3107</v>
      </c>
      <c r="D3108">
        <v>1228</v>
      </c>
      <c r="E3108">
        <v>3.79</v>
      </c>
      <c r="F3108">
        <v>74.193700000000007</v>
      </c>
      <c r="G3108">
        <v>12.060499999999999</v>
      </c>
      <c r="H3108">
        <v>4.65E-2</v>
      </c>
      <c r="I3108">
        <f t="shared" si="96"/>
        <v>1598.5173000000113</v>
      </c>
      <c r="J3108">
        <f t="shared" si="97"/>
        <v>28.571428571454557</v>
      </c>
      <c r="K3108">
        <v>22</v>
      </c>
      <c r="L3108">
        <v>181250</v>
      </c>
      <c r="M3108">
        <v>218750</v>
      </c>
      <c r="N3108">
        <v>-23</v>
      </c>
      <c r="O3108">
        <v>150</v>
      </c>
      <c r="P3108">
        <v>0</v>
      </c>
      <c r="Q3108">
        <v>128</v>
      </c>
    </row>
    <row r="3109" spans="1:17" x14ac:dyDescent="0.25">
      <c r="A3109">
        <v>668.82500000000005</v>
      </c>
      <c r="B3109">
        <v>77.004999999999995</v>
      </c>
      <c r="C3109">
        <v>3108</v>
      </c>
      <c r="D3109">
        <v>1229</v>
      </c>
      <c r="E3109">
        <v>5.2</v>
      </c>
      <c r="F3109">
        <v>1.4398</v>
      </c>
      <c r="G3109">
        <v>0.4743</v>
      </c>
      <c r="H3109">
        <v>1E-4</v>
      </c>
      <c r="I3109">
        <f t="shared" si="96"/>
        <v>1598.5174000000113</v>
      </c>
      <c r="J3109">
        <f t="shared" si="97"/>
        <v>19.607843137237769</v>
      </c>
      <c r="K3109">
        <v>1</v>
      </c>
      <c r="L3109">
        <v>1563</v>
      </c>
      <c r="M3109">
        <v>442188</v>
      </c>
      <c r="N3109">
        <v>396.5</v>
      </c>
      <c r="O3109">
        <v>150</v>
      </c>
      <c r="P3109">
        <v>0</v>
      </c>
      <c r="Q3109">
        <v>128</v>
      </c>
    </row>
    <row r="3110" spans="1:17" x14ac:dyDescent="0.25">
      <c r="A3110">
        <v>668.8660000000001</v>
      </c>
      <c r="B3110">
        <v>77.046000000000006</v>
      </c>
      <c r="C3110">
        <v>3109</v>
      </c>
      <c r="D3110">
        <v>1230</v>
      </c>
      <c r="E3110">
        <v>3.93</v>
      </c>
      <c r="F3110">
        <v>49.829799999999999</v>
      </c>
      <c r="G3110">
        <v>6.9259000000000004</v>
      </c>
      <c r="H3110">
        <v>1.5299999999999999E-2</v>
      </c>
      <c r="I3110">
        <f t="shared" si="96"/>
        <v>1598.5327000000113</v>
      </c>
      <c r="J3110">
        <f t="shared" si="97"/>
        <v>24.390243902407104</v>
      </c>
      <c r="K3110">
        <v>13</v>
      </c>
      <c r="L3110">
        <v>181250</v>
      </c>
      <c r="M3110">
        <v>285938</v>
      </c>
      <c r="N3110">
        <v>200</v>
      </c>
      <c r="O3110">
        <v>150</v>
      </c>
      <c r="P3110">
        <v>170</v>
      </c>
      <c r="Q3110">
        <v>128</v>
      </c>
    </row>
    <row r="3111" spans="1:17" x14ac:dyDescent="0.25">
      <c r="A3111">
        <v>668.89700000000005</v>
      </c>
      <c r="B3111">
        <v>77.076999999999998</v>
      </c>
      <c r="C3111">
        <v>3110</v>
      </c>
      <c r="D3111">
        <v>1231</v>
      </c>
      <c r="E3111">
        <v>5.22</v>
      </c>
      <c r="F3111">
        <v>1.1956</v>
      </c>
      <c r="G3111">
        <v>0.37640000000000001</v>
      </c>
      <c r="H3111">
        <v>0</v>
      </c>
      <c r="I3111">
        <f t="shared" si="96"/>
        <v>1598.5327000000113</v>
      </c>
      <c r="J3111">
        <f t="shared" si="97"/>
        <v>32.258064516182031</v>
      </c>
      <c r="K3111">
        <v>0</v>
      </c>
      <c r="L3111">
        <v>378125</v>
      </c>
      <c r="M3111">
        <v>473438</v>
      </c>
      <c r="N3111">
        <v>108.5</v>
      </c>
      <c r="O3111">
        <v>150</v>
      </c>
      <c r="P3111">
        <v>92</v>
      </c>
      <c r="Q3111">
        <v>128</v>
      </c>
    </row>
    <row r="3112" spans="1:17" x14ac:dyDescent="0.25">
      <c r="A3112">
        <v>668.95100000000002</v>
      </c>
      <c r="B3112">
        <v>77.131</v>
      </c>
      <c r="C3112">
        <v>3111</v>
      </c>
      <c r="D3112">
        <v>1232</v>
      </c>
      <c r="E3112">
        <v>5.27</v>
      </c>
      <c r="F3112">
        <v>1.1956</v>
      </c>
      <c r="G3112">
        <v>0.37219999999999998</v>
      </c>
      <c r="H3112">
        <v>0</v>
      </c>
      <c r="I3112">
        <f t="shared" si="96"/>
        <v>1598.5327000000113</v>
      </c>
      <c r="J3112">
        <f t="shared" si="97"/>
        <v>18.518518518527564</v>
      </c>
      <c r="K3112">
        <v>0</v>
      </c>
      <c r="L3112">
        <v>3190625</v>
      </c>
      <c r="M3112">
        <v>493750</v>
      </c>
      <c r="N3112">
        <v>129.5</v>
      </c>
      <c r="O3112">
        <v>150</v>
      </c>
      <c r="P3112">
        <v>110</v>
      </c>
      <c r="Q3112">
        <v>128</v>
      </c>
    </row>
    <row r="3113" spans="1:17" x14ac:dyDescent="0.25">
      <c r="A3113">
        <v>668.98200000000008</v>
      </c>
      <c r="B3113">
        <v>77.162000000000006</v>
      </c>
      <c r="C3113">
        <v>3112</v>
      </c>
      <c r="D3113">
        <v>1233</v>
      </c>
      <c r="E3113">
        <v>4.91</v>
      </c>
      <c r="F3113">
        <v>16.870799999999999</v>
      </c>
      <c r="G3113">
        <v>1.4971000000000001</v>
      </c>
      <c r="H3113">
        <v>6.9999999999999999E-4</v>
      </c>
      <c r="I3113">
        <f t="shared" si="96"/>
        <v>1598.5334000000114</v>
      </c>
      <c r="J3113">
        <f t="shared" si="97"/>
        <v>32.258064516063733</v>
      </c>
      <c r="K3113">
        <v>1</v>
      </c>
      <c r="L3113">
        <v>75000</v>
      </c>
      <c r="M3113">
        <v>406250</v>
      </c>
      <c r="N3113">
        <v>-948</v>
      </c>
      <c r="O3113">
        <v>150</v>
      </c>
      <c r="P3113">
        <v>0</v>
      </c>
      <c r="Q3113">
        <v>128</v>
      </c>
    </row>
    <row r="3114" spans="1:17" x14ac:dyDescent="0.25">
      <c r="A3114">
        <v>669.01900000000001</v>
      </c>
      <c r="B3114">
        <v>77.198999999999998</v>
      </c>
      <c r="C3114">
        <v>3113</v>
      </c>
      <c r="D3114">
        <v>1234</v>
      </c>
      <c r="E3114">
        <v>4</v>
      </c>
      <c r="F3114">
        <v>44.4587</v>
      </c>
      <c r="G3114">
        <v>6.7134</v>
      </c>
      <c r="H3114">
        <v>1.44E-2</v>
      </c>
      <c r="I3114">
        <f t="shared" si="96"/>
        <v>1598.5478000000114</v>
      </c>
      <c r="J3114">
        <f t="shared" si="97"/>
        <v>27.027027027084827</v>
      </c>
      <c r="K3114">
        <v>12</v>
      </c>
      <c r="L3114">
        <v>181250</v>
      </c>
      <c r="M3114">
        <v>287500</v>
      </c>
      <c r="N3114">
        <v>260.5</v>
      </c>
      <c r="O3114">
        <v>150</v>
      </c>
      <c r="P3114">
        <v>221</v>
      </c>
      <c r="Q3114">
        <v>128</v>
      </c>
    </row>
    <row r="3115" spans="1:17" x14ac:dyDescent="0.25">
      <c r="A3115">
        <v>669.06400000000008</v>
      </c>
      <c r="B3115">
        <v>77.244</v>
      </c>
      <c r="C3115">
        <v>3114</v>
      </c>
      <c r="D3115">
        <v>1235</v>
      </c>
      <c r="E3115">
        <v>3.98</v>
      </c>
      <c r="F3115">
        <v>47.876600000000003</v>
      </c>
      <c r="G3115">
        <v>6.7538999999999998</v>
      </c>
      <c r="H3115">
        <v>1.46E-2</v>
      </c>
      <c r="I3115">
        <f t="shared" si="96"/>
        <v>1598.5624000000114</v>
      </c>
      <c r="J3115">
        <f t="shared" si="97"/>
        <v>22.222222222186293</v>
      </c>
      <c r="K3115">
        <v>11</v>
      </c>
      <c r="L3115">
        <v>181250</v>
      </c>
      <c r="M3115">
        <v>282813</v>
      </c>
      <c r="N3115">
        <v>200</v>
      </c>
      <c r="O3115">
        <v>150</v>
      </c>
      <c r="P3115">
        <v>170</v>
      </c>
      <c r="Q3115">
        <v>128</v>
      </c>
    </row>
    <row r="3116" spans="1:17" x14ac:dyDescent="0.25">
      <c r="A3116">
        <v>669.10400000000004</v>
      </c>
      <c r="B3116">
        <v>77.284000000000006</v>
      </c>
      <c r="C3116">
        <v>3115</v>
      </c>
      <c r="D3116">
        <v>1236</v>
      </c>
      <c r="E3116">
        <v>3.95</v>
      </c>
      <c r="F3116">
        <v>47.876600000000003</v>
      </c>
      <c r="G3116">
        <v>7.4587000000000003</v>
      </c>
      <c r="H3116">
        <v>1.78E-2</v>
      </c>
      <c r="I3116">
        <f t="shared" si="96"/>
        <v>1598.5802000000115</v>
      </c>
      <c r="J3116">
        <f t="shared" si="97"/>
        <v>25.000000000022737</v>
      </c>
      <c r="K3116">
        <v>12</v>
      </c>
      <c r="L3116">
        <v>181250</v>
      </c>
      <c r="M3116">
        <v>281250</v>
      </c>
      <c r="N3116">
        <v>201</v>
      </c>
      <c r="O3116">
        <v>150</v>
      </c>
      <c r="P3116">
        <v>171</v>
      </c>
      <c r="Q3116">
        <v>128</v>
      </c>
    </row>
    <row r="3117" spans="1:17" x14ac:dyDescent="0.25">
      <c r="A3117">
        <v>669.19600000000003</v>
      </c>
      <c r="B3117">
        <v>77.376000000000005</v>
      </c>
      <c r="C3117">
        <v>3116</v>
      </c>
      <c r="D3117">
        <v>1237</v>
      </c>
      <c r="E3117">
        <v>3.91</v>
      </c>
      <c r="F3117">
        <v>81.568100000000001</v>
      </c>
      <c r="G3117">
        <v>11.212300000000001</v>
      </c>
      <c r="H3117">
        <v>4.02E-2</v>
      </c>
      <c r="I3117">
        <f t="shared" si="96"/>
        <v>1598.6204000000114</v>
      </c>
      <c r="J3117">
        <f t="shared" si="97"/>
        <v>10.869565217393131</v>
      </c>
      <c r="K3117">
        <v>19</v>
      </c>
      <c r="L3117">
        <v>181250</v>
      </c>
      <c r="M3117">
        <v>281250</v>
      </c>
      <c r="N3117">
        <v>201</v>
      </c>
      <c r="O3117">
        <v>150</v>
      </c>
      <c r="P3117">
        <v>171</v>
      </c>
      <c r="Q3117">
        <v>128</v>
      </c>
    </row>
    <row r="3118" spans="1:17" x14ac:dyDescent="0.25">
      <c r="A3118">
        <v>669.28200000000004</v>
      </c>
      <c r="B3118">
        <v>77.462000000000003</v>
      </c>
      <c r="C3118">
        <v>3117</v>
      </c>
      <c r="D3118">
        <v>1238</v>
      </c>
      <c r="E3118">
        <v>5.22</v>
      </c>
      <c r="F3118">
        <v>1.6839</v>
      </c>
      <c r="G3118">
        <v>0.38</v>
      </c>
      <c r="H3118">
        <v>0</v>
      </c>
      <c r="I3118">
        <f t="shared" si="96"/>
        <v>1598.6204000000114</v>
      </c>
      <c r="J3118">
        <f t="shared" si="97"/>
        <v>11.627906976742464</v>
      </c>
      <c r="K3118">
        <v>0</v>
      </c>
      <c r="L3118">
        <v>62500</v>
      </c>
      <c r="M3118">
        <v>479688</v>
      </c>
      <c r="N3118">
        <v>-498</v>
      </c>
      <c r="O3118">
        <v>150</v>
      </c>
      <c r="P3118">
        <v>0</v>
      </c>
      <c r="Q3118">
        <v>128</v>
      </c>
    </row>
    <row r="3119" spans="1:17" x14ac:dyDescent="0.25">
      <c r="A3119">
        <v>669.30700000000002</v>
      </c>
      <c r="B3119">
        <v>77.486999999999995</v>
      </c>
      <c r="C3119">
        <v>3118</v>
      </c>
      <c r="D3119">
        <v>1239</v>
      </c>
      <c r="E3119">
        <v>5.18</v>
      </c>
      <c r="F3119">
        <v>1.1956</v>
      </c>
      <c r="G3119">
        <v>0.37569999999999998</v>
      </c>
      <c r="H3119">
        <v>0</v>
      </c>
      <c r="I3119">
        <f t="shared" si="96"/>
        <v>1598.6204000000114</v>
      </c>
      <c r="J3119">
        <f t="shared" si="97"/>
        <v>40.00000000003638</v>
      </c>
      <c r="K3119">
        <v>0</v>
      </c>
      <c r="L3119">
        <v>179688</v>
      </c>
      <c r="M3119">
        <v>482813</v>
      </c>
      <c r="N3119">
        <v>-82</v>
      </c>
      <c r="O3119">
        <v>150</v>
      </c>
      <c r="P3119">
        <v>0</v>
      </c>
      <c r="Q3119">
        <v>128</v>
      </c>
    </row>
    <row r="3120" spans="1:17" x14ac:dyDescent="0.25">
      <c r="A3120">
        <v>669.33500000000004</v>
      </c>
      <c r="B3120">
        <v>77.515000000000001</v>
      </c>
      <c r="C3120">
        <v>3119</v>
      </c>
      <c r="D3120">
        <v>1240</v>
      </c>
      <c r="E3120">
        <v>4.33</v>
      </c>
      <c r="F3120">
        <v>22.486000000000001</v>
      </c>
      <c r="G3120">
        <v>2.9910000000000001</v>
      </c>
      <c r="H3120">
        <v>2.8999999999999998E-3</v>
      </c>
      <c r="I3120">
        <f t="shared" si="96"/>
        <v>1598.6233000000113</v>
      </c>
      <c r="J3120">
        <f t="shared" si="97"/>
        <v>35.714285714260193</v>
      </c>
      <c r="K3120">
        <v>5</v>
      </c>
      <c r="L3120">
        <v>181250</v>
      </c>
      <c r="M3120">
        <v>303125</v>
      </c>
      <c r="N3120">
        <v>110.5</v>
      </c>
      <c r="O3120">
        <v>0.5</v>
      </c>
      <c r="P3120">
        <v>94</v>
      </c>
      <c r="Q3120">
        <v>0</v>
      </c>
    </row>
    <row r="3121" spans="1:17" x14ac:dyDescent="0.25">
      <c r="A3121">
        <v>669.36400000000003</v>
      </c>
      <c r="B3121">
        <v>77.543999999999997</v>
      </c>
      <c r="C3121">
        <v>3120</v>
      </c>
      <c r="D3121">
        <v>1241</v>
      </c>
      <c r="E3121">
        <v>3.95</v>
      </c>
      <c r="F3121">
        <v>62.036799999999999</v>
      </c>
      <c r="G3121">
        <v>8.9443999999999999</v>
      </c>
      <c r="H3121">
        <v>2.5600000000000001E-2</v>
      </c>
      <c r="I3121">
        <f t="shared" si="96"/>
        <v>1598.6489000000113</v>
      </c>
      <c r="J3121">
        <f t="shared" si="97"/>
        <v>34.482758620693978</v>
      </c>
      <c r="K3121">
        <v>17</v>
      </c>
      <c r="L3121">
        <v>181250</v>
      </c>
      <c r="M3121">
        <v>284375</v>
      </c>
      <c r="N3121">
        <v>200.5</v>
      </c>
      <c r="O3121">
        <v>150</v>
      </c>
      <c r="P3121">
        <v>170</v>
      </c>
      <c r="Q3121">
        <v>128</v>
      </c>
    </row>
    <row r="3122" spans="1:17" x14ac:dyDescent="0.25">
      <c r="A3122">
        <v>669.48300000000006</v>
      </c>
      <c r="B3122">
        <v>77.662999999999997</v>
      </c>
      <c r="C3122">
        <v>3121</v>
      </c>
      <c r="D3122">
        <v>1242</v>
      </c>
      <c r="E3122">
        <v>5.01</v>
      </c>
      <c r="F3122">
        <v>16.3323</v>
      </c>
      <c r="G3122">
        <v>1.5643</v>
      </c>
      <c r="H3122">
        <v>8.0000000000000004E-4</v>
      </c>
      <c r="I3122">
        <f t="shared" si="96"/>
        <v>1598.6497000000113</v>
      </c>
      <c r="J3122">
        <f t="shared" si="97"/>
        <v>8.4033613445358242</v>
      </c>
      <c r="K3122">
        <v>1</v>
      </c>
      <c r="L3122">
        <v>179688</v>
      </c>
      <c r="M3122">
        <v>387500</v>
      </c>
      <c r="N3122">
        <v>-565.5</v>
      </c>
      <c r="O3122">
        <v>150</v>
      </c>
      <c r="P3122">
        <v>0</v>
      </c>
      <c r="Q3122">
        <v>128</v>
      </c>
    </row>
    <row r="3123" spans="1:17" x14ac:dyDescent="0.25">
      <c r="A3123">
        <v>669.49400000000003</v>
      </c>
      <c r="B3123">
        <v>77.674000000000007</v>
      </c>
      <c r="C3123">
        <v>3122</v>
      </c>
      <c r="D3123">
        <v>1243</v>
      </c>
      <c r="E3123">
        <v>3.8</v>
      </c>
      <c r="F3123">
        <v>209.0095</v>
      </c>
      <c r="G3123">
        <v>28.578299999999999</v>
      </c>
      <c r="H3123">
        <v>0.26129999999999998</v>
      </c>
      <c r="I3123">
        <f t="shared" si="96"/>
        <v>1598.9110000000112</v>
      </c>
      <c r="J3123">
        <f t="shared" si="97"/>
        <v>90.90909090936151</v>
      </c>
      <c r="K3123">
        <v>50</v>
      </c>
      <c r="L3123">
        <v>181250</v>
      </c>
      <c r="M3123">
        <v>264063</v>
      </c>
      <c r="N3123">
        <v>200</v>
      </c>
      <c r="O3123">
        <v>150</v>
      </c>
      <c r="P3123">
        <v>170</v>
      </c>
      <c r="Q3123">
        <v>128</v>
      </c>
    </row>
    <row r="3124" spans="1:17" x14ac:dyDescent="0.25">
      <c r="A3124">
        <v>669.52600000000007</v>
      </c>
      <c r="B3124">
        <v>77.706000000000003</v>
      </c>
      <c r="C3124">
        <v>3123</v>
      </c>
      <c r="D3124">
        <v>1244</v>
      </c>
      <c r="E3124">
        <v>5.23</v>
      </c>
      <c r="F3124">
        <v>1.4398</v>
      </c>
      <c r="G3124">
        <v>0.43719999999999998</v>
      </c>
      <c r="H3124">
        <v>1E-4</v>
      </c>
      <c r="I3124">
        <f t="shared" si="96"/>
        <v>1598.9111000000112</v>
      </c>
      <c r="J3124">
        <f t="shared" si="97"/>
        <v>31.249999999961808</v>
      </c>
      <c r="K3124">
        <v>0</v>
      </c>
      <c r="L3124">
        <v>1563</v>
      </c>
      <c r="M3124">
        <v>451563</v>
      </c>
      <c r="N3124">
        <v>-2334.5</v>
      </c>
      <c r="O3124">
        <v>150</v>
      </c>
      <c r="P3124">
        <v>0</v>
      </c>
      <c r="Q3124">
        <v>128</v>
      </c>
    </row>
    <row r="3125" spans="1:17" x14ac:dyDescent="0.25">
      <c r="A3125">
        <v>669.57</v>
      </c>
      <c r="B3125">
        <v>77.75</v>
      </c>
      <c r="C3125">
        <v>3124</v>
      </c>
      <c r="D3125">
        <v>1245</v>
      </c>
      <c r="E3125">
        <v>3.81</v>
      </c>
      <c r="F3125">
        <v>218.2868</v>
      </c>
      <c r="G3125">
        <v>28.9879</v>
      </c>
      <c r="H3125">
        <v>0.26889999999999997</v>
      </c>
      <c r="I3125">
        <f t="shared" si="96"/>
        <v>1599.1800000000112</v>
      </c>
      <c r="J3125">
        <f t="shared" si="97"/>
        <v>22.727272727281655</v>
      </c>
      <c r="K3125">
        <v>51</v>
      </c>
      <c r="L3125">
        <v>181250</v>
      </c>
      <c r="M3125">
        <v>270313</v>
      </c>
      <c r="N3125">
        <v>200</v>
      </c>
      <c r="O3125">
        <v>150</v>
      </c>
      <c r="P3125">
        <v>170</v>
      </c>
      <c r="Q3125">
        <v>128</v>
      </c>
    </row>
    <row r="3126" spans="1:17" x14ac:dyDescent="0.25">
      <c r="A3126">
        <v>669.60100000000011</v>
      </c>
      <c r="B3126">
        <v>77.781000000000006</v>
      </c>
      <c r="C3126">
        <v>3125</v>
      </c>
      <c r="D3126">
        <v>1246</v>
      </c>
      <c r="E3126">
        <v>4.3</v>
      </c>
      <c r="F3126">
        <v>23.462599999999998</v>
      </c>
      <c r="G3126">
        <v>2.6196000000000002</v>
      </c>
      <c r="H3126">
        <v>2.2000000000000001E-3</v>
      </c>
      <c r="I3126">
        <f t="shared" si="96"/>
        <v>1599.1822000000111</v>
      </c>
      <c r="J3126">
        <f t="shared" si="97"/>
        <v>32.258064516063733</v>
      </c>
      <c r="K3126">
        <v>4</v>
      </c>
      <c r="L3126">
        <v>178125</v>
      </c>
      <c r="M3126">
        <v>278125</v>
      </c>
      <c r="N3126">
        <v>21.5</v>
      </c>
      <c r="O3126">
        <v>0.5</v>
      </c>
      <c r="P3126">
        <v>18</v>
      </c>
      <c r="Q3126">
        <v>0</v>
      </c>
    </row>
    <row r="3127" spans="1:17" x14ac:dyDescent="0.25">
      <c r="A3127">
        <v>669.67800000000011</v>
      </c>
      <c r="B3127">
        <v>77.858000000000004</v>
      </c>
      <c r="C3127">
        <v>3126</v>
      </c>
      <c r="D3127">
        <v>1247</v>
      </c>
      <c r="E3127">
        <v>5</v>
      </c>
      <c r="F3127">
        <v>1.1956</v>
      </c>
      <c r="G3127">
        <v>0.37669999999999998</v>
      </c>
      <c r="H3127">
        <v>0</v>
      </c>
      <c r="I3127">
        <f t="shared" si="96"/>
        <v>1599.1822000000111</v>
      </c>
      <c r="J3127">
        <f t="shared" si="97"/>
        <v>12.987012987013294</v>
      </c>
      <c r="K3127">
        <v>0</v>
      </c>
      <c r="L3127">
        <v>2368750</v>
      </c>
      <c r="M3127">
        <v>459375</v>
      </c>
      <c r="N3127">
        <v>807</v>
      </c>
      <c r="O3127">
        <v>150</v>
      </c>
      <c r="P3127">
        <v>0</v>
      </c>
      <c r="Q3127">
        <v>128</v>
      </c>
    </row>
    <row r="3128" spans="1:17" x14ac:dyDescent="0.25">
      <c r="A3128">
        <v>669.72900000000004</v>
      </c>
      <c r="B3128">
        <v>77.909000000000006</v>
      </c>
      <c r="C3128">
        <v>3127</v>
      </c>
      <c r="D3128">
        <v>1248</v>
      </c>
      <c r="E3128">
        <v>4.58</v>
      </c>
      <c r="F3128">
        <v>15.3558</v>
      </c>
      <c r="G3128">
        <v>1.7330000000000001</v>
      </c>
      <c r="H3128">
        <v>1E-3</v>
      </c>
      <c r="I3128">
        <f t="shared" si="96"/>
        <v>1599.1832000000111</v>
      </c>
      <c r="J3128">
        <f t="shared" si="97"/>
        <v>19.607843137281478</v>
      </c>
      <c r="K3128">
        <v>2</v>
      </c>
      <c r="L3128">
        <v>178125</v>
      </c>
      <c r="M3128">
        <v>306250</v>
      </c>
      <c r="N3128">
        <v>1298.5</v>
      </c>
      <c r="O3128">
        <v>150</v>
      </c>
      <c r="P3128">
        <v>0</v>
      </c>
      <c r="Q3128">
        <v>128</v>
      </c>
    </row>
    <row r="3129" spans="1:17" x14ac:dyDescent="0.25">
      <c r="A3129">
        <v>669.76</v>
      </c>
      <c r="B3129">
        <v>77.94</v>
      </c>
      <c r="C3129">
        <v>3128</v>
      </c>
      <c r="D3129">
        <v>1249</v>
      </c>
      <c r="E3129">
        <v>5.19</v>
      </c>
      <c r="F3129">
        <v>1.1956</v>
      </c>
      <c r="G3129">
        <v>0.38129999999999997</v>
      </c>
      <c r="H3129">
        <v>0</v>
      </c>
      <c r="I3129">
        <f t="shared" si="96"/>
        <v>1599.1832000000111</v>
      </c>
      <c r="J3129">
        <f t="shared" si="97"/>
        <v>32.258064516182031</v>
      </c>
      <c r="K3129">
        <v>0</v>
      </c>
      <c r="L3129">
        <v>181250</v>
      </c>
      <c r="M3129">
        <v>470313</v>
      </c>
      <c r="N3129">
        <v>813.5</v>
      </c>
      <c r="O3129">
        <v>150</v>
      </c>
      <c r="P3129">
        <v>0</v>
      </c>
      <c r="Q3129">
        <v>128</v>
      </c>
    </row>
    <row r="3130" spans="1:17" x14ac:dyDescent="0.25">
      <c r="A3130">
        <v>669.80500000000006</v>
      </c>
      <c r="B3130">
        <v>77.984999999999999</v>
      </c>
      <c r="C3130">
        <v>3129</v>
      </c>
      <c r="D3130">
        <v>1250</v>
      </c>
      <c r="E3130">
        <v>3.98</v>
      </c>
      <c r="F3130">
        <v>51.732700000000001</v>
      </c>
      <c r="G3130">
        <v>7.3925000000000001</v>
      </c>
      <c r="H3130">
        <v>1.7500000000000002E-2</v>
      </c>
      <c r="I3130">
        <f t="shared" si="96"/>
        <v>1599.200700000011</v>
      </c>
      <c r="J3130">
        <f t="shared" si="97"/>
        <v>22.222222222186293</v>
      </c>
      <c r="K3130">
        <v>13</v>
      </c>
      <c r="L3130">
        <v>181250</v>
      </c>
      <c r="M3130">
        <v>282813</v>
      </c>
      <c r="N3130">
        <v>179.5</v>
      </c>
      <c r="O3130">
        <v>150</v>
      </c>
      <c r="P3130">
        <v>153</v>
      </c>
      <c r="Q3130">
        <v>128</v>
      </c>
    </row>
    <row r="3131" spans="1:17" x14ac:dyDescent="0.25">
      <c r="A3131">
        <v>669.84</v>
      </c>
      <c r="B3131">
        <v>78.02</v>
      </c>
      <c r="C3131">
        <v>3130</v>
      </c>
      <c r="D3131">
        <v>1251</v>
      </c>
      <c r="E3131">
        <v>3.94</v>
      </c>
      <c r="F3131">
        <v>49.829799999999999</v>
      </c>
      <c r="G3131">
        <v>7.7416</v>
      </c>
      <c r="H3131">
        <v>1.9199999999999998E-2</v>
      </c>
      <c r="I3131">
        <f t="shared" si="96"/>
        <v>1599.219900000011</v>
      </c>
      <c r="J3131">
        <f t="shared" si="97"/>
        <v>28.571428571454557</v>
      </c>
      <c r="K3131">
        <v>12</v>
      </c>
      <c r="L3131">
        <v>181250</v>
      </c>
      <c r="M3131">
        <v>268750</v>
      </c>
      <c r="N3131">
        <v>200.5</v>
      </c>
      <c r="O3131">
        <v>150</v>
      </c>
      <c r="P3131">
        <v>170</v>
      </c>
      <c r="Q3131">
        <v>128</v>
      </c>
    </row>
    <row r="3132" spans="1:17" x14ac:dyDescent="0.25">
      <c r="A3132">
        <v>669.87800000000004</v>
      </c>
      <c r="B3132">
        <v>78.058000000000007</v>
      </c>
      <c r="C3132">
        <v>3131</v>
      </c>
      <c r="D3132">
        <v>1252</v>
      </c>
      <c r="E3132">
        <v>3.88</v>
      </c>
      <c r="F3132">
        <v>61.548499999999997</v>
      </c>
      <c r="G3132">
        <v>8.9036000000000008</v>
      </c>
      <c r="H3132">
        <v>2.5399999999999999E-2</v>
      </c>
      <c r="I3132">
        <f t="shared" si="96"/>
        <v>1599.245300000011</v>
      </c>
      <c r="J3132">
        <f t="shared" si="97"/>
        <v>26.315789473676652</v>
      </c>
      <c r="K3132">
        <v>14</v>
      </c>
      <c r="L3132">
        <v>181250</v>
      </c>
      <c r="M3132">
        <v>276563</v>
      </c>
      <c r="N3132">
        <v>200.5</v>
      </c>
      <c r="O3132">
        <v>150</v>
      </c>
      <c r="P3132">
        <v>170</v>
      </c>
      <c r="Q3132">
        <v>128</v>
      </c>
    </row>
    <row r="3133" spans="1:17" x14ac:dyDescent="0.25">
      <c r="A3133">
        <v>669.94500000000005</v>
      </c>
      <c r="B3133">
        <v>78.125</v>
      </c>
      <c r="C3133">
        <v>3132</v>
      </c>
      <c r="D3133">
        <v>1253</v>
      </c>
      <c r="E3133">
        <v>3.84</v>
      </c>
      <c r="F3133">
        <v>87.427400000000006</v>
      </c>
      <c r="G3133">
        <v>12.808199999999999</v>
      </c>
      <c r="H3133">
        <v>5.2499999999999998E-2</v>
      </c>
      <c r="I3133">
        <f t="shared" si="96"/>
        <v>1599.297800000011</v>
      </c>
      <c r="J3133">
        <f t="shared" si="97"/>
        <v>14.925373134326737</v>
      </c>
      <c r="K3133">
        <v>19</v>
      </c>
      <c r="L3133">
        <v>181250</v>
      </c>
      <c r="M3133">
        <v>268750</v>
      </c>
      <c r="N3133">
        <v>200.5</v>
      </c>
      <c r="O3133">
        <v>150</v>
      </c>
      <c r="P3133">
        <v>170</v>
      </c>
      <c r="Q3133">
        <v>128</v>
      </c>
    </row>
    <row r="3134" spans="1:17" x14ac:dyDescent="0.25">
      <c r="A3134">
        <v>669.98800000000006</v>
      </c>
      <c r="B3134">
        <v>78.168000000000006</v>
      </c>
      <c r="C3134">
        <v>3133</v>
      </c>
      <c r="D3134">
        <v>1254</v>
      </c>
      <c r="E3134">
        <v>3.87</v>
      </c>
      <c r="F3134">
        <v>63.501600000000003</v>
      </c>
      <c r="G3134">
        <v>9.1852999999999998</v>
      </c>
      <c r="H3134">
        <v>2.7E-2</v>
      </c>
      <c r="I3134">
        <f t="shared" si="96"/>
        <v>1599.324800000011</v>
      </c>
      <c r="J3134">
        <f t="shared" si="97"/>
        <v>23.255813953484928</v>
      </c>
      <c r="K3134">
        <v>15</v>
      </c>
      <c r="L3134">
        <v>181250</v>
      </c>
      <c r="M3134">
        <v>268750</v>
      </c>
      <c r="N3134">
        <v>200</v>
      </c>
      <c r="O3134">
        <v>150</v>
      </c>
      <c r="P3134">
        <v>170</v>
      </c>
      <c r="Q3134">
        <v>128</v>
      </c>
    </row>
    <row r="3135" spans="1:17" x14ac:dyDescent="0.25">
      <c r="A3135">
        <v>670.03300000000002</v>
      </c>
      <c r="B3135">
        <v>78.212999999999994</v>
      </c>
      <c r="C3135">
        <v>3134</v>
      </c>
      <c r="D3135">
        <v>1255</v>
      </c>
      <c r="E3135">
        <v>3.85</v>
      </c>
      <c r="F3135">
        <v>92.310199999999995</v>
      </c>
      <c r="G3135">
        <v>14.285600000000001</v>
      </c>
      <c r="H3135">
        <v>6.5299999999999997E-2</v>
      </c>
      <c r="I3135">
        <f t="shared" si="96"/>
        <v>1599.390100000011</v>
      </c>
      <c r="J3135">
        <f t="shared" si="97"/>
        <v>22.222222222242433</v>
      </c>
      <c r="K3135">
        <v>24</v>
      </c>
      <c r="L3135">
        <v>181250</v>
      </c>
      <c r="M3135">
        <v>264063</v>
      </c>
      <c r="N3135">
        <v>200.5</v>
      </c>
      <c r="O3135">
        <v>150</v>
      </c>
      <c r="P3135">
        <v>170</v>
      </c>
      <c r="Q3135">
        <v>128</v>
      </c>
    </row>
    <row r="3136" spans="1:17" x14ac:dyDescent="0.25">
      <c r="A3136">
        <v>670.13600000000008</v>
      </c>
      <c r="B3136">
        <v>78.316000000000003</v>
      </c>
      <c r="C3136">
        <v>3135</v>
      </c>
      <c r="D3136">
        <v>1256</v>
      </c>
      <c r="E3136">
        <v>3.62</v>
      </c>
      <c r="F3136">
        <v>169.4085</v>
      </c>
      <c r="G3136">
        <v>28.064800000000002</v>
      </c>
      <c r="H3136">
        <v>0.252</v>
      </c>
      <c r="I3136">
        <f t="shared" si="96"/>
        <v>1599.6421000000109</v>
      </c>
      <c r="J3136">
        <f t="shared" si="97"/>
        <v>9.7087378640714981</v>
      </c>
      <c r="K3136">
        <v>51</v>
      </c>
      <c r="L3136">
        <v>181250</v>
      </c>
      <c r="M3136">
        <v>184375</v>
      </c>
      <c r="N3136">
        <v>-19.5</v>
      </c>
      <c r="O3136">
        <v>150</v>
      </c>
      <c r="P3136">
        <v>0</v>
      </c>
      <c r="Q3136">
        <v>128</v>
      </c>
    </row>
    <row r="3137" spans="1:17" x14ac:dyDescent="0.25">
      <c r="A3137">
        <v>670.15600000000006</v>
      </c>
      <c r="B3137">
        <v>78.335999999999999</v>
      </c>
      <c r="C3137">
        <v>3136</v>
      </c>
      <c r="D3137">
        <v>1257</v>
      </c>
      <c r="E3137">
        <v>4.1100000000000003</v>
      </c>
      <c r="F3137">
        <v>45.385100000000001</v>
      </c>
      <c r="G3137">
        <v>7.3680000000000003</v>
      </c>
      <c r="H3137">
        <v>1.7399999999999999E-2</v>
      </c>
      <c r="I3137">
        <f t="shared" si="96"/>
        <v>1599.6595000000109</v>
      </c>
      <c r="J3137">
        <f t="shared" si="97"/>
        <v>50.000000000045475</v>
      </c>
      <c r="K3137">
        <v>17</v>
      </c>
      <c r="L3137">
        <v>181250</v>
      </c>
      <c r="M3137">
        <v>260938</v>
      </c>
      <c r="N3137">
        <v>83.5</v>
      </c>
      <c r="O3137">
        <v>150</v>
      </c>
      <c r="P3137">
        <v>71</v>
      </c>
      <c r="Q3137">
        <v>128</v>
      </c>
    </row>
    <row r="3138" spans="1:17" x14ac:dyDescent="0.25">
      <c r="A3138">
        <v>670.21300000000008</v>
      </c>
      <c r="B3138">
        <v>78.393000000000001</v>
      </c>
      <c r="C3138">
        <v>3137</v>
      </c>
      <c r="D3138">
        <v>1258</v>
      </c>
      <c r="E3138">
        <v>5.12</v>
      </c>
      <c r="F3138">
        <v>1.9279999999999999</v>
      </c>
      <c r="G3138">
        <v>0.53739999999999999</v>
      </c>
      <c r="H3138">
        <v>1E-4</v>
      </c>
      <c r="I3138">
        <f t="shared" si="96"/>
        <v>1599.6596000000109</v>
      </c>
      <c r="J3138">
        <f t="shared" si="97"/>
        <v>17.543859649117767</v>
      </c>
      <c r="K3138">
        <v>0</v>
      </c>
      <c r="L3138">
        <v>1563</v>
      </c>
      <c r="M3138">
        <v>440625</v>
      </c>
      <c r="N3138">
        <v>166</v>
      </c>
      <c r="O3138">
        <v>150</v>
      </c>
      <c r="P3138">
        <v>141</v>
      </c>
      <c r="Q3138">
        <v>128</v>
      </c>
    </row>
    <row r="3139" spans="1:17" x14ac:dyDescent="0.25">
      <c r="A3139">
        <v>670.26</v>
      </c>
      <c r="B3139">
        <v>78.44</v>
      </c>
      <c r="C3139">
        <v>3138</v>
      </c>
      <c r="D3139">
        <v>1259</v>
      </c>
      <c r="E3139">
        <v>3.76</v>
      </c>
      <c r="F3139">
        <v>114.721</v>
      </c>
      <c r="G3139">
        <v>15.741899999999999</v>
      </c>
      <c r="H3139">
        <v>7.9299999999999995E-2</v>
      </c>
      <c r="I3139">
        <f t="shared" si="96"/>
        <v>1599.738900000011</v>
      </c>
      <c r="J3139">
        <f t="shared" si="97"/>
        <v>21.276595744720787</v>
      </c>
      <c r="K3139">
        <v>24</v>
      </c>
      <c r="L3139">
        <v>178125</v>
      </c>
      <c r="M3139">
        <v>223438</v>
      </c>
      <c r="N3139">
        <v>61</v>
      </c>
      <c r="O3139">
        <v>150</v>
      </c>
      <c r="P3139">
        <v>52</v>
      </c>
      <c r="Q3139">
        <v>128</v>
      </c>
    </row>
    <row r="3140" spans="1:17" x14ac:dyDescent="0.25">
      <c r="A3140">
        <v>670.29000000000008</v>
      </c>
      <c r="B3140">
        <v>78.47</v>
      </c>
      <c r="C3140">
        <v>3139</v>
      </c>
      <c r="D3140">
        <v>1260</v>
      </c>
      <c r="E3140">
        <v>4.82</v>
      </c>
      <c r="F3140">
        <v>17.308900000000001</v>
      </c>
      <c r="G3140">
        <v>1.5485</v>
      </c>
      <c r="H3140">
        <v>8.0000000000000004E-4</v>
      </c>
      <c r="I3140">
        <f t="shared" ref="I3140:I3203" si="98">I3139+H3140</f>
        <v>1599.739700000011</v>
      </c>
      <c r="J3140">
        <f t="shared" ref="J3140:J3203" si="99">(C3140-C3139)/(A3140-A3139)</f>
        <v>33.333333333237334</v>
      </c>
      <c r="K3140">
        <v>1</v>
      </c>
      <c r="L3140">
        <v>182813</v>
      </c>
      <c r="M3140">
        <v>390625</v>
      </c>
      <c r="N3140">
        <v>710</v>
      </c>
      <c r="O3140">
        <v>275</v>
      </c>
      <c r="P3140">
        <v>0</v>
      </c>
      <c r="Q3140">
        <v>234</v>
      </c>
    </row>
    <row r="3141" spans="1:17" x14ac:dyDescent="0.25">
      <c r="A3141">
        <v>670.33800000000008</v>
      </c>
      <c r="B3141">
        <v>78.518000000000001</v>
      </c>
      <c r="C3141">
        <v>3140</v>
      </c>
      <c r="D3141">
        <v>1261</v>
      </c>
      <c r="E3141">
        <v>3.95</v>
      </c>
      <c r="F3141">
        <v>184.05690000000001</v>
      </c>
      <c r="G3141">
        <v>25.3935</v>
      </c>
      <c r="H3141">
        <v>0.20630000000000001</v>
      </c>
      <c r="I3141">
        <f t="shared" si="98"/>
        <v>1599.9460000000111</v>
      </c>
      <c r="J3141">
        <f t="shared" si="99"/>
        <v>20.833333333332543</v>
      </c>
      <c r="K3141">
        <v>52</v>
      </c>
      <c r="L3141">
        <v>181250</v>
      </c>
      <c r="M3141">
        <v>243750</v>
      </c>
      <c r="N3141">
        <v>165</v>
      </c>
      <c r="O3141">
        <v>148.5</v>
      </c>
      <c r="P3141">
        <v>140</v>
      </c>
      <c r="Q3141">
        <v>126</v>
      </c>
    </row>
    <row r="3142" spans="1:17" x14ac:dyDescent="0.25">
      <c r="A3142">
        <v>670.45</v>
      </c>
      <c r="B3142">
        <v>78.63</v>
      </c>
      <c r="C3142">
        <v>3141</v>
      </c>
      <c r="D3142">
        <v>1262</v>
      </c>
      <c r="E3142">
        <v>4.03</v>
      </c>
      <c r="F3142">
        <v>37.084299999999999</v>
      </c>
      <c r="G3142">
        <v>6.5946999999999996</v>
      </c>
      <c r="H3142">
        <v>1.3899999999999999E-2</v>
      </c>
      <c r="I3142">
        <f t="shared" si="98"/>
        <v>1599.959900000011</v>
      </c>
      <c r="J3142">
        <f t="shared" si="99"/>
        <v>8.9285714285741111</v>
      </c>
      <c r="K3142">
        <v>10</v>
      </c>
      <c r="L3142">
        <v>178125</v>
      </c>
      <c r="M3142">
        <v>273438</v>
      </c>
      <c r="N3142">
        <v>29</v>
      </c>
      <c r="O3142">
        <v>150</v>
      </c>
      <c r="P3142">
        <v>25</v>
      </c>
      <c r="Q3142">
        <v>128</v>
      </c>
    </row>
    <row r="3143" spans="1:17" x14ac:dyDescent="0.25">
      <c r="A3143">
        <v>670.47600000000011</v>
      </c>
      <c r="B3143">
        <v>78.656000000000006</v>
      </c>
      <c r="C3143">
        <v>3142</v>
      </c>
      <c r="D3143">
        <v>1263</v>
      </c>
      <c r="E3143">
        <v>3.97</v>
      </c>
      <c r="F3143">
        <v>45.923499999999997</v>
      </c>
      <c r="G3143">
        <v>6.9292999999999996</v>
      </c>
      <c r="H3143">
        <v>1.54E-2</v>
      </c>
      <c r="I3143">
        <f t="shared" si="98"/>
        <v>1599.975300000011</v>
      </c>
      <c r="J3143">
        <f t="shared" si="99"/>
        <v>38.461538461438899</v>
      </c>
      <c r="K3143">
        <v>12</v>
      </c>
      <c r="L3143">
        <v>181250</v>
      </c>
      <c r="M3143">
        <v>276563</v>
      </c>
      <c r="N3143">
        <v>201</v>
      </c>
      <c r="O3143">
        <v>150</v>
      </c>
      <c r="P3143">
        <v>171</v>
      </c>
      <c r="Q3143">
        <v>128</v>
      </c>
    </row>
    <row r="3144" spans="1:17" x14ac:dyDescent="0.25">
      <c r="A3144">
        <v>670.58</v>
      </c>
      <c r="B3144">
        <v>78.760000000000005</v>
      </c>
      <c r="C3144">
        <v>3143</v>
      </c>
      <c r="D3144">
        <v>1264</v>
      </c>
      <c r="E3144">
        <v>3.96</v>
      </c>
      <c r="F3144">
        <v>45.923499999999997</v>
      </c>
      <c r="G3144">
        <v>6.9619999999999997</v>
      </c>
      <c r="H3144">
        <v>1.55E-2</v>
      </c>
      <c r="I3144">
        <f t="shared" si="98"/>
        <v>1599.9908000000109</v>
      </c>
      <c r="J3144">
        <f t="shared" si="99"/>
        <v>9.6153846153912585</v>
      </c>
      <c r="K3144">
        <v>11</v>
      </c>
      <c r="L3144">
        <v>181250</v>
      </c>
      <c r="M3144">
        <v>278125</v>
      </c>
      <c r="N3144">
        <v>200.5</v>
      </c>
      <c r="O3144">
        <v>150</v>
      </c>
      <c r="P3144">
        <v>170</v>
      </c>
      <c r="Q3144">
        <v>128</v>
      </c>
    </row>
    <row r="3145" spans="1:17" x14ac:dyDescent="0.25">
      <c r="A3145">
        <v>670.60599999999999</v>
      </c>
      <c r="B3145">
        <v>78.786000000000001</v>
      </c>
      <c r="C3145">
        <v>3144</v>
      </c>
      <c r="D3145">
        <v>1265</v>
      </c>
      <c r="E3145">
        <v>5.14</v>
      </c>
      <c r="F3145">
        <v>1.1956</v>
      </c>
      <c r="G3145">
        <v>0.38590000000000002</v>
      </c>
      <c r="H3145">
        <v>0</v>
      </c>
      <c r="I3145">
        <f t="shared" si="98"/>
        <v>1599.9908000000109</v>
      </c>
      <c r="J3145">
        <f t="shared" si="99"/>
        <v>38.461538461607077</v>
      </c>
      <c r="K3145">
        <v>0</v>
      </c>
      <c r="L3145">
        <v>179688</v>
      </c>
      <c r="M3145">
        <v>471875</v>
      </c>
      <c r="N3145">
        <v>807</v>
      </c>
      <c r="O3145">
        <v>150</v>
      </c>
      <c r="P3145">
        <v>0</v>
      </c>
      <c r="Q3145">
        <v>128</v>
      </c>
    </row>
    <row r="3146" spans="1:17" x14ac:dyDescent="0.25">
      <c r="A3146">
        <v>670.649</v>
      </c>
      <c r="B3146">
        <v>78.828999999999994</v>
      </c>
      <c r="C3146">
        <v>3145</v>
      </c>
      <c r="D3146">
        <v>1266</v>
      </c>
      <c r="E3146">
        <v>5.14</v>
      </c>
      <c r="F3146">
        <v>1.4398</v>
      </c>
      <c r="G3146">
        <v>0.56259999999999999</v>
      </c>
      <c r="H3146">
        <v>1E-4</v>
      </c>
      <c r="I3146">
        <f t="shared" si="98"/>
        <v>1599.9909000000109</v>
      </c>
      <c r="J3146">
        <f t="shared" si="99"/>
        <v>23.255813953484928</v>
      </c>
      <c r="K3146">
        <v>0</v>
      </c>
      <c r="L3146">
        <v>181250</v>
      </c>
      <c r="M3146">
        <v>435938</v>
      </c>
      <c r="N3146">
        <v>1614</v>
      </c>
      <c r="O3146">
        <v>150</v>
      </c>
      <c r="P3146">
        <v>0</v>
      </c>
      <c r="Q3146">
        <v>128</v>
      </c>
    </row>
    <row r="3147" spans="1:17" x14ac:dyDescent="0.25">
      <c r="A3147">
        <v>670.70400000000006</v>
      </c>
      <c r="B3147">
        <v>78.884</v>
      </c>
      <c r="C3147">
        <v>3146</v>
      </c>
      <c r="D3147">
        <v>1267</v>
      </c>
      <c r="E3147">
        <v>3.85</v>
      </c>
      <c r="F3147">
        <v>79.126599999999996</v>
      </c>
      <c r="G3147">
        <v>12.1745</v>
      </c>
      <c r="H3147">
        <v>4.7399999999999998E-2</v>
      </c>
      <c r="I3147">
        <f t="shared" si="98"/>
        <v>1600.0383000000108</v>
      </c>
      <c r="J3147">
        <f t="shared" si="99"/>
        <v>18.181818181797137</v>
      </c>
      <c r="K3147">
        <v>18</v>
      </c>
      <c r="L3147">
        <v>181250</v>
      </c>
      <c r="M3147">
        <v>264063</v>
      </c>
      <c r="N3147">
        <v>201</v>
      </c>
      <c r="O3147">
        <v>150</v>
      </c>
      <c r="P3147">
        <v>171</v>
      </c>
      <c r="Q3147">
        <v>128</v>
      </c>
    </row>
    <row r="3148" spans="1:17" x14ac:dyDescent="0.25">
      <c r="A3148">
        <v>670.71400000000006</v>
      </c>
      <c r="B3148">
        <v>78.894000000000005</v>
      </c>
      <c r="C3148">
        <v>3147</v>
      </c>
      <c r="D3148">
        <v>1268</v>
      </c>
      <c r="E3148">
        <v>3.89</v>
      </c>
      <c r="F3148">
        <v>65.404600000000002</v>
      </c>
      <c r="G3148">
        <v>13.4305</v>
      </c>
      <c r="H3148">
        <v>5.7700000000000001E-2</v>
      </c>
      <c r="I3148">
        <f t="shared" si="98"/>
        <v>1600.0960000000109</v>
      </c>
      <c r="J3148">
        <f t="shared" si="99"/>
        <v>100.00000000009095</v>
      </c>
      <c r="K3148">
        <v>21</v>
      </c>
      <c r="L3148">
        <v>176563</v>
      </c>
      <c r="M3148">
        <v>270313</v>
      </c>
      <c r="N3148">
        <v>-1.5</v>
      </c>
      <c r="O3148">
        <v>150</v>
      </c>
      <c r="P3148">
        <v>0</v>
      </c>
      <c r="Q3148">
        <v>128</v>
      </c>
    </row>
    <row r="3149" spans="1:17" x14ac:dyDescent="0.25">
      <c r="A3149">
        <v>670.75100000000009</v>
      </c>
      <c r="B3149">
        <v>78.930999999999997</v>
      </c>
      <c r="C3149">
        <v>3148</v>
      </c>
      <c r="D3149">
        <v>1269</v>
      </c>
      <c r="E3149">
        <v>3.93</v>
      </c>
      <c r="F3149">
        <v>52.759500000000003</v>
      </c>
      <c r="G3149">
        <v>8.9458000000000002</v>
      </c>
      <c r="H3149">
        <v>2.5600000000000001E-2</v>
      </c>
      <c r="I3149">
        <f t="shared" si="98"/>
        <v>1600.1216000000109</v>
      </c>
      <c r="J3149">
        <f t="shared" si="99"/>
        <v>27.027027027001782</v>
      </c>
      <c r="K3149">
        <v>13</v>
      </c>
      <c r="L3149">
        <v>178125</v>
      </c>
      <c r="M3149">
        <v>260938</v>
      </c>
      <c r="N3149">
        <v>21</v>
      </c>
      <c r="O3149">
        <v>150</v>
      </c>
      <c r="P3149">
        <v>18</v>
      </c>
      <c r="Q3149">
        <v>128</v>
      </c>
    </row>
    <row r="3150" spans="1:17" x14ac:dyDescent="0.25">
      <c r="A3150">
        <v>670.8610000000001</v>
      </c>
      <c r="B3150">
        <v>79.040999999999997</v>
      </c>
      <c r="C3150">
        <v>3149</v>
      </c>
      <c r="D3150">
        <v>1270</v>
      </c>
      <c r="E3150">
        <v>3.91</v>
      </c>
      <c r="F3150">
        <v>60.0837</v>
      </c>
      <c r="G3150">
        <v>9.0629000000000008</v>
      </c>
      <c r="H3150">
        <v>2.63E-2</v>
      </c>
      <c r="I3150">
        <f t="shared" si="98"/>
        <v>1600.1479000000108</v>
      </c>
      <c r="J3150">
        <f t="shared" si="99"/>
        <v>9.0909090909079637</v>
      </c>
      <c r="K3150">
        <v>16</v>
      </c>
      <c r="L3150">
        <v>181250</v>
      </c>
      <c r="M3150">
        <v>270313</v>
      </c>
      <c r="N3150">
        <v>24</v>
      </c>
      <c r="O3150">
        <v>150</v>
      </c>
      <c r="P3150">
        <v>20</v>
      </c>
      <c r="Q3150">
        <v>128</v>
      </c>
    </row>
    <row r="3151" spans="1:17" x14ac:dyDescent="0.25">
      <c r="A3151">
        <v>670.88100000000009</v>
      </c>
      <c r="B3151">
        <v>79.061000000000007</v>
      </c>
      <c r="C3151">
        <v>3150</v>
      </c>
      <c r="D3151">
        <v>1271</v>
      </c>
      <c r="E3151">
        <v>3.47</v>
      </c>
      <c r="F3151">
        <v>148.41239999999999</v>
      </c>
      <c r="G3151">
        <v>42.246000000000002</v>
      </c>
      <c r="H3151">
        <v>0.57110000000000005</v>
      </c>
      <c r="I3151">
        <f t="shared" si="98"/>
        <v>1600.7190000000107</v>
      </c>
      <c r="J3151">
        <f t="shared" si="99"/>
        <v>50.000000000045475</v>
      </c>
      <c r="K3151">
        <v>143</v>
      </c>
      <c r="L3151">
        <v>179688</v>
      </c>
      <c r="M3151">
        <v>181250</v>
      </c>
      <c r="N3151">
        <v>-1152.5</v>
      </c>
      <c r="O3151">
        <v>147</v>
      </c>
      <c r="P3151">
        <v>0</v>
      </c>
      <c r="Q3151">
        <v>125</v>
      </c>
    </row>
    <row r="3152" spans="1:17" x14ac:dyDescent="0.25">
      <c r="A3152">
        <v>670.93700000000001</v>
      </c>
      <c r="B3152">
        <v>79.117000000000004</v>
      </c>
      <c r="C3152">
        <v>3151</v>
      </c>
      <c r="D3152">
        <v>1272</v>
      </c>
      <c r="E3152">
        <v>3.91</v>
      </c>
      <c r="F3152">
        <v>75.220399999999998</v>
      </c>
      <c r="G3152">
        <v>9.8596000000000004</v>
      </c>
      <c r="H3152">
        <v>3.1099999999999999E-2</v>
      </c>
      <c r="I3152">
        <f t="shared" si="98"/>
        <v>1600.7501000000107</v>
      </c>
      <c r="J3152">
        <f t="shared" si="99"/>
        <v>17.857142857166348</v>
      </c>
      <c r="K3152">
        <v>16</v>
      </c>
      <c r="L3152">
        <v>181250</v>
      </c>
      <c r="M3152">
        <v>289063</v>
      </c>
      <c r="N3152">
        <v>200.5</v>
      </c>
      <c r="O3152">
        <v>150</v>
      </c>
      <c r="P3152">
        <v>170</v>
      </c>
      <c r="Q3152">
        <v>128</v>
      </c>
    </row>
    <row r="3153" spans="1:17" x14ac:dyDescent="0.25">
      <c r="A3153">
        <v>671.02100000000007</v>
      </c>
      <c r="B3153">
        <v>79.200999999999993</v>
      </c>
      <c r="C3153">
        <v>3152</v>
      </c>
      <c r="D3153">
        <v>1273</v>
      </c>
      <c r="E3153">
        <v>4.26</v>
      </c>
      <c r="F3153">
        <v>25.904</v>
      </c>
      <c r="G3153">
        <v>3.8371</v>
      </c>
      <c r="H3153">
        <v>4.7000000000000002E-3</v>
      </c>
      <c r="I3153">
        <f t="shared" si="98"/>
        <v>1600.7548000000106</v>
      </c>
      <c r="J3153">
        <f t="shared" si="99"/>
        <v>11.904761904753398</v>
      </c>
      <c r="K3153">
        <v>6</v>
      </c>
      <c r="L3153">
        <v>178125</v>
      </c>
      <c r="M3153">
        <v>312500</v>
      </c>
      <c r="N3153">
        <v>200</v>
      </c>
      <c r="O3153">
        <v>150</v>
      </c>
      <c r="P3153">
        <v>170</v>
      </c>
      <c r="Q3153">
        <v>128</v>
      </c>
    </row>
    <row r="3154" spans="1:17" x14ac:dyDescent="0.25">
      <c r="A3154">
        <v>671.12</v>
      </c>
      <c r="B3154">
        <v>79.3</v>
      </c>
      <c r="C3154">
        <v>3153</v>
      </c>
      <c r="D3154">
        <v>1274</v>
      </c>
      <c r="E3154">
        <v>4.93</v>
      </c>
      <c r="F3154">
        <v>16.3323</v>
      </c>
      <c r="G3154">
        <v>1.498</v>
      </c>
      <c r="H3154">
        <v>6.9999999999999999E-4</v>
      </c>
      <c r="I3154">
        <f t="shared" si="98"/>
        <v>1600.7555000000107</v>
      </c>
      <c r="J3154">
        <f t="shared" si="99"/>
        <v>10.101010101016968</v>
      </c>
      <c r="K3154">
        <v>1</v>
      </c>
      <c r="L3154">
        <v>181250</v>
      </c>
      <c r="M3154">
        <v>400000</v>
      </c>
      <c r="N3154">
        <v>-2244.5</v>
      </c>
      <c r="O3154">
        <v>150</v>
      </c>
      <c r="P3154">
        <v>0</v>
      </c>
      <c r="Q3154">
        <v>128</v>
      </c>
    </row>
    <row r="3155" spans="1:17" x14ac:dyDescent="0.25">
      <c r="A3155">
        <v>671.16300000000001</v>
      </c>
      <c r="B3155">
        <v>79.343000000000004</v>
      </c>
      <c r="C3155">
        <v>3154</v>
      </c>
      <c r="D3155">
        <v>1275</v>
      </c>
      <c r="E3155">
        <v>4.01</v>
      </c>
      <c r="F3155">
        <v>55.689100000000003</v>
      </c>
      <c r="G3155">
        <v>7.6417000000000002</v>
      </c>
      <c r="H3155">
        <v>1.8700000000000001E-2</v>
      </c>
      <c r="I3155">
        <f t="shared" si="98"/>
        <v>1600.7742000000108</v>
      </c>
      <c r="J3155">
        <f t="shared" si="99"/>
        <v>23.255813953484928</v>
      </c>
      <c r="K3155">
        <v>13</v>
      </c>
      <c r="L3155">
        <v>181250</v>
      </c>
      <c r="M3155">
        <v>287500</v>
      </c>
      <c r="N3155">
        <v>201</v>
      </c>
      <c r="O3155">
        <v>150</v>
      </c>
      <c r="P3155">
        <v>171</v>
      </c>
      <c r="Q3155">
        <v>128</v>
      </c>
    </row>
    <row r="3156" spans="1:17" x14ac:dyDescent="0.25">
      <c r="A3156">
        <v>671.22300000000007</v>
      </c>
      <c r="B3156">
        <v>79.403000000000006</v>
      </c>
      <c r="C3156">
        <v>3155</v>
      </c>
      <c r="D3156">
        <v>1276</v>
      </c>
      <c r="E3156">
        <v>4.08</v>
      </c>
      <c r="F3156">
        <v>61.548499999999997</v>
      </c>
      <c r="G3156">
        <v>6.0312000000000001</v>
      </c>
      <c r="H3156">
        <v>1.1599999999999999E-2</v>
      </c>
      <c r="I3156">
        <f t="shared" si="98"/>
        <v>1600.7858000000108</v>
      </c>
      <c r="J3156">
        <f t="shared" si="99"/>
        <v>16.666666666650244</v>
      </c>
      <c r="K3156">
        <v>8</v>
      </c>
      <c r="L3156">
        <v>178125</v>
      </c>
      <c r="M3156">
        <v>257813</v>
      </c>
      <c r="N3156">
        <v>218</v>
      </c>
      <c r="O3156">
        <v>150</v>
      </c>
      <c r="P3156">
        <v>185</v>
      </c>
      <c r="Q3156">
        <v>128</v>
      </c>
    </row>
    <row r="3157" spans="1:17" x14ac:dyDescent="0.25">
      <c r="A3157">
        <v>671.31900000000007</v>
      </c>
      <c r="B3157">
        <v>79.498999999999995</v>
      </c>
      <c r="C3157">
        <v>3156</v>
      </c>
      <c r="D3157">
        <v>1277</v>
      </c>
      <c r="E3157">
        <v>4.09</v>
      </c>
      <c r="F3157">
        <v>47.338200000000001</v>
      </c>
      <c r="G3157">
        <v>7.6482999999999999</v>
      </c>
      <c r="H3157">
        <v>1.8700000000000001E-2</v>
      </c>
      <c r="I3157">
        <f t="shared" si="98"/>
        <v>1600.8045000000109</v>
      </c>
      <c r="J3157">
        <f t="shared" si="99"/>
        <v>10.416666666666272</v>
      </c>
      <c r="K3157">
        <v>15</v>
      </c>
      <c r="L3157">
        <v>181250</v>
      </c>
      <c r="M3157">
        <v>278125</v>
      </c>
      <c r="N3157">
        <v>222</v>
      </c>
      <c r="O3157">
        <v>150</v>
      </c>
      <c r="P3157">
        <v>189</v>
      </c>
      <c r="Q3157">
        <v>128</v>
      </c>
    </row>
    <row r="3158" spans="1:17" x14ac:dyDescent="0.25">
      <c r="A3158">
        <v>671.40200000000004</v>
      </c>
      <c r="B3158">
        <v>79.581999999999994</v>
      </c>
      <c r="C3158">
        <v>3157</v>
      </c>
      <c r="D3158">
        <v>1278</v>
      </c>
      <c r="E3158">
        <v>5.24</v>
      </c>
      <c r="F3158">
        <v>1.4398</v>
      </c>
      <c r="G3158">
        <v>0.4859</v>
      </c>
      <c r="H3158">
        <v>1E-4</v>
      </c>
      <c r="I3158">
        <f t="shared" si="98"/>
        <v>1600.8046000000109</v>
      </c>
      <c r="J3158">
        <f t="shared" si="99"/>
        <v>12.048192771088694</v>
      </c>
      <c r="K3158">
        <v>1</v>
      </c>
      <c r="L3158">
        <v>1563</v>
      </c>
      <c r="M3158">
        <v>425000</v>
      </c>
      <c r="N3158">
        <v>867</v>
      </c>
      <c r="O3158">
        <v>150</v>
      </c>
      <c r="P3158">
        <v>0</v>
      </c>
      <c r="Q3158">
        <v>128</v>
      </c>
    </row>
    <row r="3159" spans="1:17" x14ac:dyDescent="0.25">
      <c r="A3159">
        <v>671.43100000000004</v>
      </c>
      <c r="B3159">
        <v>79.611000000000004</v>
      </c>
      <c r="C3159">
        <v>3158</v>
      </c>
      <c r="D3159">
        <v>1279</v>
      </c>
      <c r="E3159">
        <v>3.83</v>
      </c>
      <c r="F3159">
        <v>115.2595</v>
      </c>
      <c r="G3159">
        <v>17.034400000000002</v>
      </c>
      <c r="H3159">
        <v>9.2899999999999996E-2</v>
      </c>
      <c r="I3159">
        <f t="shared" si="98"/>
        <v>1600.897500000011</v>
      </c>
      <c r="J3159">
        <f t="shared" si="99"/>
        <v>34.482758620693978</v>
      </c>
      <c r="K3159">
        <v>26</v>
      </c>
      <c r="L3159">
        <v>181250</v>
      </c>
      <c r="M3159">
        <v>265625</v>
      </c>
      <c r="N3159">
        <v>200.5</v>
      </c>
      <c r="O3159">
        <v>150</v>
      </c>
      <c r="P3159">
        <v>170</v>
      </c>
      <c r="Q3159">
        <v>128</v>
      </c>
    </row>
    <row r="3160" spans="1:17" x14ac:dyDescent="0.25">
      <c r="A3160">
        <v>671.45800000000008</v>
      </c>
      <c r="B3160">
        <v>79.638000000000005</v>
      </c>
      <c r="C3160">
        <v>3159</v>
      </c>
      <c r="D3160">
        <v>1280</v>
      </c>
      <c r="E3160">
        <v>4.4000000000000004</v>
      </c>
      <c r="F3160">
        <v>18.0915</v>
      </c>
      <c r="G3160">
        <v>2.3416000000000001</v>
      </c>
      <c r="H3160">
        <v>1.8E-3</v>
      </c>
      <c r="I3160">
        <f t="shared" si="98"/>
        <v>1600.899300000011</v>
      </c>
      <c r="J3160">
        <f t="shared" si="99"/>
        <v>37.037037036977154</v>
      </c>
      <c r="K3160">
        <v>3</v>
      </c>
      <c r="L3160">
        <v>178125</v>
      </c>
      <c r="M3160">
        <v>293750</v>
      </c>
      <c r="N3160">
        <v>77</v>
      </c>
      <c r="O3160">
        <v>0.5</v>
      </c>
      <c r="P3160">
        <v>65</v>
      </c>
      <c r="Q3160">
        <v>0</v>
      </c>
    </row>
    <row r="3161" spans="1:17" x14ac:dyDescent="0.25">
      <c r="A3161">
        <v>671.50800000000004</v>
      </c>
      <c r="B3161">
        <v>79.688000000000002</v>
      </c>
      <c r="C3161">
        <v>3160</v>
      </c>
      <c r="D3161">
        <v>1281</v>
      </c>
      <c r="E3161">
        <v>3.95</v>
      </c>
      <c r="F3161">
        <v>221.16630000000001</v>
      </c>
      <c r="G3161">
        <v>31.846</v>
      </c>
      <c r="H3161">
        <v>0.32450000000000001</v>
      </c>
      <c r="I3161">
        <f t="shared" si="98"/>
        <v>1601.2238000000109</v>
      </c>
      <c r="J3161">
        <f t="shared" si="99"/>
        <v>20.00000000001819</v>
      </c>
      <c r="K3161">
        <v>67</v>
      </c>
      <c r="L3161">
        <v>181250</v>
      </c>
      <c r="M3161">
        <v>239063</v>
      </c>
      <c r="N3161">
        <v>111.5</v>
      </c>
      <c r="O3161">
        <v>150</v>
      </c>
      <c r="P3161">
        <v>95</v>
      </c>
      <c r="Q3161">
        <v>128</v>
      </c>
    </row>
    <row r="3162" spans="1:17" x14ac:dyDescent="0.25">
      <c r="A3162">
        <v>671.61800000000005</v>
      </c>
      <c r="B3162">
        <v>79.798000000000002</v>
      </c>
      <c r="C3162">
        <v>3161</v>
      </c>
      <c r="D3162">
        <v>1282</v>
      </c>
      <c r="E3162">
        <v>3.84</v>
      </c>
      <c r="F3162">
        <v>111.3532</v>
      </c>
      <c r="G3162">
        <v>16.011600000000001</v>
      </c>
      <c r="H3162">
        <v>8.2000000000000003E-2</v>
      </c>
      <c r="I3162">
        <f t="shared" si="98"/>
        <v>1601.305800000011</v>
      </c>
      <c r="J3162">
        <f t="shared" si="99"/>
        <v>9.0909090909079637</v>
      </c>
      <c r="K3162">
        <v>26</v>
      </c>
      <c r="L3162">
        <v>181250</v>
      </c>
      <c r="M3162">
        <v>278125</v>
      </c>
      <c r="N3162">
        <v>200.5</v>
      </c>
      <c r="O3162">
        <v>150</v>
      </c>
      <c r="P3162">
        <v>170</v>
      </c>
      <c r="Q3162">
        <v>128</v>
      </c>
    </row>
    <row r="3163" spans="1:17" x14ac:dyDescent="0.25">
      <c r="A3163">
        <v>671.697</v>
      </c>
      <c r="B3163">
        <v>79.876999999999995</v>
      </c>
      <c r="C3163">
        <v>3162</v>
      </c>
      <c r="D3163">
        <v>1283</v>
      </c>
      <c r="E3163">
        <v>3.84</v>
      </c>
      <c r="F3163">
        <v>120.14230000000001</v>
      </c>
      <c r="G3163">
        <v>16.998200000000001</v>
      </c>
      <c r="H3163">
        <v>9.2499999999999999E-2</v>
      </c>
      <c r="I3163">
        <f t="shared" si="98"/>
        <v>1601.398300000011</v>
      </c>
      <c r="J3163">
        <f t="shared" si="99"/>
        <v>12.658227848109135</v>
      </c>
      <c r="K3163">
        <v>28</v>
      </c>
      <c r="L3163">
        <v>181250</v>
      </c>
      <c r="M3163">
        <v>275000</v>
      </c>
      <c r="N3163">
        <v>201</v>
      </c>
      <c r="O3163">
        <v>150</v>
      </c>
      <c r="P3163">
        <v>171</v>
      </c>
      <c r="Q3163">
        <v>128</v>
      </c>
    </row>
    <row r="3164" spans="1:17" x14ac:dyDescent="0.25">
      <c r="A3164">
        <v>671.80500000000006</v>
      </c>
      <c r="B3164">
        <v>79.984999999999999</v>
      </c>
      <c r="C3164">
        <v>3163</v>
      </c>
      <c r="D3164">
        <v>1284</v>
      </c>
      <c r="E3164">
        <v>3.95</v>
      </c>
      <c r="F3164">
        <v>85.474299999999999</v>
      </c>
      <c r="G3164">
        <v>13.4412</v>
      </c>
      <c r="H3164">
        <v>5.7799999999999997E-2</v>
      </c>
      <c r="I3164">
        <f t="shared" si="98"/>
        <v>1601.456100000011</v>
      </c>
      <c r="J3164">
        <f t="shared" si="99"/>
        <v>9.2592592592540353</v>
      </c>
      <c r="K3164">
        <v>24</v>
      </c>
      <c r="L3164">
        <v>178125</v>
      </c>
      <c r="M3164">
        <v>303125</v>
      </c>
      <c r="N3164">
        <v>160</v>
      </c>
      <c r="O3164">
        <v>150</v>
      </c>
      <c r="P3164">
        <v>136</v>
      </c>
      <c r="Q3164">
        <v>128</v>
      </c>
    </row>
    <row r="3165" spans="1:17" x14ac:dyDescent="0.25">
      <c r="A3165">
        <v>671.82400000000007</v>
      </c>
      <c r="B3165">
        <v>80.004000000000005</v>
      </c>
      <c r="C3165">
        <v>3164</v>
      </c>
      <c r="D3165">
        <v>1285</v>
      </c>
      <c r="E3165">
        <v>3.83</v>
      </c>
      <c r="F3165">
        <v>155.7868</v>
      </c>
      <c r="G3165">
        <v>23.0017</v>
      </c>
      <c r="H3165">
        <v>0.16930000000000001</v>
      </c>
      <c r="I3165">
        <f t="shared" si="98"/>
        <v>1601.625400000011</v>
      </c>
      <c r="J3165">
        <f t="shared" si="99"/>
        <v>52.631578947353304</v>
      </c>
      <c r="K3165">
        <v>38</v>
      </c>
      <c r="L3165">
        <v>181250</v>
      </c>
      <c r="M3165">
        <v>268750</v>
      </c>
      <c r="N3165">
        <v>201</v>
      </c>
      <c r="O3165">
        <v>150</v>
      </c>
      <c r="P3165">
        <v>171</v>
      </c>
      <c r="Q3165">
        <v>128</v>
      </c>
    </row>
    <row r="3166" spans="1:17" x14ac:dyDescent="0.25">
      <c r="A3166">
        <v>671.85599999999999</v>
      </c>
      <c r="B3166">
        <v>80.036000000000001</v>
      </c>
      <c r="C3166">
        <v>3165</v>
      </c>
      <c r="D3166">
        <v>1286</v>
      </c>
      <c r="E3166">
        <v>5.24</v>
      </c>
      <c r="F3166">
        <v>1.4398</v>
      </c>
      <c r="G3166">
        <v>0.41760000000000003</v>
      </c>
      <c r="H3166">
        <v>1E-4</v>
      </c>
      <c r="I3166">
        <f t="shared" si="98"/>
        <v>1601.625500000011</v>
      </c>
      <c r="J3166">
        <f t="shared" si="99"/>
        <v>31.250000000072831</v>
      </c>
      <c r="K3166">
        <v>0</v>
      </c>
      <c r="L3166">
        <v>4688</v>
      </c>
      <c r="M3166">
        <v>460938</v>
      </c>
      <c r="N3166">
        <v>-2570</v>
      </c>
      <c r="O3166">
        <v>150</v>
      </c>
      <c r="P3166">
        <v>0</v>
      </c>
      <c r="Q3166">
        <v>128</v>
      </c>
    </row>
    <row r="3167" spans="1:17" x14ac:dyDescent="0.25">
      <c r="A3167">
        <v>671.89800000000002</v>
      </c>
      <c r="B3167">
        <v>80.078000000000003</v>
      </c>
      <c r="C3167">
        <v>3166</v>
      </c>
      <c r="D3167">
        <v>1287</v>
      </c>
      <c r="E3167">
        <v>4.26</v>
      </c>
      <c r="F3167">
        <v>36.6462</v>
      </c>
      <c r="G3167">
        <v>4.8186</v>
      </c>
      <c r="H3167">
        <v>7.4000000000000003E-3</v>
      </c>
      <c r="I3167">
        <f t="shared" si="98"/>
        <v>1601.632900000011</v>
      </c>
      <c r="J3167">
        <f t="shared" si="99"/>
        <v>23.809523809506796</v>
      </c>
      <c r="K3167">
        <v>7</v>
      </c>
      <c r="L3167">
        <v>181250</v>
      </c>
      <c r="M3167">
        <v>295313</v>
      </c>
      <c r="N3167">
        <v>159.5</v>
      </c>
      <c r="O3167">
        <v>150</v>
      </c>
      <c r="P3167">
        <v>136</v>
      </c>
      <c r="Q3167">
        <v>128</v>
      </c>
    </row>
    <row r="3168" spans="1:17" x14ac:dyDescent="0.25">
      <c r="A3168">
        <v>671.92800000000011</v>
      </c>
      <c r="B3168">
        <v>80.108000000000004</v>
      </c>
      <c r="C3168">
        <v>3167</v>
      </c>
      <c r="D3168">
        <v>1288</v>
      </c>
      <c r="E3168">
        <v>5.18</v>
      </c>
      <c r="F3168">
        <v>1.6839</v>
      </c>
      <c r="G3168">
        <v>0.37519999999999998</v>
      </c>
      <c r="H3168">
        <v>0</v>
      </c>
      <c r="I3168">
        <f t="shared" si="98"/>
        <v>1601.632900000011</v>
      </c>
      <c r="J3168">
        <f t="shared" si="99"/>
        <v>33.333333333237334</v>
      </c>
      <c r="K3168">
        <v>0</v>
      </c>
      <c r="L3168">
        <v>425000</v>
      </c>
      <c r="M3168">
        <v>489063</v>
      </c>
      <c r="N3168">
        <v>1757</v>
      </c>
      <c r="O3168">
        <v>150</v>
      </c>
      <c r="P3168">
        <v>0</v>
      </c>
      <c r="Q3168">
        <v>128</v>
      </c>
    </row>
    <row r="3169" spans="1:17" x14ac:dyDescent="0.25">
      <c r="A3169">
        <v>671.97700000000009</v>
      </c>
      <c r="B3169">
        <v>80.156999999999996</v>
      </c>
      <c r="C3169">
        <v>3168</v>
      </c>
      <c r="D3169">
        <v>1289</v>
      </c>
      <c r="E3169">
        <v>3.81</v>
      </c>
      <c r="F3169">
        <v>154.81020000000001</v>
      </c>
      <c r="G3169">
        <v>23.293399999999998</v>
      </c>
      <c r="H3169">
        <v>0.1736</v>
      </c>
      <c r="I3169">
        <f t="shared" si="98"/>
        <v>1601.8065000000111</v>
      </c>
      <c r="J3169">
        <f t="shared" si="99"/>
        <v>20.408163265315213</v>
      </c>
      <c r="K3169">
        <v>37</v>
      </c>
      <c r="L3169">
        <v>181250</v>
      </c>
      <c r="M3169">
        <v>264063</v>
      </c>
      <c r="N3169">
        <v>200.5</v>
      </c>
      <c r="O3169">
        <v>150</v>
      </c>
      <c r="P3169">
        <v>170</v>
      </c>
      <c r="Q3169">
        <v>128</v>
      </c>
    </row>
    <row r="3170" spans="1:17" x14ac:dyDescent="0.25">
      <c r="A3170">
        <v>672.00800000000004</v>
      </c>
      <c r="B3170">
        <v>80.188000000000002</v>
      </c>
      <c r="C3170">
        <v>3169</v>
      </c>
      <c r="D3170">
        <v>1290</v>
      </c>
      <c r="E3170">
        <v>5.13</v>
      </c>
      <c r="F3170">
        <v>1.4398</v>
      </c>
      <c r="G3170">
        <v>0.53939999999999999</v>
      </c>
      <c r="H3170">
        <v>1E-4</v>
      </c>
      <c r="I3170">
        <f t="shared" si="98"/>
        <v>1601.806600000011</v>
      </c>
      <c r="J3170">
        <f t="shared" si="99"/>
        <v>32.258064516182031</v>
      </c>
      <c r="K3170">
        <v>0</v>
      </c>
      <c r="L3170">
        <v>1563</v>
      </c>
      <c r="M3170">
        <v>429688</v>
      </c>
      <c r="N3170">
        <v>1879</v>
      </c>
      <c r="O3170">
        <v>150</v>
      </c>
      <c r="P3170">
        <v>0</v>
      </c>
      <c r="Q3170">
        <v>128</v>
      </c>
    </row>
    <row r="3171" spans="1:17" x14ac:dyDescent="0.25">
      <c r="A3171">
        <v>672.06500000000005</v>
      </c>
      <c r="B3171">
        <v>80.245000000000005</v>
      </c>
      <c r="C3171">
        <v>3170</v>
      </c>
      <c r="D3171">
        <v>1291</v>
      </c>
      <c r="E3171">
        <v>3.74</v>
      </c>
      <c r="F3171">
        <v>42.9938</v>
      </c>
      <c r="G3171">
        <v>12.423999999999999</v>
      </c>
      <c r="H3171">
        <v>4.9399999999999999E-2</v>
      </c>
      <c r="I3171">
        <f t="shared" si="98"/>
        <v>1601.8560000000111</v>
      </c>
      <c r="J3171">
        <f t="shared" si="99"/>
        <v>17.543859649117767</v>
      </c>
      <c r="K3171">
        <v>31</v>
      </c>
      <c r="L3171">
        <v>181250</v>
      </c>
      <c r="M3171">
        <v>182813</v>
      </c>
      <c r="N3171">
        <v>-4</v>
      </c>
      <c r="O3171">
        <v>150</v>
      </c>
      <c r="P3171">
        <v>0</v>
      </c>
      <c r="Q3171">
        <v>128</v>
      </c>
    </row>
    <row r="3172" spans="1:17" x14ac:dyDescent="0.25">
      <c r="A3172">
        <v>672.15100000000007</v>
      </c>
      <c r="B3172">
        <v>80.331000000000003</v>
      </c>
      <c r="C3172">
        <v>3171</v>
      </c>
      <c r="D3172">
        <v>1292</v>
      </c>
      <c r="E3172">
        <v>3.93</v>
      </c>
      <c r="F3172">
        <v>58.5687</v>
      </c>
      <c r="G3172">
        <v>8.4426000000000005</v>
      </c>
      <c r="H3172">
        <v>2.2800000000000001E-2</v>
      </c>
      <c r="I3172">
        <f t="shared" si="98"/>
        <v>1601.8788000000111</v>
      </c>
      <c r="J3172">
        <f t="shared" si="99"/>
        <v>11.627906976742464</v>
      </c>
      <c r="K3172">
        <v>14</v>
      </c>
      <c r="L3172">
        <v>181250</v>
      </c>
      <c r="M3172">
        <v>285938</v>
      </c>
      <c r="N3172">
        <v>153.5</v>
      </c>
      <c r="O3172">
        <v>150</v>
      </c>
      <c r="P3172">
        <v>130</v>
      </c>
      <c r="Q3172">
        <v>128</v>
      </c>
    </row>
    <row r="3173" spans="1:17" x14ac:dyDescent="0.25">
      <c r="A3173">
        <v>672.23700000000008</v>
      </c>
      <c r="B3173">
        <v>80.417000000000002</v>
      </c>
      <c r="C3173">
        <v>3172</v>
      </c>
      <c r="D3173">
        <v>1293</v>
      </c>
      <c r="E3173">
        <v>3.94</v>
      </c>
      <c r="F3173">
        <v>45.435200000000002</v>
      </c>
      <c r="G3173">
        <v>10.6252</v>
      </c>
      <c r="H3173">
        <v>3.61E-2</v>
      </c>
      <c r="I3173">
        <f t="shared" si="98"/>
        <v>1601.9149000000111</v>
      </c>
      <c r="J3173">
        <f t="shared" si="99"/>
        <v>11.627906976742464</v>
      </c>
      <c r="K3173">
        <v>26</v>
      </c>
      <c r="L3173">
        <v>181250</v>
      </c>
      <c r="M3173">
        <v>184375</v>
      </c>
      <c r="N3173">
        <v>-150</v>
      </c>
      <c r="O3173">
        <v>150</v>
      </c>
      <c r="P3173">
        <v>0</v>
      </c>
      <c r="Q3173">
        <v>128</v>
      </c>
    </row>
    <row r="3174" spans="1:17" x14ac:dyDescent="0.25">
      <c r="A3174">
        <v>672.26200000000006</v>
      </c>
      <c r="B3174">
        <v>80.441999999999993</v>
      </c>
      <c r="C3174">
        <v>3173</v>
      </c>
      <c r="D3174">
        <v>1294</v>
      </c>
      <c r="E3174">
        <v>5.26</v>
      </c>
      <c r="F3174">
        <v>1.1956</v>
      </c>
      <c r="G3174">
        <v>0.37509999999999999</v>
      </c>
      <c r="H3174">
        <v>0</v>
      </c>
      <c r="I3174">
        <f t="shared" si="98"/>
        <v>1601.9149000000111</v>
      </c>
      <c r="J3174">
        <f t="shared" si="99"/>
        <v>40.00000000003638</v>
      </c>
      <c r="K3174">
        <v>0</v>
      </c>
      <c r="L3174">
        <v>2256250</v>
      </c>
      <c r="M3174">
        <v>465625</v>
      </c>
      <c r="N3174">
        <v>-595</v>
      </c>
      <c r="O3174">
        <v>150</v>
      </c>
      <c r="P3174">
        <v>0</v>
      </c>
      <c r="Q3174">
        <v>128</v>
      </c>
    </row>
    <row r="3175" spans="1:17" x14ac:dyDescent="0.25">
      <c r="A3175">
        <v>672.31700000000001</v>
      </c>
      <c r="B3175">
        <v>80.497</v>
      </c>
      <c r="C3175">
        <v>3174</v>
      </c>
      <c r="D3175">
        <v>1295</v>
      </c>
      <c r="E3175">
        <v>3.8</v>
      </c>
      <c r="F3175">
        <v>106.95869999999999</v>
      </c>
      <c r="G3175">
        <v>15.784000000000001</v>
      </c>
      <c r="H3175">
        <v>7.9699999999999993E-2</v>
      </c>
      <c r="I3175">
        <f t="shared" si="98"/>
        <v>1601.9946000000111</v>
      </c>
      <c r="J3175">
        <f t="shared" si="99"/>
        <v>18.181818181834718</v>
      </c>
      <c r="K3175">
        <v>31</v>
      </c>
      <c r="L3175">
        <v>181250</v>
      </c>
      <c r="M3175">
        <v>253125</v>
      </c>
      <c r="N3175">
        <v>175</v>
      </c>
      <c r="O3175">
        <v>150</v>
      </c>
      <c r="P3175">
        <v>149</v>
      </c>
      <c r="Q3175">
        <v>128</v>
      </c>
    </row>
    <row r="3176" spans="1:17" x14ac:dyDescent="0.25">
      <c r="A3176">
        <v>672.34800000000007</v>
      </c>
      <c r="B3176">
        <v>80.528000000000006</v>
      </c>
      <c r="C3176">
        <v>3175</v>
      </c>
      <c r="D3176">
        <v>1296</v>
      </c>
      <c r="E3176">
        <v>3.91</v>
      </c>
      <c r="F3176">
        <v>250.51339999999999</v>
      </c>
      <c r="G3176">
        <v>32.392400000000002</v>
      </c>
      <c r="H3176">
        <v>0.33579999999999999</v>
      </c>
      <c r="I3176">
        <f t="shared" si="98"/>
        <v>1602.3304000000112</v>
      </c>
      <c r="J3176">
        <f t="shared" si="99"/>
        <v>32.258064516063733</v>
      </c>
      <c r="K3176">
        <v>34</v>
      </c>
      <c r="L3176">
        <v>176563</v>
      </c>
      <c r="M3176">
        <v>265625</v>
      </c>
      <c r="N3176">
        <v>200</v>
      </c>
      <c r="O3176">
        <v>150</v>
      </c>
      <c r="P3176">
        <v>170</v>
      </c>
      <c r="Q3176">
        <v>128</v>
      </c>
    </row>
    <row r="3177" spans="1:17" x14ac:dyDescent="0.25">
      <c r="A3177">
        <v>672.40800000000002</v>
      </c>
      <c r="B3177">
        <v>80.587999999999994</v>
      </c>
      <c r="C3177">
        <v>3176</v>
      </c>
      <c r="D3177">
        <v>1297</v>
      </c>
      <c r="E3177">
        <v>4.01</v>
      </c>
      <c r="F3177">
        <v>52.759500000000003</v>
      </c>
      <c r="G3177">
        <v>7.2138999999999998</v>
      </c>
      <c r="H3177">
        <v>1.67E-2</v>
      </c>
      <c r="I3177">
        <f t="shared" si="98"/>
        <v>1602.3471000000111</v>
      </c>
      <c r="J3177">
        <f t="shared" si="99"/>
        <v>16.666666666681824</v>
      </c>
      <c r="K3177">
        <v>12</v>
      </c>
      <c r="L3177">
        <v>181250</v>
      </c>
      <c r="M3177">
        <v>293750</v>
      </c>
      <c r="N3177">
        <v>200.5</v>
      </c>
      <c r="O3177">
        <v>150</v>
      </c>
      <c r="P3177">
        <v>170</v>
      </c>
      <c r="Q3177">
        <v>128</v>
      </c>
    </row>
    <row r="3178" spans="1:17" x14ac:dyDescent="0.25">
      <c r="A3178">
        <v>672.44600000000003</v>
      </c>
      <c r="B3178">
        <v>80.626000000000005</v>
      </c>
      <c r="C3178">
        <v>3177</v>
      </c>
      <c r="D3178">
        <v>1298</v>
      </c>
      <c r="E3178">
        <v>4.1399999999999997</v>
      </c>
      <c r="F3178">
        <v>105.44370000000001</v>
      </c>
      <c r="G3178">
        <v>16.610700000000001</v>
      </c>
      <c r="H3178">
        <v>8.8300000000000003E-2</v>
      </c>
      <c r="I3178">
        <f t="shared" si="98"/>
        <v>1602.435400000011</v>
      </c>
      <c r="J3178">
        <f t="shared" si="99"/>
        <v>26.315789473676652</v>
      </c>
      <c r="K3178">
        <v>34</v>
      </c>
      <c r="L3178">
        <v>181250</v>
      </c>
      <c r="M3178">
        <v>295313</v>
      </c>
      <c r="N3178">
        <v>259</v>
      </c>
      <c r="O3178">
        <v>150</v>
      </c>
      <c r="P3178">
        <v>220</v>
      </c>
      <c r="Q3178">
        <v>128</v>
      </c>
    </row>
    <row r="3179" spans="1:17" x14ac:dyDescent="0.25">
      <c r="A3179">
        <v>672.48700000000008</v>
      </c>
      <c r="B3179">
        <v>80.667000000000002</v>
      </c>
      <c r="C3179">
        <v>3178</v>
      </c>
      <c r="D3179">
        <v>1299</v>
      </c>
      <c r="E3179">
        <v>4.2</v>
      </c>
      <c r="F3179">
        <v>29.321999999999999</v>
      </c>
      <c r="G3179">
        <v>4.1901999999999999</v>
      </c>
      <c r="H3179">
        <v>5.5999999999999999E-3</v>
      </c>
      <c r="I3179">
        <f t="shared" si="98"/>
        <v>1602.4410000000109</v>
      </c>
      <c r="J3179">
        <f t="shared" si="99"/>
        <v>24.390243902407104</v>
      </c>
      <c r="K3179">
        <v>6</v>
      </c>
      <c r="L3179">
        <v>181250</v>
      </c>
      <c r="M3179">
        <v>306250</v>
      </c>
      <c r="N3179">
        <v>199.5</v>
      </c>
      <c r="O3179">
        <v>150</v>
      </c>
      <c r="P3179">
        <v>170</v>
      </c>
      <c r="Q3179">
        <v>128</v>
      </c>
    </row>
    <row r="3180" spans="1:17" x14ac:dyDescent="0.25">
      <c r="A3180">
        <v>672.54100000000005</v>
      </c>
      <c r="B3180">
        <v>80.721000000000004</v>
      </c>
      <c r="C3180">
        <v>3179</v>
      </c>
      <c r="D3180">
        <v>1300</v>
      </c>
      <c r="E3180">
        <v>3.93</v>
      </c>
      <c r="F3180">
        <v>59.595399999999998</v>
      </c>
      <c r="G3180">
        <v>8.4819999999999993</v>
      </c>
      <c r="H3180">
        <v>2.3E-2</v>
      </c>
      <c r="I3180">
        <f t="shared" si="98"/>
        <v>1602.4640000000109</v>
      </c>
      <c r="J3180">
        <f t="shared" si="99"/>
        <v>18.518518518527564</v>
      </c>
      <c r="K3180">
        <v>14</v>
      </c>
      <c r="L3180">
        <v>181250</v>
      </c>
      <c r="M3180">
        <v>285938</v>
      </c>
      <c r="N3180">
        <v>200.5</v>
      </c>
      <c r="O3180">
        <v>150</v>
      </c>
      <c r="P3180">
        <v>170</v>
      </c>
      <c r="Q3180">
        <v>128</v>
      </c>
    </row>
    <row r="3181" spans="1:17" x14ac:dyDescent="0.25">
      <c r="A3181">
        <v>672.58900000000006</v>
      </c>
      <c r="B3181">
        <v>80.769000000000005</v>
      </c>
      <c r="C3181">
        <v>3180</v>
      </c>
      <c r="D3181">
        <v>1301</v>
      </c>
      <c r="E3181">
        <v>3.78</v>
      </c>
      <c r="F3181">
        <v>50.8063</v>
      </c>
      <c r="G3181">
        <v>8.7965</v>
      </c>
      <c r="H3181">
        <v>2.4799999999999999E-2</v>
      </c>
      <c r="I3181">
        <f t="shared" si="98"/>
        <v>1602.4888000000108</v>
      </c>
      <c r="J3181">
        <f t="shared" si="99"/>
        <v>20.833333333332543</v>
      </c>
      <c r="K3181">
        <v>23</v>
      </c>
      <c r="L3181">
        <v>181250</v>
      </c>
      <c r="M3181">
        <v>275000</v>
      </c>
      <c r="N3181">
        <v>176</v>
      </c>
      <c r="O3181">
        <v>150</v>
      </c>
      <c r="P3181">
        <v>150</v>
      </c>
      <c r="Q3181">
        <v>128</v>
      </c>
    </row>
    <row r="3182" spans="1:17" x14ac:dyDescent="0.25">
      <c r="A3182">
        <v>672.62700000000007</v>
      </c>
      <c r="B3182">
        <v>80.807000000000002</v>
      </c>
      <c r="C3182">
        <v>3181</v>
      </c>
      <c r="D3182">
        <v>1302</v>
      </c>
      <c r="E3182">
        <v>3.94</v>
      </c>
      <c r="F3182">
        <v>53.247700000000002</v>
      </c>
      <c r="G3182">
        <v>7.2239000000000004</v>
      </c>
      <c r="H3182">
        <v>1.67E-2</v>
      </c>
      <c r="I3182">
        <f t="shared" si="98"/>
        <v>1602.5055000000107</v>
      </c>
      <c r="J3182">
        <f t="shared" si="99"/>
        <v>26.315789473676652</v>
      </c>
      <c r="K3182">
        <v>13</v>
      </c>
      <c r="L3182">
        <v>181250</v>
      </c>
      <c r="M3182">
        <v>290625</v>
      </c>
      <c r="N3182">
        <v>200</v>
      </c>
      <c r="O3182">
        <v>150</v>
      </c>
      <c r="P3182">
        <v>170</v>
      </c>
      <c r="Q3182">
        <v>128</v>
      </c>
    </row>
    <row r="3183" spans="1:17" x14ac:dyDescent="0.25">
      <c r="A3183">
        <v>672.69400000000007</v>
      </c>
      <c r="B3183">
        <v>80.873999999999995</v>
      </c>
      <c r="C3183">
        <v>3182</v>
      </c>
      <c r="D3183">
        <v>1303</v>
      </c>
      <c r="E3183">
        <v>3.96</v>
      </c>
      <c r="F3183">
        <v>52.759500000000003</v>
      </c>
      <c r="G3183">
        <v>7.1279000000000003</v>
      </c>
      <c r="H3183">
        <v>1.6299999999999999E-2</v>
      </c>
      <c r="I3183">
        <f t="shared" si="98"/>
        <v>1602.5218000000107</v>
      </c>
      <c r="J3183">
        <f t="shared" si="99"/>
        <v>14.925373134326737</v>
      </c>
      <c r="K3183">
        <v>13</v>
      </c>
      <c r="L3183">
        <v>181250</v>
      </c>
      <c r="M3183">
        <v>285938</v>
      </c>
      <c r="N3183">
        <v>200</v>
      </c>
      <c r="O3183">
        <v>150</v>
      </c>
      <c r="P3183">
        <v>170</v>
      </c>
      <c r="Q3183">
        <v>128</v>
      </c>
    </row>
    <row r="3184" spans="1:17" x14ac:dyDescent="0.25">
      <c r="A3184">
        <v>672.73800000000006</v>
      </c>
      <c r="B3184">
        <v>80.918000000000006</v>
      </c>
      <c r="C3184">
        <v>3183</v>
      </c>
      <c r="D3184">
        <v>1304</v>
      </c>
      <c r="E3184">
        <v>3.8</v>
      </c>
      <c r="F3184">
        <v>141.13839999999999</v>
      </c>
      <c r="G3184">
        <v>21.8935</v>
      </c>
      <c r="H3184">
        <v>0.15340000000000001</v>
      </c>
      <c r="I3184">
        <f t="shared" si="98"/>
        <v>1602.6752000000106</v>
      </c>
      <c r="J3184">
        <f t="shared" si="99"/>
        <v>22.727272727281655</v>
      </c>
      <c r="K3184">
        <v>32</v>
      </c>
      <c r="L3184">
        <v>178125</v>
      </c>
      <c r="M3184">
        <v>254688</v>
      </c>
      <c r="N3184">
        <v>200</v>
      </c>
      <c r="O3184">
        <v>150</v>
      </c>
      <c r="P3184">
        <v>170</v>
      </c>
      <c r="Q3184">
        <v>128</v>
      </c>
    </row>
    <row r="3185" spans="1:17" x14ac:dyDescent="0.25">
      <c r="A3185">
        <v>672.84700000000009</v>
      </c>
      <c r="B3185">
        <v>81.027000000000001</v>
      </c>
      <c r="C3185">
        <v>3184</v>
      </c>
      <c r="D3185">
        <v>1305</v>
      </c>
      <c r="E3185">
        <v>5.1100000000000003</v>
      </c>
      <c r="F3185">
        <v>1.1956</v>
      </c>
      <c r="G3185">
        <v>0.36480000000000001</v>
      </c>
      <c r="H3185">
        <v>0</v>
      </c>
      <c r="I3185">
        <f t="shared" si="98"/>
        <v>1602.6752000000106</v>
      </c>
      <c r="J3185">
        <f t="shared" si="99"/>
        <v>9.1743119266023658</v>
      </c>
      <c r="K3185">
        <v>0</v>
      </c>
      <c r="L3185">
        <v>351563</v>
      </c>
      <c r="M3185">
        <v>482813</v>
      </c>
      <c r="N3185">
        <v>1684.5</v>
      </c>
      <c r="O3185">
        <v>150</v>
      </c>
      <c r="P3185">
        <v>0</v>
      </c>
      <c r="Q3185">
        <v>128</v>
      </c>
    </row>
    <row r="3186" spans="1:17" x14ac:dyDescent="0.25">
      <c r="A3186">
        <v>672.87100000000009</v>
      </c>
      <c r="B3186">
        <v>81.051000000000002</v>
      </c>
      <c r="C3186">
        <v>3185</v>
      </c>
      <c r="D3186">
        <v>1306</v>
      </c>
      <c r="E3186">
        <v>4.0999999999999996</v>
      </c>
      <c r="F3186">
        <v>44.947000000000003</v>
      </c>
      <c r="G3186">
        <v>5.9729000000000001</v>
      </c>
      <c r="H3186">
        <v>1.14E-2</v>
      </c>
      <c r="I3186">
        <f t="shared" si="98"/>
        <v>1602.6866000000107</v>
      </c>
      <c r="J3186">
        <f t="shared" si="99"/>
        <v>41.666666666665087</v>
      </c>
      <c r="K3186">
        <v>8</v>
      </c>
      <c r="L3186">
        <v>178125</v>
      </c>
      <c r="M3186">
        <v>296875</v>
      </c>
      <c r="N3186">
        <v>200.5</v>
      </c>
      <c r="O3186">
        <v>150</v>
      </c>
      <c r="P3186">
        <v>170</v>
      </c>
      <c r="Q3186">
        <v>128</v>
      </c>
    </row>
    <row r="3187" spans="1:17" x14ac:dyDescent="0.25">
      <c r="A3187">
        <v>672.90200000000004</v>
      </c>
      <c r="B3187">
        <v>81.081999999999994</v>
      </c>
      <c r="C3187">
        <v>3186</v>
      </c>
      <c r="D3187">
        <v>1307</v>
      </c>
      <c r="E3187">
        <v>3.83</v>
      </c>
      <c r="F3187">
        <v>70.337599999999995</v>
      </c>
      <c r="G3187">
        <v>11.2577</v>
      </c>
      <c r="H3187">
        <v>4.0599999999999997E-2</v>
      </c>
      <c r="I3187">
        <f t="shared" si="98"/>
        <v>1602.7272000000107</v>
      </c>
      <c r="J3187">
        <f t="shared" si="99"/>
        <v>32.258064516182031</v>
      </c>
      <c r="K3187">
        <v>18</v>
      </c>
      <c r="L3187">
        <v>148438</v>
      </c>
      <c r="M3187">
        <v>256250</v>
      </c>
      <c r="N3187">
        <v>22</v>
      </c>
      <c r="O3187">
        <v>150</v>
      </c>
      <c r="P3187">
        <v>19</v>
      </c>
      <c r="Q3187">
        <v>128</v>
      </c>
    </row>
    <row r="3188" spans="1:17" x14ac:dyDescent="0.25">
      <c r="A3188">
        <v>672.94900000000007</v>
      </c>
      <c r="B3188">
        <v>81.129000000000005</v>
      </c>
      <c r="C3188">
        <v>3187</v>
      </c>
      <c r="D3188">
        <v>1308</v>
      </c>
      <c r="E3188">
        <v>3.84</v>
      </c>
      <c r="F3188">
        <v>175.31809999999999</v>
      </c>
      <c r="G3188">
        <v>23.6373</v>
      </c>
      <c r="H3188">
        <v>0.17879999999999999</v>
      </c>
      <c r="I3188">
        <f t="shared" si="98"/>
        <v>1602.9060000000106</v>
      </c>
      <c r="J3188">
        <f t="shared" si="99"/>
        <v>21.276595744669322</v>
      </c>
      <c r="K3188">
        <v>43</v>
      </c>
      <c r="L3188">
        <v>181250</v>
      </c>
      <c r="M3188">
        <v>279688</v>
      </c>
      <c r="N3188">
        <v>200.5</v>
      </c>
      <c r="O3188">
        <v>150</v>
      </c>
      <c r="P3188">
        <v>170</v>
      </c>
      <c r="Q3188">
        <v>128</v>
      </c>
    </row>
    <row r="3189" spans="1:17" x14ac:dyDescent="0.25">
      <c r="A3189">
        <v>672.99900000000002</v>
      </c>
      <c r="B3189">
        <v>81.179000000000002</v>
      </c>
      <c r="C3189">
        <v>3188</v>
      </c>
      <c r="D3189">
        <v>1309</v>
      </c>
      <c r="E3189">
        <v>5.24</v>
      </c>
      <c r="F3189">
        <v>1.1956</v>
      </c>
      <c r="G3189">
        <v>0.37009999999999998</v>
      </c>
      <c r="H3189">
        <v>0</v>
      </c>
      <c r="I3189">
        <f t="shared" si="98"/>
        <v>1602.9060000000106</v>
      </c>
      <c r="J3189">
        <f t="shared" si="99"/>
        <v>20.00000000001819</v>
      </c>
      <c r="K3189">
        <v>0</v>
      </c>
      <c r="L3189">
        <v>75000</v>
      </c>
      <c r="M3189">
        <v>478125</v>
      </c>
      <c r="N3189">
        <v>3227</v>
      </c>
      <c r="O3189">
        <v>150</v>
      </c>
      <c r="P3189">
        <v>0</v>
      </c>
      <c r="Q3189">
        <v>128</v>
      </c>
    </row>
    <row r="3190" spans="1:17" x14ac:dyDescent="0.25">
      <c r="A3190">
        <v>673.05500000000006</v>
      </c>
      <c r="B3190">
        <v>81.234999999999999</v>
      </c>
      <c r="C3190">
        <v>3189</v>
      </c>
      <c r="D3190">
        <v>1310</v>
      </c>
      <c r="E3190">
        <v>3.88</v>
      </c>
      <c r="F3190">
        <v>47.876600000000003</v>
      </c>
      <c r="G3190">
        <v>8.4075000000000006</v>
      </c>
      <c r="H3190">
        <v>2.2599999999999999E-2</v>
      </c>
      <c r="I3190">
        <f t="shared" si="98"/>
        <v>1602.9286000000106</v>
      </c>
      <c r="J3190">
        <f t="shared" si="99"/>
        <v>17.857142857130096</v>
      </c>
      <c r="K3190">
        <v>12</v>
      </c>
      <c r="L3190">
        <v>178125</v>
      </c>
      <c r="M3190">
        <v>245313</v>
      </c>
      <c r="N3190">
        <v>101.5</v>
      </c>
      <c r="O3190">
        <v>149.5</v>
      </c>
      <c r="P3190">
        <v>86</v>
      </c>
      <c r="Q3190">
        <v>127</v>
      </c>
    </row>
    <row r="3191" spans="1:17" x14ac:dyDescent="0.25">
      <c r="A3191">
        <v>673.13499999999999</v>
      </c>
      <c r="B3191">
        <v>81.314999999999998</v>
      </c>
      <c r="C3191">
        <v>3190</v>
      </c>
      <c r="D3191">
        <v>1311</v>
      </c>
      <c r="E3191">
        <v>5.25</v>
      </c>
      <c r="F3191">
        <v>1.1956</v>
      </c>
      <c r="G3191">
        <v>0.36930000000000002</v>
      </c>
      <c r="H3191">
        <v>0</v>
      </c>
      <c r="I3191">
        <f t="shared" si="98"/>
        <v>1602.9286000000106</v>
      </c>
      <c r="J3191">
        <f t="shared" si="99"/>
        <v>12.500000000011369</v>
      </c>
      <c r="K3191">
        <v>0</v>
      </c>
      <c r="L3191">
        <v>181250</v>
      </c>
      <c r="M3191">
        <v>482813</v>
      </c>
      <c r="N3191">
        <v>1101.5</v>
      </c>
      <c r="O3191">
        <v>150</v>
      </c>
      <c r="P3191">
        <v>0</v>
      </c>
      <c r="Q3191">
        <v>128</v>
      </c>
    </row>
    <row r="3192" spans="1:17" x14ac:dyDescent="0.25">
      <c r="A3192">
        <v>673.16399999999999</v>
      </c>
      <c r="B3192">
        <v>81.343999999999994</v>
      </c>
      <c r="C3192">
        <v>3191</v>
      </c>
      <c r="D3192">
        <v>1312</v>
      </c>
      <c r="E3192">
        <v>3.96</v>
      </c>
      <c r="F3192">
        <v>118.139</v>
      </c>
      <c r="G3192">
        <v>17.467600000000001</v>
      </c>
      <c r="H3192">
        <v>9.7600000000000006E-2</v>
      </c>
      <c r="I3192">
        <f t="shared" si="98"/>
        <v>1603.0262000000107</v>
      </c>
      <c r="J3192">
        <f t="shared" si="99"/>
        <v>34.482758620693978</v>
      </c>
      <c r="K3192">
        <v>30</v>
      </c>
      <c r="L3192">
        <v>181250</v>
      </c>
      <c r="M3192">
        <v>245313</v>
      </c>
      <c r="N3192">
        <v>106</v>
      </c>
      <c r="O3192">
        <v>150</v>
      </c>
      <c r="P3192">
        <v>90</v>
      </c>
      <c r="Q3192">
        <v>128</v>
      </c>
    </row>
    <row r="3193" spans="1:17" x14ac:dyDescent="0.25">
      <c r="A3193">
        <v>673.19400000000007</v>
      </c>
      <c r="B3193">
        <v>81.373999999999995</v>
      </c>
      <c r="C3193">
        <v>3192</v>
      </c>
      <c r="D3193">
        <v>1313</v>
      </c>
      <c r="E3193">
        <v>5.18</v>
      </c>
      <c r="F3193">
        <v>1.1956</v>
      </c>
      <c r="G3193">
        <v>0.37240000000000001</v>
      </c>
      <c r="H3193">
        <v>0</v>
      </c>
      <c r="I3193">
        <f t="shared" si="98"/>
        <v>1603.0262000000107</v>
      </c>
      <c r="J3193">
        <f t="shared" si="99"/>
        <v>33.333333333237334</v>
      </c>
      <c r="K3193">
        <v>0</v>
      </c>
      <c r="L3193">
        <v>67188</v>
      </c>
      <c r="M3193">
        <v>481250</v>
      </c>
      <c r="N3193">
        <v>1203</v>
      </c>
      <c r="O3193">
        <v>150</v>
      </c>
      <c r="P3193">
        <v>0</v>
      </c>
      <c r="Q3193">
        <v>128</v>
      </c>
    </row>
    <row r="3194" spans="1:17" x14ac:dyDescent="0.25">
      <c r="A3194">
        <v>673.24200000000008</v>
      </c>
      <c r="B3194">
        <v>81.421999999999997</v>
      </c>
      <c r="C3194">
        <v>3193</v>
      </c>
      <c r="D3194">
        <v>1314</v>
      </c>
      <c r="E3194">
        <v>4.0199999999999996</v>
      </c>
      <c r="F3194">
        <v>55.689100000000003</v>
      </c>
      <c r="G3194">
        <v>7.7386999999999997</v>
      </c>
      <c r="H3194">
        <v>1.9199999999999998E-2</v>
      </c>
      <c r="I3194">
        <f t="shared" si="98"/>
        <v>1603.0454000000107</v>
      </c>
      <c r="J3194">
        <f t="shared" si="99"/>
        <v>20.833333333332543</v>
      </c>
      <c r="K3194">
        <v>14</v>
      </c>
      <c r="L3194">
        <v>181250</v>
      </c>
      <c r="M3194">
        <v>290625</v>
      </c>
      <c r="N3194">
        <v>199.5</v>
      </c>
      <c r="O3194">
        <v>150</v>
      </c>
      <c r="P3194">
        <v>170</v>
      </c>
      <c r="Q3194">
        <v>128</v>
      </c>
    </row>
    <row r="3195" spans="1:17" x14ac:dyDescent="0.25">
      <c r="A3195">
        <v>673.27100000000007</v>
      </c>
      <c r="B3195">
        <v>81.450999999999993</v>
      </c>
      <c r="C3195">
        <v>3194</v>
      </c>
      <c r="D3195">
        <v>1315</v>
      </c>
      <c r="E3195">
        <v>3.99</v>
      </c>
      <c r="F3195">
        <v>63.501600000000003</v>
      </c>
      <c r="G3195">
        <v>9.1719000000000008</v>
      </c>
      <c r="H3195">
        <v>2.69E-2</v>
      </c>
      <c r="I3195">
        <f t="shared" si="98"/>
        <v>1603.0723000000107</v>
      </c>
      <c r="J3195">
        <f t="shared" si="99"/>
        <v>34.482758620693978</v>
      </c>
      <c r="K3195">
        <v>18</v>
      </c>
      <c r="L3195">
        <v>181250</v>
      </c>
      <c r="M3195">
        <v>285938</v>
      </c>
      <c r="N3195">
        <v>200</v>
      </c>
      <c r="O3195">
        <v>150</v>
      </c>
      <c r="P3195">
        <v>170</v>
      </c>
      <c r="Q3195">
        <v>128</v>
      </c>
    </row>
    <row r="3196" spans="1:17" x14ac:dyDescent="0.25">
      <c r="A3196">
        <v>673.31400000000008</v>
      </c>
      <c r="B3196">
        <v>81.494</v>
      </c>
      <c r="C3196">
        <v>3195</v>
      </c>
      <c r="D3196">
        <v>1316</v>
      </c>
      <c r="E3196">
        <v>4.01</v>
      </c>
      <c r="F3196">
        <v>21.947600000000001</v>
      </c>
      <c r="G3196">
        <v>4.2694999999999999</v>
      </c>
      <c r="H3196">
        <v>5.7999999999999996E-3</v>
      </c>
      <c r="I3196">
        <f t="shared" si="98"/>
        <v>1603.0781000000106</v>
      </c>
      <c r="J3196">
        <f t="shared" si="99"/>
        <v>23.255813953484928</v>
      </c>
      <c r="K3196">
        <v>9</v>
      </c>
      <c r="L3196">
        <v>181250</v>
      </c>
      <c r="M3196">
        <v>187500</v>
      </c>
      <c r="N3196">
        <v>-423</v>
      </c>
      <c r="O3196">
        <v>124.5</v>
      </c>
      <c r="P3196">
        <v>0</v>
      </c>
      <c r="Q3196">
        <v>106</v>
      </c>
    </row>
    <row r="3197" spans="1:17" x14ac:dyDescent="0.25">
      <c r="A3197">
        <v>673.41300000000001</v>
      </c>
      <c r="B3197">
        <v>81.593000000000004</v>
      </c>
      <c r="C3197">
        <v>3196</v>
      </c>
      <c r="D3197">
        <v>1317</v>
      </c>
      <c r="E3197">
        <v>4.18</v>
      </c>
      <c r="F3197">
        <v>33.716500000000003</v>
      </c>
      <c r="G3197">
        <v>4.6723999999999997</v>
      </c>
      <c r="H3197">
        <v>7.0000000000000001E-3</v>
      </c>
      <c r="I3197">
        <f t="shared" si="98"/>
        <v>1603.0851000000107</v>
      </c>
      <c r="J3197">
        <f t="shared" si="99"/>
        <v>10.101010101016968</v>
      </c>
      <c r="K3197">
        <v>7</v>
      </c>
      <c r="L3197">
        <v>181250</v>
      </c>
      <c r="M3197">
        <v>306250</v>
      </c>
      <c r="N3197">
        <v>200</v>
      </c>
      <c r="O3197">
        <v>150</v>
      </c>
      <c r="P3197">
        <v>170</v>
      </c>
      <c r="Q3197">
        <v>128</v>
      </c>
    </row>
    <row r="3198" spans="1:17" x14ac:dyDescent="0.25">
      <c r="A3198">
        <v>673.46</v>
      </c>
      <c r="B3198">
        <v>81.64</v>
      </c>
      <c r="C3198">
        <v>3197</v>
      </c>
      <c r="D3198">
        <v>1318</v>
      </c>
      <c r="E3198">
        <v>3.9</v>
      </c>
      <c r="F3198">
        <v>71.802400000000006</v>
      </c>
      <c r="G3198">
        <v>10.1706</v>
      </c>
      <c r="H3198">
        <v>3.3099999999999997E-2</v>
      </c>
      <c r="I3198">
        <f t="shared" si="98"/>
        <v>1603.1182000000108</v>
      </c>
      <c r="J3198">
        <f t="shared" si="99"/>
        <v>21.276595744669322</v>
      </c>
      <c r="K3198">
        <v>19</v>
      </c>
      <c r="L3198">
        <v>181250</v>
      </c>
      <c r="M3198">
        <v>282813</v>
      </c>
      <c r="N3198">
        <v>200</v>
      </c>
      <c r="O3198">
        <v>150</v>
      </c>
      <c r="P3198">
        <v>170</v>
      </c>
      <c r="Q3198">
        <v>128</v>
      </c>
    </row>
    <row r="3199" spans="1:17" x14ac:dyDescent="0.25">
      <c r="A3199">
        <v>673.53800000000001</v>
      </c>
      <c r="B3199">
        <v>81.718000000000004</v>
      </c>
      <c r="C3199">
        <v>3198</v>
      </c>
      <c r="D3199">
        <v>1319</v>
      </c>
      <c r="E3199">
        <v>3.82</v>
      </c>
      <c r="F3199">
        <v>109.40009999999999</v>
      </c>
      <c r="G3199">
        <v>17.000599999999999</v>
      </c>
      <c r="H3199">
        <v>9.2499999999999999E-2</v>
      </c>
      <c r="I3199">
        <f t="shared" si="98"/>
        <v>1603.2107000000108</v>
      </c>
      <c r="J3199">
        <f t="shared" si="99"/>
        <v>12.820512820517006</v>
      </c>
      <c r="K3199">
        <v>26</v>
      </c>
      <c r="L3199">
        <v>181250</v>
      </c>
      <c r="M3199">
        <v>262500</v>
      </c>
      <c r="N3199">
        <v>22.5</v>
      </c>
      <c r="O3199">
        <v>150</v>
      </c>
      <c r="P3199">
        <v>19</v>
      </c>
      <c r="Q3199">
        <v>128</v>
      </c>
    </row>
    <row r="3200" spans="1:17" x14ac:dyDescent="0.25">
      <c r="A3200">
        <v>673.63000000000011</v>
      </c>
      <c r="B3200">
        <v>81.81</v>
      </c>
      <c r="C3200">
        <v>3199</v>
      </c>
      <c r="D3200">
        <v>1320</v>
      </c>
      <c r="E3200">
        <v>5.14</v>
      </c>
      <c r="F3200">
        <v>1.1956</v>
      </c>
      <c r="G3200">
        <v>0.37380000000000002</v>
      </c>
      <c r="H3200">
        <v>0</v>
      </c>
      <c r="I3200">
        <f t="shared" si="98"/>
        <v>1603.2107000000108</v>
      </c>
      <c r="J3200">
        <f t="shared" si="99"/>
        <v>10.8695652173797</v>
      </c>
      <c r="K3200">
        <v>0</v>
      </c>
      <c r="L3200">
        <v>181250</v>
      </c>
      <c r="M3200">
        <v>484375</v>
      </c>
      <c r="N3200">
        <v>1682.5</v>
      </c>
      <c r="O3200">
        <v>150</v>
      </c>
      <c r="P3200">
        <v>0</v>
      </c>
      <c r="Q3200">
        <v>128</v>
      </c>
    </row>
    <row r="3201" spans="1:17" x14ac:dyDescent="0.25">
      <c r="A3201">
        <v>673.67400000000009</v>
      </c>
      <c r="B3201">
        <v>81.853999999999999</v>
      </c>
      <c r="C3201">
        <v>3200</v>
      </c>
      <c r="D3201">
        <v>1321</v>
      </c>
      <c r="E3201">
        <v>3.96</v>
      </c>
      <c r="F3201">
        <v>75.708699999999993</v>
      </c>
      <c r="G3201">
        <v>12.2471</v>
      </c>
      <c r="H3201">
        <v>4.8000000000000001E-2</v>
      </c>
      <c r="I3201">
        <f t="shared" si="98"/>
        <v>1603.2587000000108</v>
      </c>
      <c r="J3201">
        <f t="shared" si="99"/>
        <v>22.727272727281655</v>
      </c>
      <c r="K3201">
        <v>20</v>
      </c>
      <c r="L3201">
        <v>181250</v>
      </c>
      <c r="M3201">
        <v>289063</v>
      </c>
      <c r="N3201">
        <v>174.5</v>
      </c>
      <c r="O3201">
        <v>150</v>
      </c>
      <c r="P3201">
        <v>148</v>
      </c>
      <c r="Q3201">
        <v>128</v>
      </c>
    </row>
    <row r="3202" spans="1:17" x14ac:dyDescent="0.25">
      <c r="A3202">
        <v>673.76</v>
      </c>
      <c r="B3202">
        <v>81.94</v>
      </c>
      <c r="C3202">
        <v>3201</v>
      </c>
      <c r="D3202">
        <v>1322</v>
      </c>
      <c r="E3202">
        <v>3.83</v>
      </c>
      <c r="F3202">
        <v>72.290700000000001</v>
      </c>
      <c r="G3202">
        <v>12.443300000000001</v>
      </c>
      <c r="H3202">
        <v>4.9500000000000002E-2</v>
      </c>
      <c r="I3202">
        <f t="shared" si="98"/>
        <v>1603.3082000000109</v>
      </c>
      <c r="J3202">
        <f t="shared" si="99"/>
        <v>11.627906976757837</v>
      </c>
      <c r="K3202">
        <v>16</v>
      </c>
      <c r="L3202">
        <v>178125</v>
      </c>
      <c r="M3202">
        <v>246875</v>
      </c>
      <c r="N3202">
        <v>199.5</v>
      </c>
      <c r="O3202">
        <v>150</v>
      </c>
      <c r="P3202">
        <v>170</v>
      </c>
      <c r="Q3202">
        <v>128</v>
      </c>
    </row>
    <row r="3203" spans="1:17" x14ac:dyDescent="0.25">
      <c r="A3203">
        <v>673.84700000000009</v>
      </c>
      <c r="B3203">
        <v>82.027000000000001</v>
      </c>
      <c r="C3203">
        <v>3202</v>
      </c>
      <c r="D3203">
        <v>1323</v>
      </c>
      <c r="E3203">
        <v>3.58</v>
      </c>
      <c r="F3203">
        <v>203.15010000000001</v>
      </c>
      <c r="G3203">
        <v>26.5899</v>
      </c>
      <c r="H3203">
        <v>0.22620000000000001</v>
      </c>
      <c r="I3203">
        <f t="shared" si="98"/>
        <v>1603.5344000000109</v>
      </c>
      <c r="J3203">
        <f t="shared" si="99"/>
        <v>11.494252873549641</v>
      </c>
      <c r="K3203">
        <v>43</v>
      </c>
      <c r="L3203">
        <v>143750</v>
      </c>
      <c r="M3203">
        <v>187500</v>
      </c>
      <c r="N3203">
        <v>163.5</v>
      </c>
      <c r="O3203">
        <v>150</v>
      </c>
      <c r="P3203">
        <v>139</v>
      </c>
      <c r="Q3203">
        <v>128</v>
      </c>
    </row>
    <row r="3204" spans="1:17" x14ac:dyDescent="0.25">
      <c r="A3204">
        <v>673.90300000000002</v>
      </c>
      <c r="B3204">
        <v>82.082999999999998</v>
      </c>
      <c r="C3204">
        <v>3203</v>
      </c>
      <c r="D3204">
        <v>1324</v>
      </c>
      <c r="E3204">
        <v>3.81</v>
      </c>
      <c r="F3204">
        <v>76.685199999999995</v>
      </c>
      <c r="G3204">
        <v>11.624700000000001</v>
      </c>
      <c r="H3204">
        <v>4.3200000000000002E-2</v>
      </c>
      <c r="I3204">
        <f t="shared" ref="I3204:I3267" si="100">I3203+H3204</f>
        <v>1603.577600000011</v>
      </c>
      <c r="J3204">
        <f t="shared" ref="J3204:J3267" si="101">(C3204-C3203)/(A3204-A3203)</f>
        <v>17.857142857166348</v>
      </c>
      <c r="K3204">
        <v>19</v>
      </c>
      <c r="L3204">
        <v>181250</v>
      </c>
      <c r="M3204">
        <v>278125</v>
      </c>
      <c r="N3204">
        <v>200</v>
      </c>
      <c r="O3204">
        <v>150</v>
      </c>
      <c r="P3204">
        <v>170</v>
      </c>
      <c r="Q3204">
        <v>128</v>
      </c>
    </row>
    <row r="3205" spans="1:17" x14ac:dyDescent="0.25">
      <c r="A3205">
        <v>674.04500000000007</v>
      </c>
      <c r="B3205">
        <v>82.224999999999994</v>
      </c>
      <c r="C3205">
        <v>3204</v>
      </c>
      <c r="D3205">
        <v>1325</v>
      </c>
      <c r="E3205">
        <v>5.26</v>
      </c>
      <c r="F3205">
        <v>1.1956</v>
      </c>
      <c r="G3205">
        <v>0.37790000000000001</v>
      </c>
      <c r="H3205">
        <v>0</v>
      </c>
      <c r="I3205">
        <f t="shared" si="100"/>
        <v>1603.577600000011</v>
      </c>
      <c r="J3205">
        <f t="shared" si="101"/>
        <v>7.0422535211241444</v>
      </c>
      <c r="K3205">
        <v>0</v>
      </c>
      <c r="L3205">
        <v>2850000</v>
      </c>
      <c r="M3205">
        <v>470313</v>
      </c>
      <c r="N3205">
        <v>1890.5</v>
      </c>
      <c r="O3205">
        <v>150</v>
      </c>
      <c r="P3205">
        <v>0</v>
      </c>
      <c r="Q3205">
        <v>128</v>
      </c>
    </row>
    <row r="3206" spans="1:17" x14ac:dyDescent="0.25">
      <c r="A3206">
        <v>674.077</v>
      </c>
      <c r="B3206">
        <v>82.257000000000005</v>
      </c>
      <c r="C3206">
        <v>3205</v>
      </c>
      <c r="D3206">
        <v>1326</v>
      </c>
      <c r="E3206">
        <v>4.13</v>
      </c>
      <c r="F3206">
        <v>27.857099999999999</v>
      </c>
      <c r="G3206">
        <v>4.1844000000000001</v>
      </c>
      <c r="H3206">
        <v>5.5999999999999999E-3</v>
      </c>
      <c r="I3206">
        <f t="shared" si="100"/>
        <v>1603.5832000000109</v>
      </c>
      <c r="J3206">
        <f t="shared" si="101"/>
        <v>31.250000000072831</v>
      </c>
      <c r="K3206">
        <v>4</v>
      </c>
      <c r="L3206">
        <v>143750</v>
      </c>
      <c r="M3206">
        <v>264063</v>
      </c>
      <c r="N3206">
        <v>174</v>
      </c>
      <c r="O3206">
        <v>150</v>
      </c>
      <c r="P3206">
        <v>148</v>
      </c>
      <c r="Q3206">
        <v>128</v>
      </c>
    </row>
    <row r="3207" spans="1:17" x14ac:dyDescent="0.25">
      <c r="A3207">
        <v>674.125</v>
      </c>
      <c r="B3207">
        <v>82.305000000000007</v>
      </c>
      <c r="C3207">
        <v>3206</v>
      </c>
      <c r="D3207">
        <v>1327</v>
      </c>
      <c r="E3207">
        <v>3.94</v>
      </c>
      <c r="F3207">
        <v>61.060200000000002</v>
      </c>
      <c r="G3207">
        <v>8.4337</v>
      </c>
      <c r="H3207">
        <v>2.2800000000000001E-2</v>
      </c>
      <c r="I3207">
        <f t="shared" si="100"/>
        <v>1603.6060000000109</v>
      </c>
      <c r="J3207">
        <f t="shared" si="101"/>
        <v>20.833333333332543</v>
      </c>
      <c r="K3207">
        <v>15</v>
      </c>
      <c r="L3207">
        <v>181250</v>
      </c>
      <c r="M3207">
        <v>285938</v>
      </c>
      <c r="N3207">
        <v>200.5</v>
      </c>
      <c r="O3207">
        <v>150</v>
      </c>
      <c r="P3207">
        <v>170</v>
      </c>
      <c r="Q3207">
        <v>128</v>
      </c>
    </row>
    <row r="3208" spans="1:17" x14ac:dyDescent="0.25">
      <c r="A3208">
        <v>674.26</v>
      </c>
      <c r="B3208">
        <v>82.44</v>
      </c>
      <c r="C3208">
        <v>3207</v>
      </c>
      <c r="D3208">
        <v>1328</v>
      </c>
      <c r="E3208">
        <v>5.23</v>
      </c>
      <c r="F3208">
        <v>1.1956</v>
      </c>
      <c r="G3208">
        <v>0.38300000000000001</v>
      </c>
      <c r="H3208">
        <v>0</v>
      </c>
      <c r="I3208">
        <f t="shared" si="100"/>
        <v>1603.6060000000109</v>
      </c>
      <c r="J3208">
        <f t="shared" si="101"/>
        <v>7.4074074074079066</v>
      </c>
      <c r="K3208">
        <v>0</v>
      </c>
      <c r="L3208">
        <v>181250</v>
      </c>
      <c r="M3208">
        <v>475000</v>
      </c>
      <c r="N3208">
        <v>1275.5</v>
      </c>
      <c r="O3208">
        <v>150</v>
      </c>
      <c r="P3208">
        <v>0</v>
      </c>
      <c r="Q3208">
        <v>128</v>
      </c>
    </row>
    <row r="3209" spans="1:17" x14ac:dyDescent="0.25">
      <c r="A3209">
        <v>674.29600000000005</v>
      </c>
      <c r="B3209">
        <v>82.475999999999999</v>
      </c>
      <c r="C3209">
        <v>3208</v>
      </c>
      <c r="D3209">
        <v>1329</v>
      </c>
      <c r="E3209">
        <v>5.18</v>
      </c>
      <c r="F3209">
        <v>1.1956</v>
      </c>
      <c r="G3209">
        <v>0.371</v>
      </c>
      <c r="H3209">
        <v>0</v>
      </c>
      <c r="I3209">
        <f t="shared" si="100"/>
        <v>1603.6060000000109</v>
      </c>
      <c r="J3209">
        <f t="shared" si="101"/>
        <v>27.777777777732865</v>
      </c>
      <c r="K3209">
        <v>0</v>
      </c>
      <c r="L3209">
        <v>67188</v>
      </c>
      <c r="M3209">
        <v>471875</v>
      </c>
      <c r="N3209">
        <v>169</v>
      </c>
      <c r="O3209">
        <v>150</v>
      </c>
      <c r="P3209">
        <v>144</v>
      </c>
      <c r="Q3209">
        <v>128</v>
      </c>
    </row>
    <row r="3210" spans="1:17" x14ac:dyDescent="0.25">
      <c r="A3210">
        <v>674.33200000000011</v>
      </c>
      <c r="B3210">
        <v>82.512</v>
      </c>
      <c r="C3210">
        <v>3209</v>
      </c>
      <c r="D3210">
        <v>1330</v>
      </c>
      <c r="E3210">
        <v>5.21</v>
      </c>
      <c r="F3210">
        <v>1.1956</v>
      </c>
      <c r="G3210">
        <v>0.37740000000000001</v>
      </c>
      <c r="H3210">
        <v>0</v>
      </c>
      <c r="I3210">
        <f t="shared" si="100"/>
        <v>1603.6060000000109</v>
      </c>
      <c r="J3210">
        <f t="shared" si="101"/>
        <v>27.777777777732865</v>
      </c>
      <c r="K3210">
        <v>0</v>
      </c>
      <c r="L3210">
        <v>378125</v>
      </c>
      <c r="M3210">
        <v>475000</v>
      </c>
      <c r="N3210">
        <v>170</v>
      </c>
      <c r="O3210">
        <v>150</v>
      </c>
      <c r="P3210">
        <v>145</v>
      </c>
      <c r="Q3210">
        <v>128</v>
      </c>
    </row>
    <row r="3211" spans="1:17" x14ac:dyDescent="0.25">
      <c r="A3211">
        <v>674.375</v>
      </c>
      <c r="B3211">
        <v>82.555000000000007</v>
      </c>
      <c r="C3211">
        <v>3210</v>
      </c>
      <c r="D3211">
        <v>1331</v>
      </c>
      <c r="E3211">
        <v>5.18</v>
      </c>
      <c r="F3211">
        <v>1.1956</v>
      </c>
      <c r="G3211">
        <v>0.37169999999999997</v>
      </c>
      <c r="H3211">
        <v>0</v>
      </c>
      <c r="I3211">
        <f t="shared" si="100"/>
        <v>1603.6060000000109</v>
      </c>
      <c r="J3211">
        <f t="shared" si="101"/>
        <v>23.255813953546415</v>
      </c>
      <c r="K3211">
        <v>0</v>
      </c>
      <c r="L3211">
        <v>2759375</v>
      </c>
      <c r="M3211">
        <v>492188</v>
      </c>
      <c r="N3211">
        <v>2114</v>
      </c>
      <c r="O3211">
        <v>150</v>
      </c>
      <c r="P3211">
        <v>0</v>
      </c>
      <c r="Q3211">
        <v>128</v>
      </c>
    </row>
    <row r="3212" spans="1:17" x14ac:dyDescent="0.25">
      <c r="A3212">
        <v>674.41300000000001</v>
      </c>
      <c r="B3212">
        <v>82.593000000000004</v>
      </c>
      <c r="C3212">
        <v>3211</v>
      </c>
      <c r="D3212">
        <v>1332</v>
      </c>
      <c r="E3212">
        <v>4.0199999999999996</v>
      </c>
      <c r="F3212">
        <v>83.471000000000004</v>
      </c>
      <c r="G3212">
        <v>11.847</v>
      </c>
      <c r="H3212">
        <v>4.4900000000000002E-2</v>
      </c>
      <c r="I3212">
        <f t="shared" si="100"/>
        <v>1603.650900000011</v>
      </c>
      <c r="J3212">
        <f t="shared" si="101"/>
        <v>26.315789473676652</v>
      </c>
      <c r="K3212">
        <v>15</v>
      </c>
      <c r="L3212">
        <v>176563</v>
      </c>
      <c r="M3212">
        <v>250000</v>
      </c>
      <c r="N3212">
        <v>111</v>
      </c>
      <c r="O3212">
        <v>150</v>
      </c>
      <c r="P3212">
        <v>94</v>
      </c>
      <c r="Q3212">
        <v>128</v>
      </c>
    </row>
    <row r="3213" spans="1:17" x14ac:dyDescent="0.25">
      <c r="A3213">
        <v>674.45100000000002</v>
      </c>
      <c r="B3213">
        <v>82.631</v>
      </c>
      <c r="C3213">
        <v>3212</v>
      </c>
      <c r="D3213">
        <v>1333</v>
      </c>
      <c r="E3213">
        <v>5.23</v>
      </c>
      <c r="F3213">
        <v>1.1956</v>
      </c>
      <c r="G3213">
        <v>0.37940000000000002</v>
      </c>
      <c r="H3213">
        <v>0</v>
      </c>
      <c r="I3213">
        <f t="shared" si="100"/>
        <v>1603.650900000011</v>
      </c>
      <c r="J3213">
        <f t="shared" si="101"/>
        <v>26.315789473676652</v>
      </c>
      <c r="K3213">
        <v>0</v>
      </c>
      <c r="L3213">
        <v>65625</v>
      </c>
      <c r="M3213">
        <v>462500</v>
      </c>
      <c r="N3213">
        <v>3109.5</v>
      </c>
      <c r="O3213">
        <v>150</v>
      </c>
      <c r="P3213">
        <v>0</v>
      </c>
      <c r="Q3213">
        <v>128</v>
      </c>
    </row>
    <row r="3214" spans="1:17" x14ac:dyDescent="0.25">
      <c r="A3214">
        <v>674.4910000000001</v>
      </c>
      <c r="B3214">
        <v>82.671000000000006</v>
      </c>
      <c r="C3214">
        <v>3213</v>
      </c>
      <c r="D3214">
        <v>1334</v>
      </c>
      <c r="E3214">
        <v>5.25</v>
      </c>
      <c r="F3214">
        <v>1.1956</v>
      </c>
      <c r="G3214">
        <v>0.38790000000000002</v>
      </c>
      <c r="H3214">
        <v>0</v>
      </c>
      <c r="I3214">
        <f t="shared" si="100"/>
        <v>1603.650900000011</v>
      </c>
      <c r="J3214">
        <f t="shared" si="101"/>
        <v>24.999999999951683</v>
      </c>
      <c r="K3214">
        <v>0</v>
      </c>
      <c r="L3214">
        <v>1442188</v>
      </c>
      <c r="M3214">
        <v>481250</v>
      </c>
      <c r="N3214">
        <v>1340</v>
      </c>
      <c r="O3214">
        <v>150</v>
      </c>
      <c r="P3214">
        <v>0</v>
      </c>
      <c r="Q3214">
        <v>128</v>
      </c>
    </row>
    <row r="3215" spans="1:17" x14ac:dyDescent="0.25">
      <c r="A3215">
        <v>674.524</v>
      </c>
      <c r="B3215">
        <v>82.703999999999994</v>
      </c>
      <c r="C3215">
        <v>3214</v>
      </c>
      <c r="D3215">
        <v>1335</v>
      </c>
      <c r="E3215">
        <v>3.91</v>
      </c>
      <c r="F3215">
        <v>93.775099999999995</v>
      </c>
      <c r="G3215">
        <v>12.522600000000001</v>
      </c>
      <c r="H3215">
        <v>5.0200000000000002E-2</v>
      </c>
      <c r="I3215">
        <f t="shared" si="100"/>
        <v>1603.7011000000109</v>
      </c>
      <c r="J3215">
        <f t="shared" si="101"/>
        <v>30.303030303120501</v>
      </c>
      <c r="K3215">
        <v>22</v>
      </c>
      <c r="L3215">
        <v>181250</v>
      </c>
      <c r="M3215">
        <v>287500</v>
      </c>
      <c r="N3215">
        <v>200.5</v>
      </c>
      <c r="O3215">
        <v>150</v>
      </c>
      <c r="P3215">
        <v>170</v>
      </c>
      <c r="Q3215">
        <v>128</v>
      </c>
    </row>
    <row r="3216" spans="1:17" x14ac:dyDescent="0.25">
      <c r="A3216">
        <v>674.60400000000004</v>
      </c>
      <c r="B3216">
        <v>82.784000000000006</v>
      </c>
      <c r="C3216">
        <v>3215</v>
      </c>
      <c r="D3216">
        <v>1336</v>
      </c>
      <c r="E3216">
        <v>3.86</v>
      </c>
      <c r="F3216">
        <v>144.06809999999999</v>
      </c>
      <c r="G3216">
        <v>19.333400000000001</v>
      </c>
      <c r="H3216">
        <v>0.1196</v>
      </c>
      <c r="I3216">
        <f t="shared" si="100"/>
        <v>1603.8207000000109</v>
      </c>
      <c r="J3216">
        <f t="shared" si="101"/>
        <v>12.499999999993605</v>
      </c>
      <c r="K3216">
        <v>35</v>
      </c>
      <c r="L3216">
        <v>181250</v>
      </c>
      <c r="M3216">
        <v>282813</v>
      </c>
      <c r="N3216">
        <v>200.5</v>
      </c>
      <c r="O3216">
        <v>150.5</v>
      </c>
      <c r="P3216">
        <v>170</v>
      </c>
      <c r="Q3216">
        <v>128</v>
      </c>
    </row>
    <row r="3217" spans="1:17" x14ac:dyDescent="0.25">
      <c r="A3217">
        <v>674.69800000000009</v>
      </c>
      <c r="B3217">
        <v>82.878</v>
      </c>
      <c r="C3217">
        <v>3216</v>
      </c>
      <c r="D3217">
        <v>1337</v>
      </c>
      <c r="E3217">
        <v>5</v>
      </c>
      <c r="F3217">
        <v>16.3825</v>
      </c>
      <c r="G3217">
        <v>1.5598000000000001</v>
      </c>
      <c r="H3217">
        <v>8.0000000000000004E-4</v>
      </c>
      <c r="I3217">
        <f t="shared" si="100"/>
        <v>1603.8215000000109</v>
      </c>
      <c r="J3217">
        <f t="shared" si="101"/>
        <v>10.638297872334661</v>
      </c>
      <c r="K3217">
        <v>1</v>
      </c>
      <c r="L3217">
        <v>179688</v>
      </c>
      <c r="M3217">
        <v>403125</v>
      </c>
      <c r="N3217">
        <v>-1745</v>
      </c>
      <c r="O3217">
        <v>150</v>
      </c>
      <c r="P3217">
        <v>0</v>
      </c>
      <c r="Q3217">
        <v>128</v>
      </c>
    </row>
    <row r="3218" spans="1:17" x14ac:dyDescent="0.25">
      <c r="A3218">
        <v>674.78600000000006</v>
      </c>
      <c r="B3218">
        <v>82.965999999999994</v>
      </c>
      <c r="C3218">
        <v>3217</v>
      </c>
      <c r="D3218">
        <v>1338</v>
      </c>
      <c r="E3218">
        <v>5.04</v>
      </c>
      <c r="F3218">
        <v>17.308900000000001</v>
      </c>
      <c r="G3218">
        <v>1.4557</v>
      </c>
      <c r="H3218">
        <v>6.9999999999999999E-4</v>
      </c>
      <c r="I3218">
        <f t="shared" si="100"/>
        <v>1603.822200000011</v>
      </c>
      <c r="J3218">
        <f t="shared" si="101"/>
        <v>11.363636363640827</v>
      </c>
      <c r="K3218">
        <v>1</v>
      </c>
      <c r="L3218">
        <v>179688</v>
      </c>
      <c r="M3218">
        <v>412500</v>
      </c>
      <c r="N3218">
        <v>-1127.5</v>
      </c>
      <c r="O3218">
        <v>150</v>
      </c>
      <c r="P3218">
        <v>0</v>
      </c>
      <c r="Q3218">
        <v>128</v>
      </c>
    </row>
    <row r="3219" spans="1:17" x14ac:dyDescent="0.25">
      <c r="A3219">
        <v>674.83800000000008</v>
      </c>
      <c r="B3219">
        <v>83.018000000000001</v>
      </c>
      <c r="C3219">
        <v>3218</v>
      </c>
      <c r="D3219">
        <v>1339</v>
      </c>
      <c r="E3219">
        <v>4.8499999999999996</v>
      </c>
      <c r="F3219">
        <v>16.3825</v>
      </c>
      <c r="G3219">
        <v>1.5229999999999999</v>
      </c>
      <c r="H3219">
        <v>6.9999999999999999E-4</v>
      </c>
      <c r="I3219">
        <f t="shared" si="100"/>
        <v>1603.822900000011</v>
      </c>
      <c r="J3219">
        <f t="shared" si="101"/>
        <v>19.230769230761496</v>
      </c>
      <c r="K3219">
        <v>1</v>
      </c>
      <c r="L3219">
        <v>75000</v>
      </c>
      <c r="M3219">
        <v>389063</v>
      </c>
      <c r="N3219">
        <v>1054.5</v>
      </c>
      <c r="O3219">
        <v>208</v>
      </c>
      <c r="P3219">
        <v>0</v>
      </c>
      <c r="Q3219">
        <v>177</v>
      </c>
    </row>
    <row r="3220" spans="1:17" x14ac:dyDescent="0.25">
      <c r="A3220">
        <v>674.92600000000004</v>
      </c>
      <c r="B3220">
        <v>83.105999999999995</v>
      </c>
      <c r="C3220">
        <v>3219</v>
      </c>
      <c r="D3220">
        <v>1340</v>
      </c>
      <c r="E3220">
        <v>4.92</v>
      </c>
      <c r="F3220">
        <v>16.3323</v>
      </c>
      <c r="G3220">
        <v>1.476</v>
      </c>
      <c r="H3220">
        <v>6.9999999999999999E-4</v>
      </c>
      <c r="I3220">
        <f t="shared" si="100"/>
        <v>1603.8236000000111</v>
      </c>
      <c r="J3220">
        <f t="shared" si="101"/>
        <v>11.363636363640827</v>
      </c>
      <c r="K3220">
        <v>1</v>
      </c>
      <c r="L3220">
        <v>181250</v>
      </c>
      <c r="M3220">
        <v>404688</v>
      </c>
      <c r="N3220">
        <v>-42.5</v>
      </c>
      <c r="O3220">
        <v>150</v>
      </c>
      <c r="P3220">
        <v>0</v>
      </c>
      <c r="Q3220">
        <v>128</v>
      </c>
    </row>
    <row r="3221" spans="1:17" x14ac:dyDescent="0.25">
      <c r="A3221">
        <v>674.952</v>
      </c>
      <c r="B3221">
        <v>83.132000000000005</v>
      </c>
      <c r="C3221">
        <v>3220</v>
      </c>
      <c r="D3221">
        <v>1341</v>
      </c>
      <c r="E3221">
        <v>5.21</v>
      </c>
      <c r="F3221">
        <v>1.1956</v>
      </c>
      <c r="G3221">
        <v>0.37569999999999998</v>
      </c>
      <c r="H3221">
        <v>0</v>
      </c>
      <c r="I3221">
        <f t="shared" si="100"/>
        <v>1603.8236000000111</v>
      </c>
      <c r="J3221">
        <f t="shared" si="101"/>
        <v>38.461538461607077</v>
      </c>
      <c r="K3221">
        <v>0</v>
      </c>
      <c r="L3221">
        <v>2925000</v>
      </c>
      <c r="M3221">
        <v>470313</v>
      </c>
      <c r="N3221">
        <v>578</v>
      </c>
      <c r="O3221">
        <v>150</v>
      </c>
      <c r="P3221">
        <v>0</v>
      </c>
      <c r="Q3221">
        <v>128</v>
      </c>
    </row>
    <row r="3222" spans="1:17" x14ac:dyDescent="0.25">
      <c r="A3222">
        <v>675.04500000000007</v>
      </c>
      <c r="B3222">
        <v>83.224999999999994</v>
      </c>
      <c r="C3222">
        <v>3221</v>
      </c>
      <c r="D3222">
        <v>1342</v>
      </c>
      <c r="E3222">
        <v>5.22</v>
      </c>
      <c r="F3222">
        <v>1.1956</v>
      </c>
      <c r="G3222">
        <v>0.3775</v>
      </c>
      <c r="H3222">
        <v>0</v>
      </c>
      <c r="I3222">
        <f t="shared" si="100"/>
        <v>1603.8236000000111</v>
      </c>
      <c r="J3222">
        <f t="shared" si="101"/>
        <v>10.752688172034388</v>
      </c>
      <c r="K3222">
        <v>0</v>
      </c>
      <c r="L3222">
        <v>181250</v>
      </c>
      <c r="M3222">
        <v>470313</v>
      </c>
      <c r="N3222">
        <v>1966</v>
      </c>
      <c r="O3222">
        <v>150</v>
      </c>
      <c r="P3222">
        <v>0</v>
      </c>
      <c r="Q3222">
        <v>128</v>
      </c>
    </row>
    <row r="3223" spans="1:17" x14ac:dyDescent="0.25">
      <c r="A3223">
        <v>675.10700000000008</v>
      </c>
      <c r="B3223">
        <v>83.287000000000006</v>
      </c>
      <c r="C3223">
        <v>3222</v>
      </c>
      <c r="D3223">
        <v>1343</v>
      </c>
      <c r="E3223">
        <v>4.7</v>
      </c>
      <c r="F3223">
        <v>30.736599999999999</v>
      </c>
      <c r="G3223">
        <v>4.1071999999999997</v>
      </c>
      <c r="H3223">
        <v>5.4000000000000003E-3</v>
      </c>
      <c r="I3223">
        <f t="shared" si="100"/>
        <v>1603.8290000000111</v>
      </c>
      <c r="J3223">
        <f t="shared" si="101"/>
        <v>16.129032258061439</v>
      </c>
      <c r="K3223">
        <v>3</v>
      </c>
      <c r="L3223">
        <v>459375</v>
      </c>
      <c r="M3223">
        <v>379688</v>
      </c>
      <c r="N3223">
        <v>135</v>
      </c>
      <c r="O3223">
        <v>150</v>
      </c>
      <c r="P3223">
        <v>115</v>
      </c>
      <c r="Q3223">
        <v>128</v>
      </c>
    </row>
    <row r="3224" spans="1:17" x14ac:dyDescent="0.25">
      <c r="A3224">
        <v>675.20100000000002</v>
      </c>
      <c r="B3224">
        <v>83.381</v>
      </c>
      <c r="C3224">
        <v>3223</v>
      </c>
      <c r="D3224">
        <v>1344</v>
      </c>
      <c r="E3224">
        <v>3.95</v>
      </c>
      <c r="F3224">
        <v>60.521799999999999</v>
      </c>
      <c r="G3224">
        <v>10.035299999999999</v>
      </c>
      <c r="H3224">
        <v>3.2199999999999999E-2</v>
      </c>
      <c r="I3224">
        <f t="shared" si="100"/>
        <v>1603.8612000000112</v>
      </c>
      <c r="J3224">
        <f t="shared" si="101"/>
        <v>10.638297872347527</v>
      </c>
      <c r="K3224">
        <v>16</v>
      </c>
      <c r="L3224">
        <v>178125</v>
      </c>
      <c r="M3224">
        <v>268750</v>
      </c>
      <c r="N3224">
        <v>-1</v>
      </c>
      <c r="O3224">
        <v>150</v>
      </c>
      <c r="P3224">
        <v>0</v>
      </c>
      <c r="Q3224">
        <v>128</v>
      </c>
    </row>
    <row r="3225" spans="1:17" x14ac:dyDescent="0.25">
      <c r="A3225">
        <v>675.30000000000007</v>
      </c>
      <c r="B3225">
        <v>83.48</v>
      </c>
      <c r="C3225">
        <v>3224</v>
      </c>
      <c r="D3225">
        <v>1345</v>
      </c>
      <c r="E3225">
        <v>4.91</v>
      </c>
      <c r="F3225">
        <v>15.405900000000001</v>
      </c>
      <c r="G3225">
        <v>1.5164</v>
      </c>
      <c r="H3225">
        <v>6.9999999999999999E-4</v>
      </c>
      <c r="I3225">
        <f t="shared" si="100"/>
        <v>1603.8619000000112</v>
      </c>
      <c r="J3225">
        <f t="shared" si="101"/>
        <v>10.101010101005368</v>
      </c>
      <c r="K3225">
        <v>1</v>
      </c>
      <c r="L3225">
        <v>181250</v>
      </c>
      <c r="M3225">
        <v>410938</v>
      </c>
      <c r="N3225">
        <v>948</v>
      </c>
      <c r="O3225">
        <v>187</v>
      </c>
      <c r="P3225">
        <v>0</v>
      </c>
      <c r="Q3225">
        <v>159</v>
      </c>
    </row>
    <row r="3226" spans="1:17" x14ac:dyDescent="0.25">
      <c r="A3226">
        <v>675.32100000000003</v>
      </c>
      <c r="B3226">
        <v>83.501000000000005</v>
      </c>
      <c r="C3226">
        <v>3225</v>
      </c>
      <c r="D3226">
        <v>1346</v>
      </c>
      <c r="E3226">
        <v>4.22</v>
      </c>
      <c r="F3226">
        <v>32.201500000000003</v>
      </c>
      <c r="G3226">
        <v>3.7534999999999998</v>
      </c>
      <c r="H3226">
        <v>4.4999999999999997E-3</v>
      </c>
      <c r="I3226">
        <f t="shared" si="100"/>
        <v>1603.8664000000113</v>
      </c>
      <c r="J3226">
        <f t="shared" si="101"/>
        <v>47.619047619142485</v>
      </c>
      <c r="K3226">
        <v>5</v>
      </c>
      <c r="L3226">
        <v>181250</v>
      </c>
      <c r="M3226">
        <v>326563</v>
      </c>
      <c r="N3226">
        <v>256</v>
      </c>
      <c r="O3226">
        <v>150</v>
      </c>
      <c r="P3226">
        <v>218</v>
      </c>
      <c r="Q3226">
        <v>128</v>
      </c>
    </row>
    <row r="3227" spans="1:17" x14ac:dyDescent="0.25">
      <c r="A3227">
        <v>675.47</v>
      </c>
      <c r="B3227">
        <v>83.65</v>
      </c>
      <c r="C3227">
        <v>3226</v>
      </c>
      <c r="D3227">
        <v>1347</v>
      </c>
      <c r="E3227">
        <v>5.24</v>
      </c>
      <c r="F3227">
        <v>1.1956</v>
      </c>
      <c r="G3227">
        <v>0.375</v>
      </c>
      <c r="H3227">
        <v>0</v>
      </c>
      <c r="I3227">
        <f t="shared" si="100"/>
        <v>1603.8664000000113</v>
      </c>
      <c r="J3227">
        <f t="shared" si="101"/>
        <v>6.7114093959731136</v>
      </c>
      <c r="K3227">
        <v>0</v>
      </c>
      <c r="L3227">
        <v>1581250</v>
      </c>
      <c r="M3227">
        <v>490625</v>
      </c>
      <c r="N3227">
        <v>906.5</v>
      </c>
      <c r="O3227">
        <v>150</v>
      </c>
      <c r="P3227">
        <v>0</v>
      </c>
      <c r="Q3227">
        <v>128</v>
      </c>
    </row>
    <row r="3228" spans="1:17" x14ac:dyDescent="0.25">
      <c r="A3228">
        <v>675.55500000000006</v>
      </c>
      <c r="B3228">
        <v>83.734999999999999</v>
      </c>
      <c r="C3228">
        <v>3227</v>
      </c>
      <c r="D3228">
        <v>1348</v>
      </c>
      <c r="E3228">
        <v>4.57</v>
      </c>
      <c r="F3228">
        <v>20.971</v>
      </c>
      <c r="G3228">
        <v>1.8354999999999999</v>
      </c>
      <c r="H3228">
        <v>1.1000000000000001E-3</v>
      </c>
      <c r="I3228">
        <f t="shared" si="100"/>
        <v>1603.8675000000112</v>
      </c>
      <c r="J3228">
        <f t="shared" si="101"/>
        <v>11.764705882347906</v>
      </c>
      <c r="K3228">
        <v>3</v>
      </c>
      <c r="L3228">
        <v>181250</v>
      </c>
      <c r="M3228">
        <v>312500</v>
      </c>
      <c r="N3228">
        <v>-1431.5</v>
      </c>
      <c r="O3228">
        <v>150</v>
      </c>
      <c r="P3228">
        <v>0</v>
      </c>
      <c r="Q3228">
        <v>128</v>
      </c>
    </row>
    <row r="3229" spans="1:17" x14ac:dyDescent="0.25">
      <c r="A3229">
        <v>675.6690000000001</v>
      </c>
      <c r="B3229">
        <v>83.849000000000004</v>
      </c>
      <c r="C3229">
        <v>3228</v>
      </c>
      <c r="D3229">
        <v>1349</v>
      </c>
      <c r="E3229">
        <v>5.23</v>
      </c>
      <c r="F3229">
        <v>1.1956</v>
      </c>
      <c r="G3229">
        <v>0.37140000000000001</v>
      </c>
      <c r="H3229">
        <v>0</v>
      </c>
      <c r="I3229">
        <f t="shared" si="100"/>
        <v>1603.8675000000112</v>
      </c>
      <c r="J3229">
        <f t="shared" si="101"/>
        <v>8.7719298245588835</v>
      </c>
      <c r="K3229">
        <v>0</v>
      </c>
      <c r="L3229">
        <v>1615625</v>
      </c>
      <c r="M3229">
        <v>485938</v>
      </c>
      <c r="N3229">
        <v>1858</v>
      </c>
      <c r="O3229">
        <v>150</v>
      </c>
      <c r="P3229">
        <v>0</v>
      </c>
      <c r="Q3229">
        <v>128</v>
      </c>
    </row>
    <row r="3230" spans="1:17" x14ac:dyDescent="0.25">
      <c r="A3230">
        <v>675.70100000000002</v>
      </c>
      <c r="B3230">
        <v>83.881</v>
      </c>
      <c r="C3230">
        <v>3229</v>
      </c>
      <c r="D3230">
        <v>1350</v>
      </c>
      <c r="E3230">
        <v>3.89</v>
      </c>
      <c r="F3230">
        <v>52.2712</v>
      </c>
      <c r="G3230">
        <v>8.9661000000000008</v>
      </c>
      <c r="H3230">
        <v>2.5700000000000001E-2</v>
      </c>
      <c r="I3230">
        <f t="shared" si="100"/>
        <v>1603.8932000000111</v>
      </c>
      <c r="J3230">
        <f t="shared" si="101"/>
        <v>31.250000000072831</v>
      </c>
      <c r="K3230">
        <v>13</v>
      </c>
      <c r="L3230">
        <v>178125</v>
      </c>
      <c r="M3230">
        <v>251563</v>
      </c>
      <c r="N3230">
        <v>199.5</v>
      </c>
      <c r="O3230">
        <v>149.5</v>
      </c>
      <c r="P3230">
        <v>170</v>
      </c>
      <c r="Q3230">
        <v>127</v>
      </c>
    </row>
    <row r="3231" spans="1:17" x14ac:dyDescent="0.25">
      <c r="A3231">
        <v>675.72800000000007</v>
      </c>
      <c r="B3231">
        <v>83.908000000000001</v>
      </c>
      <c r="C3231">
        <v>3230</v>
      </c>
      <c r="D3231">
        <v>1351</v>
      </c>
      <c r="E3231">
        <v>3.89</v>
      </c>
      <c r="F3231">
        <v>91.283500000000004</v>
      </c>
      <c r="G3231">
        <v>13.529299999999999</v>
      </c>
      <c r="H3231">
        <v>5.8599999999999999E-2</v>
      </c>
      <c r="I3231">
        <f t="shared" si="100"/>
        <v>1603.9518000000112</v>
      </c>
      <c r="J3231">
        <f t="shared" si="101"/>
        <v>37.037037036977154</v>
      </c>
      <c r="K3231">
        <v>21</v>
      </c>
      <c r="L3231">
        <v>181250</v>
      </c>
      <c r="M3231">
        <v>248438</v>
      </c>
      <c r="N3231">
        <v>193.5</v>
      </c>
      <c r="O3231">
        <v>149.5</v>
      </c>
      <c r="P3231">
        <v>164</v>
      </c>
      <c r="Q3231">
        <v>127</v>
      </c>
    </row>
    <row r="3232" spans="1:17" x14ac:dyDescent="0.25">
      <c r="A3232">
        <v>675.86300000000006</v>
      </c>
      <c r="B3232">
        <v>84.043000000000006</v>
      </c>
      <c r="C3232">
        <v>3231</v>
      </c>
      <c r="D3232">
        <v>1352</v>
      </c>
      <c r="E3232">
        <v>4.49</v>
      </c>
      <c r="F3232">
        <v>18.529599999999999</v>
      </c>
      <c r="G3232">
        <v>1.9047000000000001</v>
      </c>
      <c r="H3232">
        <v>1.1999999999999999E-3</v>
      </c>
      <c r="I3232">
        <f t="shared" si="100"/>
        <v>1603.9530000000111</v>
      </c>
      <c r="J3232">
        <f t="shared" si="101"/>
        <v>7.4074074074079066</v>
      </c>
      <c r="K3232">
        <v>2</v>
      </c>
      <c r="L3232">
        <v>181250</v>
      </c>
      <c r="M3232">
        <v>300000</v>
      </c>
      <c r="N3232">
        <v>112.5</v>
      </c>
      <c r="O3232">
        <v>150</v>
      </c>
      <c r="P3232">
        <v>96</v>
      </c>
      <c r="Q3232">
        <v>128</v>
      </c>
    </row>
    <row r="3233" spans="1:17" x14ac:dyDescent="0.25">
      <c r="A3233">
        <v>675.88100000000009</v>
      </c>
      <c r="B3233">
        <v>84.061000000000007</v>
      </c>
      <c r="C3233">
        <v>3232</v>
      </c>
      <c r="D3233">
        <v>1353</v>
      </c>
      <c r="E3233">
        <v>3.8</v>
      </c>
      <c r="F3233">
        <v>119.654</v>
      </c>
      <c r="G3233">
        <v>17.299199999999999</v>
      </c>
      <c r="H3233">
        <v>9.5799999999999996E-2</v>
      </c>
      <c r="I3233">
        <f t="shared" si="100"/>
        <v>1604.0488000000112</v>
      </c>
      <c r="J3233">
        <f t="shared" si="101"/>
        <v>55.55555555546573</v>
      </c>
      <c r="K3233">
        <v>30</v>
      </c>
      <c r="L3233">
        <v>181250</v>
      </c>
      <c r="M3233">
        <v>260938</v>
      </c>
      <c r="N3233">
        <v>200</v>
      </c>
      <c r="O3233">
        <v>150</v>
      </c>
      <c r="P3233">
        <v>170</v>
      </c>
      <c r="Q3233">
        <v>128</v>
      </c>
    </row>
    <row r="3234" spans="1:17" x14ac:dyDescent="0.25">
      <c r="A3234">
        <v>675.99600000000009</v>
      </c>
      <c r="B3234">
        <v>84.176000000000002</v>
      </c>
      <c r="C3234">
        <v>3233</v>
      </c>
      <c r="D3234">
        <v>1354</v>
      </c>
      <c r="E3234">
        <v>4.41</v>
      </c>
      <c r="F3234">
        <v>19.5062</v>
      </c>
      <c r="G3234">
        <v>2.8050000000000002</v>
      </c>
      <c r="H3234">
        <v>2.5000000000000001E-3</v>
      </c>
      <c r="I3234">
        <f t="shared" si="100"/>
        <v>1604.0513000000112</v>
      </c>
      <c r="J3234">
        <f t="shared" si="101"/>
        <v>8.6956521739123556</v>
      </c>
      <c r="K3234">
        <v>3</v>
      </c>
      <c r="L3234">
        <v>148438</v>
      </c>
      <c r="M3234">
        <v>292188</v>
      </c>
      <c r="N3234">
        <v>46</v>
      </c>
      <c r="O3234">
        <v>150</v>
      </c>
      <c r="P3234">
        <v>39</v>
      </c>
      <c r="Q3234">
        <v>128</v>
      </c>
    </row>
    <row r="3235" spans="1:17" x14ac:dyDescent="0.25">
      <c r="A3235">
        <v>676.01100000000008</v>
      </c>
      <c r="B3235">
        <v>84.191000000000003</v>
      </c>
      <c r="C3235">
        <v>3234</v>
      </c>
      <c r="D3235">
        <v>1355</v>
      </c>
      <c r="E3235">
        <v>3.97</v>
      </c>
      <c r="F3235">
        <v>80.052999999999997</v>
      </c>
      <c r="G3235">
        <v>11.749000000000001</v>
      </c>
      <c r="H3235">
        <v>4.4200000000000003E-2</v>
      </c>
      <c r="I3235">
        <f t="shared" si="100"/>
        <v>1604.0955000000113</v>
      </c>
      <c r="J3235">
        <f t="shared" si="101"/>
        <v>66.666666666727295</v>
      </c>
      <c r="K3235">
        <v>22</v>
      </c>
      <c r="L3235">
        <v>181250</v>
      </c>
      <c r="M3235">
        <v>239063</v>
      </c>
      <c r="N3235">
        <v>16.5</v>
      </c>
      <c r="O3235">
        <v>150</v>
      </c>
      <c r="P3235">
        <v>14</v>
      </c>
      <c r="Q3235">
        <v>128</v>
      </c>
    </row>
    <row r="3236" spans="1:17" x14ac:dyDescent="0.25">
      <c r="A3236">
        <v>676.04600000000005</v>
      </c>
      <c r="B3236">
        <v>84.225999999999999</v>
      </c>
      <c r="C3236">
        <v>3235</v>
      </c>
      <c r="D3236">
        <v>1356</v>
      </c>
      <c r="E3236">
        <v>4</v>
      </c>
      <c r="F3236">
        <v>75.220399999999998</v>
      </c>
      <c r="G3236">
        <v>13.862299999999999</v>
      </c>
      <c r="H3236">
        <v>6.1499999999999999E-2</v>
      </c>
      <c r="I3236">
        <f t="shared" si="100"/>
        <v>1604.1570000000113</v>
      </c>
      <c r="J3236">
        <f t="shared" si="101"/>
        <v>28.571428571454557</v>
      </c>
      <c r="K3236">
        <v>28</v>
      </c>
      <c r="L3236">
        <v>181250</v>
      </c>
      <c r="M3236">
        <v>296875</v>
      </c>
      <c r="N3236">
        <v>368</v>
      </c>
      <c r="O3236">
        <v>150</v>
      </c>
      <c r="P3236">
        <v>0</v>
      </c>
      <c r="Q3236">
        <v>128</v>
      </c>
    </row>
    <row r="3237" spans="1:17" x14ac:dyDescent="0.25">
      <c r="A3237">
        <v>676.12900000000002</v>
      </c>
      <c r="B3237">
        <v>84.308999999999997</v>
      </c>
      <c r="C3237">
        <v>3236</v>
      </c>
      <c r="D3237">
        <v>1357</v>
      </c>
      <c r="E3237">
        <v>5.23</v>
      </c>
      <c r="F3237">
        <v>1.2458</v>
      </c>
      <c r="G3237">
        <v>0.38679999999999998</v>
      </c>
      <c r="H3237">
        <v>0</v>
      </c>
      <c r="I3237">
        <f t="shared" si="100"/>
        <v>1604.1570000000113</v>
      </c>
      <c r="J3237">
        <f t="shared" si="101"/>
        <v>12.048192771088694</v>
      </c>
      <c r="K3237">
        <v>0</v>
      </c>
      <c r="L3237">
        <v>350000</v>
      </c>
      <c r="M3237">
        <v>471875</v>
      </c>
      <c r="N3237">
        <v>-1463.5</v>
      </c>
      <c r="O3237">
        <v>150</v>
      </c>
      <c r="P3237">
        <v>0</v>
      </c>
      <c r="Q3237">
        <v>128</v>
      </c>
    </row>
    <row r="3238" spans="1:17" x14ac:dyDescent="0.25">
      <c r="A3238">
        <v>676.18000000000006</v>
      </c>
      <c r="B3238">
        <v>84.36</v>
      </c>
      <c r="C3238">
        <v>3237</v>
      </c>
      <c r="D3238">
        <v>1358</v>
      </c>
      <c r="E3238">
        <v>3.98</v>
      </c>
      <c r="F3238">
        <v>62.036799999999999</v>
      </c>
      <c r="G3238">
        <v>8.3267000000000007</v>
      </c>
      <c r="H3238">
        <v>2.2200000000000001E-2</v>
      </c>
      <c r="I3238">
        <f t="shared" si="100"/>
        <v>1604.1792000000114</v>
      </c>
      <c r="J3238">
        <f t="shared" si="101"/>
        <v>19.607843137237769</v>
      </c>
      <c r="K3238">
        <v>13</v>
      </c>
      <c r="L3238">
        <v>181250</v>
      </c>
      <c r="M3238">
        <v>281250</v>
      </c>
      <c r="N3238">
        <v>308</v>
      </c>
      <c r="O3238">
        <v>150</v>
      </c>
      <c r="P3238">
        <v>0</v>
      </c>
      <c r="Q3238">
        <v>128</v>
      </c>
    </row>
    <row r="3239" spans="1:17" x14ac:dyDescent="0.25">
      <c r="A3239">
        <v>676.32600000000002</v>
      </c>
      <c r="B3239">
        <v>84.506</v>
      </c>
      <c r="C3239">
        <v>3238</v>
      </c>
      <c r="D3239">
        <v>1359</v>
      </c>
      <c r="E3239">
        <v>3.97</v>
      </c>
      <c r="F3239">
        <v>61.548499999999997</v>
      </c>
      <c r="G3239">
        <v>12.161799999999999</v>
      </c>
      <c r="H3239">
        <v>4.7300000000000002E-2</v>
      </c>
      <c r="I3239">
        <f t="shared" si="100"/>
        <v>1604.2265000000114</v>
      </c>
      <c r="J3239">
        <f t="shared" si="101"/>
        <v>6.8493150684951134</v>
      </c>
      <c r="K3239">
        <v>23</v>
      </c>
      <c r="L3239">
        <v>181250</v>
      </c>
      <c r="M3239">
        <v>279688</v>
      </c>
      <c r="N3239">
        <v>315</v>
      </c>
      <c r="O3239">
        <v>150</v>
      </c>
      <c r="P3239">
        <v>0</v>
      </c>
      <c r="Q3239">
        <v>128</v>
      </c>
    </row>
    <row r="3240" spans="1:17" x14ac:dyDescent="0.25">
      <c r="A3240">
        <v>676.45700000000011</v>
      </c>
      <c r="B3240">
        <v>84.637</v>
      </c>
      <c r="C3240">
        <v>3239</v>
      </c>
      <c r="D3240">
        <v>1360</v>
      </c>
      <c r="E3240">
        <v>4.9800000000000004</v>
      </c>
      <c r="F3240">
        <v>16.870799999999999</v>
      </c>
      <c r="G3240">
        <v>1.5049999999999999</v>
      </c>
      <c r="H3240">
        <v>6.9999999999999999E-4</v>
      </c>
      <c r="I3240">
        <f t="shared" si="100"/>
        <v>1604.2272000000114</v>
      </c>
      <c r="J3240">
        <f t="shared" si="101"/>
        <v>7.6335877862545605</v>
      </c>
      <c r="K3240">
        <v>2</v>
      </c>
      <c r="L3240">
        <v>182813</v>
      </c>
      <c r="M3240">
        <v>410938</v>
      </c>
      <c r="N3240">
        <v>551</v>
      </c>
      <c r="O3240">
        <v>150</v>
      </c>
      <c r="P3240">
        <v>0</v>
      </c>
      <c r="Q3240">
        <v>128</v>
      </c>
    </row>
    <row r="3241" spans="1:17" x14ac:dyDescent="0.25">
      <c r="A3241">
        <v>676.46300000000008</v>
      </c>
      <c r="B3241">
        <v>84.643000000000001</v>
      </c>
      <c r="C3241">
        <v>3240</v>
      </c>
      <c r="D3241">
        <v>1361</v>
      </c>
      <c r="E3241">
        <v>3.94</v>
      </c>
      <c r="F3241">
        <v>246.55690000000001</v>
      </c>
      <c r="G3241">
        <v>35.399099999999997</v>
      </c>
      <c r="H3241">
        <v>0.40100000000000002</v>
      </c>
      <c r="I3241">
        <f t="shared" si="100"/>
        <v>1604.6282000000115</v>
      </c>
      <c r="J3241">
        <f t="shared" si="101"/>
        <v>166.66666666744985</v>
      </c>
      <c r="K3241">
        <v>64</v>
      </c>
      <c r="L3241">
        <v>181250</v>
      </c>
      <c r="M3241">
        <v>284375</v>
      </c>
      <c r="N3241">
        <v>143</v>
      </c>
      <c r="O3241">
        <v>150</v>
      </c>
      <c r="P3241">
        <v>122</v>
      </c>
      <c r="Q3241">
        <v>128</v>
      </c>
    </row>
    <row r="3242" spans="1:17" x14ac:dyDescent="0.25">
      <c r="A3242">
        <v>676.52500000000009</v>
      </c>
      <c r="B3242">
        <v>84.704999999999998</v>
      </c>
      <c r="C3242">
        <v>3241</v>
      </c>
      <c r="D3242">
        <v>1362</v>
      </c>
      <c r="E3242">
        <v>4.2300000000000004</v>
      </c>
      <c r="F3242">
        <v>20.971</v>
      </c>
      <c r="G3242">
        <v>3.3835000000000002</v>
      </c>
      <c r="H3242">
        <v>3.7000000000000002E-3</v>
      </c>
      <c r="I3242">
        <f t="shared" si="100"/>
        <v>1604.6319000000115</v>
      </c>
      <c r="J3242">
        <f t="shared" si="101"/>
        <v>16.129032258061439</v>
      </c>
      <c r="K3242">
        <v>8</v>
      </c>
      <c r="L3242">
        <v>181250</v>
      </c>
      <c r="M3242">
        <v>281250</v>
      </c>
      <c r="N3242">
        <v>128</v>
      </c>
      <c r="O3242">
        <v>149.5</v>
      </c>
      <c r="P3242">
        <v>109</v>
      </c>
      <c r="Q3242">
        <v>127</v>
      </c>
    </row>
    <row r="3243" spans="1:17" x14ac:dyDescent="0.25">
      <c r="A3243">
        <v>676.60200000000009</v>
      </c>
      <c r="B3243">
        <v>84.781999999999996</v>
      </c>
      <c r="C3243">
        <v>3242</v>
      </c>
      <c r="D3243">
        <v>1363</v>
      </c>
      <c r="E3243">
        <v>4.13</v>
      </c>
      <c r="F3243">
        <v>64.966499999999996</v>
      </c>
      <c r="G3243">
        <v>6.2602000000000002</v>
      </c>
      <c r="H3243">
        <v>1.2500000000000001E-2</v>
      </c>
      <c r="I3243">
        <f t="shared" si="100"/>
        <v>1604.6444000000115</v>
      </c>
      <c r="J3243">
        <f t="shared" si="101"/>
        <v>12.987012987013294</v>
      </c>
      <c r="K3243">
        <v>9</v>
      </c>
      <c r="L3243">
        <v>178125</v>
      </c>
      <c r="M3243">
        <v>260938</v>
      </c>
      <c r="N3243">
        <v>218.5</v>
      </c>
      <c r="O3243">
        <v>150</v>
      </c>
      <c r="P3243">
        <v>186</v>
      </c>
      <c r="Q3243">
        <v>128</v>
      </c>
    </row>
    <row r="3244" spans="1:17" x14ac:dyDescent="0.25">
      <c r="A3244">
        <v>676.68299999999999</v>
      </c>
      <c r="B3244">
        <v>84.863</v>
      </c>
      <c r="C3244">
        <v>3243</v>
      </c>
      <c r="D3244">
        <v>1364</v>
      </c>
      <c r="E3244">
        <v>4.01</v>
      </c>
      <c r="F3244">
        <v>145.48269999999999</v>
      </c>
      <c r="G3244">
        <v>19.224</v>
      </c>
      <c r="H3244">
        <v>0.1183</v>
      </c>
      <c r="I3244">
        <f t="shared" si="100"/>
        <v>1604.7627000000116</v>
      </c>
      <c r="J3244">
        <f t="shared" si="101"/>
        <v>12.345679012360373</v>
      </c>
      <c r="K3244">
        <v>33</v>
      </c>
      <c r="L3244">
        <v>179688</v>
      </c>
      <c r="M3244">
        <v>240625</v>
      </c>
      <c r="N3244">
        <v>220</v>
      </c>
      <c r="O3244">
        <v>150</v>
      </c>
      <c r="P3244">
        <v>187</v>
      </c>
      <c r="Q3244">
        <v>128</v>
      </c>
    </row>
    <row r="3245" spans="1:17" x14ac:dyDescent="0.25">
      <c r="A3245">
        <v>676.70400000000006</v>
      </c>
      <c r="B3245">
        <v>84.884</v>
      </c>
      <c r="C3245">
        <v>3244</v>
      </c>
      <c r="D3245">
        <v>1365</v>
      </c>
      <c r="E3245">
        <v>3.79</v>
      </c>
      <c r="F3245">
        <v>105.9821</v>
      </c>
      <c r="G3245">
        <v>15.555099999999999</v>
      </c>
      <c r="H3245">
        <v>7.7399999999999997E-2</v>
      </c>
      <c r="I3245">
        <f t="shared" si="100"/>
        <v>1604.8401000000115</v>
      </c>
      <c r="J3245">
        <f t="shared" si="101"/>
        <v>47.619047618884693</v>
      </c>
      <c r="K3245">
        <v>28</v>
      </c>
      <c r="L3245">
        <v>181250</v>
      </c>
      <c r="M3245">
        <v>259375</v>
      </c>
      <c r="N3245">
        <v>200</v>
      </c>
      <c r="O3245">
        <v>150</v>
      </c>
      <c r="P3245">
        <v>170</v>
      </c>
      <c r="Q3245">
        <v>128</v>
      </c>
    </row>
    <row r="3246" spans="1:17" x14ac:dyDescent="0.25">
      <c r="A3246">
        <v>676.75500000000011</v>
      </c>
      <c r="B3246">
        <v>84.935000000000002</v>
      </c>
      <c r="C3246">
        <v>3245</v>
      </c>
      <c r="D3246">
        <v>1366</v>
      </c>
      <c r="E3246">
        <v>3.97</v>
      </c>
      <c r="F3246">
        <v>51.732700000000001</v>
      </c>
      <c r="G3246">
        <v>7.4062000000000001</v>
      </c>
      <c r="H3246">
        <v>1.7600000000000001E-2</v>
      </c>
      <c r="I3246">
        <f t="shared" si="100"/>
        <v>1604.8577000000114</v>
      </c>
      <c r="J3246">
        <f t="shared" si="101"/>
        <v>19.607843137237769</v>
      </c>
      <c r="K3246">
        <v>15</v>
      </c>
      <c r="L3246">
        <v>181250</v>
      </c>
      <c r="M3246">
        <v>196875</v>
      </c>
      <c r="N3246">
        <v>158</v>
      </c>
      <c r="O3246">
        <v>148</v>
      </c>
      <c r="P3246">
        <v>134</v>
      </c>
      <c r="Q3246">
        <v>126</v>
      </c>
    </row>
    <row r="3247" spans="1:17" x14ac:dyDescent="0.25">
      <c r="A3247">
        <v>676.80000000000007</v>
      </c>
      <c r="B3247">
        <v>84.98</v>
      </c>
      <c r="C3247">
        <v>3246</v>
      </c>
      <c r="D3247">
        <v>1367</v>
      </c>
      <c r="E3247">
        <v>4</v>
      </c>
      <c r="F3247">
        <v>45.923499999999997</v>
      </c>
      <c r="G3247">
        <v>6.3635000000000002</v>
      </c>
      <c r="H3247">
        <v>1.2999999999999999E-2</v>
      </c>
      <c r="I3247">
        <f t="shared" si="100"/>
        <v>1604.8707000000113</v>
      </c>
      <c r="J3247">
        <f t="shared" si="101"/>
        <v>22.222222222242433</v>
      </c>
      <c r="K3247">
        <v>12</v>
      </c>
      <c r="L3247">
        <v>181250</v>
      </c>
      <c r="M3247">
        <v>268750</v>
      </c>
      <c r="N3247">
        <v>175</v>
      </c>
      <c r="O3247">
        <v>150</v>
      </c>
      <c r="P3247">
        <v>149</v>
      </c>
      <c r="Q3247">
        <v>128</v>
      </c>
    </row>
    <row r="3248" spans="1:17" x14ac:dyDescent="0.25">
      <c r="A3248">
        <v>676.90700000000004</v>
      </c>
      <c r="B3248">
        <v>85.087000000000003</v>
      </c>
      <c r="C3248">
        <v>3247</v>
      </c>
      <c r="D3248">
        <v>1368</v>
      </c>
      <c r="E3248">
        <v>4.92</v>
      </c>
      <c r="F3248">
        <v>16.3323</v>
      </c>
      <c r="G3248">
        <v>1.5206999999999999</v>
      </c>
      <c r="H3248">
        <v>6.9999999999999999E-4</v>
      </c>
      <c r="I3248">
        <f t="shared" si="100"/>
        <v>1604.8714000000114</v>
      </c>
      <c r="J3248">
        <f t="shared" si="101"/>
        <v>9.3457943925259066</v>
      </c>
      <c r="K3248">
        <v>2</v>
      </c>
      <c r="L3248">
        <v>181250</v>
      </c>
      <c r="M3248">
        <v>407813</v>
      </c>
      <c r="N3248">
        <v>1747</v>
      </c>
      <c r="O3248">
        <v>150</v>
      </c>
      <c r="P3248">
        <v>0</v>
      </c>
      <c r="Q3248">
        <v>128</v>
      </c>
    </row>
    <row r="3249" spans="1:17" x14ac:dyDescent="0.25">
      <c r="A3249">
        <v>676.92900000000009</v>
      </c>
      <c r="B3249">
        <v>85.108999999999995</v>
      </c>
      <c r="C3249">
        <v>3248</v>
      </c>
      <c r="D3249">
        <v>1369</v>
      </c>
      <c r="E3249">
        <v>3.79</v>
      </c>
      <c r="F3249">
        <v>92.260099999999994</v>
      </c>
      <c r="G3249">
        <v>12.9094</v>
      </c>
      <c r="H3249">
        <v>5.33E-2</v>
      </c>
      <c r="I3249">
        <f t="shared" si="100"/>
        <v>1604.9247000000114</v>
      </c>
      <c r="J3249">
        <f t="shared" si="101"/>
        <v>45.454545454445864</v>
      </c>
      <c r="K3249">
        <v>18</v>
      </c>
      <c r="L3249">
        <v>178125</v>
      </c>
      <c r="M3249">
        <v>228125</v>
      </c>
      <c r="N3249">
        <v>60</v>
      </c>
      <c r="O3249">
        <v>150</v>
      </c>
      <c r="P3249">
        <v>51</v>
      </c>
      <c r="Q3249">
        <v>128</v>
      </c>
    </row>
    <row r="3250" spans="1:17" x14ac:dyDescent="0.25">
      <c r="A3250">
        <v>677.048</v>
      </c>
      <c r="B3250">
        <v>85.227999999999994</v>
      </c>
      <c r="C3250">
        <v>3249</v>
      </c>
      <c r="D3250">
        <v>1370</v>
      </c>
      <c r="E3250">
        <v>4.93</v>
      </c>
      <c r="F3250">
        <v>17.308900000000001</v>
      </c>
      <c r="G3250">
        <v>1.5287999999999999</v>
      </c>
      <c r="H3250">
        <v>6.9999999999999999E-4</v>
      </c>
      <c r="I3250">
        <f t="shared" si="100"/>
        <v>1604.9254000000115</v>
      </c>
      <c r="J3250">
        <f t="shared" si="101"/>
        <v>8.4033613445438515</v>
      </c>
      <c r="K3250">
        <v>1</v>
      </c>
      <c r="L3250">
        <v>181250</v>
      </c>
      <c r="M3250">
        <v>404688</v>
      </c>
      <c r="N3250">
        <v>-814.5</v>
      </c>
      <c r="O3250">
        <v>150</v>
      </c>
      <c r="P3250">
        <v>0</v>
      </c>
      <c r="Q3250">
        <v>128</v>
      </c>
    </row>
    <row r="3251" spans="1:17" x14ac:dyDescent="0.25">
      <c r="A3251">
        <v>677.17100000000005</v>
      </c>
      <c r="B3251">
        <v>85.350999999999999</v>
      </c>
      <c r="C3251">
        <v>3250</v>
      </c>
      <c r="D3251">
        <v>1371</v>
      </c>
      <c r="E3251">
        <v>4</v>
      </c>
      <c r="F3251">
        <v>33.228200000000001</v>
      </c>
      <c r="G3251">
        <v>5.7853000000000003</v>
      </c>
      <c r="H3251">
        <v>1.0699999999999999E-2</v>
      </c>
      <c r="I3251">
        <f t="shared" si="100"/>
        <v>1604.9361000000115</v>
      </c>
      <c r="J3251">
        <f t="shared" si="101"/>
        <v>8.1300813008098824</v>
      </c>
      <c r="K3251">
        <v>8</v>
      </c>
      <c r="L3251">
        <v>178125</v>
      </c>
      <c r="M3251">
        <v>251563</v>
      </c>
      <c r="N3251">
        <v>102</v>
      </c>
      <c r="O3251">
        <v>150</v>
      </c>
      <c r="P3251">
        <v>87</v>
      </c>
      <c r="Q3251">
        <v>128</v>
      </c>
    </row>
    <row r="3252" spans="1:17" x14ac:dyDescent="0.25">
      <c r="A3252">
        <v>677.197</v>
      </c>
      <c r="B3252">
        <v>85.376999999999995</v>
      </c>
      <c r="C3252">
        <v>3251</v>
      </c>
      <c r="D3252">
        <v>1372</v>
      </c>
      <c r="E3252">
        <v>4.21</v>
      </c>
      <c r="F3252">
        <v>19.5062</v>
      </c>
      <c r="G3252">
        <v>3.3601999999999999</v>
      </c>
      <c r="H3252">
        <v>3.5999999999999999E-3</v>
      </c>
      <c r="I3252">
        <f t="shared" si="100"/>
        <v>1604.9397000000115</v>
      </c>
      <c r="J3252">
        <f t="shared" si="101"/>
        <v>38.461538461607077</v>
      </c>
      <c r="K3252">
        <v>6</v>
      </c>
      <c r="L3252">
        <v>181250</v>
      </c>
      <c r="M3252">
        <v>237500</v>
      </c>
      <c r="N3252">
        <v>-759.5</v>
      </c>
      <c r="O3252">
        <v>48</v>
      </c>
      <c r="P3252">
        <v>0</v>
      </c>
      <c r="Q3252">
        <v>41</v>
      </c>
    </row>
    <row r="3253" spans="1:17" x14ac:dyDescent="0.25">
      <c r="A3253">
        <v>677.25400000000002</v>
      </c>
      <c r="B3253">
        <v>85.433999999999997</v>
      </c>
      <c r="C3253">
        <v>3252</v>
      </c>
      <c r="D3253">
        <v>1373</v>
      </c>
      <c r="E3253">
        <v>5.14</v>
      </c>
      <c r="F3253">
        <v>1.1956</v>
      </c>
      <c r="G3253">
        <v>0.37380000000000002</v>
      </c>
      <c r="H3253">
        <v>0</v>
      </c>
      <c r="I3253">
        <f t="shared" si="100"/>
        <v>1604.9397000000115</v>
      </c>
      <c r="J3253">
        <f t="shared" si="101"/>
        <v>17.543859649117767</v>
      </c>
      <c r="K3253">
        <v>0</v>
      </c>
      <c r="L3253">
        <v>370313</v>
      </c>
      <c r="M3253">
        <v>464063</v>
      </c>
      <c r="N3253">
        <v>-227</v>
      </c>
      <c r="O3253">
        <v>150</v>
      </c>
      <c r="P3253">
        <v>0</v>
      </c>
      <c r="Q3253">
        <v>128</v>
      </c>
    </row>
    <row r="3254" spans="1:17" x14ac:dyDescent="0.25">
      <c r="A3254">
        <v>677.3180000000001</v>
      </c>
      <c r="B3254">
        <v>85.498000000000005</v>
      </c>
      <c r="C3254">
        <v>3253</v>
      </c>
      <c r="D3254">
        <v>1374</v>
      </c>
      <c r="E3254">
        <v>3.83</v>
      </c>
      <c r="F3254">
        <v>76.635099999999994</v>
      </c>
      <c r="G3254">
        <v>10.6897</v>
      </c>
      <c r="H3254">
        <v>3.6600000000000001E-2</v>
      </c>
      <c r="I3254">
        <f t="shared" si="100"/>
        <v>1604.9763000000114</v>
      </c>
      <c r="J3254">
        <f t="shared" si="101"/>
        <v>15.624999999980904</v>
      </c>
      <c r="K3254">
        <v>14</v>
      </c>
      <c r="L3254">
        <v>178125</v>
      </c>
      <c r="M3254">
        <v>239063</v>
      </c>
      <c r="N3254">
        <v>60.5</v>
      </c>
      <c r="O3254">
        <v>150</v>
      </c>
      <c r="P3254">
        <v>51</v>
      </c>
      <c r="Q3254">
        <v>128</v>
      </c>
    </row>
    <row r="3255" spans="1:17" x14ac:dyDescent="0.25">
      <c r="A3255">
        <v>677.3420000000001</v>
      </c>
      <c r="B3255">
        <v>85.522000000000006</v>
      </c>
      <c r="C3255">
        <v>3254</v>
      </c>
      <c r="D3255">
        <v>1375</v>
      </c>
      <c r="E3255">
        <v>3.79</v>
      </c>
      <c r="F3255">
        <v>128.44309999999999</v>
      </c>
      <c r="G3255">
        <v>18.6663</v>
      </c>
      <c r="H3255">
        <v>0.1115</v>
      </c>
      <c r="I3255">
        <f t="shared" si="100"/>
        <v>1605.0878000000114</v>
      </c>
      <c r="J3255">
        <f t="shared" si="101"/>
        <v>41.666666666665087</v>
      </c>
      <c r="K3255">
        <v>34</v>
      </c>
      <c r="L3255">
        <v>181250</v>
      </c>
      <c r="M3255">
        <v>251563</v>
      </c>
      <c r="N3255">
        <v>199.5</v>
      </c>
      <c r="O3255">
        <v>150</v>
      </c>
      <c r="P3255">
        <v>170</v>
      </c>
      <c r="Q3255">
        <v>128</v>
      </c>
    </row>
    <row r="3256" spans="1:17" x14ac:dyDescent="0.25">
      <c r="A3256">
        <v>677.45400000000006</v>
      </c>
      <c r="B3256">
        <v>85.634</v>
      </c>
      <c r="C3256">
        <v>3255</v>
      </c>
      <c r="D3256">
        <v>1376</v>
      </c>
      <c r="E3256">
        <v>4.37</v>
      </c>
      <c r="F3256">
        <v>19.5062</v>
      </c>
      <c r="G3256">
        <v>3.3111000000000002</v>
      </c>
      <c r="H3256">
        <v>3.5000000000000001E-3</v>
      </c>
      <c r="I3256">
        <f t="shared" si="100"/>
        <v>1605.0913000000114</v>
      </c>
      <c r="J3256">
        <f t="shared" si="101"/>
        <v>8.9285714285741111</v>
      </c>
      <c r="K3256">
        <v>5</v>
      </c>
      <c r="L3256">
        <v>181250</v>
      </c>
      <c r="M3256">
        <v>276563</v>
      </c>
      <c r="N3256">
        <v>111</v>
      </c>
      <c r="O3256">
        <v>75.5</v>
      </c>
      <c r="P3256">
        <v>94</v>
      </c>
      <c r="Q3256">
        <v>64</v>
      </c>
    </row>
    <row r="3257" spans="1:17" x14ac:dyDescent="0.25">
      <c r="A3257">
        <v>677.47700000000009</v>
      </c>
      <c r="B3257">
        <v>85.656999999999996</v>
      </c>
      <c r="C3257">
        <v>3256</v>
      </c>
      <c r="D3257">
        <v>1377</v>
      </c>
      <c r="E3257">
        <v>4.0999999999999996</v>
      </c>
      <c r="F3257">
        <v>35.619399999999999</v>
      </c>
      <c r="G3257">
        <v>5.9217000000000004</v>
      </c>
      <c r="H3257">
        <v>1.12E-2</v>
      </c>
      <c r="I3257">
        <f t="shared" si="100"/>
        <v>1605.1025000000113</v>
      </c>
      <c r="J3257">
        <f t="shared" si="101"/>
        <v>43.478260869518799</v>
      </c>
      <c r="K3257">
        <v>8</v>
      </c>
      <c r="L3257">
        <v>181250</v>
      </c>
      <c r="M3257">
        <v>254688</v>
      </c>
      <c r="N3257">
        <v>136.5</v>
      </c>
      <c r="O3257">
        <v>150</v>
      </c>
      <c r="P3257">
        <v>116</v>
      </c>
      <c r="Q3257">
        <v>128</v>
      </c>
    </row>
    <row r="3258" spans="1:17" x14ac:dyDescent="0.25">
      <c r="A3258">
        <v>677.52100000000007</v>
      </c>
      <c r="B3258">
        <v>85.700999999999993</v>
      </c>
      <c r="C3258">
        <v>3257</v>
      </c>
      <c r="D3258">
        <v>1378</v>
      </c>
      <c r="E3258">
        <v>5.17</v>
      </c>
      <c r="F3258">
        <v>1.9279999999999999</v>
      </c>
      <c r="G3258">
        <v>0.4546</v>
      </c>
      <c r="H3258">
        <v>1E-4</v>
      </c>
      <c r="I3258">
        <f t="shared" si="100"/>
        <v>1605.1026000000113</v>
      </c>
      <c r="J3258">
        <f t="shared" si="101"/>
        <v>22.727272727281655</v>
      </c>
      <c r="K3258">
        <v>0</v>
      </c>
      <c r="L3258">
        <v>1563</v>
      </c>
      <c r="M3258">
        <v>431250</v>
      </c>
      <c r="N3258">
        <v>-103.5</v>
      </c>
      <c r="O3258">
        <v>150</v>
      </c>
      <c r="P3258">
        <v>0</v>
      </c>
      <c r="Q3258">
        <v>128</v>
      </c>
    </row>
    <row r="3259" spans="1:17" x14ac:dyDescent="0.25">
      <c r="A3259">
        <v>677.58</v>
      </c>
      <c r="B3259">
        <v>85.76</v>
      </c>
      <c r="C3259">
        <v>3258</v>
      </c>
      <c r="D3259">
        <v>1379</v>
      </c>
      <c r="E3259">
        <v>3.88</v>
      </c>
      <c r="F3259">
        <v>54.712600000000002</v>
      </c>
      <c r="G3259">
        <v>7.8800999999999997</v>
      </c>
      <c r="H3259">
        <v>1.9900000000000001E-2</v>
      </c>
      <c r="I3259">
        <f t="shared" si="100"/>
        <v>1605.1225000000113</v>
      </c>
      <c r="J3259">
        <f t="shared" si="101"/>
        <v>16.949152542381764</v>
      </c>
      <c r="K3259">
        <v>13</v>
      </c>
      <c r="L3259">
        <v>181250</v>
      </c>
      <c r="M3259">
        <v>256250</v>
      </c>
      <c r="N3259">
        <v>174.5</v>
      </c>
      <c r="O3259">
        <v>150</v>
      </c>
      <c r="P3259">
        <v>148</v>
      </c>
      <c r="Q3259">
        <v>128</v>
      </c>
    </row>
    <row r="3260" spans="1:17" x14ac:dyDescent="0.25">
      <c r="A3260">
        <v>677.67700000000002</v>
      </c>
      <c r="B3260">
        <v>85.856999999999999</v>
      </c>
      <c r="C3260">
        <v>3259</v>
      </c>
      <c r="D3260">
        <v>1380</v>
      </c>
      <c r="E3260">
        <v>5.23</v>
      </c>
      <c r="F3260">
        <v>1.1956</v>
      </c>
      <c r="G3260">
        <v>0.37390000000000001</v>
      </c>
      <c r="H3260">
        <v>0</v>
      </c>
      <c r="I3260">
        <f t="shared" si="100"/>
        <v>1605.1225000000113</v>
      </c>
      <c r="J3260">
        <f t="shared" si="101"/>
        <v>10.309278350517591</v>
      </c>
      <c r="K3260">
        <v>0</v>
      </c>
      <c r="L3260">
        <v>3484375</v>
      </c>
      <c r="M3260">
        <v>470313</v>
      </c>
      <c r="N3260">
        <v>115.5</v>
      </c>
      <c r="O3260">
        <v>150</v>
      </c>
      <c r="P3260">
        <v>98</v>
      </c>
      <c r="Q3260">
        <v>128</v>
      </c>
    </row>
    <row r="3261" spans="1:17" x14ac:dyDescent="0.25">
      <c r="A3261">
        <v>677.69200000000001</v>
      </c>
      <c r="B3261">
        <v>85.872</v>
      </c>
      <c r="C3261">
        <v>3260</v>
      </c>
      <c r="D3261">
        <v>1381</v>
      </c>
      <c r="E3261">
        <v>3.89</v>
      </c>
      <c r="F3261">
        <v>106.4704</v>
      </c>
      <c r="G3261">
        <v>14.0055</v>
      </c>
      <c r="H3261">
        <v>6.2799999999999995E-2</v>
      </c>
      <c r="I3261">
        <f t="shared" si="100"/>
        <v>1605.1853000000112</v>
      </c>
      <c r="J3261">
        <f t="shared" si="101"/>
        <v>66.666666666727295</v>
      </c>
      <c r="K3261">
        <v>26</v>
      </c>
      <c r="L3261">
        <v>181250</v>
      </c>
      <c r="M3261">
        <v>287500</v>
      </c>
      <c r="N3261">
        <v>200.5</v>
      </c>
      <c r="O3261">
        <v>150</v>
      </c>
      <c r="P3261">
        <v>170</v>
      </c>
      <c r="Q3261">
        <v>128</v>
      </c>
    </row>
    <row r="3262" spans="1:17" x14ac:dyDescent="0.25">
      <c r="A3262">
        <v>677.78300000000002</v>
      </c>
      <c r="B3262">
        <v>85.962999999999994</v>
      </c>
      <c r="C3262">
        <v>3261</v>
      </c>
      <c r="D3262">
        <v>1382</v>
      </c>
      <c r="E3262">
        <v>3.84</v>
      </c>
      <c r="F3262">
        <v>87.915700000000001</v>
      </c>
      <c r="G3262">
        <v>13.869199999999999</v>
      </c>
      <c r="H3262">
        <v>6.1600000000000002E-2</v>
      </c>
      <c r="I3262">
        <f t="shared" si="100"/>
        <v>1605.2469000000112</v>
      </c>
      <c r="J3262">
        <f t="shared" si="101"/>
        <v>10.989010989010001</v>
      </c>
      <c r="K3262">
        <v>22</v>
      </c>
      <c r="L3262">
        <v>181250</v>
      </c>
      <c r="M3262">
        <v>265625</v>
      </c>
      <c r="N3262">
        <v>200.5</v>
      </c>
      <c r="O3262">
        <v>150</v>
      </c>
      <c r="P3262">
        <v>170</v>
      </c>
      <c r="Q3262">
        <v>128</v>
      </c>
    </row>
    <row r="3263" spans="1:17" x14ac:dyDescent="0.25">
      <c r="A3263">
        <v>677.84400000000005</v>
      </c>
      <c r="B3263">
        <v>86.024000000000001</v>
      </c>
      <c r="C3263">
        <v>3262</v>
      </c>
      <c r="D3263">
        <v>1383</v>
      </c>
      <c r="E3263">
        <v>4.42</v>
      </c>
      <c r="F3263">
        <v>24.877300000000002</v>
      </c>
      <c r="G3263">
        <v>3.4371</v>
      </c>
      <c r="H3263">
        <v>3.8E-3</v>
      </c>
      <c r="I3263">
        <f t="shared" si="100"/>
        <v>1605.2507000000112</v>
      </c>
      <c r="J3263">
        <f t="shared" si="101"/>
        <v>16.393442622941286</v>
      </c>
      <c r="K3263">
        <v>7</v>
      </c>
      <c r="L3263">
        <v>181250</v>
      </c>
      <c r="M3263">
        <v>290625</v>
      </c>
      <c r="N3263">
        <v>135</v>
      </c>
      <c r="O3263">
        <v>134</v>
      </c>
      <c r="P3263">
        <v>115</v>
      </c>
      <c r="Q3263">
        <v>114</v>
      </c>
    </row>
    <row r="3264" spans="1:17" x14ac:dyDescent="0.25">
      <c r="A3264">
        <v>678.03700000000003</v>
      </c>
      <c r="B3264">
        <v>86.216999999999999</v>
      </c>
      <c r="C3264">
        <v>3263</v>
      </c>
      <c r="D3264">
        <v>1384</v>
      </c>
      <c r="E3264">
        <v>5.12</v>
      </c>
      <c r="F3264">
        <v>1.1956</v>
      </c>
      <c r="G3264">
        <v>0.38629999999999998</v>
      </c>
      <c r="H3264">
        <v>0</v>
      </c>
      <c r="I3264">
        <f t="shared" si="100"/>
        <v>1605.2507000000112</v>
      </c>
      <c r="J3264">
        <f t="shared" si="101"/>
        <v>5.1813471502595068</v>
      </c>
      <c r="K3264">
        <v>0</v>
      </c>
      <c r="L3264">
        <v>181250</v>
      </c>
      <c r="M3264">
        <v>454688</v>
      </c>
      <c r="N3264">
        <v>926.5</v>
      </c>
      <c r="O3264">
        <v>150</v>
      </c>
      <c r="P3264">
        <v>0</v>
      </c>
      <c r="Q3264">
        <v>128</v>
      </c>
    </row>
    <row r="3265" spans="1:17" x14ac:dyDescent="0.25">
      <c r="A3265">
        <v>678.07800000000009</v>
      </c>
      <c r="B3265">
        <v>86.257999999999996</v>
      </c>
      <c r="C3265">
        <v>3264</v>
      </c>
      <c r="D3265">
        <v>1385</v>
      </c>
      <c r="E3265">
        <v>4.99</v>
      </c>
      <c r="F3265">
        <v>17.308900000000001</v>
      </c>
      <c r="G3265">
        <v>1.4853000000000001</v>
      </c>
      <c r="H3265">
        <v>6.9999999999999999E-4</v>
      </c>
      <c r="I3265">
        <f t="shared" si="100"/>
        <v>1605.2514000000112</v>
      </c>
      <c r="J3265">
        <f t="shared" si="101"/>
        <v>24.390243902407104</v>
      </c>
      <c r="K3265">
        <v>1</v>
      </c>
      <c r="L3265">
        <v>179688</v>
      </c>
      <c r="M3265">
        <v>400000</v>
      </c>
      <c r="N3265">
        <v>-2230.5</v>
      </c>
      <c r="O3265">
        <v>150</v>
      </c>
      <c r="P3265">
        <v>0</v>
      </c>
      <c r="Q3265">
        <v>128</v>
      </c>
    </row>
    <row r="3266" spans="1:17" x14ac:dyDescent="0.25">
      <c r="A3266">
        <v>678.17200000000003</v>
      </c>
      <c r="B3266">
        <v>86.352000000000004</v>
      </c>
      <c r="C3266">
        <v>3265</v>
      </c>
      <c r="D3266">
        <v>1386</v>
      </c>
      <c r="E3266">
        <v>3.8</v>
      </c>
      <c r="F3266">
        <v>85.424099999999996</v>
      </c>
      <c r="G3266">
        <v>12.333600000000001</v>
      </c>
      <c r="H3266">
        <v>4.87E-2</v>
      </c>
      <c r="I3266">
        <f t="shared" si="100"/>
        <v>1605.3001000000113</v>
      </c>
      <c r="J3266">
        <f t="shared" si="101"/>
        <v>10.638297872347527</v>
      </c>
      <c r="K3266">
        <v>17</v>
      </c>
      <c r="L3266">
        <v>178125</v>
      </c>
      <c r="M3266">
        <v>237500</v>
      </c>
      <c r="N3266">
        <v>60.5</v>
      </c>
      <c r="O3266">
        <v>150</v>
      </c>
      <c r="P3266">
        <v>51</v>
      </c>
      <c r="Q3266">
        <v>128</v>
      </c>
    </row>
    <row r="3267" spans="1:17" x14ac:dyDescent="0.25">
      <c r="A3267">
        <v>678.202</v>
      </c>
      <c r="B3267">
        <v>86.382000000000005</v>
      </c>
      <c r="C3267">
        <v>3266</v>
      </c>
      <c r="D3267">
        <v>1387</v>
      </c>
      <c r="E3267">
        <v>5.26</v>
      </c>
      <c r="F3267">
        <v>1.1956</v>
      </c>
      <c r="G3267">
        <v>0.37440000000000001</v>
      </c>
      <c r="H3267">
        <v>0</v>
      </c>
      <c r="I3267">
        <f t="shared" si="100"/>
        <v>1605.3001000000113</v>
      </c>
      <c r="J3267">
        <f t="shared" si="101"/>
        <v>33.333333333363647</v>
      </c>
      <c r="K3267">
        <v>0</v>
      </c>
      <c r="L3267">
        <v>179688</v>
      </c>
      <c r="M3267">
        <v>467188</v>
      </c>
      <c r="N3267">
        <v>1363.5</v>
      </c>
      <c r="O3267">
        <v>150</v>
      </c>
      <c r="P3267">
        <v>0</v>
      </c>
      <c r="Q3267">
        <v>128</v>
      </c>
    </row>
    <row r="3268" spans="1:17" x14ac:dyDescent="0.25">
      <c r="A3268">
        <v>678.24700000000007</v>
      </c>
      <c r="B3268">
        <v>86.427000000000007</v>
      </c>
      <c r="C3268">
        <v>3267</v>
      </c>
      <c r="D3268">
        <v>1388</v>
      </c>
      <c r="E3268">
        <v>4.2699999999999996</v>
      </c>
      <c r="F3268">
        <v>36.6462</v>
      </c>
      <c r="G3268">
        <v>5.2470999999999997</v>
      </c>
      <c r="H3268">
        <v>8.8000000000000005E-3</v>
      </c>
      <c r="I3268">
        <f t="shared" ref="I3268:I3331" si="102">I3267+H3268</f>
        <v>1605.3089000000114</v>
      </c>
      <c r="J3268">
        <f t="shared" ref="J3268:J3331" si="103">(C3268-C3267)/(A3268-A3267)</f>
        <v>22.222222222186293</v>
      </c>
      <c r="K3268">
        <v>7</v>
      </c>
      <c r="L3268">
        <v>181250</v>
      </c>
      <c r="M3268">
        <v>270313</v>
      </c>
      <c r="N3268">
        <v>88</v>
      </c>
      <c r="O3268">
        <v>150</v>
      </c>
      <c r="P3268">
        <v>75</v>
      </c>
      <c r="Q3268">
        <v>128</v>
      </c>
    </row>
    <row r="3269" spans="1:17" x14ac:dyDescent="0.25">
      <c r="A3269">
        <v>678.28700000000003</v>
      </c>
      <c r="B3269">
        <v>86.466999999999999</v>
      </c>
      <c r="C3269">
        <v>3268</v>
      </c>
      <c r="D3269">
        <v>1389</v>
      </c>
      <c r="E3269">
        <v>3.98</v>
      </c>
      <c r="F3269">
        <v>70.825900000000004</v>
      </c>
      <c r="G3269">
        <v>8.9649000000000001</v>
      </c>
      <c r="H3269">
        <v>2.5700000000000001E-2</v>
      </c>
      <c r="I3269">
        <f t="shared" si="102"/>
        <v>1605.3346000000113</v>
      </c>
      <c r="J3269">
        <f t="shared" si="103"/>
        <v>25.000000000022737</v>
      </c>
      <c r="K3269">
        <v>17</v>
      </c>
      <c r="L3269">
        <v>181250</v>
      </c>
      <c r="M3269">
        <v>300000</v>
      </c>
      <c r="N3269">
        <v>200</v>
      </c>
      <c r="O3269">
        <v>150</v>
      </c>
      <c r="P3269">
        <v>170</v>
      </c>
      <c r="Q3269">
        <v>128</v>
      </c>
    </row>
    <row r="3270" spans="1:17" x14ac:dyDescent="0.25">
      <c r="A3270">
        <v>678.35599999999999</v>
      </c>
      <c r="B3270">
        <v>86.536000000000001</v>
      </c>
      <c r="C3270">
        <v>3269</v>
      </c>
      <c r="D3270">
        <v>1390</v>
      </c>
      <c r="E3270">
        <v>3.94</v>
      </c>
      <c r="F3270">
        <v>61.498399999999997</v>
      </c>
      <c r="G3270">
        <v>9.0907999999999998</v>
      </c>
      <c r="H3270">
        <v>2.64E-2</v>
      </c>
      <c r="I3270">
        <f t="shared" si="102"/>
        <v>1605.3610000000112</v>
      </c>
      <c r="J3270">
        <f t="shared" si="103"/>
        <v>14.492753623196812</v>
      </c>
      <c r="K3270">
        <v>14</v>
      </c>
      <c r="L3270">
        <v>181250</v>
      </c>
      <c r="M3270">
        <v>248438</v>
      </c>
      <c r="N3270">
        <v>112</v>
      </c>
      <c r="O3270">
        <v>150</v>
      </c>
      <c r="P3270">
        <v>95</v>
      </c>
      <c r="Q3270">
        <v>128</v>
      </c>
    </row>
    <row r="3271" spans="1:17" x14ac:dyDescent="0.25">
      <c r="A3271">
        <v>678.40100000000007</v>
      </c>
      <c r="B3271">
        <v>86.581000000000003</v>
      </c>
      <c r="C3271">
        <v>3270</v>
      </c>
      <c r="D3271">
        <v>1391</v>
      </c>
      <c r="E3271">
        <v>5.32</v>
      </c>
      <c r="F3271">
        <v>1.1956</v>
      </c>
      <c r="G3271">
        <v>0.38719999999999999</v>
      </c>
      <c r="H3271">
        <v>0</v>
      </c>
      <c r="I3271">
        <f t="shared" si="102"/>
        <v>1605.3610000000112</v>
      </c>
      <c r="J3271">
        <f t="shared" si="103"/>
        <v>22.222222222186293</v>
      </c>
      <c r="K3271">
        <v>0</v>
      </c>
      <c r="L3271">
        <v>1879688</v>
      </c>
      <c r="M3271">
        <v>496875</v>
      </c>
      <c r="N3271">
        <v>2261.5</v>
      </c>
      <c r="O3271">
        <v>150</v>
      </c>
      <c r="P3271">
        <v>0</v>
      </c>
      <c r="Q3271">
        <v>128</v>
      </c>
    </row>
    <row r="3272" spans="1:17" x14ac:dyDescent="0.25">
      <c r="A3272">
        <v>678.45700000000011</v>
      </c>
      <c r="B3272">
        <v>86.637</v>
      </c>
      <c r="C3272">
        <v>3271</v>
      </c>
      <c r="D3272">
        <v>1392</v>
      </c>
      <c r="E3272">
        <v>4.17</v>
      </c>
      <c r="F3272">
        <v>18.0915</v>
      </c>
      <c r="G3272">
        <v>2.9472</v>
      </c>
      <c r="H3272">
        <v>2.8E-3</v>
      </c>
      <c r="I3272">
        <f t="shared" si="102"/>
        <v>1605.3638000000112</v>
      </c>
      <c r="J3272">
        <f t="shared" si="103"/>
        <v>17.857142857130096</v>
      </c>
      <c r="K3272">
        <v>4</v>
      </c>
      <c r="L3272">
        <v>176563</v>
      </c>
      <c r="M3272">
        <v>256250</v>
      </c>
      <c r="N3272">
        <v>-582</v>
      </c>
      <c r="O3272">
        <v>61.5</v>
      </c>
      <c r="P3272">
        <v>0</v>
      </c>
      <c r="Q3272">
        <v>52</v>
      </c>
    </row>
    <row r="3273" spans="1:17" x14ac:dyDescent="0.25">
      <c r="A3273">
        <v>678.48300000000006</v>
      </c>
      <c r="B3273">
        <v>86.662999999999997</v>
      </c>
      <c r="C3273">
        <v>3272</v>
      </c>
      <c r="D3273">
        <v>1393</v>
      </c>
      <c r="E3273">
        <v>5.1100000000000003</v>
      </c>
      <c r="F3273">
        <v>1.1956</v>
      </c>
      <c r="G3273">
        <v>0.38169999999999998</v>
      </c>
      <c r="H3273">
        <v>0</v>
      </c>
      <c r="I3273">
        <f t="shared" si="102"/>
        <v>1605.3638000000112</v>
      </c>
      <c r="J3273">
        <f t="shared" si="103"/>
        <v>38.461538461607077</v>
      </c>
      <c r="K3273">
        <v>0</v>
      </c>
      <c r="L3273">
        <v>181250</v>
      </c>
      <c r="M3273">
        <v>479688</v>
      </c>
      <c r="N3273">
        <v>138.5</v>
      </c>
      <c r="O3273">
        <v>150</v>
      </c>
      <c r="P3273">
        <v>118</v>
      </c>
      <c r="Q3273">
        <v>128</v>
      </c>
    </row>
    <row r="3274" spans="1:17" x14ac:dyDescent="0.25">
      <c r="A3274">
        <v>678.52600000000007</v>
      </c>
      <c r="B3274">
        <v>86.706000000000003</v>
      </c>
      <c r="C3274">
        <v>3273</v>
      </c>
      <c r="D3274">
        <v>1394</v>
      </c>
      <c r="E3274">
        <v>3.83</v>
      </c>
      <c r="F3274">
        <v>18.529599999999999</v>
      </c>
      <c r="G3274">
        <v>2.7932000000000001</v>
      </c>
      <c r="H3274">
        <v>2.5000000000000001E-3</v>
      </c>
      <c r="I3274">
        <f t="shared" si="102"/>
        <v>1605.3663000000113</v>
      </c>
      <c r="J3274">
        <f t="shared" si="103"/>
        <v>23.255813953484928</v>
      </c>
      <c r="K3274">
        <v>3</v>
      </c>
      <c r="L3274">
        <v>142188</v>
      </c>
      <c r="M3274">
        <v>187500</v>
      </c>
      <c r="N3274">
        <v>-623</v>
      </c>
      <c r="O3274">
        <v>150</v>
      </c>
      <c r="P3274">
        <v>0</v>
      </c>
      <c r="Q3274">
        <v>128</v>
      </c>
    </row>
    <row r="3275" spans="1:17" x14ac:dyDescent="0.25">
      <c r="A3275">
        <v>678.55200000000002</v>
      </c>
      <c r="B3275">
        <v>86.731999999999999</v>
      </c>
      <c r="C3275">
        <v>3274</v>
      </c>
      <c r="D3275">
        <v>1395</v>
      </c>
      <c r="E3275">
        <v>3.89</v>
      </c>
      <c r="F3275">
        <v>51.782899999999998</v>
      </c>
      <c r="G3275">
        <v>8.5863999999999994</v>
      </c>
      <c r="H3275">
        <v>2.3599999999999999E-2</v>
      </c>
      <c r="I3275">
        <f t="shared" si="102"/>
        <v>1605.3899000000113</v>
      </c>
      <c r="J3275">
        <f t="shared" si="103"/>
        <v>38.461538461607077</v>
      </c>
      <c r="K3275">
        <v>12</v>
      </c>
      <c r="L3275">
        <v>181250</v>
      </c>
      <c r="M3275">
        <v>245313</v>
      </c>
      <c r="N3275">
        <v>174</v>
      </c>
      <c r="O3275">
        <v>150</v>
      </c>
      <c r="P3275">
        <v>148</v>
      </c>
      <c r="Q3275">
        <v>128</v>
      </c>
    </row>
    <row r="3276" spans="1:17" x14ac:dyDescent="0.25">
      <c r="A3276">
        <v>678.58300000000008</v>
      </c>
      <c r="B3276">
        <v>86.763000000000005</v>
      </c>
      <c r="C3276">
        <v>3275</v>
      </c>
      <c r="D3276">
        <v>1396</v>
      </c>
      <c r="E3276">
        <v>4.03</v>
      </c>
      <c r="F3276">
        <v>44.4587</v>
      </c>
      <c r="G3276">
        <v>6.2018000000000004</v>
      </c>
      <c r="H3276">
        <v>1.23E-2</v>
      </c>
      <c r="I3276">
        <f t="shared" si="102"/>
        <v>1605.4022000000114</v>
      </c>
      <c r="J3276">
        <f t="shared" si="103"/>
        <v>32.258064516063733</v>
      </c>
      <c r="K3276">
        <v>10</v>
      </c>
      <c r="L3276">
        <v>181250</v>
      </c>
      <c r="M3276">
        <v>289063</v>
      </c>
      <c r="N3276">
        <v>199.5</v>
      </c>
      <c r="O3276">
        <v>150</v>
      </c>
      <c r="P3276">
        <v>170</v>
      </c>
      <c r="Q3276">
        <v>128</v>
      </c>
    </row>
    <row r="3277" spans="1:17" x14ac:dyDescent="0.25">
      <c r="A3277">
        <v>678.67000000000007</v>
      </c>
      <c r="B3277">
        <v>86.85</v>
      </c>
      <c r="C3277">
        <v>3276</v>
      </c>
      <c r="D3277">
        <v>1397</v>
      </c>
      <c r="E3277">
        <v>4.8499999999999996</v>
      </c>
      <c r="F3277">
        <v>15.405900000000001</v>
      </c>
      <c r="G3277">
        <v>1.5057</v>
      </c>
      <c r="H3277">
        <v>6.9999999999999999E-4</v>
      </c>
      <c r="I3277">
        <f t="shared" si="102"/>
        <v>1605.4029000000114</v>
      </c>
      <c r="J3277">
        <f t="shared" si="103"/>
        <v>11.49425287356466</v>
      </c>
      <c r="K3277">
        <v>1</v>
      </c>
      <c r="L3277">
        <v>181250</v>
      </c>
      <c r="M3277">
        <v>404688</v>
      </c>
      <c r="N3277">
        <v>-2949</v>
      </c>
      <c r="O3277">
        <v>150</v>
      </c>
      <c r="P3277">
        <v>0</v>
      </c>
      <c r="Q3277">
        <v>128</v>
      </c>
    </row>
    <row r="3278" spans="1:17" x14ac:dyDescent="0.25">
      <c r="A3278">
        <v>678.774</v>
      </c>
      <c r="B3278">
        <v>86.953999999999994</v>
      </c>
      <c r="C3278">
        <v>3277</v>
      </c>
      <c r="D3278">
        <v>1398</v>
      </c>
      <c r="E3278">
        <v>3.98</v>
      </c>
      <c r="F3278">
        <v>43.482100000000003</v>
      </c>
      <c r="G3278">
        <v>5.8962000000000003</v>
      </c>
      <c r="H3278">
        <v>1.11E-2</v>
      </c>
      <c r="I3278">
        <f t="shared" si="102"/>
        <v>1605.4140000000114</v>
      </c>
      <c r="J3278">
        <f t="shared" si="103"/>
        <v>9.6153846153912585</v>
      </c>
      <c r="K3278">
        <v>10</v>
      </c>
      <c r="L3278">
        <v>181250</v>
      </c>
      <c r="M3278">
        <v>271875</v>
      </c>
      <c r="N3278">
        <v>199.5</v>
      </c>
      <c r="O3278">
        <v>150</v>
      </c>
      <c r="P3278">
        <v>170</v>
      </c>
      <c r="Q3278">
        <v>128</v>
      </c>
    </row>
    <row r="3279" spans="1:17" x14ac:dyDescent="0.25">
      <c r="A3279">
        <v>678.86500000000001</v>
      </c>
      <c r="B3279">
        <v>87.045000000000002</v>
      </c>
      <c r="C3279">
        <v>3278</v>
      </c>
      <c r="D3279">
        <v>1399</v>
      </c>
      <c r="E3279">
        <v>5.29</v>
      </c>
      <c r="F3279">
        <v>1.1956</v>
      </c>
      <c r="G3279">
        <v>0.38059999999999999</v>
      </c>
      <c r="H3279">
        <v>0</v>
      </c>
      <c r="I3279">
        <f t="shared" si="102"/>
        <v>1605.4140000000114</v>
      </c>
      <c r="J3279">
        <f t="shared" si="103"/>
        <v>10.989010989010001</v>
      </c>
      <c r="K3279">
        <v>0</v>
      </c>
      <c r="L3279">
        <v>3959375</v>
      </c>
      <c r="M3279">
        <v>485938</v>
      </c>
      <c r="N3279">
        <v>1280</v>
      </c>
      <c r="O3279">
        <v>150</v>
      </c>
      <c r="P3279">
        <v>0</v>
      </c>
      <c r="Q3279">
        <v>128</v>
      </c>
    </row>
    <row r="3280" spans="1:17" x14ac:dyDescent="0.25">
      <c r="A3280">
        <v>678.87100000000009</v>
      </c>
      <c r="B3280">
        <v>87.051000000000002</v>
      </c>
      <c r="C3280">
        <v>3279</v>
      </c>
      <c r="D3280">
        <v>1400</v>
      </c>
      <c r="E3280">
        <v>3.93</v>
      </c>
      <c r="F3280">
        <v>49.341500000000003</v>
      </c>
      <c r="G3280">
        <v>7.7545000000000002</v>
      </c>
      <c r="H3280">
        <v>1.9199999999999998E-2</v>
      </c>
      <c r="I3280">
        <f t="shared" si="102"/>
        <v>1605.4332000000113</v>
      </c>
      <c r="J3280">
        <f t="shared" si="103"/>
        <v>166.66666666429188</v>
      </c>
      <c r="K3280">
        <v>13</v>
      </c>
      <c r="L3280">
        <v>181250</v>
      </c>
      <c r="M3280">
        <v>282813</v>
      </c>
      <c r="N3280">
        <v>200.5</v>
      </c>
      <c r="O3280">
        <v>150</v>
      </c>
      <c r="P3280">
        <v>170</v>
      </c>
      <c r="Q3280">
        <v>128</v>
      </c>
    </row>
    <row r="3281" spans="1:17" x14ac:dyDescent="0.25">
      <c r="A3281">
        <v>678.90800000000002</v>
      </c>
      <c r="B3281">
        <v>87.087999999999994</v>
      </c>
      <c r="C3281">
        <v>3280</v>
      </c>
      <c r="D3281">
        <v>1401</v>
      </c>
      <c r="E3281">
        <v>5.16</v>
      </c>
      <c r="F3281">
        <v>1.4398</v>
      </c>
      <c r="G3281">
        <v>0.48249999999999998</v>
      </c>
      <c r="H3281">
        <v>1E-4</v>
      </c>
      <c r="I3281">
        <f t="shared" si="102"/>
        <v>1605.4333000000113</v>
      </c>
      <c r="J3281">
        <f t="shared" si="103"/>
        <v>27.027027027084827</v>
      </c>
      <c r="K3281">
        <v>1</v>
      </c>
      <c r="L3281">
        <v>1563</v>
      </c>
      <c r="M3281">
        <v>412500</v>
      </c>
      <c r="N3281">
        <v>-1493</v>
      </c>
      <c r="O3281">
        <v>150</v>
      </c>
      <c r="P3281">
        <v>0</v>
      </c>
      <c r="Q3281">
        <v>128</v>
      </c>
    </row>
    <row r="3282" spans="1:17" x14ac:dyDescent="0.25">
      <c r="A3282">
        <v>678.96300000000008</v>
      </c>
      <c r="B3282">
        <v>87.143000000000001</v>
      </c>
      <c r="C3282">
        <v>3281</v>
      </c>
      <c r="D3282">
        <v>1402</v>
      </c>
      <c r="E3282">
        <v>3.96</v>
      </c>
      <c r="F3282">
        <v>16.576499999999999</v>
      </c>
      <c r="G3282">
        <v>1.871</v>
      </c>
      <c r="H3282">
        <v>1.1000000000000001E-3</v>
      </c>
      <c r="I3282">
        <f t="shared" si="102"/>
        <v>1605.4344000000112</v>
      </c>
      <c r="J3282">
        <f t="shared" si="103"/>
        <v>18.181818181797137</v>
      </c>
      <c r="K3282">
        <v>2</v>
      </c>
      <c r="L3282">
        <v>143750</v>
      </c>
      <c r="M3282">
        <v>185938</v>
      </c>
      <c r="N3282">
        <v>-304</v>
      </c>
      <c r="O3282">
        <v>150</v>
      </c>
      <c r="P3282">
        <v>0</v>
      </c>
      <c r="Q3282">
        <v>128</v>
      </c>
    </row>
    <row r="3283" spans="1:17" x14ac:dyDescent="0.25">
      <c r="A3283">
        <v>679.07</v>
      </c>
      <c r="B3283">
        <v>87.25</v>
      </c>
      <c r="C3283">
        <v>3282</v>
      </c>
      <c r="D3283">
        <v>1403</v>
      </c>
      <c r="E3283">
        <v>3.93</v>
      </c>
      <c r="F3283">
        <v>42.9938</v>
      </c>
      <c r="G3283">
        <v>7.0555000000000003</v>
      </c>
      <c r="H3283">
        <v>1.5900000000000001E-2</v>
      </c>
      <c r="I3283">
        <f t="shared" si="102"/>
        <v>1605.4503000000113</v>
      </c>
      <c r="J3283">
        <f t="shared" si="103"/>
        <v>9.3457943925259066</v>
      </c>
      <c r="K3283">
        <v>13</v>
      </c>
      <c r="L3283">
        <v>181250</v>
      </c>
      <c r="M3283">
        <v>259375</v>
      </c>
      <c r="N3283">
        <v>200</v>
      </c>
      <c r="O3283">
        <v>150</v>
      </c>
      <c r="P3283">
        <v>170</v>
      </c>
      <c r="Q3283">
        <v>128</v>
      </c>
    </row>
    <row r="3284" spans="1:17" x14ac:dyDescent="0.25">
      <c r="A3284">
        <v>679.11700000000008</v>
      </c>
      <c r="B3284">
        <v>87.296999999999997</v>
      </c>
      <c r="C3284">
        <v>3283</v>
      </c>
      <c r="D3284">
        <v>1404</v>
      </c>
      <c r="E3284">
        <v>5.21</v>
      </c>
      <c r="F3284">
        <v>1.2458</v>
      </c>
      <c r="G3284">
        <v>0.37959999999999999</v>
      </c>
      <c r="H3284">
        <v>0</v>
      </c>
      <c r="I3284">
        <f t="shared" si="102"/>
        <v>1605.4503000000113</v>
      </c>
      <c r="J3284">
        <f t="shared" si="103"/>
        <v>21.276595744669322</v>
      </c>
      <c r="K3284">
        <v>0</v>
      </c>
      <c r="L3284">
        <v>42188</v>
      </c>
      <c r="M3284">
        <v>464063</v>
      </c>
      <c r="N3284">
        <v>-196</v>
      </c>
      <c r="O3284">
        <v>150</v>
      </c>
      <c r="P3284">
        <v>0</v>
      </c>
      <c r="Q3284">
        <v>128</v>
      </c>
    </row>
    <row r="3285" spans="1:17" x14ac:dyDescent="0.25">
      <c r="A3285">
        <v>679.16800000000001</v>
      </c>
      <c r="B3285">
        <v>87.347999999999999</v>
      </c>
      <c r="C3285">
        <v>3284</v>
      </c>
      <c r="D3285">
        <v>1405</v>
      </c>
      <c r="E3285">
        <v>4.12</v>
      </c>
      <c r="F3285">
        <v>69.361000000000004</v>
      </c>
      <c r="G3285">
        <v>10.7577</v>
      </c>
      <c r="H3285">
        <v>3.6999999999999998E-2</v>
      </c>
      <c r="I3285">
        <f t="shared" si="102"/>
        <v>1605.4873000000114</v>
      </c>
      <c r="J3285">
        <f t="shared" si="103"/>
        <v>19.607843137281478</v>
      </c>
      <c r="K3285">
        <v>12</v>
      </c>
      <c r="L3285">
        <v>268750</v>
      </c>
      <c r="M3285">
        <v>270313</v>
      </c>
      <c r="N3285">
        <v>286</v>
      </c>
      <c r="O3285">
        <v>144</v>
      </c>
      <c r="P3285">
        <v>243</v>
      </c>
      <c r="Q3285">
        <v>122</v>
      </c>
    </row>
    <row r="3286" spans="1:17" x14ac:dyDescent="0.25">
      <c r="A3286">
        <v>679.24600000000009</v>
      </c>
      <c r="B3286">
        <v>87.426000000000002</v>
      </c>
      <c r="C3286">
        <v>3285</v>
      </c>
      <c r="D3286">
        <v>1406</v>
      </c>
      <c r="E3286">
        <v>3.87</v>
      </c>
      <c r="F3286">
        <v>65.943100000000001</v>
      </c>
      <c r="G3286">
        <v>10.204700000000001</v>
      </c>
      <c r="H3286">
        <v>3.3300000000000003E-2</v>
      </c>
      <c r="I3286">
        <f t="shared" si="102"/>
        <v>1605.5206000000114</v>
      </c>
      <c r="J3286">
        <f t="shared" si="103"/>
        <v>12.820512820498321</v>
      </c>
      <c r="K3286">
        <v>18</v>
      </c>
      <c r="L3286">
        <v>148438</v>
      </c>
      <c r="M3286">
        <v>251563</v>
      </c>
      <c r="N3286">
        <v>152.5</v>
      </c>
      <c r="O3286">
        <v>150</v>
      </c>
      <c r="P3286">
        <v>130</v>
      </c>
      <c r="Q3286">
        <v>128</v>
      </c>
    </row>
    <row r="3287" spans="1:17" x14ac:dyDescent="0.25">
      <c r="A3287">
        <v>679.31900000000007</v>
      </c>
      <c r="B3287">
        <v>87.498999999999995</v>
      </c>
      <c r="C3287">
        <v>3286</v>
      </c>
      <c r="D3287">
        <v>1407</v>
      </c>
      <c r="E3287">
        <v>3.84</v>
      </c>
      <c r="F3287">
        <v>70.775700000000001</v>
      </c>
      <c r="G3287">
        <v>10.051399999999999</v>
      </c>
      <c r="H3287">
        <v>3.2300000000000002E-2</v>
      </c>
      <c r="I3287">
        <f t="shared" si="102"/>
        <v>1605.5529000000115</v>
      </c>
      <c r="J3287">
        <f t="shared" si="103"/>
        <v>13.698630136990227</v>
      </c>
      <c r="K3287">
        <v>14</v>
      </c>
      <c r="L3287">
        <v>178125</v>
      </c>
      <c r="M3287">
        <v>234375</v>
      </c>
      <c r="N3287">
        <v>60.5</v>
      </c>
      <c r="O3287">
        <v>150</v>
      </c>
      <c r="P3287">
        <v>51</v>
      </c>
      <c r="Q3287">
        <v>128</v>
      </c>
    </row>
    <row r="3288" spans="1:17" x14ac:dyDescent="0.25">
      <c r="A3288">
        <v>679.42400000000009</v>
      </c>
      <c r="B3288">
        <v>87.603999999999999</v>
      </c>
      <c r="C3288">
        <v>3287</v>
      </c>
      <c r="D3288">
        <v>1408</v>
      </c>
      <c r="E3288">
        <v>4.8099999999999996</v>
      </c>
      <c r="F3288">
        <v>16.3825</v>
      </c>
      <c r="G3288">
        <v>1.6076999999999999</v>
      </c>
      <c r="H3288">
        <v>8.0000000000000004E-4</v>
      </c>
      <c r="I3288">
        <f t="shared" si="102"/>
        <v>1605.5537000000115</v>
      </c>
      <c r="J3288">
        <f t="shared" si="103"/>
        <v>9.5238095238078735</v>
      </c>
      <c r="K3288">
        <v>2</v>
      </c>
      <c r="L3288">
        <v>179688</v>
      </c>
      <c r="M3288">
        <v>384375</v>
      </c>
      <c r="N3288">
        <v>-1148.5</v>
      </c>
      <c r="O3288">
        <v>150</v>
      </c>
      <c r="P3288">
        <v>0</v>
      </c>
      <c r="Q3288">
        <v>128</v>
      </c>
    </row>
    <row r="3289" spans="1:17" x14ac:dyDescent="0.25">
      <c r="A3289">
        <v>679.45100000000002</v>
      </c>
      <c r="B3289">
        <v>87.631</v>
      </c>
      <c r="C3289">
        <v>3288</v>
      </c>
      <c r="D3289">
        <v>1409</v>
      </c>
      <c r="E3289">
        <v>4.2</v>
      </c>
      <c r="F3289">
        <v>29.810199999999998</v>
      </c>
      <c r="G3289">
        <v>5.2305999999999999</v>
      </c>
      <c r="H3289">
        <v>8.8000000000000005E-3</v>
      </c>
      <c r="I3289">
        <f t="shared" si="102"/>
        <v>1605.5625000000116</v>
      </c>
      <c r="J3289">
        <f t="shared" si="103"/>
        <v>37.037037037133103</v>
      </c>
      <c r="K3289">
        <v>10</v>
      </c>
      <c r="L3289">
        <v>178125</v>
      </c>
      <c r="M3289">
        <v>309375</v>
      </c>
      <c r="N3289">
        <v>159</v>
      </c>
      <c r="O3289">
        <v>150</v>
      </c>
      <c r="P3289">
        <v>135</v>
      </c>
      <c r="Q3289">
        <v>128</v>
      </c>
    </row>
    <row r="3290" spans="1:17" x14ac:dyDescent="0.25">
      <c r="A3290">
        <v>679.60200000000009</v>
      </c>
      <c r="B3290">
        <v>87.781999999999996</v>
      </c>
      <c r="C3290">
        <v>3289</v>
      </c>
      <c r="D3290">
        <v>1410</v>
      </c>
      <c r="E3290">
        <v>3.97</v>
      </c>
      <c r="F3290">
        <v>125.02509999999999</v>
      </c>
      <c r="G3290">
        <v>17.234400000000001</v>
      </c>
      <c r="H3290">
        <v>9.5000000000000001E-2</v>
      </c>
      <c r="I3290">
        <f t="shared" si="102"/>
        <v>1605.6575000000116</v>
      </c>
      <c r="J3290">
        <f t="shared" si="103"/>
        <v>6.6225165562884394</v>
      </c>
      <c r="K3290">
        <v>24</v>
      </c>
      <c r="L3290">
        <v>178125</v>
      </c>
      <c r="M3290">
        <v>265625</v>
      </c>
      <c r="N3290">
        <v>88</v>
      </c>
      <c r="O3290">
        <v>150</v>
      </c>
      <c r="P3290">
        <v>75</v>
      </c>
      <c r="Q3290">
        <v>128</v>
      </c>
    </row>
    <row r="3291" spans="1:17" x14ac:dyDescent="0.25">
      <c r="A3291">
        <v>679.72600000000011</v>
      </c>
      <c r="B3291">
        <v>87.906000000000006</v>
      </c>
      <c r="C3291">
        <v>3290</v>
      </c>
      <c r="D3291">
        <v>1411</v>
      </c>
      <c r="E3291">
        <v>5.2</v>
      </c>
      <c r="F3291">
        <v>1.1956</v>
      </c>
      <c r="G3291">
        <v>0.3846</v>
      </c>
      <c r="H3291">
        <v>0</v>
      </c>
      <c r="I3291">
        <f t="shared" si="102"/>
        <v>1605.6575000000116</v>
      </c>
      <c r="J3291">
        <f t="shared" si="103"/>
        <v>8.0645161290307197</v>
      </c>
      <c r="K3291">
        <v>0</v>
      </c>
      <c r="L3291">
        <v>67188</v>
      </c>
      <c r="M3291">
        <v>478125</v>
      </c>
      <c r="N3291">
        <v>2403.5</v>
      </c>
      <c r="O3291">
        <v>150</v>
      </c>
      <c r="P3291">
        <v>0</v>
      </c>
      <c r="Q3291">
        <v>128</v>
      </c>
    </row>
    <row r="3292" spans="1:17" x14ac:dyDescent="0.25">
      <c r="A3292">
        <v>679.78700000000003</v>
      </c>
      <c r="B3292">
        <v>87.966999999999999</v>
      </c>
      <c r="C3292">
        <v>3291</v>
      </c>
      <c r="D3292">
        <v>1412</v>
      </c>
      <c r="E3292">
        <v>5.12</v>
      </c>
      <c r="F3292">
        <v>1.4398</v>
      </c>
      <c r="G3292">
        <v>0.46239999999999998</v>
      </c>
      <c r="H3292">
        <v>1E-4</v>
      </c>
      <c r="I3292">
        <f t="shared" si="102"/>
        <v>1605.6576000000116</v>
      </c>
      <c r="J3292">
        <f t="shared" si="103"/>
        <v>16.39344262297184</v>
      </c>
      <c r="K3292">
        <v>1</v>
      </c>
      <c r="L3292">
        <v>1563</v>
      </c>
      <c r="M3292">
        <v>437500</v>
      </c>
      <c r="N3292">
        <v>-1163.5</v>
      </c>
      <c r="O3292">
        <v>150</v>
      </c>
      <c r="P3292">
        <v>0</v>
      </c>
      <c r="Q3292">
        <v>128</v>
      </c>
    </row>
    <row r="3293" spans="1:17" x14ac:dyDescent="0.25">
      <c r="A3293">
        <v>679.83300000000008</v>
      </c>
      <c r="B3293">
        <v>88.013000000000005</v>
      </c>
      <c r="C3293">
        <v>3292</v>
      </c>
      <c r="D3293">
        <v>1413</v>
      </c>
      <c r="E3293">
        <v>4.04</v>
      </c>
      <c r="F3293">
        <v>26.880600000000001</v>
      </c>
      <c r="G3293">
        <v>5.1821999999999999</v>
      </c>
      <c r="H3293">
        <v>8.6E-3</v>
      </c>
      <c r="I3293">
        <f t="shared" si="102"/>
        <v>1605.6662000000115</v>
      </c>
      <c r="J3293">
        <f t="shared" si="103"/>
        <v>21.739130434759399</v>
      </c>
      <c r="K3293">
        <v>11</v>
      </c>
      <c r="L3293">
        <v>181250</v>
      </c>
      <c r="M3293">
        <v>185938</v>
      </c>
      <c r="N3293">
        <v>-205</v>
      </c>
      <c r="O3293">
        <v>150</v>
      </c>
      <c r="P3293">
        <v>0</v>
      </c>
      <c r="Q3293">
        <v>128</v>
      </c>
    </row>
    <row r="3294" spans="1:17" x14ac:dyDescent="0.25">
      <c r="A3294">
        <v>679.86900000000003</v>
      </c>
      <c r="B3294">
        <v>88.049000000000007</v>
      </c>
      <c r="C3294">
        <v>3293</v>
      </c>
      <c r="D3294">
        <v>1414</v>
      </c>
      <c r="E3294">
        <v>4.29</v>
      </c>
      <c r="F3294">
        <v>21.459299999999999</v>
      </c>
      <c r="G3294">
        <v>3.0076999999999998</v>
      </c>
      <c r="H3294">
        <v>2.8999999999999998E-3</v>
      </c>
      <c r="I3294">
        <f t="shared" si="102"/>
        <v>1605.6691000000114</v>
      </c>
      <c r="J3294">
        <f t="shared" si="103"/>
        <v>27.777777777820585</v>
      </c>
      <c r="K3294">
        <v>3</v>
      </c>
      <c r="L3294">
        <v>181250</v>
      </c>
      <c r="M3294">
        <v>346875</v>
      </c>
      <c r="N3294">
        <v>120.5</v>
      </c>
      <c r="O3294">
        <v>141</v>
      </c>
      <c r="P3294">
        <v>102</v>
      </c>
      <c r="Q3294">
        <v>120</v>
      </c>
    </row>
    <row r="3295" spans="1:17" x14ac:dyDescent="0.25">
      <c r="A3295">
        <v>679.91500000000008</v>
      </c>
      <c r="B3295">
        <v>88.094999999999999</v>
      </c>
      <c r="C3295">
        <v>3294</v>
      </c>
      <c r="D3295">
        <v>1415</v>
      </c>
      <c r="E3295">
        <v>4.24</v>
      </c>
      <c r="F3295">
        <v>19.5563</v>
      </c>
      <c r="G3295">
        <v>3.2704</v>
      </c>
      <c r="H3295">
        <v>3.3999999999999998E-3</v>
      </c>
      <c r="I3295">
        <f t="shared" si="102"/>
        <v>1605.6725000000115</v>
      </c>
      <c r="J3295">
        <f t="shared" si="103"/>
        <v>21.739130434759399</v>
      </c>
      <c r="K3295">
        <v>5</v>
      </c>
      <c r="L3295">
        <v>181250</v>
      </c>
      <c r="M3295">
        <v>254688</v>
      </c>
      <c r="N3295">
        <v>106</v>
      </c>
      <c r="O3295">
        <v>0.5</v>
      </c>
      <c r="P3295">
        <v>90</v>
      </c>
      <c r="Q3295">
        <v>0</v>
      </c>
    </row>
    <row r="3296" spans="1:17" x14ac:dyDescent="0.25">
      <c r="A3296">
        <v>679.97600000000011</v>
      </c>
      <c r="B3296">
        <v>88.156000000000006</v>
      </c>
      <c r="C3296">
        <v>3295</v>
      </c>
      <c r="D3296">
        <v>1416</v>
      </c>
      <c r="E3296">
        <v>4.12</v>
      </c>
      <c r="F3296">
        <v>42.9938</v>
      </c>
      <c r="G3296">
        <v>6.3994999999999997</v>
      </c>
      <c r="H3296">
        <v>1.3100000000000001E-2</v>
      </c>
      <c r="I3296">
        <f t="shared" si="102"/>
        <v>1605.6856000000114</v>
      </c>
      <c r="J3296">
        <f t="shared" si="103"/>
        <v>16.393442622941286</v>
      </c>
      <c r="K3296">
        <v>9</v>
      </c>
      <c r="L3296">
        <v>181250</v>
      </c>
      <c r="M3296">
        <v>268750</v>
      </c>
      <c r="N3296">
        <v>93</v>
      </c>
      <c r="O3296">
        <v>150</v>
      </c>
      <c r="P3296">
        <v>79</v>
      </c>
      <c r="Q3296">
        <v>128</v>
      </c>
    </row>
    <row r="3297" spans="1:17" x14ac:dyDescent="0.25">
      <c r="A3297">
        <v>680.01700000000005</v>
      </c>
      <c r="B3297">
        <v>88.197000000000003</v>
      </c>
      <c r="C3297">
        <v>3296</v>
      </c>
      <c r="D3297">
        <v>1417</v>
      </c>
      <c r="E3297">
        <v>4.4400000000000004</v>
      </c>
      <c r="F3297">
        <v>19.017900000000001</v>
      </c>
      <c r="G3297">
        <v>2.9615999999999998</v>
      </c>
      <c r="H3297">
        <v>2.8E-3</v>
      </c>
      <c r="I3297">
        <f t="shared" si="102"/>
        <v>1605.6884000000114</v>
      </c>
      <c r="J3297">
        <f t="shared" si="103"/>
        <v>24.390243902474733</v>
      </c>
      <c r="K3297">
        <v>6</v>
      </c>
      <c r="L3297">
        <v>181250</v>
      </c>
      <c r="M3297">
        <v>290625</v>
      </c>
      <c r="N3297">
        <v>216.5</v>
      </c>
      <c r="O3297">
        <v>126.5</v>
      </c>
      <c r="P3297">
        <v>184</v>
      </c>
      <c r="Q3297">
        <v>108</v>
      </c>
    </row>
    <row r="3298" spans="1:17" x14ac:dyDescent="0.25">
      <c r="A3298">
        <v>680.08300000000008</v>
      </c>
      <c r="B3298">
        <v>88.263000000000005</v>
      </c>
      <c r="C3298">
        <v>3297</v>
      </c>
      <c r="D3298">
        <v>1418</v>
      </c>
      <c r="E3298">
        <v>4.54</v>
      </c>
      <c r="F3298">
        <v>15.6501</v>
      </c>
      <c r="G3298">
        <v>2.1223000000000001</v>
      </c>
      <c r="H3298">
        <v>1.4E-3</v>
      </c>
      <c r="I3298">
        <f t="shared" si="102"/>
        <v>1605.6898000000115</v>
      </c>
      <c r="J3298">
        <f t="shared" si="103"/>
        <v>15.151515151508052</v>
      </c>
      <c r="K3298">
        <v>3</v>
      </c>
      <c r="L3298">
        <v>181250</v>
      </c>
      <c r="M3298">
        <v>298438</v>
      </c>
      <c r="N3298">
        <v>-2147</v>
      </c>
      <c r="O3298">
        <v>0.5</v>
      </c>
      <c r="P3298">
        <v>0</v>
      </c>
      <c r="Q3298">
        <v>0</v>
      </c>
    </row>
    <row r="3299" spans="1:17" x14ac:dyDescent="0.25">
      <c r="A3299">
        <v>680.19600000000003</v>
      </c>
      <c r="B3299">
        <v>88.376000000000005</v>
      </c>
      <c r="C3299">
        <v>3298</v>
      </c>
      <c r="D3299">
        <v>1419</v>
      </c>
      <c r="E3299">
        <v>4.09</v>
      </c>
      <c r="F3299">
        <v>35.1813</v>
      </c>
      <c r="G3299">
        <v>5.5749000000000004</v>
      </c>
      <c r="H3299">
        <v>9.9000000000000008E-3</v>
      </c>
      <c r="I3299">
        <f t="shared" si="102"/>
        <v>1605.6997000000115</v>
      </c>
      <c r="J3299">
        <f t="shared" si="103"/>
        <v>8.8495575221283804</v>
      </c>
      <c r="K3299">
        <v>8</v>
      </c>
      <c r="L3299">
        <v>178125</v>
      </c>
      <c r="M3299">
        <v>276563</v>
      </c>
      <c r="N3299">
        <v>255.5</v>
      </c>
      <c r="O3299">
        <v>150</v>
      </c>
      <c r="P3299">
        <v>217</v>
      </c>
      <c r="Q3299">
        <v>128</v>
      </c>
    </row>
    <row r="3300" spans="1:17" x14ac:dyDescent="0.25">
      <c r="A3300">
        <v>680.37700000000007</v>
      </c>
      <c r="B3300">
        <v>88.557000000000002</v>
      </c>
      <c r="C3300">
        <v>3299</v>
      </c>
      <c r="D3300">
        <v>1420</v>
      </c>
      <c r="E3300">
        <v>4.71</v>
      </c>
      <c r="F3300">
        <v>17.064800000000002</v>
      </c>
      <c r="G3300">
        <v>1.7786999999999999</v>
      </c>
      <c r="H3300">
        <v>1E-3</v>
      </c>
      <c r="I3300">
        <f t="shared" si="102"/>
        <v>1605.7007000000115</v>
      </c>
      <c r="J3300">
        <f t="shared" si="103"/>
        <v>5.5248618784518175</v>
      </c>
      <c r="K3300">
        <v>2</v>
      </c>
      <c r="L3300">
        <v>179688</v>
      </c>
      <c r="M3300">
        <v>351563</v>
      </c>
      <c r="N3300">
        <v>-1271</v>
      </c>
      <c r="O3300">
        <v>150</v>
      </c>
      <c r="P3300">
        <v>0</v>
      </c>
      <c r="Q3300">
        <v>128</v>
      </c>
    </row>
    <row r="3301" spans="1:17" x14ac:dyDescent="0.25">
      <c r="A3301">
        <v>680.42100000000005</v>
      </c>
      <c r="B3301">
        <v>88.600999999999999</v>
      </c>
      <c r="C3301">
        <v>3300</v>
      </c>
      <c r="D3301">
        <v>1421</v>
      </c>
      <c r="E3301">
        <v>4.41</v>
      </c>
      <c r="F3301">
        <v>25.415700000000001</v>
      </c>
      <c r="G3301">
        <v>2.7145999999999999</v>
      </c>
      <c r="H3301">
        <v>2.3999999999999998E-3</v>
      </c>
      <c r="I3301">
        <f t="shared" si="102"/>
        <v>1605.7031000000115</v>
      </c>
      <c r="J3301">
        <f t="shared" si="103"/>
        <v>22.727272727281655</v>
      </c>
      <c r="K3301">
        <v>3</v>
      </c>
      <c r="L3301">
        <v>178125</v>
      </c>
      <c r="M3301">
        <v>282813</v>
      </c>
      <c r="N3301">
        <v>219.5</v>
      </c>
      <c r="O3301">
        <v>89.5</v>
      </c>
      <c r="P3301">
        <v>187</v>
      </c>
      <c r="Q3301">
        <v>76</v>
      </c>
    </row>
    <row r="3302" spans="1:17" x14ac:dyDescent="0.25">
      <c r="A3302">
        <v>680.46</v>
      </c>
      <c r="B3302">
        <v>88.64</v>
      </c>
      <c r="C3302">
        <v>3301</v>
      </c>
      <c r="D3302">
        <v>1422</v>
      </c>
      <c r="E3302">
        <v>3.92</v>
      </c>
      <c r="F3302">
        <v>63.013399999999997</v>
      </c>
      <c r="G3302">
        <v>11.881500000000001</v>
      </c>
      <c r="H3302">
        <v>4.5199999999999997E-2</v>
      </c>
      <c r="I3302">
        <f t="shared" si="102"/>
        <v>1605.7483000000116</v>
      </c>
      <c r="J3302">
        <f t="shared" si="103"/>
        <v>25.641025641034012</v>
      </c>
      <c r="K3302">
        <v>24</v>
      </c>
      <c r="L3302">
        <v>181250</v>
      </c>
      <c r="M3302">
        <v>229688</v>
      </c>
      <c r="N3302">
        <v>102.5</v>
      </c>
      <c r="O3302">
        <v>150</v>
      </c>
      <c r="P3302">
        <v>87</v>
      </c>
      <c r="Q3302">
        <v>128</v>
      </c>
    </row>
    <row r="3303" spans="1:17" x14ac:dyDescent="0.25">
      <c r="A3303">
        <v>680.55600000000004</v>
      </c>
      <c r="B3303">
        <v>88.736000000000004</v>
      </c>
      <c r="C3303">
        <v>3302</v>
      </c>
      <c r="D3303">
        <v>1423</v>
      </c>
      <c r="E3303">
        <v>3.89</v>
      </c>
      <c r="F3303">
        <v>231.95869999999999</v>
      </c>
      <c r="G3303">
        <v>43.083799999999997</v>
      </c>
      <c r="H3303">
        <v>0.59399999999999997</v>
      </c>
      <c r="I3303">
        <f t="shared" si="102"/>
        <v>1606.3423000000116</v>
      </c>
      <c r="J3303">
        <f t="shared" si="103"/>
        <v>10.416666666666272</v>
      </c>
      <c r="K3303">
        <v>87</v>
      </c>
      <c r="L3303">
        <v>181250</v>
      </c>
      <c r="M3303">
        <v>275000</v>
      </c>
      <c r="N3303">
        <v>368</v>
      </c>
      <c r="O3303">
        <v>150</v>
      </c>
      <c r="P3303">
        <v>0</v>
      </c>
      <c r="Q3303">
        <v>128</v>
      </c>
    </row>
    <row r="3304" spans="1:17" x14ac:dyDescent="0.25">
      <c r="A3304">
        <v>680.65700000000004</v>
      </c>
      <c r="B3304">
        <v>88.837000000000003</v>
      </c>
      <c r="C3304">
        <v>3303</v>
      </c>
      <c r="D3304">
        <v>1424</v>
      </c>
      <c r="E3304">
        <v>4.25</v>
      </c>
      <c r="F3304">
        <v>28.345400000000001</v>
      </c>
      <c r="G3304">
        <v>4.1144999999999996</v>
      </c>
      <c r="H3304">
        <v>5.4000000000000003E-3</v>
      </c>
      <c r="I3304">
        <f t="shared" si="102"/>
        <v>1606.3477000000116</v>
      </c>
      <c r="J3304">
        <f t="shared" si="103"/>
        <v>9.9009900990099897</v>
      </c>
      <c r="K3304">
        <v>8</v>
      </c>
      <c r="L3304">
        <v>181250</v>
      </c>
      <c r="M3304">
        <v>312500</v>
      </c>
      <c r="N3304">
        <v>200.5</v>
      </c>
      <c r="O3304">
        <v>150</v>
      </c>
      <c r="P3304">
        <v>170</v>
      </c>
      <c r="Q3304">
        <v>128</v>
      </c>
    </row>
    <row r="3305" spans="1:17" x14ac:dyDescent="0.25">
      <c r="A3305">
        <v>680.779</v>
      </c>
      <c r="B3305">
        <v>88.959000000000003</v>
      </c>
      <c r="C3305">
        <v>3304</v>
      </c>
      <c r="D3305">
        <v>1425</v>
      </c>
      <c r="E3305">
        <v>4.34</v>
      </c>
      <c r="F3305">
        <v>24.927399999999999</v>
      </c>
      <c r="G3305">
        <v>4.2294</v>
      </c>
      <c r="H3305">
        <v>5.7000000000000002E-3</v>
      </c>
      <c r="I3305">
        <f t="shared" si="102"/>
        <v>1606.3534000000116</v>
      </c>
      <c r="J3305">
        <f t="shared" si="103"/>
        <v>8.1967213114782815</v>
      </c>
      <c r="K3305">
        <v>6</v>
      </c>
      <c r="L3305">
        <v>181250</v>
      </c>
      <c r="M3305">
        <v>278125</v>
      </c>
      <c r="N3305">
        <v>118</v>
      </c>
      <c r="O3305">
        <v>138</v>
      </c>
      <c r="P3305">
        <v>100</v>
      </c>
      <c r="Q3305">
        <v>117</v>
      </c>
    </row>
    <row r="3306" spans="1:17" x14ac:dyDescent="0.25">
      <c r="A3306">
        <v>680.947</v>
      </c>
      <c r="B3306">
        <v>89.126999999999995</v>
      </c>
      <c r="C3306">
        <v>3305</v>
      </c>
      <c r="D3306">
        <v>1426</v>
      </c>
      <c r="E3306">
        <v>5.09</v>
      </c>
      <c r="F3306">
        <v>1.1956</v>
      </c>
      <c r="G3306">
        <v>0.38390000000000002</v>
      </c>
      <c r="H3306">
        <v>0</v>
      </c>
      <c r="I3306">
        <f t="shared" si="102"/>
        <v>1606.3534000000116</v>
      </c>
      <c r="J3306">
        <f t="shared" si="103"/>
        <v>5.952380952380727</v>
      </c>
      <c r="K3306">
        <v>0</v>
      </c>
      <c r="L3306">
        <v>182813</v>
      </c>
      <c r="M3306">
        <v>467188</v>
      </c>
      <c r="N3306">
        <v>2660</v>
      </c>
      <c r="O3306">
        <v>150</v>
      </c>
      <c r="P3306">
        <v>0</v>
      </c>
      <c r="Q3306">
        <v>128</v>
      </c>
    </row>
    <row r="3307" spans="1:17" x14ac:dyDescent="0.25">
      <c r="A3307">
        <v>681.00500000000011</v>
      </c>
      <c r="B3307">
        <v>89.185000000000002</v>
      </c>
      <c r="C3307">
        <v>3306</v>
      </c>
      <c r="D3307">
        <v>1427</v>
      </c>
      <c r="E3307">
        <v>4.97</v>
      </c>
      <c r="F3307">
        <v>16.3825</v>
      </c>
      <c r="G3307">
        <v>1.4958</v>
      </c>
      <c r="H3307">
        <v>6.9999999999999999E-4</v>
      </c>
      <c r="I3307">
        <f t="shared" si="102"/>
        <v>1606.3541000000116</v>
      </c>
      <c r="J3307">
        <f t="shared" si="103"/>
        <v>17.241379310313196</v>
      </c>
      <c r="K3307">
        <v>1</v>
      </c>
      <c r="L3307">
        <v>67188</v>
      </c>
      <c r="M3307">
        <v>414063</v>
      </c>
      <c r="N3307">
        <v>1485.5</v>
      </c>
      <c r="O3307">
        <v>150</v>
      </c>
      <c r="P3307">
        <v>0</v>
      </c>
      <c r="Q3307">
        <v>128</v>
      </c>
    </row>
    <row r="3308" spans="1:17" x14ac:dyDescent="0.25">
      <c r="A3308">
        <v>681.11400000000003</v>
      </c>
      <c r="B3308">
        <v>89.293999999999997</v>
      </c>
      <c r="C3308">
        <v>3307</v>
      </c>
      <c r="D3308">
        <v>1428</v>
      </c>
      <c r="E3308">
        <v>3.9</v>
      </c>
      <c r="F3308">
        <v>75.658500000000004</v>
      </c>
      <c r="G3308">
        <v>11.386699999999999</v>
      </c>
      <c r="H3308">
        <v>4.1500000000000002E-2</v>
      </c>
      <c r="I3308">
        <f t="shared" si="102"/>
        <v>1606.3956000000117</v>
      </c>
      <c r="J3308">
        <f t="shared" si="103"/>
        <v>9.1743119266119351</v>
      </c>
      <c r="K3308">
        <v>17</v>
      </c>
      <c r="L3308">
        <v>178125</v>
      </c>
      <c r="M3308">
        <v>246875</v>
      </c>
      <c r="N3308">
        <v>31</v>
      </c>
      <c r="O3308">
        <v>150</v>
      </c>
      <c r="P3308">
        <v>26</v>
      </c>
      <c r="Q3308">
        <v>128</v>
      </c>
    </row>
    <row r="3309" spans="1:17" x14ac:dyDescent="0.25">
      <c r="A3309">
        <v>681.12</v>
      </c>
      <c r="B3309">
        <v>89.3</v>
      </c>
      <c r="C3309">
        <v>3308</v>
      </c>
      <c r="D3309">
        <v>1429</v>
      </c>
      <c r="E3309">
        <v>3.85</v>
      </c>
      <c r="F3309">
        <v>64.427999999999997</v>
      </c>
      <c r="G3309">
        <v>9.1401000000000003</v>
      </c>
      <c r="H3309">
        <v>2.6700000000000002E-2</v>
      </c>
      <c r="I3309">
        <f t="shared" si="102"/>
        <v>1606.4223000000115</v>
      </c>
      <c r="J3309">
        <f t="shared" si="103"/>
        <v>166.66666666744985</v>
      </c>
      <c r="K3309">
        <v>14</v>
      </c>
      <c r="L3309">
        <v>178125</v>
      </c>
      <c r="M3309">
        <v>228125</v>
      </c>
      <c r="N3309">
        <v>60.5</v>
      </c>
      <c r="O3309">
        <v>150</v>
      </c>
      <c r="P3309">
        <v>51</v>
      </c>
      <c r="Q3309">
        <v>128</v>
      </c>
    </row>
    <row r="3310" spans="1:17" x14ac:dyDescent="0.25">
      <c r="A3310">
        <v>681.2</v>
      </c>
      <c r="B3310">
        <v>89.38</v>
      </c>
      <c r="C3310">
        <v>3309</v>
      </c>
      <c r="D3310">
        <v>1430</v>
      </c>
      <c r="E3310">
        <v>4.8</v>
      </c>
      <c r="F3310">
        <v>16.870799999999999</v>
      </c>
      <c r="G3310">
        <v>1.4771000000000001</v>
      </c>
      <c r="H3310">
        <v>6.9999999999999999E-4</v>
      </c>
      <c r="I3310">
        <f t="shared" si="102"/>
        <v>1606.4230000000116</v>
      </c>
      <c r="J3310">
        <f t="shared" si="103"/>
        <v>12.499999999993605</v>
      </c>
      <c r="K3310">
        <v>1</v>
      </c>
      <c r="L3310">
        <v>179688</v>
      </c>
      <c r="M3310">
        <v>401563</v>
      </c>
      <c r="N3310">
        <v>351.5</v>
      </c>
      <c r="O3310">
        <v>150</v>
      </c>
      <c r="P3310">
        <v>0</v>
      </c>
      <c r="Q3310">
        <v>128</v>
      </c>
    </row>
    <row r="3311" spans="1:17" x14ac:dyDescent="0.25">
      <c r="A3311">
        <v>681.2410000000001</v>
      </c>
      <c r="B3311">
        <v>89.421000000000006</v>
      </c>
      <c r="C3311">
        <v>3310</v>
      </c>
      <c r="D3311">
        <v>1431</v>
      </c>
      <c r="E3311">
        <v>4.08</v>
      </c>
      <c r="F3311">
        <v>46.788899999999998</v>
      </c>
      <c r="G3311">
        <v>5.8338000000000001</v>
      </c>
      <c r="H3311">
        <v>1.09E-2</v>
      </c>
      <c r="I3311">
        <f t="shared" si="102"/>
        <v>1606.4339000000116</v>
      </c>
      <c r="J3311">
        <f t="shared" si="103"/>
        <v>24.390243902407104</v>
      </c>
      <c r="K3311">
        <v>9</v>
      </c>
      <c r="L3311">
        <v>178125</v>
      </c>
      <c r="M3311">
        <v>254688</v>
      </c>
      <c r="N3311">
        <v>150</v>
      </c>
      <c r="O3311">
        <v>150</v>
      </c>
      <c r="P3311">
        <v>128</v>
      </c>
      <c r="Q3311">
        <v>128</v>
      </c>
    </row>
    <row r="3312" spans="1:17" x14ac:dyDescent="0.25">
      <c r="A3312">
        <v>681.42700000000002</v>
      </c>
      <c r="B3312">
        <v>89.606999999999999</v>
      </c>
      <c r="C3312">
        <v>3311</v>
      </c>
      <c r="D3312">
        <v>1432</v>
      </c>
      <c r="E3312">
        <v>3.99</v>
      </c>
      <c r="F3312">
        <v>33.228200000000001</v>
      </c>
      <c r="G3312">
        <v>6.6266999999999996</v>
      </c>
      <c r="H3312">
        <v>1.41E-2</v>
      </c>
      <c r="I3312">
        <f t="shared" si="102"/>
        <v>1606.4480000000117</v>
      </c>
      <c r="J3312">
        <f t="shared" si="103"/>
        <v>5.3763440860237663</v>
      </c>
      <c r="K3312">
        <v>9</v>
      </c>
      <c r="L3312">
        <v>181250</v>
      </c>
      <c r="M3312">
        <v>242188</v>
      </c>
      <c r="N3312">
        <v>200</v>
      </c>
      <c r="O3312">
        <v>150</v>
      </c>
      <c r="P3312">
        <v>170</v>
      </c>
      <c r="Q3312">
        <v>128</v>
      </c>
    </row>
    <row r="3313" spans="1:17" x14ac:dyDescent="0.25">
      <c r="A3313">
        <v>681.47900000000004</v>
      </c>
      <c r="B3313">
        <v>89.659000000000006</v>
      </c>
      <c r="C3313">
        <v>3312</v>
      </c>
      <c r="D3313">
        <v>1433</v>
      </c>
      <c r="E3313">
        <v>5.25</v>
      </c>
      <c r="F3313">
        <v>1.1956</v>
      </c>
      <c r="G3313">
        <v>0.3841</v>
      </c>
      <c r="H3313">
        <v>0</v>
      </c>
      <c r="I3313">
        <f t="shared" si="102"/>
        <v>1606.4480000000117</v>
      </c>
      <c r="J3313">
        <f t="shared" si="103"/>
        <v>19.230769230761496</v>
      </c>
      <c r="K3313">
        <v>0</v>
      </c>
      <c r="L3313">
        <v>1428125</v>
      </c>
      <c r="M3313">
        <v>468750</v>
      </c>
      <c r="N3313">
        <v>153.5</v>
      </c>
      <c r="O3313">
        <v>150</v>
      </c>
      <c r="P3313">
        <v>130</v>
      </c>
      <c r="Q3313">
        <v>128</v>
      </c>
    </row>
    <row r="3314" spans="1:17" x14ac:dyDescent="0.25">
      <c r="A3314">
        <v>681.52300000000002</v>
      </c>
      <c r="B3314">
        <v>89.703000000000003</v>
      </c>
      <c r="C3314">
        <v>3313</v>
      </c>
      <c r="D3314">
        <v>1434</v>
      </c>
      <c r="E3314">
        <v>5.15</v>
      </c>
      <c r="F3314">
        <v>1.1956</v>
      </c>
      <c r="G3314">
        <v>0.3881</v>
      </c>
      <c r="H3314">
        <v>0</v>
      </c>
      <c r="I3314">
        <f t="shared" si="102"/>
        <v>1606.4480000000117</v>
      </c>
      <c r="J3314">
        <f t="shared" si="103"/>
        <v>22.727272727281655</v>
      </c>
      <c r="K3314">
        <v>0</v>
      </c>
      <c r="L3314">
        <v>46875</v>
      </c>
      <c r="M3314">
        <v>471875</v>
      </c>
      <c r="N3314">
        <v>942.5</v>
      </c>
      <c r="O3314">
        <v>150</v>
      </c>
      <c r="P3314">
        <v>0</v>
      </c>
      <c r="Q3314">
        <v>128</v>
      </c>
    </row>
    <row r="3315" spans="1:17" x14ac:dyDescent="0.25">
      <c r="A3315">
        <v>681.548</v>
      </c>
      <c r="B3315">
        <v>89.727999999999994</v>
      </c>
      <c r="C3315">
        <v>3314</v>
      </c>
      <c r="D3315">
        <v>1435</v>
      </c>
      <c r="E3315">
        <v>4.09</v>
      </c>
      <c r="F3315">
        <v>25.904</v>
      </c>
      <c r="G3315">
        <v>4.0660999999999996</v>
      </c>
      <c r="H3315">
        <v>5.3E-3</v>
      </c>
      <c r="I3315">
        <f t="shared" si="102"/>
        <v>1606.4533000000117</v>
      </c>
      <c r="J3315">
        <f t="shared" si="103"/>
        <v>40.00000000003638</v>
      </c>
      <c r="K3315">
        <v>9</v>
      </c>
      <c r="L3315">
        <v>181250</v>
      </c>
      <c r="M3315">
        <v>185938</v>
      </c>
      <c r="N3315">
        <v>105</v>
      </c>
      <c r="O3315">
        <v>97.5</v>
      </c>
      <c r="P3315">
        <v>89</v>
      </c>
      <c r="Q3315">
        <v>83</v>
      </c>
    </row>
    <row r="3316" spans="1:17" x14ac:dyDescent="0.25">
      <c r="A3316">
        <v>681.62800000000004</v>
      </c>
      <c r="B3316">
        <v>89.808000000000007</v>
      </c>
      <c r="C3316">
        <v>3315</v>
      </c>
      <c r="D3316">
        <v>1436</v>
      </c>
      <c r="E3316">
        <v>3.97</v>
      </c>
      <c r="F3316">
        <v>48.364899999999999</v>
      </c>
      <c r="G3316">
        <v>7.5986000000000002</v>
      </c>
      <c r="H3316">
        <v>1.8499999999999999E-2</v>
      </c>
      <c r="I3316">
        <f t="shared" si="102"/>
        <v>1606.4718000000116</v>
      </c>
      <c r="J3316">
        <f t="shared" si="103"/>
        <v>12.499999999993605</v>
      </c>
      <c r="K3316">
        <v>13</v>
      </c>
      <c r="L3316">
        <v>148438</v>
      </c>
      <c r="M3316">
        <v>251563</v>
      </c>
      <c r="N3316">
        <v>23.5</v>
      </c>
      <c r="O3316">
        <v>150</v>
      </c>
      <c r="P3316">
        <v>20</v>
      </c>
      <c r="Q3316">
        <v>128</v>
      </c>
    </row>
    <row r="3317" spans="1:17" x14ac:dyDescent="0.25">
      <c r="A3317">
        <v>681.68600000000004</v>
      </c>
      <c r="B3317">
        <v>89.866</v>
      </c>
      <c r="C3317">
        <v>3316</v>
      </c>
      <c r="D3317">
        <v>1437</v>
      </c>
      <c r="E3317">
        <v>4.22</v>
      </c>
      <c r="F3317">
        <v>46.788899999999998</v>
      </c>
      <c r="G3317">
        <v>5.3148999999999997</v>
      </c>
      <c r="H3317">
        <v>8.9999999999999993E-3</v>
      </c>
      <c r="I3317">
        <f t="shared" si="102"/>
        <v>1606.4808000000116</v>
      </c>
      <c r="J3317">
        <f t="shared" si="103"/>
        <v>17.241379310346989</v>
      </c>
      <c r="K3317">
        <v>9</v>
      </c>
      <c r="L3317">
        <v>181250</v>
      </c>
      <c r="M3317">
        <v>298438</v>
      </c>
      <c r="N3317">
        <v>150</v>
      </c>
      <c r="O3317">
        <v>150</v>
      </c>
      <c r="P3317">
        <v>128</v>
      </c>
      <c r="Q3317">
        <v>128</v>
      </c>
    </row>
    <row r="3318" spans="1:17" x14ac:dyDescent="0.25">
      <c r="A3318">
        <v>681.798</v>
      </c>
      <c r="B3318">
        <v>89.977999999999994</v>
      </c>
      <c r="C3318">
        <v>3317</v>
      </c>
      <c r="D3318">
        <v>1438</v>
      </c>
      <c r="E3318">
        <v>4.17</v>
      </c>
      <c r="F3318">
        <v>23.900700000000001</v>
      </c>
      <c r="G3318">
        <v>4.0438000000000001</v>
      </c>
      <c r="H3318">
        <v>5.1999999999999998E-3</v>
      </c>
      <c r="I3318">
        <f t="shared" si="102"/>
        <v>1606.4860000000117</v>
      </c>
      <c r="J3318">
        <f t="shared" si="103"/>
        <v>8.9285714285741111</v>
      </c>
      <c r="K3318">
        <v>6</v>
      </c>
      <c r="L3318">
        <v>178125</v>
      </c>
      <c r="M3318">
        <v>282813</v>
      </c>
      <c r="N3318">
        <v>-50</v>
      </c>
      <c r="O3318">
        <v>150</v>
      </c>
      <c r="P3318">
        <v>0</v>
      </c>
      <c r="Q3318">
        <v>128</v>
      </c>
    </row>
    <row r="3319" spans="1:17" x14ac:dyDescent="0.25">
      <c r="A3319">
        <v>681.84800000000007</v>
      </c>
      <c r="B3319">
        <v>90.028000000000006</v>
      </c>
      <c r="C3319">
        <v>3318</v>
      </c>
      <c r="D3319">
        <v>1439</v>
      </c>
      <c r="E3319">
        <v>5.25</v>
      </c>
      <c r="F3319">
        <v>1.1956</v>
      </c>
      <c r="G3319">
        <v>0.38269999999999998</v>
      </c>
      <c r="H3319">
        <v>0</v>
      </c>
      <c r="I3319">
        <f t="shared" si="102"/>
        <v>1606.4860000000117</v>
      </c>
      <c r="J3319">
        <f t="shared" si="103"/>
        <v>19.999999999972715</v>
      </c>
      <c r="K3319">
        <v>0</v>
      </c>
      <c r="L3319">
        <v>1903125</v>
      </c>
      <c r="M3319">
        <v>468750</v>
      </c>
      <c r="N3319">
        <v>786.5</v>
      </c>
      <c r="O3319">
        <v>150</v>
      </c>
      <c r="P3319">
        <v>0</v>
      </c>
      <c r="Q3319">
        <v>128</v>
      </c>
    </row>
    <row r="3320" spans="1:17" x14ac:dyDescent="0.25">
      <c r="A3320">
        <v>681.90100000000007</v>
      </c>
      <c r="B3320">
        <v>90.081000000000003</v>
      </c>
      <c r="C3320">
        <v>3319</v>
      </c>
      <c r="D3320">
        <v>1440</v>
      </c>
      <c r="E3320">
        <v>5.23</v>
      </c>
      <c r="F3320">
        <v>1.1956</v>
      </c>
      <c r="G3320">
        <v>0.37990000000000002</v>
      </c>
      <c r="H3320">
        <v>0</v>
      </c>
      <c r="I3320">
        <f t="shared" si="102"/>
        <v>1606.4860000000117</v>
      </c>
      <c r="J3320">
        <f t="shared" si="103"/>
        <v>18.867924528302858</v>
      </c>
      <c r="K3320">
        <v>0</v>
      </c>
      <c r="L3320">
        <v>181250</v>
      </c>
      <c r="M3320">
        <v>462500</v>
      </c>
      <c r="N3320">
        <v>2532</v>
      </c>
      <c r="O3320">
        <v>150</v>
      </c>
      <c r="P3320">
        <v>0</v>
      </c>
      <c r="Q3320">
        <v>128</v>
      </c>
    </row>
    <row r="3321" spans="1:17" x14ac:dyDescent="0.25">
      <c r="A3321">
        <v>681.94100000000003</v>
      </c>
      <c r="B3321">
        <v>90.120999999999995</v>
      </c>
      <c r="C3321">
        <v>3320</v>
      </c>
      <c r="D3321">
        <v>1441</v>
      </c>
      <c r="E3321">
        <v>4.01</v>
      </c>
      <c r="F3321">
        <v>46.788899999999998</v>
      </c>
      <c r="G3321">
        <v>5.4104999999999999</v>
      </c>
      <c r="H3321">
        <v>9.4000000000000004E-3</v>
      </c>
      <c r="I3321">
        <f t="shared" si="102"/>
        <v>1606.4954000000116</v>
      </c>
      <c r="J3321">
        <f t="shared" si="103"/>
        <v>25.000000000022737</v>
      </c>
      <c r="K3321">
        <v>8</v>
      </c>
      <c r="L3321">
        <v>178125</v>
      </c>
      <c r="M3321">
        <v>234375</v>
      </c>
      <c r="N3321">
        <v>150</v>
      </c>
      <c r="O3321">
        <v>150</v>
      </c>
      <c r="P3321">
        <v>128</v>
      </c>
      <c r="Q3321">
        <v>128</v>
      </c>
    </row>
    <row r="3322" spans="1:17" x14ac:dyDescent="0.25">
      <c r="A3322">
        <v>681.96500000000003</v>
      </c>
      <c r="B3322">
        <v>90.144999999999996</v>
      </c>
      <c r="C3322">
        <v>3321</v>
      </c>
      <c r="D3322">
        <v>1442</v>
      </c>
      <c r="E3322">
        <v>5.19</v>
      </c>
      <c r="F3322">
        <v>1.4398</v>
      </c>
      <c r="G3322">
        <v>0.4975</v>
      </c>
      <c r="H3322">
        <v>1E-4</v>
      </c>
      <c r="I3322">
        <f t="shared" si="102"/>
        <v>1606.4955000000116</v>
      </c>
      <c r="J3322">
        <f t="shared" si="103"/>
        <v>41.666666666665087</v>
      </c>
      <c r="K3322">
        <v>1</v>
      </c>
      <c r="L3322">
        <v>1563</v>
      </c>
      <c r="M3322">
        <v>434375</v>
      </c>
      <c r="N3322">
        <v>245</v>
      </c>
      <c r="O3322">
        <v>150</v>
      </c>
      <c r="P3322">
        <v>208</v>
      </c>
      <c r="Q3322">
        <v>128</v>
      </c>
    </row>
    <row r="3323" spans="1:17" x14ac:dyDescent="0.25">
      <c r="A3323">
        <v>682.09400000000005</v>
      </c>
      <c r="B3323">
        <v>90.274000000000001</v>
      </c>
      <c r="C3323">
        <v>3322</v>
      </c>
      <c r="D3323">
        <v>1443</v>
      </c>
      <c r="E3323">
        <v>4.8099999999999996</v>
      </c>
      <c r="F3323">
        <v>14.8675</v>
      </c>
      <c r="G3323">
        <v>1.5302</v>
      </c>
      <c r="H3323">
        <v>6.9999999999999999E-4</v>
      </c>
      <c r="I3323">
        <f t="shared" si="102"/>
        <v>1606.4962000000116</v>
      </c>
      <c r="J3323">
        <f t="shared" si="103"/>
        <v>7.7519379844949761</v>
      </c>
      <c r="K3323">
        <v>1</v>
      </c>
      <c r="L3323">
        <v>67188</v>
      </c>
      <c r="M3323">
        <v>375000</v>
      </c>
      <c r="N3323">
        <v>947.5</v>
      </c>
      <c r="O3323">
        <v>150</v>
      </c>
      <c r="P3323">
        <v>0</v>
      </c>
      <c r="Q3323">
        <v>128</v>
      </c>
    </row>
    <row r="3324" spans="1:17" x14ac:dyDescent="0.25">
      <c r="A3324">
        <v>682.18600000000004</v>
      </c>
      <c r="B3324">
        <v>90.366</v>
      </c>
      <c r="C3324">
        <v>3323</v>
      </c>
      <c r="D3324">
        <v>1444</v>
      </c>
      <c r="E3324">
        <v>4</v>
      </c>
      <c r="F3324">
        <v>56.127299999999998</v>
      </c>
      <c r="G3324">
        <v>7.3162000000000003</v>
      </c>
      <c r="H3324">
        <v>1.7100000000000001E-2</v>
      </c>
      <c r="I3324">
        <f t="shared" si="102"/>
        <v>1606.5133000000117</v>
      </c>
      <c r="J3324">
        <f t="shared" si="103"/>
        <v>10.869565217393131</v>
      </c>
      <c r="K3324">
        <v>11</v>
      </c>
      <c r="L3324">
        <v>178125</v>
      </c>
      <c r="M3324">
        <v>248438</v>
      </c>
      <c r="N3324">
        <v>31.5</v>
      </c>
      <c r="O3324">
        <v>150</v>
      </c>
      <c r="P3324">
        <v>27</v>
      </c>
      <c r="Q3324">
        <v>128</v>
      </c>
    </row>
    <row r="3325" spans="1:17" x14ac:dyDescent="0.25">
      <c r="A3325">
        <v>682.21100000000001</v>
      </c>
      <c r="B3325">
        <v>90.391000000000005</v>
      </c>
      <c r="C3325">
        <v>3324</v>
      </c>
      <c r="D3325">
        <v>1445</v>
      </c>
      <c r="E3325">
        <v>3.85</v>
      </c>
      <c r="F3325">
        <v>1000.5134</v>
      </c>
      <c r="G3325">
        <v>210.77080000000001</v>
      </c>
      <c r="H3325">
        <v>14.2158</v>
      </c>
      <c r="I3325">
        <f t="shared" si="102"/>
        <v>1620.7291000000116</v>
      </c>
      <c r="J3325">
        <f t="shared" si="103"/>
        <v>40.00000000003638</v>
      </c>
      <c r="K3325">
        <v>320</v>
      </c>
      <c r="L3325">
        <v>181250</v>
      </c>
      <c r="M3325">
        <v>239063</v>
      </c>
      <c r="N3325">
        <v>167</v>
      </c>
      <c r="O3325">
        <v>150</v>
      </c>
      <c r="P3325">
        <v>142</v>
      </c>
      <c r="Q3325">
        <v>128</v>
      </c>
    </row>
    <row r="3326" spans="1:17" x14ac:dyDescent="0.25">
      <c r="A3326">
        <v>682.34800000000007</v>
      </c>
      <c r="B3326">
        <v>90.528000000000006</v>
      </c>
      <c r="C3326">
        <v>3325</v>
      </c>
      <c r="D3326">
        <v>1446</v>
      </c>
      <c r="E3326">
        <v>5.27</v>
      </c>
      <c r="F3326">
        <v>1.1956</v>
      </c>
      <c r="G3326">
        <v>0.3821</v>
      </c>
      <c r="H3326">
        <v>0</v>
      </c>
      <c r="I3326">
        <f t="shared" si="102"/>
        <v>1620.7291000000116</v>
      </c>
      <c r="J3326">
        <f t="shared" si="103"/>
        <v>7.299270072989648</v>
      </c>
      <c r="K3326">
        <v>0</v>
      </c>
      <c r="L3326">
        <v>181250</v>
      </c>
      <c r="M3326">
        <v>473438</v>
      </c>
      <c r="N3326">
        <v>2176</v>
      </c>
      <c r="O3326">
        <v>150</v>
      </c>
      <c r="P3326">
        <v>0</v>
      </c>
      <c r="Q3326">
        <v>128</v>
      </c>
    </row>
    <row r="3327" spans="1:17" x14ac:dyDescent="0.25">
      <c r="A3327">
        <v>682.37400000000002</v>
      </c>
      <c r="B3327">
        <v>90.554000000000002</v>
      </c>
      <c r="C3327">
        <v>3326</v>
      </c>
      <c r="D3327">
        <v>1447</v>
      </c>
      <c r="E3327">
        <v>5.2</v>
      </c>
      <c r="F3327">
        <v>1.1956</v>
      </c>
      <c r="G3327">
        <v>0.38579999999999998</v>
      </c>
      <c r="H3327">
        <v>0</v>
      </c>
      <c r="I3327">
        <f t="shared" si="102"/>
        <v>1620.7291000000116</v>
      </c>
      <c r="J3327">
        <f t="shared" si="103"/>
        <v>38.461538461607077</v>
      </c>
      <c r="K3327">
        <v>0</v>
      </c>
      <c r="L3327">
        <v>75000</v>
      </c>
      <c r="M3327">
        <v>482813</v>
      </c>
      <c r="N3327">
        <v>530</v>
      </c>
      <c r="O3327">
        <v>150</v>
      </c>
      <c r="P3327">
        <v>0</v>
      </c>
      <c r="Q3327">
        <v>128</v>
      </c>
    </row>
    <row r="3328" spans="1:17" x14ac:dyDescent="0.25">
      <c r="A3328">
        <v>682.41100000000006</v>
      </c>
      <c r="B3328">
        <v>90.590999999999994</v>
      </c>
      <c r="C3328">
        <v>3327</v>
      </c>
      <c r="D3328">
        <v>1448</v>
      </c>
      <c r="E3328">
        <v>3.5</v>
      </c>
      <c r="F3328">
        <v>85.474299999999999</v>
      </c>
      <c r="G3328">
        <v>23.034700000000001</v>
      </c>
      <c r="H3328">
        <v>0.16980000000000001</v>
      </c>
      <c r="I3328">
        <f t="shared" si="102"/>
        <v>1620.8989000000115</v>
      </c>
      <c r="J3328">
        <f t="shared" si="103"/>
        <v>27.027027027001782</v>
      </c>
      <c r="K3328">
        <v>37</v>
      </c>
      <c r="L3328">
        <v>143750</v>
      </c>
      <c r="M3328">
        <v>176563</v>
      </c>
      <c r="N3328">
        <v>1163.5</v>
      </c>
      <c r="O3328">
        <v>138.5</v>
      </c>
      <c r="P3328">
        <v>0</v>
      </c>
      <c r="Q3328">
        <v>118</v>
      </c>
    </row>
    <row r="3329" spans="1:17" x14ac:dyDescent="0.25">
      <c r="A3329">
        <v>682.49200000000008</v>
      </c>
      <c r="B3329">
        <v>90.671999999999997</v>
      </c>
      <c r="C3329">
        <v>3328</v>
      </c>
      <c r="D3329">
        <v>1449</v>
      </c>
      <c r="E3329">
        <v>4.09</v>
      </c>
      <c r="F3329">
        <v>46.788899999999998</v>
      </c>
      <c r="G3329">
        <v>5.7245999999999997</v>
      </c>
      <c r="H3329">
        <v>1.0500000000000001E-2</v>
      </c>
      <c r="I3329">
        <f t="shared" si="102"/>
        <v>1620.9094000000116</v>
      </c>
      <c r="J3329">
        <f t="shared" si="103"/>
        <v>12.345679012343044</v>
      </c>
      <c r="K3329">
        <v>6</v>
      </c>
      <c r="L3329">
        <v>178125</v>
      </c>
      <c r="M3329">
        <v>260938</v>
      </c>
      <c r="N3329">
        <v>150</v>
      </c>
      <c r="O3329">
        <v>150</v>
      </c>
      <c r="P3329">
        <v>128</v>
      </c>
      <c r="Q3329">
        <v>128</v>
      </c>
    </row>
    <row r="3330" spans="1:17" x14ac:dyDescent="0.25">
      <c r="A3330">
        <v>682.5440000000001</v>
      </c>
      <c r="B3330">
        <v>90.724000000000004</v>
      </c>
      <c r="C3330">
        <v>3329</v>
      </c>
      <c r="D3330">
        <v>1450</v>
      </c>
      <c r="E3330">
        <v>5.18</v>
      </c>
      <c r="F3330">
        <v>1.4398</v>
      </c>
      <c r="G3330">
        <v>0.51239999999999997</v>
      </c>
      <c r="H3330">
        <v>1E-4</v>
      </c>
      <c r="I3330">
        <f t="shared" si="102"/>
        <v>1620.9095000000116</v>
      </c>
      <c r="J3330">
        <f t="shared" si="103"/>
        <v>19.230769230761496</v>
      </c>
      <c r="K3330">
        <v>0</v>
      </c>
      <c r="L3330">
        <v>1563</v>
      </c>
      <c r="M3330">
        <v>431250</v>
      </c>
      <c r="N3330">
        <v>1636</v>
      </c>
      <c r="O3330">
        <v>150</v>
      </c>
      <c r="P3330">
        <v>0</v>
      </c>
      <c r="Q3330">
        <v>128</v>
      </c>
    </row>
    <row r="3331" spans="1:17" x14ac:dyDescent="0.25">
      <c r="A3331">
        <v>682.59300000000007</v>
      </c>
      <c r="B3331">
        <v>90.772999999999996</v>
      </c>
      <c r="C3331">
        <v>3330</v>
      </c>
      <c r="D3331">
        <v>1451</v>
      </c>
      <c r="E3331">
        <v>3.84</v>
      </c>
      <c r="F3331">
        <v>85.912400000000005</v>
      </c>
      <c r="G3331">
        <v>14.5974</v>
      </c>
      <c r="H3331">
        <v>6.8199999999999997E-2</v>
      </c>
      <c r="I3331">
        <f t="shared" si="102"/>
        <v>1620.9777000000115</v>
      </c>
      <c r="J3331">
        <f t="shared" si="103"/>
        <v>20.408163265315213</v>
      </c>
      <c r="K3331">
        <v>20</v>
      </c>
      <c r="L3331">
        <v>178125</v>
      </c>
      <c r="M3331">
        <v>243750</v>
      </c>
      <c r="N3331">
        <v>-50</v>
      </c>
      <c r="O3331">
        <v>150</v>
      </c>
      <c r="P3331">
        <v>0</v>
      </c>
      <c r="Q3331">
        <v>128</v>
      </c>
    </row>
    <row r="3332" spans="1:17" x14ac:dyDescent="0.25">
      <c r="A3332">
        <v>682.62300000000005</v>
      </c>
      <c r="B3332">
        <v>90.802999999999997</v>
      </c>
      <c r="C3332">
        <v>3331</v>
      </c>
      <c r="D3332">
        <v>1452</v>
      </c>
      <c r="E3332">
        <v>4.33</v>
      </c>
      <c r="F3332">
        <v>22.924099999999999</v>
      </c>
      <c r="G3332">
        <v>3.6894999999999998</v>
      </c>
      <c r="H3332">
        <v>4.4000000000000003E-3</v>
      </c>
      <c r="I3332">
        <f t="shared" ref="I3332:I3395" si="104">I3331+H3332</f>
        <v>1620.9821000000115</v>
      </c>
      <c r="J3332">
        <f t="shared" ref="J3332:J3395" si="105">(C3332-C3331)/(A3332-A3331)</f>
        <v>33.333333333363647</v>
      </c>
      <c r="K3332">
        <v>5</v>
      </c>
      <c r="L3332">
        <v>181250</v>
      </c>
      <c r="M3332">
        <v>282813</v>
      </c>
      <c r="N3332">
        <v>60</v>
      </c>
      <c r="O3332">
        <v>150</v>
      </c>
      <c r="P3332">
        <v>51</v>
      </c>
      <c r="Q3332">
        <v>128</v>
      </c>
    </row>
    <row r="3333" spans="1:17" x14ac:dyDescent="0.25">
      <c r="A3333">
        <v>682.68900000000008</v>
      </c>
      <c r="B3333">
        <v>90.869</v>
      </c>
      <c r="C3333">
        <v>3332</v>
      </c>
      <c r="D3333">
        <v>1453</v>
      </c>
      <c r="E3333">
        <v>3.83</v>
      </c>
      <c r="F3333">
        <v>118.67740000000001</v>
      </c>
      <c r="G3333">
        <v>18.5977</v>
      </c>
      <c r="H3333">
        <v>0.11070000000000001</v>
      </c>
      <c r="I3333">
        <f t="shared" si="104"/>
        <v>1621.0928000000115</v>
      </c>
      <c r="J3333">
        <f t="shared" si="105"/>
        <v>15.151515151508052</v>
      </c>
      <c r="K3333">
        <v>33</v>
      </c>
      <c r="L3333">
        <v>181250</v>
      </c>
      <c r="M3333">
        <v>265625</v>
      </c>
      <c r="N3333">
        <v>23</v>
      </c>
      <c r="O3333">
        <v>150</v>
      </c>
      <c r="P3333">
        <v>20</v>
      </c>
      <c r="Q3333">
        <v>128</v>
      </c>
    </row>
    <row r="3334" spans="1:17" x14ac:dyDescent="0.25">
      <c r="A3334">
        <v>682.80000000000007</v>
      </c>
      <c r="B3334">
        <v>90.98</v>
      </c>
      <c r="C3334">
        <v>3333</v>
      </c>
      <c r="D3334">
        <v>1454</v>
      </c>
      <c r="E3334">
        <v>5.21</v>
      </c>
      <c r="F3334">
        <v>1.6839</v>
      </c>
      <c r="G3334">
        <v>0.3775</v>
      </c>
      <c r="H3334">
        <v>0</v>
      </c>
      <c r="I3334">
        <f t="shared" si="104"/>
        <v>1621.0928000000115</v>
      </c>
      <c r="J3334">
        <f t="shared" si="105"/>
        <v>9.0090090090098212</v>
      </c>
      <c r="K3334">
        <v>0</v>
      </c>
      <c r="L3334">
        <v>67188</v>
      </c>
      <c r="M3334">
        <v>470313</v>
      </c>
      <c r="N3334">
        <v>-677</v>
      </c>
      <c r="O3334">
        <v>150</v>
      </c>
      <c r="P3334">
        <v>0</v>
      </c>
      <c r="Q3334">
        <v>128</v>
      </c>
    </row>
    <row r="3335" spans="1:17" x14ac:dyDescent="0.25">
      <c r="A3335">
        <v>682.9670000000001</v>
      </c>
      <c r="B3335">
        <v>91.147000000000006</v>
      </c>
      <c r="C3335">
        <v>3334</v>
      </c>
      <c r="D3335">
        <v>1455</v>
      </c>
      <c r="E3335">
        <v>4.79</v>
      </c>
      <c r="F3335">
        <v>16.3825</v>
      </c>
      <c r="G3335">
        <v>1.5853999999999999</v>
      </c>
      <c r="H3335">
        <v>8.0000000000000004E-4</v>
      </c>
      <c r="I3335">
        <f t="shared" si="104"/>
        <v>1621.0936000000115</v>
      </c>
      <c r="J3335">
        <f t="shared" si="105"/>
        <v>5.988023952094732</v>
      </c>
      <c r="K3335">
        <v>2</v>
      </c>
      <c r="L3335">
        <v>182813</v>
      </c>
      <c r="M3335">
        <v>385938</v>
      </c>
      <c r="N3335">
        <v>-1644.5</v>
      </c>
      <c r="O3335">
        <v>150</v>
      </c>
      <c r="P3335">
        <v>0</v>
      </c>
      <c r="Q3335">
        <v>128</v>
      </c>
    </row>
    <row r="3336" spans="1:17" x14ac:dyDescent="0.25">
      <c r="A3336">
        <v>683.01900000000001</v>
      </c>
      <c r="B3336">
        <v>91.198999999999998</v>
      </c>
      <c r="C3336">
        <v>3335</v>
      </c>
      <c r="D3336">
        <v>1456</v>
      </c>
      <c r="E3336">
        <v>4.03</v>
      </c>
      <c r="F3336">
        <v>52.220999999999997</v>
      </c>
      <c r="G3336">
        <v>8.1035000000000004</v>
      </c>
      <c r="H3336">
        <v>2.1000000000000001E-2</v>
      </c>
      <c r="I3336">
        <f t="shared" si="104"/>
        <v>1621.1146000000115</v>
      </c>
      <c r="J3336">
        <f t="shared" si="105"/>
        <v>19.230769230803539</v>
      </c>
      <c r="K3336">
        <v>9</v>
      </c>
      <c r="L3336">
        <v>178125</v>
      </c>
      <c r="M3336">
        <v>245313</v>
      </c>
      <c r="N3336">
        <v>61</v>
      </c>
      <c r="O3336">
        <v>150</v>
      </c>
      <c r="P3336">
        <v>52</v>
      </c>
      <c r="Q3336">
        <v>128</v>
      </c>
    </row>
    <row r="3337" spans="1:17" x14ac:dyDescent="0.25">
      <c r="A3337">
        <v>683.06500000000005</v>
      </c>
      <c r="B3337">
        <v>91.245000000000005</v>
      </c>
      <c r="C3337">
        <v>3336</v>
      </c>
      <c r="D3337">
        <v>1457</v>
      </c>
      <c r="E3337">
        <v>5.27</v>
      </c>
      <c r="F3337">
        <v>1.6839</v>
      </c>
      <c r="G3337">
        <v>0.38369999999999999</v>
      </c>
      <c r="H3337">
        <v>0</v>
      </c>
      <c r="I3337">
        <f t="shared" si="104"/>
        <v>1621.1146000000115</v>
      </c>
      <c r="J3337">
        <f t="shared" si="105"/>
        <v>21.739130434759399</v>
      </c>
      <c r="K3337">
        <v>0</v>
      </c>
      <c r="L3337">
        <v>645313</v>
      </c>
      <c r="M3337">
        <v>481250</v>
      </c>
      <c r="N3337">
        <v>-780.5</v>
      </c>
      <c r="O3337">
        <v>150</v>
      </c>
      <c r="P3337">
        <v>0</v>
      </c>
      <c r="Q3337">
        <v>128</v>
      </c>
    </row>
    <row r="3338" spans="1:17" x14ac:dyDescent="0.25">
      <c r="A3338">
        <v>683.18700000000001</v>
      </c>
      <c r="B3338">
        <v>91.367000000000004</v>
      </c>
      <c r="C3338">
        <v>3337</v>
      </c>
      <c r="D3338">
        <v>1458</v>
      </c>
      <c r="E3338">
        <v>3.87</v>
      </c>
      <c r="F3338">
        <v>63.989899999999999</v>
      </c>
      <c r="G3338">
        <v>8.8152000000000008</v>
      </c>
      <c r="H3338">
        <v>2.4899999999999999E-2</v>
      </c>
      <c r="I3338">
        <f t="shared" si="104"/>
        <v>1621.1395000000114</v>
      </c>
      <c r="J3338">
        <f t="shared" si="105"/>
        <v>8.1967213114782815</v>
      </c>
      <c r="K3338">
        <v>13</v>
      </c>
      <c r="L3338">
        <v>178125</v>
      </c>
      <c r="M3338">
        <v>218750</v>
      </c>
      <c r="N3338">
        <v>217.5</v>
      </c>
      <c r="O3338">
        <v>149.5</v>
      </c>
      <c r="P3338">
        <v>185</v>
      </c>
      <c r="Q3338">
        <v>127</v>
      </c>
    </row>
    <row r="3339" spans="1:17" x14ac:dyDescent="0.25">
      <c r="A3339">
        <v>683.20700000000011</v>
      </c>
      <c r="B3339">
        <v>91.387</v>
      </c>
      <c r="C3339">
        <v>3338</v>
      </c>
      <c r="D3339">
        <v>1459</v>
      </c>
      <c r="E3339">
        <v>3.91</v>
      </c>
      <c r="F3339">
        <v>74.243799999999993</v>
      </c>
      <c r="G3339">
        <v>11.269500000000001</v>
      </c>
      <c r="H3339">
        <v>4.0599999999999997E-2</v>
      </c>
      <c r="I3339">
        <f t="shared" si="104"/>
        <v>1621.1801000000114</v>
      </c>
      <c r="J3339">
        <f t="shared" si="105"/>
        <v>49.999999999761258</v>
      </c>
      <c r="K3339">
        <v>19</v>
      </c>
      <c r="L3339">
        <v>181250</v>
      </c>
      <c r="M3339">
        <v>284375</v>
      </c>
      <c r="N3339">
        <v>201</v>
      </c>
      <c r="O3339">
        <v>150</v>
      </c>
      <c r="P3339">
        <v>171</v>
      </c>
      <c r="Q3339">
        <v>128</v>
      </c>
    </row>
    <row r="3340" spans="1:17" x14ac:dyDescent="0.25">
      <c r="A3340">
        <v>683.26200000000006</v>
      </c>
      <c r="B3340">
        <v>91.441999999999993</v>
      </c>
      <c r="C3340">
        <v>3339</v>
      </c>
      <c r="D3340">
        <v>1460</v>
      </c>
      <c r="E3340">
        <v>4.29</v>
      </c>
      <c r="F3340">
        <v>46.788899999999998</v>
      </c>
      <c r="G3340">
        <v>3.7686999999999999</v>
      </c>
      <c r="H3340">
        <v>4.4999999999999997E-3</v>
      </c>
      <c r="I3340">
        <f t="shared" si="104"/>
        <v>1621.1846000000114</v>
      </c>
      <c r="J3340">
        <f t="shared" si="105"/>
        <v>18.181818181834718</v>
      </c>
      <c r="K3340">
        <v>5</v>
      </c>
      <c r="L3340">
        <v>176563</v>
      </c>
      <c r="M3340">
        <v>281250</v>
      </c>
      <c r="N3340">
        <v>150</v>
      </c>
      <c r="O3340">
        <v>118.5</v>
      </c>
      <c r="P3340">
        <v>128</v>
      </c>
      <c r="Q3340">
        <v>101</v>
      </c>
    </row>
    <row r="3341" spans="1:17" x14ac:dyDescent="0.25">
      <c r="A3341">
        <v>683.34100000000001</v>
      </c>
      <c r="B3341">
        <v>91.521000000000001</v>
      </c>
      <c r="C3341">
        <v>3340</v>
      </c>
      <c r="D3341">
        <v>1461</v>
      </c>
      <c r="E3341">
        <v>4.97</v>
      </c>
      <c r="F3341">
        <v>16.820599999999999</v>
      </c>
      <c r="G3341">
        <v>1.4813000000000001</v>
      </c>
      <c r="H3341">
        <v>6.9999999999999999E-4</v>
      </c>
      <c r="I3341">
        <f t="shared" si="104"/>
        <v>1621.1853000000115</v>
      </c>
      <c r="J3341">
        <f t="shared" si="105"/>
        <v>12.658227848109135</v>
      </c>
      <c r="K3341">
        <v>1</v>
      </c>
      <c r="L3341">
        <v>178125</v>
      </c>
      <c r="M3341">
        <v>393750</v>
      </c>
      <c r="N3341">
        <v>350</v>
      </c>
      <c r="O3341">
        <v>150</v>
      </c>
      <c r="P3341">
        <v>0</v>
      </c>
      <c r="Q3341">
        <v>128</v>
      </c>
    </row>
    <row r="3342" spans="1:17" x14ac:dyDescent="0.25">
      <c r="A3342">
        <v>683.38900000000001</v>
      </c>
      <c r="B3342">
        <v>91.569000000000003</v>
      </c>
      <c r="C3342">
        <v>3341</v>
      </c>
      <c r="D3342">
        <v>1462</v>
      </c>
      <c r="E3342">
        <v>3.98</v>
      </c>
      <c r="F3342">
        <v>40.552399999999999</v>
      </c>
      <c r="G3342">
        <v>7.7796000000000003</v>
      </c>
      <c r="H3342">
        <v>1.9400000000000001E-2</v>
      </c>
      <c r="I3342">
        <f t="shared" si="104"/>
        <v>1621.2047000000114</v>
      </c>
      <c r="J3342">
        <f t="shared" si="105"/>
        <v>20.833333333332543</v>
      </c>
      <c r="K3342">
        <v>13</v>
      </c>
      <c r="L3342">
        <v>178125</v>
      </c>
      <c r="M3342">
        <v>254688</v>
      </c>
      <c r="N3342">
        <v>10.5</v>
      </c>
      <c r="O3342">
        <v>150</v>
      </c>
      <c r="P3342">
        <v>9</v>
      </c>
      <c r="Q3342">
        <v>128</v>
      </c>
    </row>
    <row r="3343" spans="1:17" x14ac:dyDescent="0.25">
      <c r="A3343">
        <v>683.48700000000008</v>
      </c>
      <c r="B3343">
        <v>91.667000000000002</v>
      </c>
      <c r="C3343">
        <v>3342</v>
      </c>
      <c r="D3343">
        <v>1463</v>
      </c>
      <c r="E3343">
        <v>4.0999999999999996</v>
      </c>
      <c r="F3343">
        <v>39.575899999999997</v>
      </c>
      <c r="G3343">
        <v>6.0164999999999997</v>
      </c>
      <c r="H3343">
        <v>1.1599999999999999E-2</v>
      </c>
      <c r="I3343">
        <f t="shared" si="104"/>
        <v>1621.2163000000114</v>
      </c>
      <c r="J3343">
        <f t="shared" si="105"/>
        <v>10.204081632645769</v>
      </c>
      <c r="K3343">
        <v>11</v>
      </c>
      <c r="L3343">
        <v>181250</v>
      </c>
      <c r="M3343">
        <v>279688</v>
      </c>
      <c r="N3343">
        <v>164.5</v>
      </c>
      <c r="O3343">
        <v>150</v>
      </c>
      <c r="P3343">
        <v>140</v>
      </c>
      <c r="Q3343">
        <v>128</v>
      </c>
    </row>
    <row r="3344" spans="1:17" x14ac:dyDescent="0.25">
      <c r="A3344">
        <v>683.51300000000003</v>
      </c>
      <c r="B3344">
        <v>91.692999999999998</v>
      </c>
      <c r="C3344">
        <v>3343</v>
      </c>
      <c r="D3344">
        <v>1464</v>
      </c>
      <c r="E3344">
        <v>5.29</v>
      </c>
      <c r="F3344">
        <v>1.1956</v>
      </c>
      <c r="G3344">
        <v>0.36720000000000003</v>
      </c>
      <c r="H3344">
        <v>0</v>
      </c>
      <c r="I3344">
        <f t="shared" si="104"/>
        <v>1621.2163000000114</v>
      </c>
      <c r="J3344">
        <f t="shared" si="105"/>
        <v>38.461538461607077</v>
      </c>
      <c r="K3344">
        <v>0</v>
      </c>
      <c r="L3344">
        <v>4137500</v>
      </c>
      <c r="M3344">
        <v>487500</v>
      </c>
      <c r="N3344">
        <v>12</v>
      </c>
      <c r="O3344">
        <v>150</v>
      </c>
      <c r="P3344">
        <v>10</v>
      </c>
      <c r="Q3344">
        <v>128</v>
      </c>
    </row>
    <row r="3345" spans="1:17" x14ac:dyDescent="0.25">
      <c r="A3345">
        <v>683.58200000000011</v>
      </c>
      <c r="B3345">
        <v>91.762</v>
      </c>
      <c r="C3345">
        <v>3344</v>
      </c>
      <c r="D3345">
        <v>1465</v>
      </c>
      <c r="E3345">
        <v>3.82</v>
      </c>
      <c r="F3345">
        <v>63.013399999999997</v>
      </c>
      <c r="G3345">
        <v>9.7460000000000004</v>
      </c>
      <c r="H3345">
        <v>3.04E-2</v>
      </c>
      <c r="I3345">
        <f t="shared" si="104"/>
        <v>1621.2467000000115</v>
      </c>
      <c r="J3345">
        <f t="shared" si="105"/>
        <v>14.492753623172932</v>
      </c>
      <c r="K3345">
        <v>15</v>
      </c>
      <c r="L3345">
        <v>181250</v>
      </c>
      <c r="M3345">
        <v>243750</v>
      </c>
      <c r="N3345">
        <v>199.5</v>
      </c>
      <c r="O3345">
        <v>150</v>
      </c>
      <c r="P3345">
        <v>170</v>
      </c>
      <c r="Q3345">
        <v>128</v>
      </c>
    </row>
    <row r="3346" spans="1:17" x14ac:dyDescent="0.25">
      <c r="A3346">
        <v>683.71900000000005</v>
      </c>
      <c r="B3346">
        <v>91.899000000000001</v>
      </c>
      <c r="C3346">
        <v>3345</v>
      </c>
      <c r="D3346">
        <v>1466</v>
      </c>
      <c r="E3346">
        <v>5.3</v>
      </c>
      <c r="F3346">
        <v>1.1956</v>
      </c>
      <c r="G3346">
        <v>0.38090000000000002</v>
      </c>
      <c r="H3346">
        <v>0</v>
      </c>
      <c r="I3346">
        <f t="shared" si="104"/>
        <v>1621.2467000000115</v>
      </c>
      <c r="J3346">
        <f t="shared" si="105"/>
        <v>7.2992700729957054</v>
      </c>
      <c r="K3346">
        <v>0</v>
      </c>
      <c r="L3346">
        <v>265625</v>
      </c>
      <c r="M3346">
        <v>492188</v>
      </c>
      <c r="N3346">
        <v>776.5</v>
      </c>
      <c r="O3346">
        <v>150</v>
      </c>
      <c r="P3346">
        <v>0</v>
      </c>
      <c r="Q3346">
        <v>128</v>
      </c>
    </row>
    <row r="3347" spans="1:17" x14ac:dyDescent="0.25">
      <c r="A3347">
        <v>683.75700000000006</v>
      </c>
      <c r="B3347">
        <v>91.936999999999998</v>
      </c>
      <c r="C3347">
        <v>3346</v>
      </c>
      <c r="D3347">
        <v>1467</v>
      </c>
      <c r="E3347">
        <v>5.13</v>
      </c>
      <c r="F3347">
        <v>1.4398</v>
      </c>
      <c r="G3347">
        <v>0.55279999999999996</v>
      </c>
      <c r="H3347">
        <v>1E-4</v>
      </c>
      <c r="I3347">
        <f t="shared" si="104"/>
        <v>1621.2468000000115</v>
      </c>
      <c r="J3347">
        <f t="shared" si="105"/>
        <v>26.315789473676652</v>
      </c>
      <c r="K3347">
        <v>0</v>
      </c>
      <c r="L3347">
        <v>3125</v>
      </c>
      <c r="M3347">
        <v>426563</v>
      </c>
      <c r="N3347">
        <v>1773</v>
      </c>
      <c r="O3347">
        <v>150</v>
      </c>
      <c r="P3347">
        <v>0</v>
      </c>
      <c r="Q3347">
        <v>128</v>
      </c>
    </row>
    <row r="3348" spans="1:17" x14ac:dyDescent="0.25">
      <c r="A3348">
        <v>683.82400000000007</v>
      </c>
      <c r="B3348">
        <v>92.004000000000005</v>
      </c>
      <c r="C3348">
        <v>3347</v>
      </c>
      <c r="D3348">
        <v>1468</v>
      </c>
      <c r="E3348">
        <v>4.13</v>
      </c>
      <c r="F3348">
        <v>19.5062</v>
      </c>
      <c r="G3348">
        <v>2.4072</v>
      </c>
      <c r="H3348">
        <v>1.9E-3</v>
      </c>
      <c r="I3348">
        <f t="shared" si="104"/>
        <v>1621.2487000000115</v>
      </c>
      <c r="J3348">
        <f t="shared" si="105"/>
        <v>14.925373134326737</v>
      </c>
      <c r="K3348">
        <v>4</v>
      </c>
      <c r="L3348">
        <v>179688</v>
      </c>
      <c r="M3348">
        <v>190625</v>
      </c>
      <c r="N3348">
        <v>-42.5</v>
      </c>
      <c r="O3348">
        <v>150</v>
      </c>
      <c r="P3348">
        <v>0</v>
      </c>
      <c r="Q3348">
        <v>128</v>
      </c>
    </row>
    <row r="3349" spans="1:17" x14ac:dyDescent="0.25">
      <c r="A3349">
        <v>683.86700000000008</v>
      </c>
      <c r="B3349">
        <v>92.046999999999997</v>
      </c>
      <c r="C3349">
        <v>3348</v>
      </c>
      <c r="D3349">
        <v>1469</v>
      </c>
      <c r="E3349">
        <v>3.91</v>
      </c>
      <c r="F3349">
        <v>81.568100000000001</v>
      </c>
      <c r="G3349">
        <v>11.029199999999999</v>
      </c>
      <c r="H3349">
        <v>3.8899999999999997E-2</v>
      </c>
      <c r="I3349">
        <f t="shared" si="104"/>
        <v>1621.2876000000115</v>
      </c>
      <c r="J3349">
        <f t="shared" si="105"/>
        <v>23.255813953484928</v>
      </c>
      <c r="K3349">
        <v>20</v>
      </c>
      <c r="L3349">
        <v>181250</v>
      </c>
      <c r="M3349">
        <v>290625</v>
      </c>
      <c r="N3349">
        <v>200.5</v>
      </c>
      <c r="O3349">
        <v>150</v>
      </c>
      <c r="P3349">
        <v>170</v>
      </c>
      <c r="Q3349">
        <v>128</v>
      </c>
    </row>
    <row r="3350" spans="1:17" x14ac:dyDescent="0.25">
      <c r="A3350">
        <v>683.99800000000005</v>
      </c>
      <c r="B3350">
        <v>92.177999999999997</v>
      </c>
      <c r="C3350">
        <v>3349</v>
      </c>
      <c r="D3350">
        <v>1470</v>
      </c>
      <c r="E3350">
        <v>5.21</v>
      </c>
      <c r="F3350">
        <v>1.1956</v>
      </c>
      <c r="G3350">
        <v>0.37430000000000002</v>
      </c>
      <c r="H3350">
        <v>0</v>
      </c>
      <c r="I3350">
        <f t="shared" si="104"/>
        <v>1621.2876000000115</v>
      </c>
      <c r="J3350">
        <f t="shared" si="105"/>
        <v>7.6335877862611845</v>
      </c>
      <c r="K3350">
        <v>0</v>
      </c>
      <c r="L3350">
        <v>182813</v>
      </c>
      <c r="M3350">
        <v>476563</v>
      </c>
      <c r="N3350">
        <v>990.5</v>
      </c>
      <c r="O3350">
        <v>150</v>
      </c>
      <c r="P3350">
        <v>0</v>
      </c>
      <c r="Q3350">
        <v>128</v>
      </c>
    </row>
    <row r="3351" spans="1:17" x14ac:dyDescent="0.25">
      <c r="A3351">
        <v>684.02200000000005</v>
      </c>
      <c r="B3351">
        <v>92.201999999999998</v>
      </c>
      <c r="C3351">
        <v>3350</v>
      </c>
      <c r="D3351">
        <v>1471</v>
      </c>
      <c r="E3351">
        <v>4.24</v>
      </c>
      <c r="F3351">
        <v>35.1813</v>
      </c>
      <c r="G3351">
        <v>6.9177999999999997</v>
      </c>
      <c r="H3351">
        <v>1.5299999999999999E-2</v>
      </c>
      <c r="I3351">
        <f t="shared" si="104"/>
        <v>1621.3029000000115</v>
      </c>
      <c r="J3351">
        <f t="shared" si="105"/>
        <v>41.666666666665087</v>
      </c>
      <c r="K3351">
        <v>13</v>
      </c>
      <c r="L3351">
        <v>181250</v>
      </c>
      <c r="M3351">
        <v>301563</v>
      </c>
      <c r="N3351">
        <v>368</v>
      </c>
      <c r="O3351">
        <v>150</v>
      </c>
      <c r="P3351">
        <v>0</v>
      </c>
      <c r="Q3351">
        <v>128</v>
      </c>
    </row>
    <row r="3352" spans="1:17" x14ac:dyDescent="0.25">
      <c r="A3352">
        <v>684.14100000000008</v>
      </c>
      <c r="B3352">
        <v>92.320999999999998</v>
      </c>
      <c r="C3352">
        <v>3351</v>
      </c>
      <c r="D3352">
        <v>1472</v>
      </c>
      <c r="E3352">
        <v>4.91</v>
      </c>
      <c r="F3352">
        <v>16.870799999999999</v>
      </c>
      <c r="G3352">
        <v>1.5236000000000001</v>
      </c>
      <c r="H3352">
        <v>6.9999999999999999E-4</v>
      </c>
      <c r="I3352">
        <f t="shared" si="104"/>
        <v>1621.3036000000116</v>
      </c>
      <c r="J3352">
        <f t="shared" si="105"/>
        <v>8.4033613445358242</v>
      </c>
      <c r="K3352">
        <v>1</v>
      </c>
      <c r="L3352">
        <v>181250</v>
      </c>
      <c r="M3352">
        <v>400000</v>
      </c>
      <c r="N3352">
        <v>-1766.5</v>
      </c>
      <c r="O3352">
        <v>150</v>
      </c>
      <c r="P3352">
        <v>0</v>
      </c>
      <c r="Q3352">
        <v>128</v>
      </c>
    </row>
    <row r="3353" spans="1:17" x14ac:dyDescent="0.25">
      <c r="A3353">
        <v>684.18900000000008</v>
      </c>
      <c r="B3353">
        <v>92.369</v>
      </c>
      <c r="C3353">
        <v>3352</v>
      </c>
      <c r="D3353">
        <v>1473</v>
      </c>
      <c r="E3353">
        <v>4.07</v>
      </c>
      <c r="F3353">
        <v>20.482700000000001</v>
      </c>
      <c r="G3353">
        <v>3.3220000000000001</v>
      </c>
      <c r="H3353">
        <v>3.5000000000000001E-3</v>
      </c>
      <c r="I3353">
        <f t="shared" si="104"/>
        <v>1621.3071000000116</v>
      </c>
      <c r="J3353">
        <f t="shared" si="105"/>
        <v>20.833333333332543</v>
      </c>
      <c r="K3353">
        <v>9</v>
      </c>
      <c r="L3353">
        <v>181250</v>
      </c>
      <c r="M3353">
        <v>218750</v>
      </c>
      <c r="N3353">
        <v>208.5</v>
      </c>
      <c r="O3353">
        <v>147.5</v>
      </c>
      <c r="P3353">
        <v>177</v>
      </c>
      <c r="Q3353">
        <v>125</v>
      </c>
    </row>
    <row r="3354" spans="1:17" x14ac:dyDescent="0.25">
      <c r="A3354">
        <v>684.23800000000006</v>
      </c>
      <c r="B3354">
        <v>92.418000000000006</v>
      </c>
      <c r="C3354">
        <v>3353</v>
      </c>
      <c r="D3354">
        <v>1474</v>
      </c>
      <c r="E3354">
        <v>3.89</v>
      </c>
      <c r="F3354">
        <v>60.0837</v>
      </c>
      <c r="G3354">
        <v>8.8196999999999992</v>
      </c>
      <c r="H3354">
        <v>2.4899999999999999E-2</v>
      </c>
      <c r="I3354">
        <f t="shared" si="104"/>
        <v>1621.3320000000115</v>
      </c>
      <c r="J3354">
        <f t="shared" si="105"/>
        <v>20.408163265315213</v>
      </c>
      <c r="K3354">
        <v>14</v>
      </c>
      <c r="L3354">
        <v>181250</v>
      </c>
      <c r="M3354">
        <v>271875</v>
      </c>
      <c r="N3354">
        <v>200</v>
      </c>
      <c r="O3354">
        <v>150</v>
      </c>
      <c r="P3354">
        <v>170</v>
      </c>
      <c r="Q3354">
        <v>128</v>
      </c>
    </row>
    <row r="3355" spans="1:17" x14ac:dyDescent="0.25">
      <c r="A3355">
        <v>684.35</v>
      </c>
      <c r="B3355">
        <v>92.53</v>
      </c>
      <c r="C3355">
        <v>3354</v>
      </c>
      <c r="D3355">
        <v>1475</v>
      </c>
      <c r="E3355">
        <v>3.78</v>
      </c>
      <c r="F3355">
        <v>107.93519999999999</v>
      </c>
      <c r="G3355">
        <v>16.4816</v>
      </c>
      <c r="H3355">
        <v>8.6900000000000005E-2</v>
      </c>
      <c r="I3355">
        <f t="shared" si="104"/>
        <v>1621.4189000000115</v>
      </c>
      <c r="J3355">
        <f t="shared" si="105"/>
        <v>8.9285714285741111</v>
      </c>
      <c r="K3355">
        <v>28</v>
      </c>
      <c r="L3355">
        <v>181250</v>
      </c>
      <c r="M3355">
        <v>248438</v>
      </c>
      <c r="N3355">
        <v>199.5</v>
      </c>
      <c r="O3355">
        <v>150</v>
      </c>
      <c r="P3355">
        <v>170</v>
      </c>
      <c r="Q3355">
        <v>128</v>
      </c>
    </row>
    <row r="3356" spans="1:17" x14ac:dyDescent="0.25">
      <c r="A3356">
        <v>684.44</v>
      </c>
      <c r="B3356">
        <v>92.62</v>
      </c>
      <c r="C3356">
        <v>3355</v>
      </c>
      <c r="D3356">
        <v>1476</v>
      </c>
      <c r="E3356">
        <v>4.97</v>
      </c>
      <c r="F3356">
        <v>16.3825</v>
      </c>
      <c r="G3356">
        <v>1.4819</v>
      </c>
      <c r="H3356">
        <v>6.9999999999999999E-4</v>
      </c>
      <c r="I3356">
        <f t="shared" si="104"/>
        <v>1621.4196000000115</v>
      </c>
      <c r="J3356">
        <f t="shared" si="105"/>
        <v>11.111111111107181</v>
      </c>
      <c r="K3356">
        <v>1</v>
      </c>
      <c r="L3356">
        <v>178125</v>
      </c>
      <c r="M3356">
        <v>396875</v>
      </c>
      <c r="N3356">
        <v>-1047.5</v>
      </c>
      <c r="O3356">
        <v>150</v>
      </c>
      <c r="P3356">
        <v>0</v>
      </c>
      <c r="Q3356">
        <v>128</v>
      </c>
    </row>
    <row r="3357" spans="1:17" x14ac:dyDescent="0.25">
      <c r="A3357">
        <v>684.46400000000006</v>
      </c>
      <c r="B3357">
        <v>92.644000000000005</v>
      </c>
      <c r="C3357">
        <v>3356</v>
      </c>
      <c r="D3357">
        <v>1477</v>
      </c>
      <c r="E3357">
        <v>5.22</v>
      </c>
      <c r="F3357">
        <v>1.1956</v>
      </c>
      <c r="G3357">
        <v>0.38090000000000002</v>
      </c>
      <c r="H3357">
        <v>0</v>
      </c>
      <c r="I3357">
        <f t="shared" si="104"/>
        <v>1621.4196000000115</v>
      </c>
      <c r="J3357">
        <f t="shared" si="105"/>
        <v>41.666666666665087</v>
      </c>
      <c r="K3357">
        <v>0</v>
      </c>
      <c r="L3357">
        <v>179688</v>
      </c>
      <c r="M3357">
        <v>460938</v>
      </c>
      <c r="N3357">
        <v>1194</v>
      </c>
      <c r="O3357">
        <v>150</v>
      </c>
      <c r="P3357">
        <v>0</v>
      </c>
      <c r="Q3357">
        <v>128</v>
      </c>
    </row>
    <row r="3358" spans="1:17" x14ac:dyDescent="0.25">
      <c r="A3358">
        <v>684.55200000000002</v>
      </c>
      <c r="B3358">
        <v>92.731999999999999</v>
      </c>
      <c r="C3358">
        <v>3357</v>
      </c>
      <c r="D3358">
        <v>1478</v>
      </c>
      <c r="E3358">
        <v>3.9</v>
      </c>
      <c r="F3358">
        <v>110.3766</v>
      </c>
      <c r="G3358">
        <v>17.700800000000001</v>
      </c>
      <c r="H3358">
        <v>0.1003</v>
      </c>
      <c r="I3358">
        <f t="shared" si="104"/>
        <v>1621.5199000000116</v>
      </c>
      <c r="J3358">
        <f t="shared" si="105"/>
        <v>11.363636363640827</v>
      </c>
      <c r="K3358">
        <v>33</v>
      </c>
      <c r="L3358">
        <v>181250</v>
      </c>
      <c r="M3358">
        <v>231250</v>
      </c>
      <c r="N3358">
        <v>102</v>
      </c>
      <c r="O3358">
        <v>150</v>
      </c>
      <c r="P3358">
        <v>87</v>
      </c>
      <c r="Q3358">
        <v>128</v>
      </c>
    </row>
    <row r="3359" spans="1:17" x14ac:dyDescent="0.25">
      <c r="A3359">
        <v>684.57500000000005</v>
      </c>
      <c r="B3359">
        <v>92.754999999999995</v>
      </c>
      <c r="C3359">
        <v>3358</v>
      </c>
      <c r="D3359">
        <v>1479</v>
      </c>
      <c r="E3359">
        <v>5.26</v>
      </c>
      <c r="F3359">
        <v>1.1956</v>
      </c>
      <c r="G3359">
        <v>0.37309999999999999</v>
      </c>
      <c r="H3359">
        <v>0</v>
      </c>
      <c r="I3359">
        <f t="shared" si="104"/>
        <v>1621.5199000000116</v>
      </c>
      <c r="J3359">
        <f t="shared" si="105"/>
        <v>43.478260869518799</v>
      </c>
      <c r="K3359">
        <v>0</v>
      </c>
      <c r="L3359">
        <v>182813</v>
      </c>
      <c r="M3359">
        <v>478125</v>
      </c>
      <c r="N3359">
        <v>1751.5</v>
      </c>
      <c r="O3359">
        <v>150</v>
      </c>
      <c r="P3359">
        <v>0</v>
      </c>
      <c r="Q3359">
        <v>128</v>
      </c>
    </row>
    <row r="3360" spans="1:17" x14ac:dyDescent="0.25">
      <c r="A3360">
        <v>684.68600000000004</v>
      </c>
      <c r="B3360">
        <v>92.866</v>
      </c>
      <c r="C3360">
        <v>3359</v>
      </c>
      <c r="D3360">
        <v>1480</v>
      </c>
      <c r="E3360">
        <v>3.83</v>
      </c>
      <c r="F3360">
        <v>73.267300000000006</v>
      </c>
      <c r="G3360">
        <v>11.673999999999999</v>
      </c>
      <c r="H3360">
        <v>4.36E-2</v>
      </c>
      <c r="I3360">
        <f t="shared" si="104"/>
        <v>1621.5635000000116</v>
      </c>
      <c r="J3360">
        <f t="shared" si="105"/>
        <v>9.0090090090098212</v>
      </c>
      <c r="K3360">
        <v>17</v>
      </c>
      <c r="L3360">
        <v>181250</v>
      </c>
      <c r="M3360">
        <v>245313</v>
      </c>
      <c r="N3360">
        <v>200</v>
      </c>
      <c r="O3360">
        <v>150</v>
      </c>
      <c r="P3360">
        <v>170</v>
      </c>
      <c r="Q3360">
        <v>128</v>
      </c>
    </row>
    <row r="3361" spans="1:17" x14ac:dyDescent="0.25">
      <c r="A3361">
        <v>684.73700000000008</v>
      </c>
      <c r="B3361">
        <v>92.917000000000002</v>
      </c>
      <c r="C3361">
        <v>3360</v>
      </c>
      <c r="D3361">
        <v>1481</v>
      </c>
      <c r="E3361">
        <v>4.21</v>
      </c>
      <c r="F3361">
        <v>20.044599999999999</v>
      </c>
      <c r="G3361">
        <v>3.1536</v>
      </c>
      <c r="H3361">
        <v>3.2000000000000002E-3</v>
      </c>
      <c r="I3361">
        <f t="shared" si="104"/>
        <v>1621.5667000000117</v>
      </c>
      <c r="J3361">
        <f t="shared" si="105"/>
        <v>19.607843137237769</v>
      </c>
      <c r="K3361">
        <v>5</v>
      </c>
      <c r="L3361">
        <v>148438</v>
      </c>
      <c r="M3361">
        <v>264063</v>
      </c>
      <c r="N3361">
        <v>23</v>
      </c>
      <c r="O3361">
        <v>150</v>
      </c>
      <c r="P3361">
        <v>20</v>
      </c>
      <c r="Q3361">
        <v>128</v>
      </c>
    </row>
    <row r="3362" spans="1:17" x14ac:dyDescent="0.25">
      <c r="A3362">
        <v>684.79700000000003</v>
      </c>
      <c r="B3362">
        <v>92.977000000000004</v>
      </c>
      <c r="C3362">
        <v>3361</v>
      </c>
      <c r="D3362">
        <v>1482</v>
      </c>
      <c r="E3362">
        <v>4.08</v>
      </c>
      <c r="F3362">
        <v>44.4587</v>
      </c>
      <c r="G3362">
        <v>5.9829999999999997</v>
      </c>
      <c r="H3362">
        <v>1.15E-2</v>
      </c>
      <c r="I3362">
        <f t="shared" si="104"/>
        <v>1621.5782000000117</v>
      </c>
      <c r="J3362">
        <f t="shared" si="105"/>
        <v>16.666666666681824</v>
      </c>
      <c r="K3362">
        <v>11</v>
      </c>
      <c r="L3362">
        <v>181250</v>
      </c>
      <c r="M3362">
        <v>312500</v>
      </c>
      <c r="N3362">
        <v>200.5</v>
      </c>
      <c r="O3362">
        <v>150</v>
      </c>
      <c r="P3362">
        <v>170</v>
      </c>
      <c r="Q3362">
        <v>128</v>
      </c>
    </row>
    <row r="3363" spans="1:17" x14ac:dyDescent="0.25">
      <c r="A3363">
        <v>684.88300000000004</v>
      </c>
      <c r="B3363">
        <v>93.063000000000002</v>
      </c>
      <c r="C3363">
        <v>3362</v>
      </c>
      <c r="D3363">
        <v>1483</v>
      </c>
      <c r="E3363">
        <v>3.96</v>
      </c>
      <c r="F3363">
        <v>66.919600000000003</v>
      </c>
      <c r="G3363">
        <v>12.077199999999999</v>
      </c>
      <c r="H3363">
        <v>4.6699999999999998E-2</v>
      </c>
      <c r="I3363">
        <f t="shared" si="104"/>
        <v>1621.6249000000118</v>
      </c>
      <c r="J3363">
        <f t="shared" si="105"/>
        <v>11.627906976742464</v>
      </c>
      <c r="K3363">
        <v>23</v>
      </c>
      <c r="L3363">
        <v>178125</v>
      </c>
      <c r="M3363">
        <v>296875</v>
      </c>
      <c r="N3363">
        <v>200.5</v>
      </c>
      <c r="O3363">
        <v>150</v>
      </c>
      <c r="P3363">
        <v>170</v>
      </c>
      <c r="Q3363">
        <v>128</v>
      </c>
    </row>
    <row r="3364" spans="1:17" x14ac:dyDescent="0.25">
      <c r="A3364">
        <v>684.98500000000001</v>
      </c>
      <c r="B3364">
        <v>93.165000000000006</v>
      </c>
      <c r="C3364">
        <v>3363</v>
      </c>
      <c r="D3364">
        <v>1484</v>
      </c>
      <c r="E3364">
        <v>4.8600000000000003</v>
      </c>
      <c r="F3364">
        <v>15.8942</v>
      </c>
      <c r="G3364">
        <v>1.4531000000000001</v>
      </c>
      <c r="H3364">
        <v>6.9999999999999999E-4</v>
      </c>
      <c r="I3364">
        <f t="shared" si="104"/>
        <v>1621.6256000000119</v>
      </c>
      <c r="J3364">
        <f t="shared" si="105"/>
        <v>9.8039215686298107</v>
      </c>
      <c r="K3364">
        <v>1</v>
      </c>
      <c r="L3364">
        <v>181250</v>
      </c>
      <c r="M3364">
        <v>404688</v>
      </c>
      <c r="N3364">
        <v>660</v>
      </c>
      <c r="O3364">
        <v>150</v>
      </c>
      <c r="P3364">
        <v>0</v>
      </c>
      <c r="Q3364">
        <v>128</v>
      </c>
    </row>
    <row r="3365" spans="1:17" x14ac:dyDescent="0.25">
      <c r="A3365">
        <v>685.03800000000001</v>
      </c>
      <c r="B3365">
        <v>93.218000000000004</v>
      </c>
      <c r="C3365">
        <v>3364</v>
      </c>
      <c r="D3365">
        <v>1485</v>
      </c>
      <c r="E3365">
        <v>3.87</v>
      </c>
      <c r="F3365">
        <v>79.614900000000006</v>
      </c>
      <c r="G3365">
        <v>17.811599999999999</v>
      </c>
      <c r="H3365">
        <v>0.10150000000000001</v>
      </c>
      <c r="I3365">
        <f t="shared" si="104"/>
        <v>1621.7271000000119</v>
      </c>
      <c r="J3365">
        <f t="shared" si="105"/>
        <v>18.867924528302858</v>
      </c>
      <c r="K3365">
        <v>35</v>
      </c>
      <c r="L3365">
        <v>148438</v>
      </c>
      <c r="M3365">
        <v>245313</v>
      </c>
      <c r="N3365">
        <v>200</v>
      </c>
      <c r="O3365">
        <v>150</v>
      </c>
      <c r="P3365">
        <v>170</v>
      </c>
      <c r="Q3365">
        <v>128</v>
      </c>
    </row>
    <row r="3366" spans="1:17" x14ac:dyDescent="0.25">
      <c r="A3366">
        <v>685.08</v>
      </c>
      <c r="B3366">
        <v>93.26</v>
      </c>
      <c r="C3366">
        <v>3365</v>
      </c>
      <c r="D3366">
        <v>1486</v>
      </c>
      <c r="E3366">
        <v>4.0199999999999996</v>
      </c>
      <c r="F3366">
        <v>35.619399999999999</v>
      </c>
      <c r="G3366">
        <v>6.0021000000000004</v>
      </c>
      <c r="H3366">
        <v>1.15E-2</v>
      </c>
      <c r="I3366">
        <f t="shared" si="104"/>
        <v>1621.738600000012</v>
      </c>
      <c r="J3366">
        <f t="shared" si="105"/>
        <v>23.809523809506796</v>
      </c>
      <c r="K3366">
        <v>8</v>
      </c>
      <c r="L3366">
        <v>178125</v>
      </c>
      <c r="M3366">
        <v>246875</v>
      </c>
      <c r="N3366">
        <v>30</v>
      </c>
      <c r="O3366">
        <v>150</v>
      </c>
      <c r="P3366">
        <v>26</v>
      </c>
      <c r="Q3366">
        <v>128</v>
      </c>
    </row>
    <row r="3367" spans="1:17" x14ac:dyDescent="0.25">
      <c r="A3367">
        <v>685.12900000000002</v>
      </c>
      <c r="B3367">
        <v>93.308999999999997</v>
      </c>
      <c r="C3367">
        <v>3366</v>
      </c>
      <c r="D3367">
        <v>1487</v>
      </c>
      <c r="E3367">
        <v>5.27</v>
      </c>
      <c r="F3367">
        <v>1.1956</v>
      </c>
      <c r="G3367">
        <v>0.38740000000000002</v>
      </c>
      <c r="H3367">
        <v>0</v>
      </c>
      <c r="I3367">
        <f t="shared" si="104"/>
        <v>1621.738600000012</v>
      </c>
      <c r="J3367">
        <f t="shared" si="105"/>
        <v>20.408163265315213</v>
      </c>
      <c r="K3367">
        <v>0</v>
      </c>
      <c r="L3367">
        <v>178125</v>
      </c>
      <c r="M3367">
        <v>476563</v>
      </c>
      <c r="N3367">
        <v>605.5</v>
      </c>
      <c r="O3367">
        <v>150</v>
      </c>
      <c r="P3367">
        <v>0</v>
      </c>
      <c r="Q3367">
        <v>128</v>
      </c>
    </row>
    <row r="3368" spans="1:17" x14ac:dyDescent="0.25">
      <c r="A3368">
        <v>685.17800000000011</v>
      </c>
      <c r="B3368">
        <v>93.358000000000004</v>
      </c>
      <c r="C3368">
        <v>3367</v>
      </c>
      <c r="D3368">
        <v>1488</v>
      </c>
      <c r="E3368">
        <v>4.3</v>
      </c>
      <c r="F3368">
        <v>37.084299999999999</v>
      </c>
      <c r="G3368">
        <v>5.1577999999999999</v>
      </c>
      <c r="H3368">
        <v>8.5000000000000006E-3</v>
      </c>
      <c r="I3368">
        <f t="shared" si="104"/>
        <v>1621.7471000000119</v>
      </c>
      <c r="J3368">
        <f t="shared" si="105"/>
        <v>20.408163265267863</v>
      </c>
      <c r="K3368">
        <v>9</v>
      </c>
      <c r="L3368">
        <v>181250</v>
      </c>
      <c r="M3368">
        <v>325000</v>
      </c>
      <c r="N3368">
        <v>51</v>
      </c>
      <c r="O3368">
        <v>140.5</v>
      </c>
      <c r="P3368">
        <v>43</v>
      </c>
      <c r="Q3368">
        <v>119</v>
      </c>
    </row>
    <row r="3369" spans="1:17" x14ac:dyDescent="0.25">
      <c r="A3369">
        <v>685.30600000000004</v>
      </c>
      <c r="B3369">
        <v>93.486000000000004</v>
      </c>
      <c r="C3369">
        <v>3368</v>
      </c>
      <c r="D3369">
        <v>1489</v>
      </c>
      <c r="E3369">
        <v>5.22</v>
      </c>
      <c r="F3369">
        <v>1.1956</v>
      </c>
      <c r="G3369">
        <v>0.3886</v>
      </c>
      <c r="H3369">
        <v>0</v>
      </c>
      <c r="I3369">
        <f t="shared" si="104"/>
        <v>1621.7471000000119</v>
      </c>
      <c r="J3369">
        <f t="shared" si="105"/>
        <v>7.8125000000043299</v>
      </c>
      <c r="K3369">
        <v>0</v>
      </c>
      <c r="L3369">
        <v>642188</v>
      </c>
      <c r="M3369">
        <v>481250</v>
      </c>
      <c r="N3369">
        <v>1669.5</v>
      </c>
      <c r="O3369">
        <v>150</v>
      </c>
      <c r="P3369">
        <v>0</v>
      </c>
      <c r="Q3369">
        <v>128</v>
      </c>
    </row>
    <row r="3370" spans="1:17" x14ac:dyDescent="0.25">
      <c r="A3370">
        <v>685.42100000000005</v>
      </c>
      <c r="B3370">
        <v>93.600999999999999</v>
      </c>
      <c r="C3370">
        <v>3369</v>
      </c>
      <c r="D3370">
        <v>1490</v>
      </c>
      <c r="E3370">
        <v>4.8600000000000003</v>
      </c>
      <c r="F3370">
        <v>14.9177</v>
      </c>
      <c r="G3370">
        <v>1.4938</v>
      </c>
      <c r="H3370">
        <v>6.9999999999999999E-4</v>
      </c>
      <c r="I3370">
        <f t="shared" si="104"/>
        <v>1621.7478000000119</v>
      </c>
      <c r="J3370">
        <f t="shared" si="105"/>
        <v>8.6956521739123556</v>
      </c>
      <c r="K3370">
        <v>1</v>
      </c>
      <c r="L3370">
        <v>75000</v>
      </c>
      <c r="M3370">
        <v>396875</v>
      </c>
      <c r="N3370">
        <v>347</v>
      </c>
      <c r="O3370">
        <v>150</v>
      </c>
      <c r="P3370">
        <v>0</v>
      </c>
      <c r="Q3370">
        <v>128</v>
      </c>
    </row>
    <row r="3371" spans="1:17" x14ac:dyDescent="0.25">
      <c r="A3371">
        <v>685.48900000000003</v>
      </c>
      <c r="B3371">
        <v>93.668999999999997</v>
      </c>
      <c r="C3371">
        <v>3370</v>
      </c>
      <c r="D3371">
        <v>1491</v>
      </c>
      <c r="E3371">
        <v>3.95</v>
      </c>
      <c r="F3371">
        <v>16.138400000000001</v>
      </c>
      <c r="G3371">
        <v>1.4315</v>
      </c>
      <c r="H3371">
        <v>6.9999999999999999E-4</v>
      </c>
      <c r="I3371">
        <f t="shared" si="104"/>
        <v>1621.748500000012</v>
      </c>
      <c r="J3371">
        <f t="shared" si="105"/>
        <v>14.705882352944716</v>
      </c>
      <c r="K3371">
        <v>1</v>
      </c>
      <c r="L3371">
        <v>143750</v>
      </c>
      <c r="M3371">
        <v>184375</v>
      </c>
      <c r="N3371">
        <v>129</v>
      </c>
      <c r="O3371">
        <v>150</v>
      </c>
      <c r="P3371">
        <v>110</v>
      </c>
      <c r="Q3371">
        <v>128</v>
      </c>
    </row>
    <row r="3372" spans="1:17" x14ac:dyDescent="0.25">
      <c r="A3372">
        <v>685.54000000000008</v>
      </c>
      <c r="B3372">
        <v>93.72</v>
      </c>
      <c r="C3372">
        <v>3371</v>
      </c>
      <c r="D3372">
        <v>1492</v>
      </c>
      <c r="E3372">
        <v>5.1100000000000003</v>
      </c>
      <c r="F3372">
        <v>1.1956</v>
      </c>
      <c r="G3372">
        <v>0.37969999999999998</v>
      </c>
      <c r="H3372">
        <v>0</v>
      </c>
      <c r="I3372">
        <f t="shared" si="104"/>
        <v>1621.748500000012</v>
      </c>
      <c r="J3372">
        <f t="shared" si="105"/>
        <v>19.607843137237769</v>
      </c>
      <c r="K3372">
        <v>0</v>
      </c>
      <c r="L3372">
        <v>1240625</v>
      </c>
      <c r="M3372">
        <v>482813</v>
      </c>
      <c r="N3372">
        <v>854</v>
      </c>
      <c r="O3372">
        <v>150</v>
      </c>
      <c r="P3372">
        <v>0</v>
      </c>
      <c r="Q3372">
        <v>128</v>
      </c>
    </row>
    <row r="3373" spans="1:17" x14ac:dyDescent="0.25">
      <c r="A3373">
        <v>685.6</v>
      </c>
      <c r="B3373">
        <v>93.78</v>
      </c>
      <c r="C3373">
        <v>3372</v>
      </c>
      <c r="D3373">
        <v>1493</v>
      </c>
      <c r="E3373">
        <v>5.2</v>
      </c>
      <c r="F3373">
        <v>1.2458</v>
      </c>
      <c r="G3373">
        <v>0.3805</v>
      </c>
      <c r="H3373">
        <v>0</v>
      </c>
      <c r="I3373">
        <f t="shared" si="104"/>
        <v>1621.748500000012</v>
      </c>
      <c r="J3373">
        <f t="shared" si="105"/>
        <v>16.666666666681824</v>
      </c>
      <c r="K3373">
        <v>0</v>
      </c>
      <c r="L3373">
        <v>75000</v>
      </c>
      <c r="M3373">
        <v>487500</v>
      </c>
      <c r="N3373">
        <v>511</v>
      </c>
      <c r="O3373">
        <v>150</v>
      </c>
      <c r="P3373">
        <v>0</v>
      </c>
      <c r="Q3373">
        <v>128</v>
      </c>
    </row>
    <row r="3374" spans="1:17" x14ac:dyDescent="0.25">
      <c r="A3374">
        <v>685.73</v>
      </c>
      <c r="B3374">
        <v>93.91</v>
      </c>
      <c r="C3374">
        <v>3373</v>
      </c>
      <c r="D3374">
        <v>1494</v>
      </c>
      <c r="E3374">
        <v>3.91</v>
      </c>
      <c r="F3374">
        <v>73.267300000000006</v>
      </c>
      <c r="G3374">
        <v>11.645</v>
      </c>
      <c r="H3374">
        <v>4.3400000000000001E-2</v>
      </c>
      <c r="I3374">
        <f t="shared" si="104"/>
        <v>1621.791900000012</v>
      </c>
      <c r="J3374">
        <f t="shared" si="105"/>
        <v>7.6923076923079616</v>
      </c>
      <c r="K3374">
        <v>21</v>
      </c>
      <c r="L3374">
        <v>181250</v>
      </c>
      <c r="M3374">
        <v>268750</v>
      </c>
      <c r="N3374">
        <v>1690</v>
      </c>
      <c r="O3374">
        <v>150</v>
      </c>
      <c r="P3374">
        <v>0</v>
      </c>
      <c r="Q3374">
        <v>128</v>
      </c>
    </row>
    <row r="3375" spans="1:17" x14ac:dyDescent="0.25">
      <c r="A3375">
        <v>685.83500000000004</v>
      </c>
      <c r="B3375">
        <v>94.015000000000001</v>
      </c>
      <c r="C3375">
        <v>3374</v>
      </c>
      <c r="D3375">
        <v>1495</v>
      </c>
      <c r="E3375">
        <v>4.91</v>
      </c>
      <c r="F3375">
        <v>15.844099999999999</v>
      </c>
      <c r="G3375">
        <v>1.4941</v>
      </c>
      <c r="H3375">
        <v>6.9999999999999999E-4</v>
      </c>
      <c r="I3375">
        <f t="shared" si="104"/>
        <v>1621.792600000012</v>
      </c>
      <c r="J3375">
        <f t="shared" si="105"/>
        <v>9.5238095238078735</v>
      </c>
      <c r="K3375">
        <v>2</v>
      </c>
      <c r="L3375">
        <v>182813</v>
      </c>
      <c r="M3375">
        <v>390625</v>
      </c>
      <c r="N3375">
        <v>-341.5</v>
      </c>
      <c r="O3375">
        <v>150</v>
      </c>
      <c r="P3375">
        <v>0</v>
      </c>
      <c r="Q3375">
        <v>128</v>
      </c>
    </row>
    <row r="3376" spans="1:17" x14ac:dyDescent="0.25">
      <c r="A3376">
        <v>685.92400000000009</v>
      </c>
      <c r="B3376">
        <v>94.103999999999999</v>
      </c>
      <c r="C3376">
        <v>3375</v>
      </c>
      <c r="D3376">
        <v>1496</v>
      </c>
      <c r="E3376">
        <v>5.17</v>
      </c>
      <c r="F3376">
        <v>1.1956</v>
      </c>
      <c r="G3376">
        <v>0.37830000000000003</v>
      </c>
      <c r="H3376">
        <v>0</v>
      </c>
      <c r="I3376">
        <f t="shared" si="104"/>
        <v>1621.792600000012</v>
      </c>
      <c r="J3376">
        <f t="shared" si="105"/>
        <v>11.235955056172772</v>
      </c>
      <c r="K3376">
        <v>0</v>
      </c>
      <c r="L3376">
        <v>181250</v>
      </c>
      <c r="M3376">
        <v>476563</v>
      </c>
      <c r="N3376">
        <v>2748.5</v>
      </c>
      <c r="O3376">
        <v>150</v>
      </c>
      <c r="P3376">
        <v>0</v>
      </c>
      <c r="Q3376">
        <v>128</v>
      </c>
    </row>
    <row r="3377" spans="1:17" x14ac:dyDescent="0.25">
      <c r="A3377">
        <v>685.94800000000009</v>
      </c>
      <c r="B3377">
        <v>94.128</v>
      </c>
      <c r="C3377">
        <v>3376</v>
      </c>
      <c r="D3377">
        <v>1497</v>
      </c>
      <c r="E3377">
        <v>3.78</v>
      </c>
      <c r="F3377">
        <v>307.154</v>
      </c>
      <c r="G3377">
        <v>44.559800000000003</v>
      </c>
      <c r="H3377">
        <v>0.63539999999999996</v>
      </c>
      <c r="I3377">
        <f t="shared" si="104"/>
        <v>1622.4280000000119</v>
      </c>
      <c r="J3377">
        <f t="shared" si="105"/>
        <v>41.666666666665087</v>
      </c>
      <c r="K3377">
        <v>78</v>
      </c>
      <c r="L3377">
        <v>181250</v>
      </c>
      <c r="M3377">
        <v>259375</v>
      </c>
      <c r="N3377">
        <v>22.5</v>
      </c>
      <c r="O3377">
        <v>150</v>
      </c>
      <c r="P3377">
        <v>19</v>
      </c>
      <c r="Q3377">
        <v>128</v>
      </c>
    </row>
    <row r="3378" spans="1:17" x14ac:dyDescent="0.25">
      <c r="A3378">
        <v>686.0680000000001</v>
      </c>
      <c r="B3378">
        <v>94.248000000000005</v>
      </c>
      <c r="C3378">
        <v>3377</v>
      </c>
      <c r="D3378">
        <v>1498</v>
      </c>
      <c r="E3378">
        <v>5.17</v>
      </c>
      <c r="F3378">
        <v>1.4398</v>
      </c>
      <c r="G3378">
        <v>0.53359999999999996</v>
      </c>
      <c r="H3378">
        <v>1E-4</v>
      </c>
      <c r="I3378">
        <f t="shared" si="104"/>
        <v>1622.4281000000119</v>
      </c>
      <c r="J3378">
        <f t="shared" si="105"/>
        <v>8.3333333333330177</v>
      </c>
      <c r="K3378">
        <v>0</v>
      </c>
      <c r="L3378">
        <v>1563</v>
      </c>
      <c r="M3378">
        <v>439063</v>
      </c>
      <c r="N3378">
        <v>872.5</v>
      </c>
      <c r="O3378">
        <v>150</v>
      </c>
      <c r="P3378">
        <v>0</v>
      </c>
      <c r="Q3378">
        <v>128</v>
      </c>
    </row>
    <row r="3379" spans="1:17" x14ac:dyDescent="0.25">
      <c r="A3379">
        <v>686.15100000000007</v>
      </c>
      <c r="B3379">
        <v>94.331000000000003</v>
      </c>
      <c r="C3379">
        <v>3378</v>
      </c>
      <c r="D3379">
        <v>1499</v>
      </c>
      <c r="E3379">
        <v>5.26</v>
      </c>
      <c r="F3379">
        <v>1.1956</v>
      </c>
      <c r="G3379">
        <v>0.37409999999999999</v>
      </c>
      <c r="H3379">
        <v>0</v>
      </c>
      <c r="I3379">
        <f t="shared" si="104"/>
        <v>1622.4281000000119</v>
      </c>
      <c r="J3379">
        <f t="shared" si="105"/>
        <v>12.048192771088694</v>
      </c>
      <c r="K3379">
        <v>0</v>
      </c>
      <c r="L3379">
        <v>176563</v>
      </c>
      <c r="M3379">
        <v>451563</v>
      </c>
      <c r="N3379">
        <v>1440</v>
      </c>
      <c r="O3379">
        <v>150</v>
      </c>
      <c r="P3379">
        <v>0</v>
      </c>
      <c r="Q3379">
        <v>128</v>
      </c>
    </row>
    <row r="3380" spans="1:17" x14ac:dyDescent="0.25">
      <c r="A3380">
        <v>686.18000000000006</v>
      </c>
      <c r="B3380">
        <v>94.36</v>
      </c>
      <c r="C3380">
        <v>3379</v>
      </c>
      <c r="D3380">
        <v>1500</v>
      </c>
      <c r="E3380">
        <v>3.97</v>
      </c>
      <c r="F3380">
        <v>53.735999999999997</v>
      </c>
      <c r="G3380">
        <v>7.5822000000000003</v>
      </c>
      <c r="H3380">
        <v>1.84E-2</v>
      </c>
      <c r="I3380">
        <f t="shared" si="104"/>
        <v>1622.4465000000118</v>
      </c>
      <c r="J3380">
        <f t="shared" si="105"/>
        <v>34.482758620693978</v>
      </c>
      <c r="K3380">
        <v>14</v>
      </c>
      <c r="L3380">
        <v>181250</v>
      </c>
      <c r="M3380">
        <v>285938</v>
      </c>
      <c r="N3380">
        <v>200</v>
      </c>
      <c r="O3380">
        <v>150</v>
      </c>
      <c r="P3380">
        <v>170</v>
      </c>
      <c r="Q3380">
        <v>128</v>
      </c>
    </row>
    <row r="3381" spans="1:17" x14ac:dyDescent="0.25">
      <c r="A3381">
        <v>686.28000000000009</v>
      </c>
      <c r="B3381">
        <v>94.46</v>
      </c>
      <c r="C3381">
        <v>3380</v>
      </c>
      <c r="D3381">
        <v>1501</v>
      </c>
      <c r="E3381">
        <v>4.17</v>
      </c>
      <c r="F3381">
        <v>28.7835</v>
      </c>
      <c r="G3381">
        <v>4.8310000000000004</v>
      </c>
      <c r="H3381">
        <v>7.4999999999999997E-3</v>
      </c>
      <c r="I3381">
        <f t="shared" si="104"/>
        <v>1622.4540000000118</v>
      </c>
      <c r="J3381">
        <f t="shared" si="105"/>
        <v>9.9999999999977263</v>
      </c>
      <c r="K3381">
        <v>7</v>
      </c>
      <c r="L3381">
        <v>181250</v>
      </c>
      <c r="M3381">
        <v>251563</v>
      </c>
      <c r="N3381">
        <v>30</v>
      </c>
      <c r="O3381">
        <v>150</v>
      </c>
      <c r="P3381">
        <v>26</v>
      </c>
      <c r="Q3381">
        <v>128</v>
      </c>
    </row>
    <row r="3382" spans="1:17" x14ac:dyDescent="0.25">
      <c r="A3382">
        <v>686.30700000000002</v>
      </c>
      <c r="B3382">
        <v>94.486999999999995</v>
      </c>
      <c r="C3382">
        <v>3381</v>
      </c>
      <c r="D3382">
        <v>1502</v>
      </c>
      <c r="E3382">
        <v>3.92</v>
      </c>
      <c r="F3382">
        <v>87.915700000000001</v>
      </c>
      <c r="G3382">
        <v>15.886100000000001</v>
      </c>
      <c r="H3382">
        <v>8.0799999999999997E-2</v>
      </c>
      <c r="I3382">
        <f t="shared" si="104"/>
        <v>1622.5348000000117</v>
      </c>
      <c r="J3382">
        <f t="shared" si="105"/>
        <v>37.037037037133103</v>
      </c>
      <c r="K3382">
        <v>31</v>
      </c>
      <c r="L3382">
        <v>178125</v>
      </c>
      <c r="M3382">
        <v>293750</v>
      </c>
      <c r="N3382">
        <v>188</v>
      </c>
      <c r="O3382">
        <v>150</v>
      </c>
      <c r="P3382">
        <v>160</v>
      </c>
      <c r="Q3382">
        <v>128</v>
      </c>
    </row>
    <row r="3383" spans="1:17" x14ac:dyDescent="0.25">
      <c r="A3383">
        <v>686.34900000000005</v>
      </c>
      <c r="B3383">
        <v>94.528999999999996</v>
      </c>
      <c r="C3383">
        <v>3382</v>
      </c>
      <c r="D3383">
        <v>1503</v>
      </c>
      <c r="E3383">
        <v>3.87</v>
      </c>
      <c r="F3383">
        <v>7.8376000000000001</v>
      </c>
      <c r="G3383">
        <v>0.60209999999999997</v>
      </c>
      <c r="H3383">
        <v>1E-4</v>
      </c>
      <c r="I3383">
        <f t="shared" si="104"/>
        <v>1622.5349000000117</v>
      </c>
      <c r="J3383">
        <f t="shared" si="105"/>
        <v>23.809523809506796</v>
      </c>
      <c r="K3383">
        <v>0</v>
      </c>
      <c r="L3383">
        <v>132813</v>
      </c>
      <c r="M3383">
        <v>214063</v>
      </c>
      <c r="N3383">
        <v>253</v>
      </c>
      <c r="O3383">
        <v>150</v>
      </c>
      <c r="P3383">
        <v>215</v>
      </c>
      <c r="Q3383">
        <v>128</v>
      </c>
    </row>
    <row r="3384" spans="1:17" x14ac:dyDescent="0.25">
      <c r="A3384">
        <v>686.39700000000005</v>
      </c>
      <c r="B3384">
        <v>94.576999999999998</v>
      </c>
      <c r="C3384">
        <v>3383</v>
      </c>
      <c r="D3384">
        <v>1504</v>
      </c>
      <c r="E3384">
        <v>5.17</v>
      </c>
      <c r="F3384">
        <v>1.4398</v>
      </c>
      <c r="G3384">
        <v>0.503</v>
      </c>
      <c r="H3384">
        <v>1E-4</v>
      </c>
      <c r="I3384">
        <f t="shared" si="104"/>
        <v>1622.5350000000117</v>
      </c>
      <c r="J3384">
        <f t="shared" si="105"/>
        <v>20.833333333332543</v>
      </c>
      <c r="K3384">
        <v>1</v>
      </c>
      <c r="L3384">
        <v>1563</v>
      </c>
      <c r="M3384">
        <v>415625</v>
      </c>
      <c r="N3384">
        <v>1281</v>
      </c>
      <c r="O3384">
        <v>150</v>
      </c>
      <c r="P3384">
        <v>0</v>
      </c>
      <c r="Q3384">
        <v>128</v>
      </c>
    </row>
    <row r="3385" spans="1:17" x14ac:dyDescent="0.25">
      <c r="A3385">
        <v>686.51400000000001</v>
      </c>
      <c r="B3385">
        <v>94.694000000000003</v>
      </c>
      <c r="C3385">
        <v>3384</v>
      </c>
      <c r="D3385">
        <v>1505</v>
      </c>
      <c r="E3385">
        <v>4.91</v>
      </c>
      <c r="F3385">
        <v>15.8942</v>
      </c>
      <c r="G3385">
        <v>1.4499</v>
      </c>
      <c r="H3385">
        <v>6.9999999999999999E-4</v>
      </c>
      <c r="I3385">
        <f t="shared" si="104"/>
        <v>1622.5357000000117</v>
      </c>
      <c r="J3385">
        <f t="shared" si="105"/>
        <v>8.5470085470113375</v>
      </c>
      <c r="K3385">
        <v>1</v>
      </c>
      <c r="L3385">
        <v>67188</v>
      </c>
      <c r="M3385">
        <v>395313</v>
      </c>
      <c r="N3385">
        <v>-1045.5</v>
      </c>
      <c r="O3385">
        <v>150</v>
      </c>
      <c r="P3385">
        <v>0</v>
      </c>
      <c r="Q3385">
        <v>128</v>
      </c>
    </row>
    <row r="3386" spans="1:17" x14ac:dyDescent="0.25">
      <c r="A3386">
        <v>686.53800000000001</v>
      </c>
      <c r="B3386">
        <v>94.718000000000004</v>
      </c>
      <c r="C3386">
        <v>3385</v>
      </c>
      <c r="D3386">
        <v>1506</v>
      </c>
      <c r="E3386">
        <v>4.05</v>
      </c>
      <c r="F3386">
        <v>57.592100000000002</v>
      </c>
      <c r="G3386">
        <v>9.0546000000000006</v>
      </c>
      <c r="H3386">
        <v>2.6200000000000001E-2</v>
      </c>
      <c r="I3386">
        <f t="shared" si="104"/>
        <v>1622.5619000000117</v>
      </c>
      <c r="J3386">
        <f t="shared" si="105"/>
        <v>41.666666666665087</v>
      </c>
      <c r="K3386">
        <v>18</v>
      </c>
      <c r="L3386">
        <v>181250</v>
      </c>
      <c r="M3386">
        <v>285938</v>
      </c>
      <c r="N3386">
        <v>222</v>
      </c>
      <c r="O3386">
        <v>150</v>
      </c>
      <c r="P3386">
        <v>189</v>
      </c>
      <c r="Q3386">
        <v>128</v>
      </c>
    </row>
    <row r="3387" spans="1:17" x14ac:dyDescent="0.25">
      <c r="A3387">
        <v>686.58600000000001</v>
      </c>
      <c r="B3387">
        <v>94.766000000000005</v>
      </c>
      <c r="C3387">
        <v>3386</v>
      </c>
      <c r="D3387">
        <v>1507</v>
      </c>
      <c r="E3387">
        <v>3.99</v>
      </c>
      <c r="F3387">
        <v>44.896799999999999</v>
      </c>
      <c r="G3387">
        <v>8.1875</v>
      </c>
      <c r="H3387">
        <v>2.1499999999999998E-2</v>
      </c>
      <c r="I3387">
        <f t="shared" si="104"/>
        <v>1622.5834000000118</v>
      </c>
      <c r="J3387">
        <f t="shared" si="105"/>
        <v>20.833333333332543</v>
      </c>
      <c r="K3387">
        <v>13</v>
      </c>
      <c r="L3387">
        <v>178125</v>
      </c>
      <c r="M3387">
        <v>267188</v>
      </c>
      <c r="N3387">
        <v>-1.5</v>
      </c>
      <c r="O3387">
        <v>150</v>
      </c>
      <c r="P3387">
        <v>0</v>
      </c>
      <c r="Q3387">
        <v>128</v>
      </c>
    </row>
    <row r="3388" spans="1:17" x14ac:dyDescent="0.25">
      <c r="A3388">
        <v>686.61700000000008</v>
      </c>
      <c r="B3388">
        <v>94.796999999999997</v>
      </c>
      <c r="C3388">
        <v>3387</v>
      </c>
      <c r="D3388">
        <v>1508</v>
      </c>
      <c r="E3388">
        <v>3.97</v>
      </c>
      <c r="F3388">
        <v>66.919600000000003</v>
      </c>
      <c r="G3388">
        <v>8.8908000000000005</v>
      </c>
      <c r="H3388">
        <v>2.53E-2</v>
      </c>
      <c r="I3388">
        <f t="shared" si="104"/>
        <v>1622.6087000000118</v>
      </c>
      <c r="J3388">
        <f t="shared" si="105"/>
        <v>32.258064516063733</v>
      </c>
      <c r="K3388">
        <v>16</v>
      </c>
      <c r="L3388">
        <v>181250</v>
      </c>
      <c r="M3388">
        <v>296875</v>
      </c>
      <c r="N3388">
        <v>200</v>
      </c>
      <c r="O3388">
        <v>150</v>
      </c>
      <c r="P3388">
        <v>170</v>
      </c>
      <c r="Q3388">
        <v>128</v>
      </c>
    </row>
    <row r="3389" spans="1:17" x14ac:dyDescent="0.25">
      <c r="A3389">
        <v>686.66399999999999</v>
      </c>
      <c r="B3389">
        <v>94.843999999999994</v>
      </c>
      <c r="C3389">
        <v>3388</v>
      </c>
      <c r="D3389">
        <v>1509</v>
      </c>
      <c r="E3389">
        <v>4.05</v>
      </c>
      <c r="F3389">
        <v>49.341500000000003</v>
      </c>
      <c r="G3389">
        <v>9.2995999999999999</v>
      </c>
      <c r="H3389">
        <v>2.7699999999999999E-2</v>
      </c>
      <c r="I3389">
        <f t="shared" si="104"/>
        <v>1622.6364000000119</v>
      </c>
      <c r="J3389">
        <f t="shared" si="105"/>
        <v>21.276595744720787</v>
      </c>
      <c r="K3389">
        <v>19</v>
      </c>
      <c r="L3389">
        <v>181250</v>
      </c>
      <c r="M3389">
        <v>298438</v>
      </c>
      <c r="N3389">
        <v>367.5</v>
      </c>
      <c r="O3389">
        <v>150</v>
      </c>
      <c r="P3389">
        <v>0</v>
      </c>
      <c r="Q3389">
        <v>128</v>
      </c>
    </row>
    <row r="3390" spans="1:17" x14ac:dyDescent="0.25">
      <c r="A3390">
        <v>686.71</v>
      </c>
      <c r="B3390">
        <v>94.89</v>
      </c>
      <c r="C3390">
        <v>3389</v>
      </c>
      <c r="D3390">
        <v>1510</v>
      </c>
      <c r="E3390">
        <v>5.24</v>
      </c>
      <c r="F3390">
        <v>1.1956</v>
      </c>
      <c r="G3390">
        <v>0.38429999999999997</v>
      </c>
      <c r="H3390">
        <v>0</v>
      </c>
      <c r="I3390">
        <f t="shared" si="104"/>
        <v>1622.6364000000119</v>
      </c>
      <c r="J3390">
        <f t="shared" si="105"/>
        <v>21.739130434759399</v>
      </c>
      <c r="K3390">
        <v>0</v>
      </c>
      <c r="L3390">
        <v>67188</v>
      </c>
      <c r="M3390">
        <v>471875</v>
      </c>
      <c r="N3390">
        <v>1130.5</v>
      </c>
      <c r="O3390">
        <v>150</v>
      </c>
      <c r="P3390">
        <v>0</v>
      </c>
      <c r="Q3390">
        <v>128</v>
      </c>
    </row>
    <row r="3391" spans="1:17" x14ac:dyDescent="0.25">
      <c r="A3391">
        <v>686.83200000000011</v>
      </c>
      <c r="B3391">
        <v>95.012</v>
      </c>
      <c r="C3391">
        <v>3390</v>
      </c>
      <c r="D3391">
        <v>1511</v>
      </c>
      <c r="E3391">
        <v>4.16</v>
      </c>
      <c r="F3391">
        <v>31.713200000000001</v>
      </c>
      <c r="G3391">
        <v>5.4653</v>
      </c>
      <c r="H3391">
        <v>9.5999999999999992E-3</v>
      </c>
      <c r="I3391">
        <f t="shared" si="104"/>
        <v>1622.646000000012</v>
      </c>
      <c r="J3391">
        <f t="shared" si="105"/>
        <v>8.1967213114706432</v>
      </c>
      <c r="K3391">
        <v>8</v>
      </c>
      <c r="L3391">
        <v>178125</v>
      </c>
      <c r="M3391">
        <v>278125</v>
      </c>
      <c r="N3391">
        <v>-1.5</v>
      </c>
      <c r="O3391">
        <v>150</v>
      </c>
      <c r="P3391">
        <v>0</v>
      </c>
      <c r="Q3391">
        <v>128</v>
      </c>
    </row>
    <row r="3392" spans="1:17" x14ac:dyDescent="0.25">
      <c r="A3392">
        <v>686.85900000000004</v>
      </c>
      <c r="B3392">
        <v>95.039000000000001</v>
      </c>
      <c r="C3392">
        <v>3391</v>
      </c>
      <c r="D3392">
        <v>1512</v>
      </c>
      <c r="E3392">
        <v>3.82</v>
      </c>
      <c r="F3392">
        <v>110.3766</v>
      </c>
      <c r="G3392">
        <v>16.3338</v>
      </c>
      <c r="H3392">
        <v>8.5400000000000004E-2</v>
      </c>
      <c r="I3392">
        <f t="shared" si="104"/>
        <v>1622.7314000000119</v>
      </c>
      <c r="J3392">
        <f t="shared" si="105"/>
        <v>37.037037037133103</v>
      </c>
      <c r="K3392">
        <v>26</v>
      </c>
      <c r="L3392">
        <v>181250</v>
      </c>
      <c r="M3392">
        <v>259375</v>
      </c>
      <c r="N3392">
        <v>200</v>
      </c>
      <c r="O3392">
        <v>149.5</v>
      </c>
      <c r="P3392">
        <v>170</v>
      </c>
      <c r="Q3392">
        <v>127</v>
      </c>
    </row>
    <row r="3393" spans="1:17" x14ac:dyDescent="0.25">
      <c r="A3393">
        <v>686.90100000000007</v>
      </c>
      <c r="B3393">
        <v>95.081000000000003</v>
      </c>
      <c r="C3393">
        <v>3392</v>
      </c>
      <c r="D3393">
        <v>1513</v>
      </c>
      <c r="E3393">
        <v>5.3</v>
      </c>
      <c r="F3393">
        <v>1.1956</v>
      </c>
      <c r="G3393">
        <v>0.3745</v>
      </c>
      <c r="H3393">
        <v>0</v>
      </c>
      <c r="I3393">
        <f t="shared" si="104"/>
        <v>1622.7314000000119</v>
      </c>
      <c r="J3393">
        <f t="shared" si="105"/>
        <v>23.809523809506796</v>
      </c>
      <c r="K3393">
        <v>0</v>
      </c>
      <c r="L3393">
        <v>181250</v>
      </c>
      <c r="M3393">
        <v>492188</v>
      </c>
      <c r="N3393">
        <v>2950</v>
      </c>
      <c r="O3393">
        <v>150</v>
      </c>
      <c r="P3393">
        <v>0</v>
      </c>
      <c r="Q3393">
        <v>128</v>
      </c>
    </row>
    <row r="3394" spans="1:17" x14ac:dyDescent="0.25">
      <c r="A3394">
        <v>686.95300000000009</v>
      </c>
      <c r="B3394">
        <v>95.132999999999996</v>
      </c>
      <c r="C3394">
        <v>3393</v>
      </c>
      <c r="D3394">
        <v>1514</v>
      </c>
      <c r="E3394">
        <v>5.2</v>
      </c>
      <c r="F3394">
        <v>1.1956</v>
      </c>
      <c r="G3394">
        <v>0.3765</v>
      </c>
      <c r="H3394">
        <v>0</v>
      </c>
      <c r="I3394">
        <f t="shared" si="104"/>
        <v>1622.7314000000119</v>
      </c>
      <c r="J3394">
        <f t="shared" si="105"/>
        <v>19.230769230761496</v>
      </c>
      <c r="K3394">
        <v>0</v>
      </c>
      <c r="L3394">
        <v>1751563</v>
      </c>
      <c r="M3394">
        <v>473438</v>
      </c>
      <c r="N3394">
        <v>77</v>
      </c>
      <c r="O3394">
        <v>150</v>
      </c>
      <c r="P3394">
        <v>65</v>
      </c>
      <c r="Q3394">
        <v>128</v>
      </c>
    </row>
    <row r="3395" spans="1:17" x14ac:dyDescent="0.25">
      <c r="A3395">
        <v>686.98800000000006</v>
      </c>
      <c r="B3395">
        <v>95.168000000000006</v>
      </c>
      <c r="C3395">
        <v>3394</v>
      </c>
      <c r="D3395">
        <v>1515</v>
      </c>
      <c r="E3395">
        <v>4.04</v>
      </c>
      <c r="F3395">
        <v>39.525700000000001</v>
      </c>
      <c r="G3395">
        <v>6.9013999999999998</v>
      </c>
      <c r="H3395">
        <v>1.52E-2</v>
      </c>
      <c r="I3395">
        <f t="shared" si="104"/>
        <v>1622.746600000012</v>
      </c>
      <c r="J3395">
        <f t="shared" si="105"/>
        <v>28.571428571454557</v>
      </c>
      <c r="K3395">
        <v>11</v>
      </c>
      <c r="L3395">
        <v>178125</v>
      </c>
      <c r="M3395">
        <v>257813</v>
      </c>
      <c r="N3395">
        <v>-49.5</v>
      </c>
      <c r="O3395">
        <v>150</v>
      </c>
      <c r="P3395">
        <v>0</v>
      </c>
      <c r="Q3395">
        <v>128</v>
      </c>
    </row>
    <row r="3396" spans="1:17" x14ac:dyDescent="0.25">
      <c r="A3396">
        <v>687.072</v>
      </c>
      <c r="B3396">
        <v>95.251999999999995</v>
      </c>
      <c r="C3396">
        <v>3395</v>
      </c>
      <c r="D3396">
        <v>1516</v>
      </c>
      <c r="E3396">
        <v>3.95</v>
      </c>
      <c r="F3396">
        <v>50.8063</v>
      </c>
      <c r="G3396">
        <v>9.2254000000000005</v>
      </c>
      <c r="H3396">
        <v>2.7199999999999998E-2</v>
      </c>
      <c r="I3396">
        <f t="shared" ref="I3396:I3459" si="106">I3395+H3396</f>
        <v>1622.773800000012</v>
      </c>
      <c r="J3396">
        <f t="shared" ref="J3396:J3459" si="107">(C3396-C3395)/(A3396-A3395)</f>
        <v>11.90476190476951</v>
      </c>
      <c r="K3396">
        <v>14</v>
      </c>
      <c r="L3396">
        <v>178125</v>
      </c>
      <c r="M3396">
        <v>256250</v>
      </c>
      <c r="N3396">
        <v>225.5</v>
      </c>
      <c r="O3396">
        <v>150</v>
      </c>
      <c r="P3396">
        <v>192</v>
      </c>
      <c r="Q3396">
        <v>128</v>
      </c>
    </row>
    <row r="3397" spans="1:17" x14ac:dyDescent="0.25">
      <c r="A3397">
        <v>687.173</v>
      </c>
      <c r="B3397">
        <v>95.352999999999994</v>
      </c>
      <c r="C3397">
        <v>3396</v>
      </c>
      <c r="D3397">
        <v>1517</v>
      </c>
      <c r="E3397">
        <v>4.9400000000000004</v>
      </c>
      <c r="F3397">
        <v>17.7972</v>
      </c>
      <c r="G3397">
        <v>1.4501999999999999</v>
      </c>
      <c r="H3397">
        <v>6.9999999999999999E-4</v>
      </c>
      <c r="I3397">
        <f t="shared" si="106"/>
        <v>1622.774500000012</v>
      </c>
      <c r="J3397">
        <f t="shared" si="107"/>
        <v>9.9009900990099897</v>
      </c>
      <c r="K3397">
        <v>1</v>
      </c>
      <c r="L3397">
        <v>179688</v>
      </c>
      <c r="M3397">
        <v>396875</v>
      </c>
      <c r="N3397">
        <v>-2421</v>
      </c>
      <c r="O3397">
        <v>150</v>
      </c>
      <c r="P3397">
        <v>0</v>
      </c>
      <c r="Q3397">
        <v>128</v>
      </c>
    </row>
    <row r="3398" spans="1:17" x14ac:dyDescent="0.25">
      <c r="A3398">
        <v>687.21600000000001</v>
      </c>
      <c r="B3398">
        <v>95.396000000000001</v>
      </c>
      <c r="C3398">
        <v>3397</v>
      </c>
      <c r="D3398">
        <v>1518</v>
      </c>
      <c r="E3398">
        <v>3.95</v>
      </c>
      <c r="F3398">
        <v>56.177399999999999</v>
      </c>
      <c r="G3398">
        <v>9.8367000000000004</v>
      </c>
      <c r="H3398">
        <v>3.1E-2</v>
      </c>
      <c r="I3398">
        <f t="shared" si="106"/>
        <v>1622.805500000012</v>
      </c>
      <c r="J3398">
        <f t="shared" si="107"/>
        <v>23.255813953484928</v>
      </c>
      <c r="K3398">
        <v>15</v>
      </c>
      <c r="L3398">
        <v>178125</v>
      </c>
      <c r="M3398">
        <v>264063</v>
      </c>
      <c r="N3398">
        <v>86.5</v>
      </c>
      <c r="O3398">
        <v>150</v>
      </c>
      <c r="P3398">
        <v>74</v>
      </c>
      <c r="Q3398">
        <v>128</v>
      </c>
    </row>
    <row r="3399" spans="1:17" x14ac:dyDescent="0.25">
      <c r="A3399">
        <v>687.25600000000009</v>
      </c>
      <c r="B3399">
        <v>95.436000000000007</v>
      </c>
      <c r="C3399">
        <v>3398</v>
      </c>
      <c r="D3399">
        <v>1519</v>
      </c>
      <c r="E3399">
        <v>4.1399999999999997</v>
      </c>
      <c r="F3399">
        <v>30.298500000000001</v>
      </c>
      <c r="G3399">
        <v>5.5225</v>
      </c>
      <c r="H3399">
        <v>9.7999999999999997E-3</v>
      </c>
      <c r="I3399">
        <f t="shared" si="106"/>
        <v>1622.815300000012</v>
      </c>
      <c r="J3399">
        <f t="shared" si="107"/>
        <v>24.999999999951683</v>
      </c>
      <c r="K3399">
        <v>9</v>
      </c>
      <c r="L3399">
        <v>178125</v>
      </c>
      <c r="M3399">
        <v>273438</v>
      </c>
      <c r="N3399">
        <v>9</v>
      </c>
      <c r="O3399">
        <v>150</v>
      </c>
      <c r="P3399">
        <v>8</v>
      </c>
      <c r="Q3399">
        <v>128</v>
      </c>
    </row>
    <row r="3400" spans="1:17" x14ac:dyDescent="0.25">
      <c r="A3400">
        <v>687.31000000000006</v>
      </c>
      <c r="B3400">
        <v>95.49</v>
      </c>
      <c r="C3400">
        <v>3399</v>
      </c>
      <c r="D3400">
        <v>1520</v>
      </c>
      <c r="E3400">
        <v>3.99</v>
      </c>
      <c r="F3400">
        <v>38.549100000000003</v>
      </c>
      <c r="G3400">
        <v>6.2827000000000002</v>
      </c>
      <c r="H3400">
        <v>1.26E-2</v>
      </c>
      <c r="I3400">
        <f t="shared" si="106"/>
        <v>1622.8279000000121</v>
      </c>
      <c r="J3400">
        <f t="shared" si="107"/>
        <v>18.518518518527564</v>
      </c>
      <c r="K3400">
        <v>11</v>
      </c>
      <c r="L3400">
        <v>181250</v>
      </c>
      <c r="M3400">
        <v>276563</v>
      </c>
      <c r="N3400">
        <v>149.5</v>
      </c>
      <c r="O3400">
        <v>150</v>
      </c>
      <c r="P3400">
        <v>127</v>
      </c>
      <c r="Q3400">
        <v>128</v>
      </c>
    </row>
    <row r="3401" spans="1:17" x14ac:dyDescent="0.25">
      <c r="A3401">
        <v>687.34500000000003</v>
      </c>
      <c r="B3401">
        <v>95.525000000000006</v>
      </c>
      <c r="C3401">
        <v>3400</v>
      </c>
      <c r="D3401">
        <v>1521</v>
      </c>
      <c r="E3401">
        <v>3.8</v>
      </c>
      <c r="F3401">
        <v>124.5368</v>
      </c>
      <c r="G3401">
        <v>18.091799999999999</v>
      </c>
      <c r="H3401">
        <v>0.1047</v>
      </c>
      <c r="I3401">
        <f t="shared" si="106"/>
        <v>1622.9326000000121</v>
      </c>
      <c r="J3401">
        <f t="shared" si="107"/>
        <v>28.571428571454557</v>
      </c>
      <c r="K3401">
        <v>29</v>
      </c>
      <c r="L3401">
        <v>181250</v>
      </c>
      <c r="M3401">
        <v>259375</v>
      </c>
      <c r="N3401">
        <v>22.5</v>
      </c>
      <c r="O3401">
        <v>150</v>
      </c>
      <c r="P3401">
        <v>19</v>
      </c>
      <c r="Q3401">
        <v>128</v>
      </c>
    </row>
    <row r="3402" spans="1:17" x14ac:dyDescent="0.25">
      <c r="A3402">
        <v>687.45</v>
      </c>
      <c r="B3402">
        <v>95.63</v>
      </c>
      <c r="C3402">
        <v>3401</v>
      </c>
      <c r="D3402">
        <v>1522</v>
      </c>
      <c r="E3402">
        <v>4.25</v>
      </c>
      <c r="F3402">
        <v>49.829799999999999</v>
      </c>
      <c r="G3402">
        <v>5.3364000000000003</v>
      </c>
      <c r="H3402">
        <v>9.1000000000000004E-3</v>
      </c>
      <c r="I3402">
        <f t="shared" si="106"/>
        <v>1622.9417000000121</v>
      </c>
      <c r="J3402">
        <f t="shared" si="107"/>
        <v>9.5238095238078735</v>
      </c>
      <c r="K3402">
        <v>8</v>
      </c>
      <c r="L3402">
        <v>178125</v>
      </c>
      <c r="M3402">
        <v>275000</v>
      </c>
      <c r="N3402">
        <v>80.5</v>
      </c>
      <c r="O3402">
        <v>150</v>
      </c>
      <c r="P3402">
        <v>68</v>
      </c>
      <c r="Q3402">
        <v>128</v>
      </c>
    </row>
    <row r="3403" spans="1:17" x14ac:dyDescent="0.25">
      <c r="A3403">
        <v>687.62600000000009</v>
      </c>
      <c r="B3403">
        <v>95.805999999999997</v>
      </c>
      <c r="C3403">
        <v>3402</v>
      </c>
      <c r="D3403">
        <v>1523</v>
      </c>
      <c r="E3403">
        <v>4.97</v>
      </c>
      <c r="F3403">
        <v>14.8675</v>
      </c>
      <c r="G3403">
        <v>1.5609</v>
      </c>
      <c r="H3403">
        <v>8.0000000000000004E-4</v>
      </c>
      <c r="I3403">
        <f t="shared" si="106"/>
        <v>1622.9425000000122</v>
      </c>
      <c r="J3403">
        <f t="shared" si="107"/>
        <v>5.6818181818167428</v>
      </c>
      <c r="K3403">
        <v>2</v>
      </c>
      <c r="L3403">
        <v>181250</v>
      </c>
      <c r="M3403">
        <v>395313</v>
      </c>
      <c r="N3403">
        <v>-1506</v>
      </c>
      <c r="O3403">
        <v>150</v>
      </c>
      <c r="P3403">
        <v>0</v>
      </c>
      <c r="Q3403">
        <v>128</v>
      </c>
    </row>
    <row r="3404" spans="1:17" x14ac:dyDescent="0.25">
      <c r="A3404">
        <v>687.70300000000009</v>
      </c>
      <c r="B3404">
        <v>95.882999999999996</v>
      </c>
      <c r="C3404">
        <v>3403</v>
      </c>
      <c r="D3404">
        <v>1524</v>
      </c>
      <c r="E3404">
        <v>5.13</v>
      </c>
      <c r="F3404">
        <v>1.4398</v>
      </c>
      <c r="G3404">
        <v>0.5837</v>
      </c>
      <c r="H3404">
        <v>1E-4</v>
      </c>
      <c r="I3404">
        <f t="shared" si="106"/>
        <v>1622.9426000000121</v>
      </c>
      <c r="J3404">
        <f t="shared" si="107"/>
        <v>12.987012987013294</v>
      </c>
      <c r="K3404">
        <v>0</v>
      </c>
      <c r="L3404">
        <v>142188</v>
      </c>
      <c r="M3404">
        <v>460938</v>
      </c>
      <c r="N3404">
        <v>515</v>
      </c>
      <c r="O3404">
        <v>150</v>
      </c>
      <c r="P3404">
        <v>0</v>
      </c>
      <c r="Q3404">
        <v>128</v>
      </c>
    </row>
    <row r="3405" spans="1:17" x14ac:dyDescent="0.25">
      <c r="A3405">
        <v>687.78200000000004</v>
      </c>
      <c r="B3405">
        <v>95.962000000000003</v>
      </c>
      <c r="C3405">
        <v>3404</v>
      </c>
      <c r="D3405">
        <v>1525</v>
      </c>
      <c r="E3405">
        <v>5.15</v>
      </c>
      <c r="F3405">
        <v>1.1956</v>
      </c>
      <c r="G3405">
        <v>0.38729999999999998</v>
      </c>
      <c r="H3405">
        <v>0</v>
      </c>
      <c r="I3405">
        <f t="shared" si="106"/>
        <v>1622.9426000000121</v>
      </c>
      <c r="J3405">
        <f t="shared" si="107"/>
        <v>12.658227848109135</v>
      </c>
      <c r="K3405">
        <v>0</v>
      </c>
      <c r="L3405">
        <v>7813</v>
      </c>
      <c r="M3405">
        <v>451563</v>
      </c>
      <c r="N3405">
        <v>930</v>
      </c>
      <c r="O3405">
        <v>150</v>
      </c>
      <c r="P3405">
        <v>0</v>
      </c>
      <c r="Q3405">
        <v>128</v>
      </c>
    </row>
    <row r="3406" spans="1:17" x14ac:dyDescent="0.25">
      <c r="A3406">
        <v>687.83400000000006</v>
      </c>
      <c r="B3406">
        <v>96.013999999999996</v>
      </c>
      <c r="C3406">
        <v>3405</v>
      </c>
      <c r="D3406">
        <v>1526</v>
      </c>
      <c r="E3406">
        <v>4.2</v>
      </c>
      <c r="F3406">
        <v>22.974299999999999</v>
      </c>
      <c r="G3406">
        <v>3.7349000000000001</v>
      </c>
      <c r="H3406">
        <v>4.4999999999999997E-3</v>
      </c>
      <c r="I3406">
        <f t="shared" si="106"/>
        <v>1622.9471000000121</v>
      </c>
      <c r="J3406">
        <f t="shared" si="107"/>
        <v>19.230769230761496</v>
      </c>
      <c r="K3406">
        <v>7</v>
      </c>
      <c r="L3406">
        <v>181250</v>
      </c>
      <c r="M3406">
        <v>265625</v>
      </c>
      <c r="N3406">
        <v>151.5</v>
      </c>
      <c r="O3406">
        <v>150</v>
      </c>
      <c r="P3406">
        <v>129</v>
      </c>
      <c r="Q3406">
        <v>128</v>
      </c>
    </row>
    <row r="3407" spans="1:17" x14ac:dyDescent="0.25">
      <c r="A3407">
        <v>687.85599999999999</v>
      </c>
      <c r="B3407">
        <v>96.036000000000001</v>
      </c>
      <c r="C3407">
        <v>3406</v>
      </c>
      <c r="D3407">
        <v>1527</v>
      </c>
      <c r="E3407">
        <v>4.12</v>
      </c>
      <c r="F3407">
        <v>33.6663</v>
      </c>
      <c r="G3407">
        <v>4.8117000000000001</v>
      </c>
      <c r="H3407">
        <v>7.4000000000000003E-3</v>
      </c>
      <c r="I3407">
        <f t="shared" si="106"/>
        <v>1622.9545000000121</v>
      </c>
      <c r="J3407">
        <f t="shared" si="107"/>
        <v>45.454545454680755</v>
      </c>
      <c r="K3407">
        <v>8</v>
      </c>
      <c r="L3407">
        <v>181250</v>
      </c>
      <c r="M3407">
        <v>262500</v>
      </c>
      <c r="N3407">
        <v>179.5</v>
      </c>
      <c r="O3407">
        <v>150</v>
      </c>
      <c r="P3407">
        <v>153</v>
      </c>
      <c r="Q3407">
        <v>128</v>
      </c>
    </row>
    <row r="3408" spans="1:17" x14ac:dyDescent="0.25">
      <c r="A3408">
        <v>687.90200000000004</v>
      </c>
      <c r="B3408">
        <v>96.081999999999994</v>
      </c>
      <c r="C3408">
        <v>3407</v>
      </c>
      <c r="D3408">
        <v>1528</v>
      </c>
      <c r="E3408">
        <v>3.8</v>
      </c>
      <c r="F3408">
        <v>747.09540000000004</v>
      </c>
      <c r="G3408">
        <v>105.8618</v>
      </c>
      <c r="H3408">
        <v>3.5861999999999998</v>
      </c>
      <c r="I3408">
        <f t="shared" si="106"/>
        <v>1626.5407000000121</v>
      </c>
      <c r="J3408">
        <f t="shared" si="107"/>
        <v>21.739130434759399</v>
      </c>
      <c r="K3408">
        <v>161</v>
      </c>
      <c r="L3408">
        <v>181250</v>
      </c>
      <c r="M3408">
        <v>237500</v>
      </c>
      <c r="N3408">
        <v>30</v>
      </c>
      <c r="O3408">
        <v>150</v>
      </c>
      <c r="P3408">
        <v>26</v>
      </c>
      <c r="Q3408">
        <v>128</v>
      </c>
    </row>
    <row r="3409" spans="1:17" x14ac:dyDescent="0.25">
      <c r="A3409">
        <v>687.94800000000009</v>
      </c>
      <c r="B3409">
        <v>96.128</v>
      </c>
      <c r="C3409">
        <v>3408</v>
      </c>
      <c r="D3409">
        <v>1529</v>
      </c>
      <c r="E3409">
        <v>4.08</v>
      </c>
      <c r="F3409">
        <v>44.896799999999999</v>
      </c>
      <c r="G3409">
        <v>7.2285000000000004</v>
      </c>
      <c r="H3409">
        <v>1.67E-2</v>
      </c>
      <c r="I3409">
        <f t="shared" si="106"/>
        <v>1626.557400000012</v>
      </c>
      <c r="J3409">
        <f t="shared" si="107"/>
        <v>21.739130434759399</v>
      </c>
      <c r="K3409">
        <v>12</v>
      </c>
      <c r="L3409">
        <v>181250</v>
      </c>
      <c r="M3409">
        <v>246875</v>
      </c>
      <c r="N3409">
        <v>176.5</v>
      </c>
      <c r="O3409">
        <v>150</v>
      </c>
      <c r="P3409">
        <v>150</v>
      </c>
      <c r="Q3409">
        <v>128</v>
      </c>
    </row>
    <row r="3410" spans="1:17" x14ac:dyDescent="0.25">
      <c r="A3410">
        <v>688.08</v>
      </c>
      <c r="B3410">
        <v>96.26</v>
      </c>
      <c r="C3410">
        <v>3409</v>
      </c>
      <c r="D3410">
        <v>1530</v>
      </c>
      <c r="E3410">
        <v>4.32</v>
      </c>
      <c r="F3410">
        <v>21.0212</v>
      </c>
      <c r="G3410">
        <v>3.7469999999999999</v>
      </c>
      <c r="H3410">
        <v>4.4999999999999997E-3</v>
      </c>
      <c r="I3410">
        <f t="shared" si="106"/>
        <v>1626.561900000012</v>
      </c>
      <c r="J3410">
        <f t="shared" si="107"/>
        <v>7.5757575757605506</v>
      </c>
      <c r="K3410">
        <v>6</v>
      </c>
      <c r="L3410">
        <v>148438</v>
      </c>
      <c r="M3410">
        <v>281250</v>
      </c>
      <c r="N3410">
        <v>24</v>
      </c>
      <c r="O3410">
        <v>150</v>
      </c>
      <c r="P3410">
        <v>20</v>
      </c>
      <c r="Q3410">
        <v>128</v>
      </c>
    </row>
    <row r="3411" spans="1:17" x14ac:dyDescent="0.25">
      <c r="A3411">
        <v>688.1160000000001</v>
      </c>
      <c r="B3411">
        <v>96.296000000000006</v>
      </c>
      <c r="C3411">
        <v>3410</v>
      </c>
      <c r="D3411">
        <v>1531</v>
      </c>
      <c r="E3411">
        <v>3.86</v>
      </c>
      <c r="F3411">
        <v>134.30240000000001</v>
      </c>
      <c r="G3411">
        <v>18.758199999999999</v>
      </c>
      <c r="H3411">
        <v>0.11260000000000001</v>
      </c>
      <c r="I3411">
        <f t="shared" si="106"/>
        <v>1626.6745000000119</v>
      </c>
      <c r="J3411">
        <f t="shared" si="107"/>
        <v>27.777777777732865</v>
      </c>
      <c r="K3411">
        <v>32</v>
      </c>
      <c r="L3411">
        <v>181250</v>
      </c>
      <c r="M3411">
        <v>275000</v>
      </c>
      <c r="N3411">
        <v>200</v>
      </c>
      <c r="O3411">
        <v>150</v>
      </c>
      <c r="P3411">
        <v>170</v>
      </c>
      <c r="Q3411">
        <v>128</v>
      </c>
    </row>
    <row r="3412" spans="1:17" x14ac:dyDescent="0.25">
      <c r="A3412">
        <v>688.19100000000003</v>
      </c>
      <c r="B3412">
        <v>96.370999999999995</v>
      </c>
      <c r="C3412">
        <v>3411</v>
      </c>
      <c r="D3412">
        <v>1532</v>
      </c>
      <c r="E3412">
        <v>4.09</v>
      </c>
      <c r="F3412">
        <v>47.826500000000003</v>
      </c>
      <c r="G3412">
        <v>8.5488</v>
      </c>
      <c r="H3412">
        <v>2.3400000000000001E-2</v>
      </c>
      <c r="I3412">
        <f t="shared" si="106"/>
        <v>1626.6979000000119</v>
      </c>
      <c r="J3412">
        <f t="shared" si="107"/>
        <v>13.333333333345459</v>
      </c>
      <c r="K3412">
        <v>18</v>
      </c>
      <c r="L3412">
        <v>181250</v>
      </c>
      <c r="M3412">
        <v>282813</v>
      </c>
      <c r="N3412">
        <v>222</v>
      </c>
      <c r="O3412">
        <v>150</v>
      </c>
      <c r="P3412">
        <v>189</v>
      </c>
      <c r="Q3412">
        <v>128</v>
      </c>
    </row>
    <row r="3413" spans="1:17" x14ac:dyDescent="0.25">
      <c r="A3413">
        <v>688.24400000000003</v>
      </c>
      <c r="B3413">
        <v>96.424000000000007</v>
      </c>
      <c r="C3413">
        <v>3412</v>
      </c>
      <c r="D3413">
        <v>1533</v>
      </c>
      <c r="E3413">
        <v>3.95</v>
      </c>
      <c r="F3413">
        <v>50.8063</v>
      </c>
      <c r="G3413">
        <v>8.1289999999999996</v>
      </c>
      <c r="H3413">
        <v>2.1100000000000001E-2</v>
      </c>
      <c r="I3413">
        <f t="shared" si="106"/>
        <v>1626.7190000000119</v>
      </c>
      <c r="J3413">
        <f t="shared" si="107"/>
        <v>18.867924528302858</v>
      </c>
      <c r="K3413">
        <v>14</v>
      </c>
      <c r="L3413">
        <v>181250</v>
      </c>
      <c r="M3413">
        <v>281250</v>
      </c>
      <c r="N3413">
        <v>201</v>
      </c>
      <c r="O3413">
        <v>150</v>
      </c>
      <c r="P3413">
        <v>171</v>
      </c>
      <c r="Q3413">
        <v>128</v>
      </c>
    </row>
    <row r="3414" spans="1:17" x14ac:dyDescent="0.25">
      <c r="A3414">
        <v>688.28800000000001</v>
      </c>
      <c r="B3414">
        <v>96.468000000000004</v>
      </c>
      <c r="C3414">
        <v>3413</v>
      </c>
      <c r="D3414">
        <v>1534</v>
      </c>
      <c r="E3414">
        <v>3.87</v>
      </c>
      <c r="F3414">
        <v>55.689100000000003</v>
      </c>
      <c r="G3414">
        <v>9.7467000000000006</v>
      </c>
      <c r="H3414">
        <v>3.04E-2</v>
      </c>
      <c r="I3414">
        <f t="shared" si="106"/>
        <v>1626.749400000012</v>
      </c>
      <c r="J3414">
        <f t="shared" si="107"/>
        <v>22.727272727281655</v>
      </c>
      <c r="K3414">
        <v>13</v>
      </c>
      <c r="L3414">
        <v>148438</v>
      </c>
      <c r="M3414">
        <v>240625</v>
      </c>
      <c r="N3414">
        <v>102</v>
      </c>
      <c r="O3414">
        <v>149.5</v>
      </c>
      <c r="P3414">
        <v>87</v>
      </c>
      <c r="Q3414">
        <v>127</v>
      </c>
    </row>
    <row r="3415" spans="1:17" x14ac:dyDescent="0.25">
      <c r="A3415">
        <v>688.33500000000004</v>
      </c>
      <c r="B3415">
        <v>96.515000000000001</v>
      </c>
      <c r="C3415">
        <v>3414</v>
      </c>
      <c r="D3415">
        <v>1535</v>
      </c>
      <c r="E3415">
        <v>5.1100000000000003</v>
      </c>
      <c r="F3415">
        <v>1.6839</v>
      </c>
      <c r="G3415">
        <v>0.38619999999999999</v>
      </c>
      <c r="H3415">
        <v>0</v>
      </c>
      <c r="I3415">
        <f t="shared" si="106"/>
        <v>1626.749400000012</v>
      </c>
      <c r="J3415">
        <f t="shared" si="107"/>
        <v>21.276595744669322</v>
      </c>
      <c r="K3415">
        <v>0</v>
      </c>
      <c r="L3415">
        <v>357813</v>
      </c>
      <c r="M3415">
        <v>484375</v>
      </c>
      <c r="N3415">
        <v>-1054.5</v>
      </c>
      <c r="O3415">
        <v>150</v>
      </c>
      <c r="P3415">
        <v>0</v>
      </c>
      <c r="Q3415">
        <v>128</v>
      </c>
    </row>
    <row r="3416" spans="1:17" x14ac:dyDescent="0.25">
      <c r="A3416">
        <v>688.43600000000004</v>
      </c>
      <c r="B3416">
        <v>96.616</v>
      </c>
      <c r="C3416">
        <v>3415</v>
      </c>
      <c r="D3416">
        <v>1536</v>
      </c>
      <c r="E3416">
        <v>3.92</v>
      </c>
      <c r="F3416">
        <v>50.7562</v>
      </c>
      <c r="G3416">
        <v>8.6440999999999999</v>
      </c>
      <c r="H3416">
        <v>2.3900000000000001E-2</v>
      </c>
      <c r="I3416">
        <f t="shared" si="106"/>
        <v>1626.7733000000119</v>
      </c>
      <c r="J3416">
        <f t="shared" si="107"/>
        <v>9.9009900990099897</v>
      </c>
      <c r="K3416">
        <v>12</v>
      </c>
      <c r="L3416">
        <v>178125</v>
      </c>
      <c r="M3416">
        <v>250000</v>
      </c>
      <c r="N3416">
        <v>-50.5</v>
      </c>
      <c r="O3416">
        <v>150</v>
      </c>
      <c r="P3416">
        <v>0</v>
      </c>
      <c r="Q3416">
        <v>128</v>
      </c>
    </row>
    <row r="3417" spans="1:17" x14ac:dyDescent="0.25">
      <c r="A3417">
        <v>688.48500000000001</v>
      </c>
      <c r="B3417">
        <v>96.665000000000006</v>
      </c>
      <c r="C3417">
        <v>3416</v>
      </c>
      <c r="D3417">
        <v>1537</v>
      </c>
      <c r="E3417">
        <v>4.0599999999999996</v>
      </c>
      <c r="F3417">
        <v>37.084299999999999</v>
      </c>
      <c r="G3417">
        <v>5.9673999999999996</v>
      </c>
      <c r="H3417">
        <v>1.14E-2</v>
      </c>
      <c r="I3417">
        <f t="shared" si="106"/>
        <v>1626.784700000012</v>
      </c>
      <c r="J3417">
        <f t="shared" si="107"/>
        <v>20.408163265315213</v>
      </c>
      <c r="K3417">
        <v>7</v>
      </c>
      <c r="L3417">
        <v>142188</v>
      </c>
      <c r="M3417">
        <v>248438</v>
      </c>
      <c r="N3417">
        <v>-0.5</v>
      </c>
      <c r="O3417">
        <v>150</v>
      </c>
      <c r="P3417">
        <v>0</v>
      </c>
      <c r="Q3417">
        <v>128</v>
      </c>
    </row>
    <row r="3418" spans="1:17" x14ac:dyDescent="0.25">
      <c r="A3418">
        <v>688.60300000000007</v>
      </c>
      <c r="B3418">
        <v>96.783000000000001</v>
      </c>
      <c r="C3418">
        <v>3417</v>
      </c>
      <c r="D3418">
        <v>1538</v>
      </c>
      <c r="E3418">
        <v>5.23</v>
      </c>
      <c r="F3418">
        <v>1.6839</v>
      </c>
      <c r="G3418">
        <v>0.38140000000000002</v>
      </c>
      <c r="H3418">
        <v>0</v>
      </c>
      <c r="I3418">
        <f t="shared" si="106"/>
        <v>1626.784700000012</v>
      </c>
      <c r="J3418">
        <f t="shared" si="107"/>
        <v>8.4745762711827179</v>
      </c>
      <c r="K3418">
        <v>0</v>
      </c>
      <c r="L3418">
        <v>385938</v>
      </c>
      <c r="M3418">
        <v>470313</v>
      </c>
      <c r="N3418">
        <v>988.5</v>
      </c>
      <c r="O3418">
        <v>150</v>
      </c>
      <c r="P3418">
        <v>0</v>
      </c>
      <c r="Q3418">
        <v>128</v>
      </c>
    </row>
    <row r="3419" spans="1:17" x14ac:dyDescent="0.25">
      <c r="A3419">
        <v>688.69400000000007</v>
      </c>
      <c r="B3419">
        <v>96.873999999999995</v>
      </c>
      <c r="C3419">
        <v>3418</v>
      </c>
      <c r="D3419">
        <v>1539</v>
      </c>
      <c r="E3419">
        <v>4.97</v>
      </c>
      <c r="F3419">
        <v>17.8474</v>
      </c>
      <c r="G3419">
        <v>1.5159</v>
      </c>
      <c r="H3419">
        <v>6.9999999999999999E-4</v>
      </c>
      <c r="I3419">
        <f t="shared" si="106"/>
        <v>1626.785400000012</v>
      </c>
      <c r="J3419">
        <f t="shared" si="107"/>
        <v>10.989010989010001</v>
      </c>
      <c r="K3419">
        <v>1</v>
      </c>
      <c r="L3419">
        <v>179688</v>
      </c>
      <c r="M3419">
        <v>393750</v>
      </c>
      <c r="N3419">
        <v>613</v>
      </c>
      <c r="O3419">
        <v>150</v>
      </c>
      <c r="P3419">
        <v>0</v>
      </c>
      <c r="Q3419">
        <v>128</v>
      </c>
    </row>
    <row r="3420" spans="1:17" x14ac:dyDescent="0.25">
      <c r="A3420">
        <v>688.74600000000009</v>
      </c>
      <c r="B3420">
        <v>96.926000000000002</v>
      </c>
      <c r="C3420">
        <v>3419</v>
      </c>
      <c r="D3420">
        <v>1540</v>
      </c>
      <c r="E3420">
        <v>3.96</v>
      </c>
      <c r="F3420">
        <v>75.220399999999998</v>
      </c>
      <c r="G3420">
        <v>10.350099999999999</v>
      </c>
      <c r="H3420">
        <v>3.4299999999999997E-2</v>
      </c>
      <c r="I3420">
        <f t="shared" si="106"/>
        <v>1626.8197000000121</v>
      </c>
      <c r="J3420">
        <f t="shared" si="107"/>
        <v>19.230769230761496</v>
      </c>
      <c r="K3420">
        <v>16</v>
      </c>
      <c r="L3420">
        <v>178125</v>
      </c>
      <c r="M3420">
        <v>287500</v>
      </c>
      <c r="N3420">
        <v>80.5</v>
      </c>
      <c r="O3420">
        <v>150</v>
      </c>
      <c r="P3420">
        <v>68</v>
      </c>
      <c r="Q3420">
        <v>128</v>
      </c>
    </row>
    <row r="3421" spans="1:17" x14ac:dyDescent="0.25">
      <c r="A3421">
        <v>688.7940000000001</v>
      </c>
      <c r="B3421">
        <v>96.974000000000004</v>
      </c>
      <c r="C3421">
        <v>3420</v>
      </c>
      <c r="D3421">
        <v>1541</v>
      </c>
      <c r="E3421">
        <v>4.0599999999999996</v>
      </c>
      <c r="F3421">
        <v>55.150700000000001</v>
      </c>
      <c r="G3421">
        <v>9.8228000000000009</v>
      </c>
      <c r="H3421">
        <v>3.09E-2</v>
      </c>
      <c r="I3421">
        <f t="shared" si="106"/>
        <v>1626.850600000012</v>
      </c>
      <c r="J3421">
        <f t="shared" si="107"/>
        <v>20.833333333332543</v>
      </c>
      <c r="K3421">
        <v>20</v>
      </c>
      <c r="L3421">
        <v>181250</v>
      </c>
      <c r="M3421">
        <v>284375</v>
      </c>
      <c r="N3421">
        <v>221.5</v>
      </c>
      <c r="O3421">
        <v>150</v>
      </c>
      <c r="P3421">
        <v>188</v>
      </c>
      <c r="Q3421">
        <v>128</v>
      </c>
    </row>
    <row r="3422" spans="1:17" x14ac:dyDescent="0.25">
      <c r="A3422">
        <v>688.88000000000011</v>
      </c>
      <c r="B3422">
        <v>97.06</v>
      </c>
      <c r="C3422">
        <v>3421</v>
      </c>
      <c r="D3422">
        <v>1542</v>
      </c>
      <c r="E3422">
        <v>4.24</v>
      </c>
      <c r="F3422">
        <v>24.927399999999999</v>
      </c>
      <c r="G3422">
        <v>3.9824999999999999</v>
      </c>
      <c r="H3422">
        <v>5.1000000000000004E-3</v>
      </c>
      <c r="I3422">
        <f t="shared" si="106"/>
        <v>1626.8557000000121</v>
      </c>
      <c r="J3422">
        <f t="shared" si="107"/>
        <v>11.627906976742464</v>
      </c>
      <c r="K3422">
        <v>6</v>
      </c>
      <c r="L3422">
        <v>178125</v>
      </c>
      <c r="M3422">
        <v>281250</v>
      </c>
      <c r="N3422">
        <v>-38.5</v>
      </c>
      <c r="O3422">
        <v>150</v>
      </c>
      <c r="P3422">
        <v>0</v>
      </c>
      <c r="Q3422">
        <v>128</v>
      </c>
    </row>
    <row r="3423" spans="1:17" x14ac:dyDescent="0.25">
      <c r="A3423">
        <v>688.97600000000011</v>
      </c>
      <c r="B3423">
        <v>97.156000000000006</v>
      </c>
      <c r="C3423">
        <v>3422</v>
      </c>
      <c r="D3423">
        <v>1543</v>
      </c>
      <c r="E3423">
        <v>5.04</v>
      </c>
      <c r="F3423">
        <v>1.1956</v>
      </c>
      <c r="G3423">
        <v>0.38490000000000002</v>
      </c>
      <c r="H3423">
        <v>0</v>
      </c>
      <c r="I3423">
        <f t="shared" si="106"/>
        <v>1626.8557000000121</v>
      </c>
      <c r="J3423">
        <f t="shared" si="107"/>
        <v>10.416666666666272</v>
      </c>
      <c r="K3423">
        <v>0</v>
      </c>
      <c r="L3423">
        <v>182813</v>
      </c>
      <c r="M3423">
        <v>475000</v>
      </c>
      <c r="N3423">
        <v>185</v>
      </c>
      <c r="O3423">
        <v>150</v>
      </c>
      <c r="P3423">
        <v>157</v>
      </c>
      <c r="Q3423">
        <v>128</v>
      </c>
    </row>
    <row r="3424" spans="1:17" x14ac:dyDescent="0.25">
      <c r="A3424">
        <v>689.03100000000006</v>
      </c>
      <c r="B3424">
        <v>97.210999999999999</v>
      </c>
      <c r="C3424">
        <v>3423</v>
      </c>
      <c r="D3424">
        <v>1544</v>
      </c>
      <c r="E3424">
        <v>3.9</v>
      </c>
      <c r="F3424">
        <v>60.0837</v>
      </c>
      <c r="G3424">
        <v>9.4699000000000009</v>
      </c>
      <c r="H3424">
        <v>2.87E-2</v>
      </c>
      <c r="I3424">
        <f t="shared" si="106"/>
        <v>1626.8844000000122</v>
      </c>
      <c r="J3424">
        <f t="shared" si="107"/>
        <v>18.181818181834718</v>
      </c>
      <c r="K3424">
        <v>15</v>
      </c>
      <c r="L3424">
        <v>181250</v>
      </c>
      <c r="M3424">
        <v>259375</v>
      </c>
      <c r="N3424">
        <v>23</v>
      </c>
      <c r="O3424">
        <v>150</v>
      </c>
      <c r="P3424">
        <v>20</v>
      </c>
      <c r="Q3424">
        <v>128</v>
      </c>
    </row>
    <row r="3425" spans="1:17" x14ac:dyDescent="0.25">
      <c r="A3425">
        <v>689.04300000000001</v>
      </c>
      <c r="B3425">
        <v>97.222999999999999</v>
      </c>
      <c r="C3425">
        <v>3424</v>
      </c>
      <c r="D3425">
        <v>1545</v>
      </c>
      <c r="E3425">
        <v>3.86</v>
      </c>
      <c r="F3425">
        <v>110.86490000000001</v>
      </c>
      <c r="G3425">
        <v>20.683</v>
      </c>
      <c r="H3425">
        <v>0.13689999999999999</v>
      </c>
      <c r="I3425">
        <f t="shared" si="106"/>
        <v>1627.0213000000122</v>
      </c>
      <c r="J3425">
        <f t="shared" si="107"/>
        <v>83.333333333724923</v>
      </c>
      <c r="K3425">
        <v>34</v>
      </c>
      <c r="L3425">
        <v>178125</v>
      </c>
      <c r="M3425">
        <v>265625</v>
      </c>
      <c r="N3425">
        <v>226</v>
      </c>
      <c r="O3425">
        <v>150</v>
      </c>
      <c r="P3425">
        <v>192</v>
      </c>
      <c r="Q3425">
        <v>128</v>
      </c>
    </row>
    <row r="3426" spans="1:17" x14ac:dyDescent="0.25">
      <c r="A3426">
        <v>689.12700000000007</v>
      </c>
      <c r="B3426">
        <v>97.307000000000002</v>
      </c>
      <c r="C3426">
        <v>3425</v>
      </c>
      <c r="D3426">
        <v>1546</v>
      </c>
      <c r="E3426">
        <v>4.04</v>
      </c>
      <c r="F3426">
        <v>36.157899999999998</v>
      </c>
      <c r="G3426">
        <v>6.1771000000000003</v>
      </c>
      <c r="H3426">
        <v>1.2200000000000001E-2</v>
      </c>
      <c r="I3426">
        <f t="shared" si="106"/>
        <v>1627.0335000000121</v>
      </c>
      <c r="J3426">
        <f t="shared" si="107"/>
        <v>11.904761904753398</v>
      </c>
      <c r="K3426">
        <v>10</v>
      </c>
      <c r="L3426">
        <v>178125</v>
      </c>
      <c r="M3426">
        <v>268750</v>
      </c>
      <c r="N3426">
        <v>-39.5</v>
      </c>
      <c r="O3426">
        <v>150</v>
      </c>
      <c r="P3426">
        <v>0</v>
      </c>
      <c r="Q3426">
        <v>128</v>
      </c>
    </row>
    <row r="3427" spans="1:17" x14ac:dyDescent="0.25">
      <c r="A3427">
        <v>689.21100000000001</v>
      </c>
      <c r="B3427">
        <v>97.391000000000005</v>
      </c>
      <c r="C3427">
        <v>3426</v>
      </c>
      <c r="D3427">
        <v>1547</v>
      </c>
      <c r="E3427">
        <v>5.28</v>
      </c>
      <c r="F3427">
        <v>1.6839</v>
      </c>
      <c r="G3427">
        <v>0.38569999999999999</v>
      </c>
      <c r="H3427">
        <v>0</v>
      </c>
      <c r="I3427">
        <f t="shared" si="106"/>
        <v>1627.0335000000121</v>
      </c>
      <c r="J3427">
        <f t="shared" si="107"/>
        <v>11.90476190476951</v>
      </c>
      <c r="K3427">
        <v>0</v>
      </c>
      <c r="L3427">
        <v>326563</v>
      </c>
      <c r="M3427">
        <v>496875</v>
      </c>
      <c r="N3427">
        <v>-88.5</v>
      </c>
      <c r="O3427">
        <v>150</v>
      </c>
      <c r="P3427">
        <v>0</v>
      </c>
      <c r="Q3427">
        <v>128</v>
      </c>
    </row>
    <row r="3428" spans="1:17" x14ac:dyDescent="0.25">
      <c r="A3428">
        <v>689.24800000000005</v>
      </c>
      <c r="B3428">
        <v>97.427999999999997</v>
      </c>
      <c r="C3428">
        <v>3427</v>
      </c>
      <c r="D3428">
        <v>1548</v>
      </c>
      <c r="E3428">
        <v>3.99</v>
      </c>
      <c r="F3428">
        <v>44.4587</v>
      </c>
      <c r="G3428">
        <v>6.2862</v>
      </c>
      <c r="H3428">
        <v>1.26E-2</v>
      </c>
      <c r="I3428">
        <f t="shared" si="106"/>
        <v>1627.0461000000121</v>
      </c>
      <c r="J3428">
        <f t="shared" si="107"/>
        <v>27.027027027001782</v>
      </c>
      <c r="K3428">
        <v>13</v>
      </c>
      <c r="L3428">
        <v>181250</v>
      </c>
      <c r="M3428">
        <v>275000</v>
      </c>
      <c r="N3428">
        <v>175.5</v>
      </c>
      <c r="O3428">
        <v>150</v>
      </c>
      <c r="P3428">
        <v>149</v>
      </c>
      <c r="Q3428">
        <v>128</v>
      </c>
    </row>
    <row r="3429" spans="1:17" x14ac:dyDescent="0.25">
      <c r="A3429">
        <v>689.27700000000004</v>
      </c>
      <c r="B3429">
        <v>97.456999999999994</v>
      </c>
      <c r="C3429">
        <v>3428</v>
      </c>
      <c r="D3429">
        <v>1549</v>
      </c>
      <c r="E3429">
        <v>5.28</v>
      </c>
      <c r="F3429">
        <v>1.1956</v>
      </c>
      <c r="G3429">
        <v>0.38400000000000001</v>
      </c>
      <c r="H3429">
        <v>0</v>
      </c>
      <c r="I3429">
        <f t="shared" si="106"/>
        <v>1627.0461000000121</v>
      </c>
      <c r="J3429">
        <f t="shared" si="107"/>
        <v>34.482758620693978</v>
      </c>
      <c r="K3429">
        <v>0</v>
      </c>
      <c r="L3429">
        <v>178125</v>
      </c>
      <c r="M3429">
        <v>484375</v>
      </c>
      <c r="N3429">
        <v>479</v>
      </c>
      <c r="O3429">
        <v>150</v>
      </c>
      <c r="P3429">
        <v>0</v>
      </c>
      <c r="Q3429">
        <v>128</v>
      </c>
    </row>
    <row r="3430" spans="1:17" x14ac:dyDescent="0.25">
      <c r="A3430">
        <v>689.32800000000009</v>
      </c>
      <c r="B3430">
        <v>97.507999999999996</v>
      </c>
      <c r="C3430">
        <v>3429</v>
      </c>
      <c r="D3430">
        <v>1550</v>
      </c>
      <c r="E3430">
        <v>4.16</v>
      </c>
      <c r="F3430">
        <v>38.549100000000003</v>
      </c>
      <c r="G3430">
        <v>5.4828000000000001</v>
      </c>
      <c r="H3430">
        <v>9.5999999999999992E-3</v>
      </c>
      <c r="I3430">
        <f t="shared" si="106"/>
        <v>1627.0557000000122</v>
      </c>
      <c r="J3430">
        <f t="shared" si="107"/>
        <v>19.607843137237769</v>
      </c>
      <c r="K3430">
        <v>9</v>
      </c>
      <c r="L3430">
        <v>178125</v>
      </c>
      <c r="M3430">
        <v>279688</v>
      </c>
      <c r="N3430">
        <v>-1.5</v>
      </c>
      <c r="O3430">
        <v>150</v>
      </c>
      <c r="P3430">
        <v>0</v>
      </c>
      <c r="Q3430">
        <v>128</v>
      </c>
    </row>
    <row r="3431" spans="1:17" x14ac:dyDescent="0.25">
      <c r="A3431">
        <v>689.35599999999999</v>
      </c>
      <c r="B3431">
        <v>97.536000000000001</v>
      </c>
      <c r="C3431">
        <v>3430</v>
      </c>
      <c r="D3431">
        <v>1551</v>
      </c>
      <c r="E3431">
        <v>5.23</v>
      </c>
      <c r="F3431">
        <v>1.1956</v>
      </c>
      <c r="G3431">
        <v>0.38350000000000001</v>
      </c>
      <c r="H3431">
        <v>0</v>
      </c>
      <c r="I3431">
        <f t="shared" si="106"/>
        <v>1627.0557000000122</v>
      </c>
      <c r="J3431">
        <f t="shared" si="107"/>
        <v>35.7142857144052</v>
      </c>
      <c r="K3431">
        <v>0</v>
      </c>
      <c r="L3431">
        <v>178125</v>
      </c>
      <c r="M3431">
        <v>487500</v>
      </c>
      <c r="N3431">
        <v>1934</v>
      </c>
      <c r="O3431">
        <v>150</v>
      </c>
      <c r="P3431">
        <v>0</v>
      </c>
      <c r="Q3431">
        <v>128</v>
      </c>
    </row>
    <row r="3432" spans="1:17" x14ac:dyDescent="0.25">
      <c r="A3432">
        <v>689.40200000000004</v>
      </c>
      <c r="B3432">
        <v>97.581999999999994</v>
      </c>
      <c r="C3432">
        <v>3431</v>
      </c>
      <c r="D3432">
        <v>1552</v>
      </c>
      <c r="E3432">
        <v>5.19</v>
      </c>
      <c r="F3432">
        <v>1.1956</v>
      </c>
      <c r="G3432">
        <v>0.38329999999999997</v>
      </c>
      <c r="H3432">
        <v>0</v>
      </c>
      <c r="I3432">
        <f t="shared" si="106"/>
        <v>1627.0557000000122</v>
      </c>
      <c r="J3432">
        <f t="shared" si="107"/>
        <v>21.739130434759399</v>
      </c>
      <c r="K3432">
        <v>0</v>
      </c>
      <c r="L3432">
        <v>182813</v>
      </c>
      <c r="M3432">
        <v>482813</v>
      </c>
      <c r="N3432">
        <v>3263.5</v>
      </c>
      <c r="O3432">
        <v>150</v>
      </c>
      <c r="P3432">
        <v>0</v>
      </c>
      <c r="Q3432">
        <v>128</v>
      </c>
    </row>
    <row r="3433" spans="1:17" x14ac:dyDescent="0.25">
      <c r="A3433">
        <v>689.43299999999999</v>
      </c>
      <c r="B3433">
        <v>97.613</v>
      </c>
      <c r="C3433">
        <v>3432</v>
      </c>
      <c r="D3433">
        <v>1553</v>
      </c>
      <c r="E3433">
        <v>4.01</v>
      </c>
      <c r="F3433">
        <v>45.435200000000002</v>
      </c>
      <c r="G3433">
        <v>7.7511000000000001</v>
      </c>
      <c r="H3433">
        <v>1.9199999999999998E-2</v>
      </c>
      <c r="I3433">
        <f t="shared" si="106"/>
        <v>1627.0749000000121</v>
      </c>
      <c r="J3433">
        <f t="shared" si="107"/>
        <v>32.258064516182031</v>
      </c>
      <c r="K3433">
        <v>12</v>
      </c>
      <c r="L3433">
        <v>178125</v>
      </c>
      <c r="M3433">
        <v>276563</v>
      </c>
      <c r="N3433">
        <v>-156.5</v>
      </c>
      <c r="O3433">
        <v>150</v>
      </c>
      <c r="P3433">
        <v>0</v>
      </c>
      <c r="Q3433">
        <v>128</v>
      </c>
    </row>
    <row r="3434" spans="1:17" x14ac:dyDescent="0.25">
      <c r="A3434">
        <v>689.49800000000005</v>
      </c>
      <c r="B3434">
        <v>97.677999999999997</v>
      </c>
      <c r="C3434">
        <v>3433</v>
      </c>
      <c r="D3434">
        <v>1554</v>
      </c>
      <c r="E3434">
        <v>4.09</v>
      </c>
      <c r="F3434">
        <v>46.788899999999998</v>
      </c>
      <c r="G3434">
        <v>8.5571999999999999</v>
      </c>
      <c r="H3434">
        <v>2.3400000000000001E-2</v>
      </c>
      <c r="I3434">
        <f t="shared" si="106"/>
        <v>1627.0983000000122</v>
      </c>
      <c r="J3434">
        <f t="shared" si="107"/>
        <v>15.384615384602469</v>
      </c>
      <c r="K3434">
        <v>18</v>
      </c>
      <c r="L3434">
        <v>181250</v>
      </c>
      <c r="M3434">
        <v>293750</v>
      </c>
      <c r="N3434">
        <v>150</v>
      </c>
      <c r="O3434">
        <v>150</v>
      </c>
      <c r="P3434">
        <v>128</v>
      </c>
      <c r="Q3434">
        <v>128</v>
      </c>
    </row>
    <row r="3435" spans="1:17" x14ac:dyDescent="0.25">
      <c r="A3435">
        <v>689.5440000000001</v>
      </c>
      <c r="B3435">
        <v>97.724000000000004</v>
      </c>
      <c r="C3435">
        <v>3434</v>
      </c>
      <c r="D3435">
        <v>1555</v>
      </c>
      <c r="E3435">
        <v>4.05</v>
      </c>
      <c r="F3435">
        <v>58.080399999999997</v>
      </c>
      <c r="G3435">
        <v>8.8010000000000002</v>
      </c>
      <c r="H3435">
        <v>2.4799999999999999E-2</v>
      </c>
      <c r="I3435">
        <f t="shared" si="106"/>
        <v>1627.1231000000121</v>
      </c>
      <c r="J3435">
        <f t="shared" si="107"/>
        <v>21.739130434759399</v>
      </c>
      <c r="K3435">
        <v>14</v>
      </c>
      <c r="L3435">
        <v>178125</v>
      </c>
      <c r="M3435">
        <v>250000</v>
      </c>
      <c r="N3435">
        <v>138</v>
      </c>
      <c r="O3435">
        <v>142</v>
      </c>
      <c r="P3435">
        <v>117</v>
      </c>
      <c r="Q3435">
        <v>121</v>
      </c>
    </row>
    <row r="3436" spans="1:17" x14ac:dyDescent="0.25">
      <c r="A3436">
        <v>689.66700000000003</v>
      </c>
      <c r="B3436">
        <v>97.846999999999994</v>
      </c>
      <c r="C3436">
        <v>3435</v>
      </c>
      <c r="D3436">
        <v>1556</v>
      </c>
      <c r="E3436">
        <v>5.24</v>
      </c>
      <c r="F3436">
        <v>1.1956</v>
      </c>
      <c r="G3436">
        <v>0.38090000000000002</v>
      </c>
      <c r="H3436">
        <v>0</v>
      </c>
      <c r="I3436">
        <f t="shared" si="106"/>
        <v>1627.1231000000121</v>
      </c>
      <c r="J3436">
        <f t="shared" si="107"/>
        <v>8.1300813008173964</v>
      </c>
      <c r="K3436">
        <v>0</v>
      </c>
      <c r="L3436">
        <v>179688</v>
      </c>
      <c r="M3436">
        <v>476563</v>
      </c>
      <c r="N3436">
        <v>82.5</v>
      </c>
      <c r="O3436">
        <v>150</v>
      </c>
      <c r="P3436">
        <v>70</v>
      </c>
      <c r="Q3436">
        <v>128</v>
      </c>
    </row>
    <row r="3437" spans="1:17" x14ac:dyDescent="0.25">
      <c r="A3437">
        <v>689.69</v>
      </c>
      <c r="B3437">
        <v>97.87</v>
      </c>
      <c r="C3437">
        <v>3436</v>
      </c>
      <c r="D3437">
        <v>1557</v>
      </c>
      <c r="E3437">
        <v>4.38</v>
      </c>
      <c r="F3437">
        <v>24.927399999999999</v>
      </c>
      <c r="G3437">
        <v>3.899</v>
      </c>
      <c r="H3437">
        <v>4.8999999999999998E-3</v>
      </c>
      <c r="I3437">
        <f t="shared" si="106"/>
        <v>1627.128000000012</v>
      </c>
      <c r="J3437">
        <f t="shared" si="107"/>
        <v>43.478260869518799</v>
      </c>
      <c r="K3437">
        <v>7</v>
      </c>
      <c r="L3437">
        <v>178125</v>
      </c>
      <c r="M3437">
        <v>326563</v>
      </c>
      <c r="N3437">
        <v>261</v>
      </c>
      <c r="O3437">
        <v>150</v>
      </c>
      <c r="P3437">
        <v>222</v>
      </c>
      <c r="Q3437">
        <v>128</v>
      </c>
    </row>
    <row r="3438" spans="1:17" x14ac:dyDescent="0.25">
      <c r="A3438">
        <v>689.77500000000009</v>
      </c>
      <c r="B3438">
        <v>97.954999999999998</v>
      </c>
      <c r="C3438">
        <v>3437</v>
      </c>
      <c r="D3438">
        <v>1558</v>
      </c>
      <c r="E3438">
        <v>4</v>
      </c>
      <c r="F3438">
        <v>65.892899999999997</v>
      </c>
      <c r="G3438">
        <v>11.8756</v>
      </c>
      <c r="H3438">
        <v>4.5100000000000001E-2</v>
      </c>
      <c r="I3438">
        <f t="shared" si="106"/>
        <v>1627.173100000012</v>
      </c>
      <c r="J3438">
        <f t="shared" si="107"/>
        <v>11.764705882347906</v>
      </c>
      <c r="K3438">
        <v>25</v>
      </c>
      <c r="L3438">
        <v>181250</v>
      </c>
      <c r="M3438">
        <v>285938</v>
      </c>
      <c r="N3438">
        <v>222</v>
      </c>
      <c r="O3438">
        <v>150</v>
      </c>
      <c r="P3438">
        <v>189</v>
      </c>
      <c r="Q3438">
        <v>128</v>
      </c>
    </row>
    <row r="3439" spans="1:17" x14ac:dyDescent="0.25">
      <c r="A3439">
        <v>689.87100000000009</v>
      </c>
      <c r="B3439">
        <v>98.051000000000002</v>
      </c>
      <c r="C3439">
        <v>3438</v>
      </c>
      <c r="D3439">
        <v>1559</v>
      </c>
      <c r="E3439">
        <v>5.24</v>
      </c>
      <c r="F3439">
        <v>1.2458</v>
      </c>
      <c r="G3439">
        <v>0.38619999999999999</v>
      </c>
      <c r="H3439">
        <v>0</v>
      </c>
      <c r="I3439">
        <f t="shared" si="106"/>
        <v>1627.173100000012</v>
      </c>
      <c r="J3439">
        <f t="shared" si="107"/>
        <v>10.416666666666272</v>
      </c>
      <c r="K3439">
        <v>0</v>
      </c>
      <c r="L3439">
        <v>181250</v>
      </c>
      <c r="M3439">
        <v>479688</v>
      </c>
      <c r="N3439">
        <v>-1982.5</v>
      </c>
      <c r="O3439">
        <v>150</v>
      </c>
      <c r="P3439">
        <v>0</v>
      </c>
      <c r="Q3439">
        <v>128</v>
      </c>
    </row>
    <row r="3440" spans="1:17" x14ac:dyDescent="0.25">
      <c r="A3440">
        <v>689.90600000000006</v>
      </c>
      <c r="B3440">
        <v>98.085999999999999</v>
      </c>
      <c r="C3440">
        <v>3439</v>
      </c>
      <c r="D3440">
        <v>1560</v>
      </c>
      <c r="E3440">
        <v>3.88</v>
      </c>
      <c r="F3440">
        <v>98.657899999999998</v>
      </c>
      <c r="G3440">
        <v>13.5168</v>
      </c>
      <c r="H3440">
        <v>5.8500000000000003E-2</v>
      </c>
      <c r="I3440">
        <f t="shared" si="106"/>
        <v>1627.2316000000121</v>
      </c>
      <c r="J3440">
        <f t="shared" si="107"/>
        <v>28.571428571454557</v>
      </c>
      <c r="K3440">
        <v>24</v>
      </c>
      <c r="L3440">
        <v>181250</v>
      </c>
      <c r="M3440">
        <v>282813</v>
      </c>
      <c r="N3440">
        <v>200</v>
      </c>
      <c r="O3440">
        <v>150</v>
      </c>
      <c r="P3440">
        <v>170</v>
      </c>
      <c r="Q3440">
        <v>128</v>
      </c>
    </row>
    <row r="3441" spans="1:17" x14ac:dyDescent="0.25">
      <c r="A3441">
        <v>690.01900000000001</v>
      </c>
      <c r="B3441">
        <v>98.198999999999998</v>
      </c>
      <c r="C3441">
        <v>3440</v>
      </c>
      <c r="D3441">
        <v>1561</v>
      </c>
      <c r="E3441">
        <v>4.9800000000000004</v>
      </c>
      <c r="F3441">
        <v>15.844099999999999</v>
      </c>
      <c r="G3441">
        <v>1.4926999999999999</v>
      </c>
      <c r="H3441">
        <v>6.9999999999999999E-4</v>
      </c>
      <c r="I3441">
        <f t="shared" si="106"/>
        <v>1627.2323000000122</v>
      </c>
      <c r="J3441">
        <f t="shared" si="107"/>
        <v>8.8495575221283804</v>
      </c>
      <c r="K3441">
        <v>1</v>
      </c>
      <c r="L3441">
        <v>179688</v>
      </c>
      <c r="M3441">
        <v>403125</v>
      </c>
      <c r="N3441">
        <v>958</v>
      </c>
      <c r="O3441">
        <v>150</v>
      </c>
      <c r="P3441">
        <v>0</v>
      </c>
      <c r="Q3441">
        <v>128</v>
      </c>
    </row>
    <row r="3442" spans="1:17" x14ac:dyDescent="0.25">
      <c r="A3442">
        <v>690.072</v>
      </c>
      <c r="B3442">
        <v>98.251999999999995</v>
      </c>
      <c r="C3442">
        <v>3441</v>
      </c>
      <c r="D3442">
        <v>1562</v>
      </c>
      <c r="E3442">
        <v>5.26</v>
      </c>
      <c r="F3442">
        <v>1.1956</v>
      </c>
      <c r="G3442">
        <v>0.38030000000000003</v>
      </c>
      <c r="H3442">
        <v>0</v>
      </c>
      <c r="I3442">
        <f t="shared" si="106"/>
        <v>1627.2323000000122</v>
      </c>
      <c r="J3442">
        <f t="shared" si="107"/>
        <v>18.867924528302858</v>
      </c>
      <c r="K3442">
        <v>0</v>
      </c>
      <c r="L3442">
        <v>273438</v>
      </c>
      <c r="M3442">
        <v>473438</v>
      </c>
      <c r="N3442">
        <v>361</v>
      </c>
      <c r="O3442">
        <v>150</v>
      </c>
      <c r="P3442">
        <v>0</v>
      </c>
      <c r="Q3442">
        <v>128</v>
      </c>
    </row>
    <row r="3443" spans="1:17" x14ac:dyDescent="0.25">
      <c r="A3443">
        <v>690.15200000000004</v>
      </c>
      <c r="B3443">
        <v>98.331999999999994</v>
      </c>
      <c r="C3443">
        <v>3442</v>
      </c>
      <c r="D3443">
        <v>1563</v>
      </c>
      <c r="E3443">
        <v>5.15</v>
      </c>
      <c r="F3443">
        <v>1.6839</v>
      </c>
      <c r="G3443">
        <v>0.39050000000000001</v>
      </c>
      <c r="H3443">
        <v>0</v>
      </c>
      <c r="I3443">
        <f t="shared" si="106"/>
        <v>1627.2323000000122</v>
      </c>
      <c r="J3443">
        <f t="shared" si="107"/>
        <v>12.499999999993605</v>
      </c>
      <c r="K3443">
        <v>0</v>
      </c>
      <c r="L3443">
        <v>67188</v>
      </c>
      <c r="M3443">
        <v>459375</v>
      </c>
      <c r="N3443">
        <v>304</v>
      </c>
      <c r="O3443">
        <v>150</v>
      </c>
      <c r="P3443">
        <v>0</v>
      </c>
      <c r="Q3443">
        <v>128</v>
      </c>
    </row>
    <row r="3444" spans="1:17" x14ac:dyDescent="0.25">
      <c r="A3444">
        <v>690.19400000000007</v>
      </c>
      <c r="B3444">
        <v>98.373999999999995</v>
      </c>
      <c r="C3444">
        <v>3443</v>
      </c>
      <c r="D3444">
        <v>1564</v>
      </c>
      <c r="E3444">
        <v>3.96</v>
      </c>
      <c r="F3444">
        <v>46.788899999999998</v>
      </c>
      <c r="G3444">
        <v>5.8334999999999999</v>
      </c>
      <c r="H3444">
        <v>1.09E-2</v>
      </c>
      <c r="I3444">
        <f t="shared" si="106"/>
        <v>1627.2432000000122</v>
      </c>
      <c r="J3444">
        <f t="shared" si="107"/>
        <v>23.809523809506796</v>
      </c>
      <c r="K3444">
        <v>8</v>
      </c>
      <c r="L3444">
        <v>178125</v>
      </c>
      <c r="M3444">
        <v>256250</v>
      </c>
      <c r="N3444">
        <v>150</v>
      </c>
      <c r="O3444">
        <v>150</v>
      </c>
      <c r="P3444">
        <v>128</v>
      </c>
      <c r="Q3444">
        <v>128</v>
      </c>
    </row>
    <row r="3445" spans="1:17" x14ac:dyDescent="0.25">
      <c r="A3445">
        <v>690.23700000000008</v>
      </c>
      <c r="B3445">
        <v>98.417000000000002</v>
      </c>
      <c r="C3445">
        <v>3444</v>
      </c>
      <c r="D3445">
        <v>1565</v>
      </c>
      <c r="E3445">
        <v>4.0999999999999996</v>
      </c>
      <c r="F3445">
        <v>38.110999999999997</v>
      </c>
      <c r="G3445">
        <v>6.2016</v>
      </c>
      <c r="H3445">
        <v>1.23E-2</v>
      </c>
      <c r="I3445">
        <f t="shared" si="106"/>
        <v>1627.2555000000123</v>
      </c>
      <c r="J3445">
        <f t="shared" si="107"/>
        <v>23.255813953484928</v>
      </c>
      <c r="K3445">
        <v>13</v>
      </c>
      <c r="L3445">
        <v>181250</v>
      </c>
      <c r="M3445">
        <v>287500</v>
      </c>
      <c r="N3445">
        <v>175.5</v>
      </c>
      <c r="O3445">
        <v>150</v>
      </c>
      <c r="P3445">
        <v>149</v>
      </c>
      <c r="Q3445">
        <v>128</v>
      </c>
    </row>
    <row r="3446" spans="1:17" x14ac:dyDescent="0.25">
      <c r="A3446">
        <v>690.41100000000006</v>
      </c>
      <c r="B3446">
        <v>98.590999999999994</v>
      </c>
      <c r="C3446">
        <v>3445</v>
      </c>
      <c r="D3446">
        <v>1566</v>
      </c>
      <c r="E3446">
        <v>4.29</v>
      </c>
      <c r="F3446">
        <v>22.974299999999999</v>
      </c>
      <c r="G3446">
        <v>4.1479999999999997</v>
      </c>
      <c r="H3446">
        <v>5.4999999999999997E-3</v>
      </c>
      <c r="I3446">
        <f t="shared" si="106"/>
        <v>1627.2610000000122</v>
      </c>
      <c r="J3446">
        <f t="shared" si="107"/>
        <v>5.74712643678233</v>
      </c>
      <c r="K3446">
        <v>5</v>
      </c>
      <c r="L3446">
        <v>181250</v>
      </c>
      <c r="M3446">
        <v>264063</v>
      </c>
      <c r="N3446">
        <v>199.5</v>
      </c>
      <c r="O3446">
        <v>278.5</v>
      </c>
      <c r="P3446">
        <v>170</v>
      </c>
      <c r="Q3446">
        <v>237</v>
      </c>
    </row>
    <row r="3447" spans="1:17" x14ac:dyDescent="0.25">
      <c r="A3447">
        <v>690.42900000000009</v>
      </c>
      <c r="B3447">
        <v>98.608999999999995</v>
      </c>
      <c r="C3447">
        <v>3446</v>
      </c>
      <c r="D3447">
        <v>1567</v>
      </c>
      <c r="E3447">
        <v>5.22</v>
      </c>
      <c r="F3447">
        <v>1.4398</v>
      </c>
      <c r="G3447">
        <v>0.58379999999999999</v>
      </c>
      <c r="H3447">
        <v>1E-4</v>
      </c>
      <c r="I3447">
        <f t="shared" si="106"/>
        <v>1627.2611000000122</v>
      </c>
      <c r="J3447">
        <f t="shared" si="107"/>
        <v>55.55555555546573</v>
      </c>
      <c r="K3447">
        <v>0</v>
      </c>
      <c r="L3447">
        <v>181250</v>
      </c>
      <c r="M3447">
        <v>437500</v>
      </c>
      <c r="N3447">
        <v>1466.5</v>
      </c>
      <c r="O3447">
        <v>150</v>
      </c>
      <c r="P3447">
        <v>0</v>
      </c>
      <c r="Q3447">
        <v>128</v>
      </c>
    </row>
    <row r="3448" spans="1:17" x14ac:dyDescent="0.25">
      <c r="A3448">
        <v>690.54000000000008</v>
      </c>
      <c r="B3448">
        <v>98.72</v>
      </c>
      <c r="C3448">
        <v>3447</v>
      </c>
      <c r="D3448">
        <v>1568</v>
      </c>
      <c r="E3448">
        <v>5.26</v>
      </c>
      <c r="F3448">
        <v>1.2458</v>
      </c>
      <c r="G3448">
        <v>0.38150000000000001</v>
      </c>
      <c r="H3448">
        <v>0</v>
      </c>
      <c r="I3448">
        <f t="shared" si="106"/>
        <v>1627.2611000000122</v>
      </c>
      <c r="J3448">
        <f t="shared" si="107"/>
        <v>9.0090090090098212</v>
      </c>
      <c r="K3448">
        <v>0</v>
      </c>
      <c r="L3448">
        <v>1618750</v>
      </c>
      <c r="M3448">
        <v>468750</v>
      </c>
      <c r="N3448">
        <v>-1075</v>
      </c>
      <c r="O3448">
        <v>150</v>
      </c>
      <c r="P3448">
        <v>0</v>
      </c>
      <c r="Q3448">
        <v>128</v>
      </c>
    </row>
    <row r="3449" spans="1:17" x14ac:dyDescent="0.25">
      <c r="A3449">
        <v>690.61300000000006</v>
      </c>
      <c r="B3449">
        <v>98.793000000000006</v>
      </c>
      <c r="C3449">
        <v>3448</v>
      </c>
      <c r="D3449">
        <v>1569</v>
      </c>
      <c r="E3449">
        <v>5.23</v>
      </c>
      <c r="F3449">
        <v>1.1956</v>
      </c>
      <c r="G3449">
        <v>0.38279999999999997</v>
      </c>
      <c r="H3449">
        <v>0</v>
      </c>
      <c r="I3449">
        <f t="shared" si="106"/>
        <v>1627.2611000000122</v>
      </c>
      <c r="J3449">
        <f t="shared" si="107"/>
        <v>13.698630136990227</v>
      </c>
      <c r="K3449">
        <v>0</v>
      </c>
      <c r="L3449">
        <v>321875</v>
      </c>
      <c r="M3449">
        <v>467188</v>
      </c>
      <c r="N3449">
        <v>147</v>
      </c>
      <c r="O3449">
        <v>150</v>
      </c>
      <c r="P3449">
        <v>125</v>
      </c>
      <c r="Q3449">
        <v>128</v>
      </c>
    </row>
    <row r="3450" spans="1:17" x14ac:dyDescent="0.25">
      <c r="A3450">
        <v>690.65300000000002</v>
      </c>
      <c r="B3450">
        <v>98.832999999999998</v>
      </c>
      <c r="C3450">
        <v>3449</v>
      </c>
      <c r="D3450">
        <v>1570</v>
      </c>
      <c r="E3450">
        <v>3.87</v>
      </c>
      <c r="F3450">
        <v>79.564800000000005</v>
      </c>
      <c r="G3450">
        <v>17.2193</v>
      </c>
      <c r="H3450">
        <v>9.4899999999999998E-2</v>
      </c>
      <c r="I3450">
        <f t="shared" si="106"/>
        <v>1627.3560000000123</v>
      </c>
      <c r="J3450">
        <f t="shared" si="107"/>
        <v>25.000000000022737</v>
      </c>
      <c r="K3450">
        <v>39</v>
      </c>
      <c r="L3450">
        <v>181250</v>
      </c>
      <c r="M3450">
        <v>250000</v>
      </c>
      <c r="N3450">
        <v>-107.5</v>
      </c>
      <c r="O3450">
        <v>150</v>
      </c>
      <c r="P3450">
        <v>0</v>
      </c>
      <c r="Q3450">
        <v>128</v>
      </c>
    </row>
    <row r="3451" spans="1:17" x14ac:dyDescent="0.25">
      <c r="A3451">
        <v>690.68100000000004</v>
      </c>
      <c r="B3451">
        <v>98.861000000000004</v>
      </c>
      <c r="C3451">
        <v>3450</v>
      </c>
      <c r="D3451">
        <v>1571</v>
      </c>
      <c r="E3451">
        <v>4.13</v>
      </c>
      <c r="F3451">
        <v>32.689799999999998</v>
      </c>
      <c r="G3451">
        <v>7.0704000000000002</v>
      </c>
      <c r="H3451">
        <v>1.6E-2</v>
      </c>
      <c r="I3451">
        <f t="shared" si="106"/>
        <v>1627.3720000000123</v>
      </c>
      <c r="J3451">
        <f t="shared" si="107"/>
        <v>35.714285714260193</v>
      </c>
      <c r="K3451">
        <v>16</v>
      </c>
      <c r="L3451">
        <v>181250</v>
      </c>
      <c r="M3451">
        <v>256250</v>
      </c>
      <c r="N3451">
        <v>281</v>
      </c>
      <c r="O3451">
        <v>150</v>
      </c>
      <c r="P3451">
        <v>239</v>
      </c>
      <c r="Q3451">
        <v>128</v>
      </c>
    </row>
    <row r="3452" spans="1:17" x14ac:dyDescent="0.25">
      <c r="A3452">
        <v>690.75800000000004</v>
      </c>
      <c r="B3452">
        <v>98.938000000000002</v>
      </c>
      <c r="C3452">
        <v>3451</v>
      </c>
      <c r="D3452">
        <v>1572</v>
      </c>
      <c r="E3452">
        <v>3.88</v>
      </c>
      <c r="F3452">
        <v>103.00230000000001</v>
      </c>
      <c r="G3452">
        <v>17.069299999999998</v>
      </c>
      <c r="H3452">
        <v>9.3200000000000005E-2</v>
      </c>
      <c r="I3452">
        <f t="shared" si="106"/>
        <v>1627.4652000000124</v>
      </c>
      <c r="J3452">
        <f t="shared" si="107"/>
        <v>12.987012987013294</v>
      </c>
      <c r="K3452">
        <v>21</v>
      </c>
      <c r="L3452">
        <v>178125</v>
      </c>
      <c r="M3452">
        <v>217188</v>
      </c>
      <c r="N3452">
        <v>20.5</v>
      </c>
      <c r="O3452">
        <v>150</v>
      </c>
      <c r="P3452">
        <v>17</v>
      </c>
      <c r="Q3452">
        <v>128</v>
      </c>
    </row>
    <row r="3453" spans="1:17" x14ac:dyDescent="0.25">
      <c r="A3453">
        <v>690.94900000000007</v>
      </c>
      <c r="B3453">
        <v>99.129000000000005</v>
      </c>
      <c r="C3453">
        <v>3452</v>
      </c>
      <c r="D3453">
        <v>1573</v>
      </c>
      <c r="E3453">
        <v>5.0199999999999996</v>
      </c>
      <c r="F3453">
        <v>17.308900000000001</v>
      </c>
      <c r="G3453">
        <v>1.5490999999999999</v>
      </c>
      <c r="H3453">
        <v>8.0000000000000004E-4</v>
      </c>
      <c r="I3453">
        <f t="shared" si="106"/>
        <v>1627.4660000000124</v>
      </c>
      <c r="J3453">
        <f t="shared" si="107"/>
        <v>5.2356020942399901</v>
      </c>
      <c r="K3453">
        <v>1</v>
      </c>
      <c r="L3453">
        <v>179688</v>
      </c>
      <c r="M3453">
        <v>393750</v>
      </c>
      <c r="N3453">
        <v>-1776</v>
      </c>
      <c r="O3453">
        <v>150</v>
      </c>
      <c r="P3453">
        <v>0</v>
      </c>
      <c r="Q3453">
        <v>128</v>
      </c>
    </row>
    <row r="3454" spans="1:17" x14ac:dyDescent="0.25">
      <c r="A3454">
        <v>691.06400000000008</v>
      </c>
      <c r="B3454">
        <v>99.244</v>
      </c>
      <c r="C3454">
        <v>3453</v>
      </c>
      <c r="D3454">
        <v>1574</v>
      </c>
      <c r="E3454">
        <v>5.28</v>
      </c>
      <c r="F3454">
        <v>1.1956</v>
      </c>
      <c r="G3454">
        <v>0.38750000000000001</v>
      </c>
      <c r="H3454">
        <v>0</v>
      </c>
      <c r="I3454">
        <f t="shared" si="106"/>
        <v>1627.4660000000124</v>
      </c>
      <c r="J3454">
        <f t="shared" si="107"/>
        <v>8.6956521739123556</v>
      </c>
      <c r="K3454">
        <v>0</v>
      </c>
      <c r="L3454">
        <v>346875</v>
      </c>
      <c r="M3454">
        <v>481250</v>
      </c>
      <c r="N3454">
        <v>1792</v>
      </c>
      <c r="O3454">
        <v>150</v>
      </c>
      <c r="P3454">
        <v>0</v>
      </c>
      <c r="Q3454">
        <v>128</v>
      </c>
    </row>
    <row r="3455" spans="1:17" x14ac:dyDescent="0.25">
      <c r="A3455">
        <v>691.07600000000002</v>
      </c>
      <c r="B3455">
        <v>99.256</v>
      </c>
      <c r="C3455">
        <v>3454</v>
      </c>
      <c r="D3455">
        <v>1575</v>
      </c>
      <c r="E3455">
        <v>3.82</v>
      </c>
      <c r="F3455">
        <v>77.661799999999999</v>
      </c>
      <c r="G3455">
        <v>11.774900000000001</v>
      </c>
      <c r="H3455">
        <v>4.4400000000000002E-2</v>
      </c>
      <c r="I3455">
        <f t="shared" si="106"/>
        <v>1627.5104000000124</v>
      </c>
      <c r="J3455">
        <f t="shared" si="107"/>
        <v>83.333333333724923</v>
      </c>
      <c r="K3455">
        <v>19</v>
      </c>
      <c r="L3455">
        <v>181250</v>
      </c>
      <c r="M3455">
        <v>253125</v>
      </c>
      <c r="N3455">
        <v>199.5</v>
      </c>
      <c r="O3455">
        <v>150</v>
      </c>
      <c r="P3455">
        <v>170</v>
      </c>
      <c r="Q3455">
        <v>128</v>
      </c>
    </row>
    <row r="3456" spans="1:17" x14ac:dyDescent="0.25">
      <c r="A3456">
        <v>691.13800000000003</v>
      </c>
      <c r="B3456">
        <v>99.317999999999998</v>
      </c>
      <c r="C3456">
        <v>3455</v>
      </c>
      <c r="D3456">
        <v>1576</v>
      </c>
      <c r="E3456">
        <v>3.97</v>
      </c>
      <c r="F3456">
        <v>32.251600000000003</v>
      </c>
      <c r="G3456">
        <v>5.7085999999999997</v>
      </c>
      <c r="H3456">
        <v>1.04E-2</v>
      </c>
      <c r="I3456">
        <f t="shared" si="106"/>
        <v>1627.5208000000123</v>
      </c>
      <c r="J3456">
        <f t="shared" si="107"/>
        <v>16.129032258061439</v>
      </c>
      <c r="K3456">
        <v>8</v>
      </c>
      <c r="L3456">
        <v>178125</v>
      </c>
      <c r="M3456">
        <v>242188</v>
      </c>
      <c r="N3456">
        <v>75.5</v>
      </c>
      <c r="O3456">
        <v>150</v>
      </c>
      <c r="P3456">
        <v>64</v>
      </c>
      <c r="Q3456">
        <v>128</v>
      </c>
    </row>
    <row r="3457" spans="1:17" x14ac:dyDescent="0.25">
      <c r="A3457">
        <v>691.16300000000001</v>
      </c>
      <c r="B3457">
        <v>99.343000000000004</v>
      </c>
      <c r="C3457">
        <v>3456</v>
      </c>
      <c r="D3457">
        <v>1577</v>
      </c>
      <c r="E3457">
        <v>3.8</v>
      </c>
      <c r="F3457">
        <v>73.705399999999997</v>
      </c>
      <c r="G3457">
        <v>10.841200000000001</v>
      </c>
      <c r="H3457">
        <v>3.7600000000000001E-2</v>
      </c>
      <c r="I3457">
        <f t="shared" si="106"/>
        <v>1627.5584000000124</v>
      </c>
      <c r="J3457">
        <f t="shared" si="107"/>
        <v>40.00000000003638</v>
      </c>
      <c r="K3457">
        <v>15</v>
      </c>
      <c r="L3457">
        <v>178125</v>
      </c>
      <c r="M3457">
        <v>229688</v>
      </c>
      <c r="N3457">
        <v>60.5</v>
      </c>
      <c r="O3457">
        <v>150</v>
      </c>
      <c r="P3457">
        <v>51</v>
      </c>
      <c r="Q3457">
        <v>128</v>
      </c>
    </row>
    <row r="3458" spans="1:17" x14ac:dyDescent="0.25">
      <c r="A3458">
        <v>691.30000000000007</v>
      </c>
      <c r="B3458">
        <v>99.48</v>
      </c>
      <c r="C3458">
        <v>3457</v>
      </c>
      <c r="D3458">
        <v>1578</v>
      </c>
      <c r="E3458">
        <v>4.08</v>
      </c>
      <c r="F3458">
        <v>38.599299999999999</v>
      </c>
      <c r="G3458">
        <v>6.1780999999999997</v>
      </c>
      <c r="H3458">
        <v>1.2200000000000001E-2</v>
      </c>
      <c r="I3458">
        <f t="shared" si="106"/>
        <v>1627.5706000000123</v>
      </c>
      <c r="J3458">
        <f t="shared" si="107"/>
        <v>7.299270072989648</v>
      </c>
      <c r="K3458">
        <v>10</v>
      </c>
      <c r="L3458">
        <v>181250</v>
      </c>
      <c r="M3458">
        <v>260938</v>
      </c>
      <c r="N3458">
        <v>149</v>
      </c>
      <c r="O3458">
        <v>132</v>
      </c>
      <c r="P3458">
        <v>127</v>
      </c>
      <c r="Q3458">
        <v>112</v>
      </c>
    </row>
    <row r="3459" spans="1:17" x14ac:dyDescent="0.25">
      <c r="A3459">
        <v>691.38200000000006</v>
      </c>
      <c r="B3459">
        <v>99.561999999999998</v>
      </c>
      <c r="C3459">
        <v>3458</v>
      </c>
      <c r="D3459">
        <v>1579</v>
      </c>
      <c r="E3459">
        <v>3.84</v>
      </c>
      <c r="F3459">
        <v>109.34990000000001</v>
      </c>
      <c r="G3459">
        <v>19.030799999999999</v>
      </c>
      <c r="H3459">
        <v>0.1159</v>
      </c>
      <c r="I3459">
        <f t="shared" si="106"/>
        <v>1627.6865000000123</v>
      </c>
      <c r="J3459">
        <f t="shared" si="107"/>
        <v>12.195121951220459</v>
      </c>
      <c r="K3459">
        <v>30</v>
      </c>
      <c r="L3459">
        <v>178125</v>
      </c>
      <c r="M3459">
        <v>264063</v>
      </c>
      <c r="N3459">
        <v>-1</v>
      </c>
      <c r="O3459">
        <v>150</v>
      </c>
      <c r="P3459">
        <v>0</v>
      </c>
      <c r="Q3459">
        <v>128</v>
      </c>
    </row>
    <row r="3460" spans="1:17" x14ac:dyDescent="0.25">
      <c r="A3460">
        <v>691.47200000000009</v>
      </c>
      <c r="B3460">
        <v>99.652000000000001</v>
      </c>
      <c r="C3460">
        <v>3459</v>
      </c>
      <c r="D3460">
        <v>1580</v>
      </c>
      <c r="E3460">
        <v>4.07</v>
      </c>
      <c r="F3460">
        <v>137.67019999999999</v>
      </c>
      <c r="G3460">
        <v>24.204799999999999</v>
      </c>
      <c r="H3460">
        <v>0.1875</v>
      </c>
      <c r="I3460">
        <f t="shared" ref="I3460:I3523" si="108">I3459+H3460</f>
        <v>1627.8740000000123</v>
      </c>
      <c r="J3460">
        <f t="shared" ref="J3460:J3523" si="109">(C3460-C3459)/(A3460-A3459)</f>
        <v>11.111111111107181</v>
      </c>
      <c r="K3460">
        <v>45</v>
      </c>
      <c r="L3460">
        <v>181250</v>
      </c>
      <c r="M3460">
        <v>259375</v>
      </c>
      <c r="N3460">
        <v>204</v>
      </c>
      <c r="O3460">
        <v>147</v>
      </c>
      <c r="P3460">
        <v>173</v>
      </c>
      <c r="Q3460">
        <v>125</v>
      </c>
    </row>
    <row r="3461" spans="1:17" x14ac:dyDescent="0.25">
      <c r="A3461">
        <v>691.62400000000002</v>
      </c>
      <c r="B3461">
        <v>99.804000000000002</v>
      </c>
      <c r="C3461">
        <v>3460</v>
      </c>
      <c r="D3461">
        <v>1581</v>
      </c>
      <c r="E3461">
        <v>4.57</v>
      </c>
      <c r="F3461">
        <v>17.359100000000002</v>
      </c>
      <c r="G3461">
        <v>2.6884000000000001</v>
      </c>
      <c r="H3461">
        <v>2.3E-3</v>
      </c>
      <c r="I3461">
        <f t="shared" si="108"/>
        <v>1627.8763000000124</v>
      </c>
      <c r="J3461">
        <f t="shared" si="109"/>
        <v>6.5789473684240836</v>
      </c>
      <c r="K3461">
        <v>3</v>
      </c>
      <c r="L3461">
        <v>181250</v>
      </c>
      <c r="M3461">
        <v>317188</v>
      </c>
      <c r="N3461">
        <v>599</v>
      </c>
      <c r="O3461">
        <v>150</v>
      </c>
      <c r="P3461">
        <v>0</v>
      </c>
      <c r="Q3461">
        <v>128</v>
      </c>
    </row>
    <row r="3462" spans="1:17" x14ac:dyDescent="0.25">
      <c r="A3462">
        <v>691.63600000000008</v>
      </c>
      <c r="B3462">
        <v>99.816000000000003</v>
      </c>
      <c r="C3462">
        <v>3461</v>
      </c>
      <c r="D3462">
        <v>1582</v>
      </c>
      <c r="E3462">
        <v>3.77</v>
      </c>
      <c r="F3462">
        <v>177.7595</v>
      </c>
      <c r="G3462">
        <v>27.084700000000002</v>
      </c>
      <c r="H3462">
        <v>0.23469999999999999</v>
      </c>
      <c r="I3462">
        <f t="shared" si="108"/>
        <v>1628.1110000000124</v>
      </c>
      <c r="J3462">
        <f t="shared" si="109"/>
        <v>83.333333332935425</v>
      </c>
      <c r="K3462">
        <v>45</v>
      </c>
      <c r="L3462">
        <v>181250</v>
      </c>
      <c r="M3462">
        <v>251563</v>
      </c>
      <c r="N3462">
        <v>23</v>
      </c>
      <c r="O3462">
        <v>150</v>
      </c>
      <c r="P3462">
        <v>20</v>
      </c>
      <c r="Q3462">
        <v>128</v>
      </c>
    </row>
    <row r="3463" spans="1:17" x14ac:dyDescent="0.25">
      <c r="A3463">
        <v>691.67500000000007</v>
      </c>
      <c r="B3463">
        <v>99.855000000000004</v>
      </c>
      <c r="C3463">
        <v>3462</v>
      </c>
      <c r="D3463">
        <v>1583</v>
      </c>
      <c r="E3463">
        <v>5.21</v>
      </c>
      <c r="F3463">
        <v>1.1956</v>
      </c>
      <c r="G3463">
        <v>0.38059999999999999</v>
      </c>
      <c r="H3463">
        <v>0</v>
      </c>
      <c r="I3463">
        <f t="shared" si="108"/>
        <v>1628.1110000000124</v>
      </c>
      <c r="J3463">
        <f t="shared" si="109"/>
        <v>25.641025641034012</v>
      </c>
      <c r="K3463">
        <v>0</v>
      </c>
      <c r="L3463">
        <v>3909375</v>
      </c>
      <c r="M3463">
        <v>489063</v>
      </c>
      <c r="N3463">
        <v>312.5</v>
      </c>
      <c r="O3463">
        <v>150</v>
      </c>
      <c r="P3463">
        <v>0</v>
      </c>
      <c r="Q3463">
        <v>128</v>
      </c>
    </row>
    <row r="3464" spans="1:17" x14ac:dyDescent="0.25">
      <c r="A3464">
        <v>691.74700000000007</v>
      </c>
      <c r="B3464">
        <v>99.927000000000007</v>
      </c>
      <c r="C3464">
        <v>3463</v>
      </c>
      <c r="D3464">
        <v>1584</v>
      </c>
      <c r="E3464">
        <v>4.9000000000000004</v>
      </c>
      <c r="F3464">
        <v>17.359100000000002</v>
      </c>
      <c r="G3464">
        <v>1.4854000000000001</v>
      </c>
      <c r="H3464">
        <v>6.9999999999999999E-4</v>
      </c>
      <c r="I3464">
        <f t="shared" si="108"/>
        <v>1628.1117000000124</v>
      </c>
      <c r="J3464">
        <f t="shared" si="109"/>
        <v>13.888888888888362</v>
      </c>
      <c r="K3464">
        <v>1</v>
      </c>
      <c r="L3464">
        <v>178125</v>
      </c>
      <c r="M3464">
        <v>395313</v>
      </c>
      <c r="N3464">
        <v>-1047</v>
      </c>
      <c r="O3464">
        <v>150</v>
      </c>
      <c r="P3464">
        <v>0</v>
      </c>
      <c r="Q3464">
        <v>128</v>
      </c>
    </row>
    <row r="3465" spans="1:17" x14ac:dyDescent="0.25">
      <c r="A3465">
        <v>691.86</v>
      </c>
      <c r="B3465">
        <v>100.04</v>
      </c>
      <c r="C3465">
        <v>3464</v>
      </c>
      <c r="D3465">
        <v>1585</v>
      </c>
      <c r="E3465">
        <v>5.15</v>
      </c>
      <c r="F3465">
        <v>1.1956</v>
      </c>
      <c r="G3465">
        <v>0.38419999999999999</v>
      </c>
      <c r="H3465">
        <v>0</v>
      </c>
      <c r="I3465">
        <f t="shared" si="108"/>
        <v>1628.1117000000124</v>
      </c>
      <c r="J3465">
        <f t="shared" si="109"/>
        <v>8.8495575221283804</v>
      </c>
      <c r="K3465">
        <v>0</v>
      </c>
      <c r="L3465">
        <v>1670313</v>
      </c>
      <c r="M3465">
        <v>470313</v>
      </c>
      <c r="N3465">
        <v>1927.5</v>
      </c>
      <c r="O3465">
        <v>150</v>
      </c>
      <c r="P3465">
        <v>0</v>
      </c>
      <c r="Q3465">
        <v>128</v>
      </c>
    </row>
    <row r="3466" spans="1:17" x14ac:dyDescent="0.25">
      <c r="A3466">
        <v>691.91600000000005</v>
      </c>
      <c r="B3466">
        <v>100.096</v>
      </c>
      <c r="C3466">
        <v>3465</v>
      </c>
      <c r="D3466">
        <v>1586</v>
      </c>
      <c r="E3466">
        <v>5.22</v>
      </c>
      <c r="F3466">
        <v>1.1956</v>
      </c>
      <c r="G3466">
        <v>0.3901</v>
      </c>
      <c r="H3466">
        <v>0</v>
      </c>
      <c r="I3466">
        <f t="shared" si="108"/>
        <v>1628.1117000000124</v>
      </c>
      <c r="J3466">
        <f t="shared" si="109"/>
        <v>17.857142857130096</v>
      </c>
      <c r="K3466">
        <v>0</v>
      </c>
      <c r="L3466">
        <v>181250</v>
      </c>
      <c r="M3466">
        <v>465625</v>
      </c>
      <c r="N3466">
        <v>100.5</v>
      </c>
      <c r="O3466">
        <v>150</v>
      </c>
      <c r="P3466">
        <v>85</v>
      </c>
      <c r="Q3466">
        <v>128</v>
      </c>
    </row>
    <row r="3467" spans="1:17" x14ac:dyDescent="0.25">
      <c r="A3467">
        <v>692.00900000000001</v>
      </c>
      <c r="B3467">
        <v>100.18899999999999</v>
      </c>
      <c r="C3467">
        <v>3466</v>
      </c>
      <c r="D3467">
        <v>1587</v>
      </c>
      <c r="E3467">
        <v>3.9</v>
      </c>
      <c r="F3467">
        <v>83.521199999999993</v>
      </c>
      <c r="G3467">
        <v>10.8719</v>
      </c>
      <c r="H3467">
        <v>3.78E-2</v>
      </c>
      <c r="I3467">
        <f t="shared" si="108"/>
        <v>1628.1495000000125</v>
      </c>
      <c r="J3467">
        <f t="shared" si="109"/>
        <v>10.752688172047533</v>
      </c>
      <c r="K3467">
        <v>19</v>
      </c>
      <c r="L3467">
        <v>181250</v>
      </c>
      <c r="M3467">
        <v>287500</v>
      </c>
      <c r="N3467">
        <v>200.5</v>
      </c>
      <c r="O3467">
        <v>150</v>
      </c>
      <c r="P3467">
        <v>170</v>
      </c>
      <c r="Q3467">
        <v>128</v>
      </c>
    </row>
    <row r="3468" spans="1:17" x14ac:dyDescent="0.25">
      <c r="A3468">
        <v>692.10400000000004</v>
      </c>
      <c r="B3468">
        <v>100.28400000000001</v>
      </c>
      <c r="C3468">
        <v>3467</v>
      </c>
      <c r="D3468">
        <v>1588</v>
      </c>
      <c r="E3468">
        <v>4.16</v>
      </c>
      <c r="F3468">
        <v>50.267899999999997</v>
      </c>
      <c r="G3468">
        <v>3.3723999999999998</v>
      </c>
      <c r="H3468">
        <v>3.5999999999999999E-3</v>
      </c>
      <c r="I3468">
        <f t="shared" si="108"/>
        <v>1628.1531000000125</v>
      </c>
      <c r="J3468">
        <f t="shared" si="109"/>
        <v>10.526315789470662</v>
      </c>
      <c r="K3468">
        <v>2</v>
      </c>
      <c r="L3468">
        <v>381250</v>
      </c>
      <c r="M3468">
        <v>364063</v>
      </c>
      <c r="N3468">
        <v>158.5</v>
      </c>
      <c r="O3468">
        <v>150</v>
      </c>
      <c r="P3468">
        <v>135</v>
      </c>
      <c r="Q3468">
        <v>128</v>
      </c>
    </row>
    <row r="3469" spans="1:17" x14ac:dyDescent="0.25">
      <c r="A3469">
        <v>692.12100000000009</v>
      </c>
      <c r="B3469">
        <v>100.301</v>
      </c>
      <c r="C3469">
        <v>3468</v>
      </c>
      <c r="D3469">
        <v>1589</v>
      </c>
      <c r="E3469">
        <v>3.93</v>
      </c>
      <c r="F3469">
        <v>123.0218</v>
      </c>
      <c r="G3469">
        <v>19.5547</v>
      </c>
      <c r="H3469">
        <v>0.12239999999999999</v>
      </c>
      <c r="I3469">
        <f t="shared" si="108"/>
        <v>1628.2755000000125</v>
      </c>
      <c r="J3469">
        <f t="shared" si="109"/>
        <v>58.823529411582179</v>
      </c>
      <c r="K3469">
        <v>26</v>
      </c>
      <c r="L3469">
        <v>181250</v>
      </c>
      <c r="M3469">
        <v>259375</v>
      </c>
      <c r="N3469">
        <v>184</v>
      </c>
      <c r="O3469">
        <v>150</v>
      </c>
      <c r="P3469">
        <v>156</v>
      </c>
      <c r="Q3469">
        <v>128</v>
      </c>
    </row>
    <row r="3470" spans="1:17" x14ac:dyDescent="0.25">
      <c r="A3470">
        <v>692.18299999999999</v>
      </c>
      <c r="B3470">
        <v>100.363</v>
      </c>
      <c r="C3470">
        <v>3469</v>
      </c>
      <c r="D3470">
        <v>1590</v>
      </c>
      <c r="E3470">
        <v>3.98</v>
      </c>
      <c r="F3470">
        <v>43.920200000000001</v>
      </c>
      <c r="G3470">
        <v>9.1861999999999995</v>
      </c>
      <c r="H3470">
        <v>2.7E-2</v>
      </c>
      <c r="I3470">
        <f t="shared" si="108"/>
        <v>1628.3025000000125</v>
      </c>
      <c r="J3470">
        <f t="shared" si="109"/>
        <v>16.129032258091016</v>
      </c>
      <c r="K3470">
        <v>26</v>
      </c>
      <c r="L3470">
        <v>181250</v>
      </c>
      <c r="M3470">
        <v>248438</v>
      </c>
      <c r="N3470">
        <v>42.5</v>
      </c>
      <c r="O3470">
        <v>150</v>
      </c>
      <c r="P3470">
        <v>36</v>
      </c>
      <c r="Q3470">
        <v>128</v>
      </c>
    </row>
    <row r="3471" spans="1:17" x14ac:dyDescent="0.25">
      <c r="A3471">
        <v>692.28200000000004</v>
      </c>
      <c r="B3471">
        <v>100.462</v>
      </c>
      <c r="C3471">
        <v>3470</v>
      </c>
      <c r="D3471">
        <v>1591</v>
      </c>
      <c r="E3471">
        <v>4.9800000000000004</v>
      </c>
      <c r="F3471">
        <v>16.820599999999999</v>
      </c>
      <c r="G3471">
        <v>1.5255000000000001</v>
      </c>
      <c r="H3471">
        <v>6.9999999999999999E-4</v>
      </c>
      <c r="I3471">
        <f t="shared" si="108"/>
        <v>1628.3032000000126</v>
      </c>
      <c r="J3471">
        <f t="shared" si="109"/>
        <v>10.101010101005368</v>
      </c>
      <c r="K3471">
        <v>1</v>
      </c>
      <c r="L3471">
        <v>178125</v>
      </c>
      <c r="M3471">
        <v>414063</v>
      </c>
      <c r="N3471">
        <v>84</v>
      </c>
      <c r="O3471">
        <v>199.5</v>
      </c>
      <c r="P3471">
        <v>71</v>
      </c>
      <c r="Q3471">
        <v>170</v>
      </c>
    </row>
    <row r="3472" spans="1:17" x14ac:dyDescent="0.25">
      <c r="A3472">
        <v>692.32500000000005</v>
      </c>
      <c r="B3472">
        <v>100.505</v>
      </c>
      <c r="C3472">
        <v>3471</v>
      </c>
      <c r="D3472">
        <v>1592</v>
      </c>
      <c r="E3472">
        <v>4.1500000000000004</v>
      </c>
      <c r="F3472">
        <v>32.739899999999999</v>
      </c>
      <c r="G3472">
        <v>5.1406999999999998</v>
      </c>
      <c r="H3472">
        <v>8.5000000000000006E-3</v>
      </c>
      <c r="I3472">
        <f t="shared" si="108"/>
        <v>1628.3117000000125</v>
      </c>
      <c r="J3472">
        <f t="shared" si="109"/>
        <v>23.255813953484928</v>
      </c>
      <c r="K3472">
        <v>8</v>
      </c>
      <c r="L3472">
        <v>181250</v>
      </c>
      <c r="M3472">
        <v>285938</v>
      </c>
      <c r="N3472">
        <v>22.5</v>
      </c>
      <c r="O3472">
        <v>150</v>
      </c>
      <c r="P3472">
        <v>19</v>
      </c>
      <c r="Q3472">
        <v>128</v>
      </c>
    </row>
    <row r="3473" spans="1:17" x14ac:dyDescent="0.25">
      <c r="A3473">
        <v>692.40200000000004</v>
      </c>
      <c r="B3473">
        <v>100.58199999999999</v>
      </c>
      <c r="C3473">
        <v>3472</v>
      </c>
      <c r="D3473">
        <v>1593</v>
      </c>
      <c r="E3473">
        <v>4.58</v>
      </c>
      <c r="F3473">
        <v>17.359100000000002</v>
      </c>
      <c r="G3473">
        <v>1.6960999999999999</v>
      </c>
      <c r="H3473">
        <v>8.9999999999999998E-4</v>
      </c>
      <c r="I3473">
        <f t="shared" si="108"/>
        <v>1628.3126000000125</v>
      </c>
      <c r="J3473">
        <f t="shared" si="109"/>
        <v>12.987012987013294</v>
      </c>
      <c r="K3473">
        <v>2</v>
      </c>
      <c r="L3473">
        <v>181250</v>
      </c>
      <c r="M3473">
        <v>337500</v>
      </c>
      <c r="N3473">
        <v>1094</v>
      </c>
      <c r="O3473">
        <v>150</v>
      </c>
      <c r="P3473">
        <v>0</v>
      </c>
      <c r="Q3473">
        <v>128</v>
      </c>
    </row>
    <row r="3474" spans="1:17" x14ac:dyDescent="0.25">
      <c r="A3474">
        <v>692.44600000000003</v>
      </c>
      <c r="B3474">
        <v>100.626</v>
      </c>
      <c r="C3474">
        <v>3473</v>
      </c>
      <c r="D3474">
        <v>1594</v>
      </c>
      <c r="E3474">
        <v>5.28</v>
      </c>
      <c r="F3474">
        <v>1.6839</v>
      </c>
      <c r="G3474">
        <v>0.38819999999999999</v>
      </c>
      <c r="H3474">
        <v>0</v>
      </c>
      <c r="I3474">
        <f t="shared" si="108"/>
        <v>1628.3126000000125</v>
      </c>
      <c r="J3474">
        <f t="shared" si="109"/>
        <v>22.727272727281655</v>
      </c>
      <c r="K3474">
        <v>0</v>
      </c>
      <c r="L3474">
        <v>1550000</v>
      </c>
      <c r="M3474">
        <v>481250</v>
      </c>
      <c r="N3474">
        <v>839</v>
      </c>
      <c r="O3474">
        <v>150</v>
      </c>
      <c r="P3474">
        <v>0</v>
      </c>
      <c r="Q3474">
        <v>128</v>
      </c>
    </row>
    <row r="3475" spans="1:17" x14ac:dyDescent="0.25">
      <c r="A3475">
        <v>692.50600000000009</v>
      </c>
      <c r="B3475">
        <v>100.68600000000001</v>
      </c>
      <c r="C3475">
        <v>3474</v>
      </c>
      <c r="D3475">
        <v>1595</v>
      </c>
      <c r="E3475">
        <v>4.0599999999999996</v>
      </c>
      <c r="F3475">
        <v>35.619399999999999</v>
      </c>
      <c r="G3475">
        <v>6.24</v>
      </c>
      <c r="H3475">
        <v>1.2500000000000001E-2</v>
      </c>
      <c r="I3475">
        <f t="shared" si="108"/>
        <v>1628.3251000000125</v>
      </c>
      <c r="J3475">
        <f t="shared" si="109"/>
        <v>16.666666666650244</v>
      </c>
      <c r="K3475">
        <v>10</v>
      </c>
      <c r="L3475">
        <v>178125</v>
      </c>
      <c r="M3475">
        <v>275000</v>
      </c>
      <c r="N3475">
        <v>-49.5</v>
      </c>
      <c r="O3475">
        <v>150</v>
      </c>
      <c r="P3475">
        <v>0</v>
      </c>
      <c r="Q3475">
        <v>128</v>
      </c>
    </row>
    <row r="3476" spans="1:17" x14ac:dyDescent="0.25">
      <c r="A3476">
        <v>692.6</v>
      </c>
      <c r="B3476">
        <v>100.78</v>
      </c>
      <c r="C3476">
        <v>3475</v>
      </c>
      <c r="D3476">
        <v>1596</v>
      </c>
      <c r="E3476">
        <v>5.24</v>
      </c>
      <c r="F3476">
        <v>1.1956</v>
      </c>
      <c r="G3476">
        <v>0.38400000000000001</v>
      </c>
      <c r="H3476">
        <v>0</v>
      </c>
      <c r="I3476">
        <f t="shared" si="108"/>
        <v>1628.3251000000125</v>
      </c>
      <c r="J3476">
        <f t="shared" si="109"/>
        <v>10.638297872347527</v>
      </c>
      <c r="K3476">
        <v>0</v>
      </c>
      <c r="L3476">
        <v>67188</v>
      </c>
      <c r="M3476">
        <v>471875</v>
      </c>
      <c r="N3476">
        <v>1302</v>
      </c>
      <c r="O3476">
        <v>150</v>
      </c>
      <c r="P3476">
        <v>0</v>
      </c>
      <c r="Q3476">
        <v>128</v>
      </c>
    </row>
    <row r="3477" spans="1:17" x14ac:dyDescent="0.25">
      <c r="A3477">
        <v>692.63900000000001</v>
      </c>
      <c r="B3477">
        <v>100.819</v>
      </c>
      <c r="C3477">
        <v>3476</v>
      </c>
      <c r="D3477">
        <v>1597</v>
      </c>
      <c r="E3477">
        <v>5.16</v>
      </c>
      <c r="F3477">
        <v>1.1956</v>
      </c>
      <c r="G3477">
        <v>0.38729999999999998</v>
      </c>
      <c r="H3477">
        <v>0</v>
      </c>
      <c r="I3477">
        <f t="shared" si="108"/>
        <v>1628.3251000000125</v>
      </c>
      <c r="J3477">
        <f t="shared" si="109"/>
        <v>25.641025641034012</v>
      </c>
      <c r="K3477">
        <v>0</v>
      </c>
      <c r="L3477">
        <v>284375</v>
      </c>
      <c r="M3477">
        <v>470313</v>
      </c>
      <c r="N3477">
        <v>1003.5</v>
      </c>
      <c r="O3477">
        <v>150</v>
      </c>
      <c r="P3477">
        <v>0</v>
      </c>
      <c r="Q3477">
        <v>128</v>
      </c>
    </row>
    <row r="3478" spans="1:17" x14ac:dyDescent="0.25">
      <c r="A3478">
        <v>692.70700000000011</v>
      </c>
      <c r="B3478">
        <v>100.887</v>
      </c>
      <c r="C3478">
        <v>3477</v>
      </c>
      <c r="D3478">
        <v>1598</v>
      </c>
      <c r="E3478">
        <v>4.1900000000000004</v>
      </c>
      <c r="F3478">
        <v>26.830400000000001</v>
      </c>
      <c r="G3478">
        <v>4.5247000000000002</v>
      </c>
      <c r="H3478">
        <v>6.6E-3</v>
      </c>
      <c r="I3478">
        <f t="shared" si="108"/>
        <v>1628.3317000000125</v>
      </c>
      <c r="J3478">
        <f t="shared" si="109"/>
        <v>14.705882352920131</v>
      </c>
      <c r="K3478">
        <v>6</v>
      </c>
      <c r="L3478">
        <v>178125</v>
      </c>
      <c r="M3478">
        <v>276563</v>
      </c>
      <c r="N3478">
        <v>-49</v>
      </c>
      <c r="O3478">
        <v>150</v>
      </c>
      <c r="P3478">
        <v>0</v>
      </c>
      <c r="Q3478">
        <v>128</v>
      </c>
    </row>
    <row r="3479" spans="1:17" x14ac:dyDescent="0.25">
      <c r="A3479">
        <v>692.80200000000002</v>
      </c>
      <c r="B3479">
        <v>100.982</v>
      </c>
      <c r="C3479">
        <v>3478</v>
      </c>
      <c r="D3479">
        <v>1599</v>
      </c>
      <c r="E3479">
        <v>5.24</v>
      </c>
      <c r="F3479">
        <v>1.1956</v>
      </c>
      <c r="G3479">
        <v>0.37730000000000002</v>
      </c>
      <c r="H3479">
        <v>0</v>
      </c>
      <c r="I3479">
        <f t="shared" si="108"/>
        <v>1628.3317000000125</v>
      </c>
      <c r="J3479">
        <f t="shared" si="109"/>
        <v>10.526315789483258</v>
      </c>
      <c r="K3479">
        <v>0</v>
      </c>
      <c r="L3479">
        <v>181250</v>
      </c>
      <c r="M3479">
        <v>470313</v>
      </c>
      <c r="N3479">
        <v>2631.5</v>
      </c>
      <c r="O3479">
        <v>150</v>
      </c>
      <c r="P3479">
        <v>0</v>
      </c>
      <c r="Q3479">
        <v>128</v>
      </c>
    </row>
    <row r="3480" spans="1:17" x14ac:dyDescent="0.25">
      <c r="A3480">
        <v>692.86</v>
      </c>
      <c r="B3480">
        <v>101.04</v>
      </c>
      <c r="C3480">
        <v>3479</v>
      </c>
      <c r="D3480">
        <v>1600</v>
      </c>
      <c r="E3480">
        <v>4.95</v>
      </c>
      <c r="F3480">
        <v>18.285499999999999</v>
      </c>
      <c r="G3480">
        <v>1.5281</v>
      </c>
      <c r="H3480">
        <v>6.9999999999999999E-4</v>
      </c>
      <c r="I3480">
        <f t="shared" si="108"/>
        <v>1628.3324000000125</v>
      </c>
      <c r="J3480">
        <f t="shared" si="109"/>
        <v>17.241379310346989</v>
      </c>
      <c r="K3480">
        <v>2</v>
      </c>
      <c r="L3480">
        <v>181250</v>
      </c>
      <c r="M3480">
        <v>401563</v>
      </c>
      <c r="N3480">
        <v>-419.5</v>
      </c>
      <c r="O3480">
        <v>150</v>
      </c>
      <c r="P3480">
        <v>0</v>
      </c>
      <c r="Q3480">
        <v>128</v>
      </c>
    </row>
    <row r="3481" spans="1:17" x14ac:dyDescent="0.25">
      <c r="A3481">
        <v>692.91800000000001</v>
      </c>
      <c r="B3481">
        <v>101.098</v>
      </c>
      <c r="C3481">
        <v>3480</v>
      </c>
      <c r="D3481">
        <v>1601</v>
      </c>
      <c r="E3481">
        <v>4.0599999999999996</v>
      </c>
      <c r="F3481">
        <v>220.72819999999999</v>
      </c>
      <c r="G3481">
        <v>23.982600000000001</v>
      </c>
      <c r="H3481">
        <v>0.18410000000000001</v>
      </c>
      <c r="I3481">
        <f t="shared" si="108"/>
        <v>1628.5165000000125</v>
      </c>
      <c r="J3481">
        <f t="shared" si="109"/>
        <v>17.241379310346989</v>
      </c>
      <c r="K3481">
        <v>37</v>
      </c>
      <c r="L3481">
        <v>178125</v>
      </c>
      <c r="M3481">
        <v>264063</v>
      </c>
      <c r="N3481">
        <v>79.5</v>
      </c>
      <c r="O3481">
        <v>188</v>
      </c>
      <c r="P3481">
        <v>68</v>
      </c>
      <c r="Q3481">
        <v>160</v>
      </c>
    </row>
    <row r="3482" spans="1:17" x14ac:dyDescent="0.25">
      <c r="A3482">
        <v>693.0200000000001</v>
      </c>
      <c r="B3482">
        <v>101.2</v>
      </c>
      <c r="C3482">
        <v>3481</v>
      </c>
      <c r="D3482">
        <v>1602</v>
      </c>
      <c r="E3482">
        <v>4.21</v>
      </c>
      <c r="F3482">
        <v>18.529599999999999</v>
      </c>
      <c r="G3482">
        <v>2.4169999999999998</v>
      </c>
      <c r="H3482">
        <v>1.9E-3</v>
      </c>
      <c r="I3482">
        <f t="shared" si="108"/>
        <v>1628.5184000000124</v>
      </c>
      <c r="J3482">
        <f t="shared" si="109"/>
        <v>9.8039215686188843</v>
      </c>
      <c r="K3482">
        <v>3</v>
      </c>
      <c r="L3482">
        <v>179688</v>
      </c>
      <c r="M3482">
        <v>235938</v>
      </c>
      <c r="N3482">
        <v>-2238.5</v>
      </c>
      <c r="O3482">
        <v>148.5</v>
      </c>
      <c r="P3482">
        <v>0</v>
      </c>
      <c r="Q3482">
        <v>126</v>
      </c>
    </row>
    <row r="3483" spans="1:17" x14ac:dyDescent="0.25">
      <c r="A3483">
        <v>693.08200000000011</v>
      </c>
      <c r="B3483">
        <v>101.262</v>
      </c>
      <c r="C3483">
        <v>3482</v>
      </c>
      <c r="D3483">
        <v>1603</v>
      </c>
      <c r="E3483">
        <v>4.96</v>
      </c>
      <c r="F3483">
        <v>1.1956</v>
      </c>
      <c r="G3483">
        <v>0.38519999999999999</v>
      </c>
      <c r="H3483">
        <v>0</v>
      </c>
      <c r="I3483">
        <f t="shared" si="108"/>
        <v>1628.5184000000124</v>
      </c>
      <c r="J3483">
        <f t="shared" si="109"/>
        <v>16.129032258061439</v>
      </c>
      <c r="K3483">
        <v>0</v>
      </c>
      <c r="L3483">
        <v>181250</v>
      </c>
      <c r="M3483">
        <v>459375</v>
      </c>
      <c r="N3483">
        <v>1081</v>
      </c>
      <c r="O3483">
        <v>150</v>
      </c>
      <c r="P3483">
        <v>0</v>
      </c>
      <c r="Q3483">
        <v>128</v>
      </c>
    </row>
    <row r="3484" spans="1:17" x14ac:dyDescent="0.25">
      <c r="A3484">
        <v>693.14600000000007</v>
      </c>
      <c r="B3484">
        <v>101.32599999999999</v>
      </c>
      <c r="C3484">
        <v>3483</v>
      </c>
      <c r="D3484">
        <v>1604</v>
      </c>
      <c r="E3484">
        <v>3.86</v>
      </c>
      <c r="F3484">
        <v>64.966499999999996</v>
      </c>
      <c r="G3484">
        <v>9.0823</v>
      </c>
      <c r="H3484">
        <v>2.64E-2</v>
      </c>
      <c r="I3484">
        <f t="shared" si="108"/>
        <v>1628.5448000000124</v>
      </c>
      <c r="J3484">
        <f t="shared" si="109"/>
        <v>15.62500000000866</v>
      </c>
      <c r="K3484">
        <v>15</v>
      </c>
      <c r="L3484">
        <v>181250</v>
      </c>
      <c r="M3484">
        <v>259375</v>
      </c>
      <c r="N3484">
        <v>199</v>
      </c>
      <c r="O3484">
        <v>150</v>
      </c>
      <c r="P3484">
        <v>169</v>
      </c>
      <c r="Q3484">
        <v>128</v>
      </c>
    </row>
    <row r="3485" spans="1:17" x14ac:dyDescent="0.25">
      <c r="A3485">
        <v>693.20500000000004</v>
      </c>
      <c r="B3485">
        <v>101.38500000000001</v>
      </c>
      <c r="C3485">
        <v>3484</v>
      </c>
      <c r="D3485">
        <v>1605</v>
      </c>
      <c r="E3485">
        <v>4.01</v>
      </c>
      <c r="F3485">
        <v>44.896799999999999</v>
      </c>
      <c r="G3485">
        <v>7.8468999999999998</v>
      </c>
      <c r="H3485">
        <v>1.9699999999999999E-2</v>
      </c>
      <c r="I3485">
        <f t="shared" si="108"/>
        <v>1628.5645000000125</v>
      </c>
      <c r="J3485">
        <f t="shared" si="109"/>
        <v>16.949152542381764</v>
      </c>
      <c r="K3485">
        <v>13</v>
      </c>
      <c r="L3485">
        <v>178125</v>
      </c>
      <c r="M3485">
        <v>260938</v>
      </c>
      <c r="N3485">
        <v>-49</v>
      </c>
      <c r="O3485">
        <v>150</v>
      </c>
      <c r="P3485">
        <v>0</v>
      </c>
      <c r="Q3485">
        <v>128</v>
      </c>
    </row>
    <row r="3486" spans="1:17" x14ac:dyDescent="0.25">
      <c r="A3486">
        <v>693.31400000000008</v>
      </c>
      <c r="B3486">
        <v>101.494</v>
      </c>
      <c r="C3486">
        <v>3485</v>
      </c>
      <c r="D3486">
        <v>1606</v>
      </c>
      <c r="E3486">
        <v>4.07</v>
      </c>
      <c r="F3486">
        <v>32.201500000000003</v>
      </c>
      <c r="G3486">
        <v>5.7362000000000002</v>
      </c>
      <c r="H3486">
        <v>1.0500000000000001E-2</v>
      </c>
      <c r="I3486">
        <f t="shared" si="108"/>
        <v>1628.5750000000126</v>
      </c>
      <c r="J3486">
        <f t="shared" si="109"/>
        <v>9.1743119266023658</v>
      </c>
      <c r="K3486">
        <v>9</v>
      </c>
      <c r="L3486">
        <v>178125</v>
      </c>
      <c r="M3486">
        <v>270313</v>
      </c>
      <c r="N3486">
        <v>-49.5</v>
      </c>
      <c r="O3486">
        <v>150</v>
      </c>
      <c r="P3486">
        <v>0</v>
      </c>
      <c r="Q3486">
        <v>128</v>
      </c>
    </row>
    <row r="3487" spans="1:17" x14ac:dyDescent="0.25">
      <c r="A3487">
        <v>693.33900000000006</v>
      </c>
      <c r="B3487">
        <v>101.51900000000001</v>
      </c>
      <c r="C3487">
        <v>3486</v>
      </c>
      <c r="D3487">
        <v>1607</v>
      </c>
      <c r="E3487">
        <v>5.04</v>
      </c>
      <c r="F3487">
        <v>1.1956</v>
      </c>
      <c r="G3487">
        <v>0.38059999999999999</v>
      </c>
      <c r="H3487">
        <v>0</v>
      </c>
      <c r="I3487">
        <f t="shared" si="108"/>
        <v>1628.5750000000126</v>
      </c>
      <c r="J3487">
        <f t="shared" si="109"/>
        <v>40.00000000003638</v>
      </c>
      <c r="K3487">
        <v>0</v>
      </c>
      <c r="L3487">
        <v>182813</v>
      </c>
      <c r="M3487">
        <v>475000</v>
      </c>
      <c r="N3487">
        <v>2877.5</v>
      </c>
      <c r="O3487">
        <v>150</v>
      </c>
      <c r="P3487">
        <v>0</v>
      </c>
      <c r="Q3487">
        <v>128</v>
      </c>
    </row>
    <row r="3488" spans="1:17" x14ac:dyDescent="0.25">
      <c r="A3488">
        <v>693.43600000000004</v>
      </c>
      <c r="B3488">
        <v>101.616</v>
      </c>
      <c r="C3488">
        <v>3487</v>
      </c>
      <c r="D3488">
        <v>1608</v>
      </c>
      <c r="E3488">
        <v>4.96</v>
      </c>
      <c r="F3488">
        <v>15.844099999999999</v>
      </c>
      <c r="G3488">
        <v>1.5604</v>
      </c>
      <c r="H3488">
        <v>8.0000000000000004E-4</v>
      </c>
      <c r="I3488">
        <f t="shared" si="108"/>
        <v>1628.5758000000126</v>
      </c>
      <c r="J3488">
        <f t="shared" si="109"/>
        <v>10.309278350517591</v>
      </c>
      <c r="K3488">
        <v>2</v>
      </c>
      <c r="L3488">
        <v>182813</v>
      </c>
      <c r="M3488">
        <v>400000</v>
      </c>
      <c r="N3488">
        <v>-1303.5</v>
      </c>
      <c r="O3488">
        <v>150</v>
      </c>
      <c r="P3488">
        <v>0</v>
      </c>
      <c r="Q3488">
        <v>128</v>
      </c>
    </row>
    <row r="3489" spans="1:17" x14ac:dyDescent="0.25">
      <c r="A3489">
        <v>693.48</v>
      </c>
      <c r="B3489">
        <v>101.66</v>
      </c>
      <c r="C3489">
        <v>3488</v>
      </c>
      <c r="D3489">
        <v>1609</v>
      </c>
      <c r="E3489">
        <v>3.98</v>
      </c>
      <c r="F3489">
        <v>56.665700000000001</v>
      </c>
      <c r="G3489">
        <v>7.9063999999999997</v>
      </c>
      <c r="H3489">
        <v>0.02</v>
      </c>
      <c r="I3489">
        <f t="shared" si="108"/>
        <v>1628.5958000000126</v>
      </c>
      <c r="J3489">
        <f t="shared" si="109"/>
        <v>22.727272727281655</v>
      </c>
      <c r="K3489">
        <v>15</v>
      </c>
      <c r="L3489">
        <v>181250</v>
      </c>
      <c r="M3489">
        <v>287500</v>
      </c>
      <c r="N3489">
        <v>200.5</v>
      </c>
      <c r="O3489">
        <v>150</v>
      </c>
      <c r="P3489">
        <v>170</v>
      </c>
      <c r="Q3489">
        <v>128</v>
      </c>
    </row>
    <row r="3490" spans="1:17" x14ac:dyDescent="0.25">
      <c r="A3490">
        <v>693.56900000000007</v>
      </c>
      <c r="B3490">
        <v>101.749</v>
      </c>
      <c r="C3490">
        <v>3489</v>
      </c>
      <c r="D3490">
        <v>1610</v>
      </c>
      <c r="E3490">
        <v>3.8</v>
      </c>
      <c r="F3490">
        <v>94.263400000000004</v>
      </c>
      <c r="G3490">
        <v>14.4856</v>
      </c>
      <c r="H3490">
        <v>6.7100000000000007E-2</v>
      </c>
      <c r="I3490">
        <f t="shared" si="108"/>
        <v>1628.6629000000125</v>
      </c>
      <c r="J3490">
        <f t="shared" si="109"/>
        <v>11.235955056172772</v>
      </c>
      <c r="K3490">
        <v>24</v>
      </c>
      <c r="L3490">
        <v>148438</v>
      </c>
      <c r="M3490">
        <v>243750</v>
      </c>
      <c r="N3490">
        <v>22.5</v>
      </c>
      <c r="O3490">
        <v>150</v>
      </c>
      <c r="P3490">
        <v>19</v>
      </c>
      <c r="Q3490">
        <v>128</v>
      </c>
    </row>
    <row r="3491" spans="1:17" x14ac:dyDescent="0.25">
      <c r="A3491">
        <v>693.67100000000005</v>
      </c>
      <c r="B3491">
        <v>101.851</v>
      </c>
      <c r="C3491">
        <v>3490</v>
      </c>
      <c r="D3491">
        <v>1611</v>
      </c>
      <c r="E3491">
        <v>3.97</v>
      </c>
      <c r="F3491">
        <v>63.939799999999998</v>
      </c>
      <c r="G3491">
        <v>10.2971</v>
      </c>
      <c r="H3491">
        <v>3.39E-2</v>
      </c>
      <c r="I3491">
        <f t="shared" si="108"/>
        <v>1628.6968000000124</v>
      </c>
      <c r="J3491">
        <f t="shared" si="109"/>
        <v>9.8039215686298107</v>
      </c>
      <c r="K3491">
        <v>19</v>
      </c>
      <c r="L3491">
        <v>181250</v>
      </c>
      <c r="M3491">
        <v>234375</v>
      </c>
      <c r="N3491">
        <v>173.5</v>
      </c>
      <c r="O3491">
        <v>150</v>
      </c>
      <c r="P3491">
        <v>147</v>
      </c>
      <c r="Q3491">
        <v>128</v>
      </c>
    </row>
    <row r="3492" spans="1:17" x14ac:dyDescent="0.25">
      <c r="A3492">
        <v>693.76200000000006</v>
      </c>
      <c r="B3492">
        <v>101.94199999999999</v>
      </c>
      <c r="C3492">
        <v>3491</v>
      </c>
      <c r="D3492">
        <v>1612</v>
      </c>
      <c r="E3492">
        <v>5.17</v>
      </c>
      <c r="F3492">
        <v>1.4398</v>
      </c>
      <c r="G3492">
        <v>0.4672</v>
      </c>
      <c r="H3492">
        <v>1E-4</v>
      </c>
      <c r="I3492">
        <f t="shared" si="108"/>
        <v>1628.6969000000124</v>
      </c>
      <c r="J3492">
        <f t="shared" si="109"/>
        <v>10.989010989010001</v>
      </c>
      <c r="K3492">
        <v>1</v>
      </c>
      <c r="L3492">
        <v>1563</v>
      </c>
      <c r="M3492">
        <v>423438</v>
      </c>
      <c r="N3492">
        <v>-1242.5</v>
      </c>
      <c r="O3492">
        <v>150</v>
      </c>
      <c r="P3492">
        <v>0</v>
      </c>
      <c r="Q3492">
        <v>128</v>
      </c>
    </row>
    <row r="3493" spans="1:17" x14ac:dyDescent="0.25">
      <c r="A3493">
        <v>693.78500000000008</v>
      </c>
      <c r="B3493">
        <v>101.965</v>
      </c>
      <c r="C3493">
        <v>3492</v>
      </c>
      <c r="D3493">
        <v>1613</v>
      </c>
      <c r="E3493">
        <v>3.97</v>
      </c>
      <c r="F3493">
        <v>48.802999999999997</v>
      </c>
      <c r="G3493">
        <v>8.3720999999999997</v>
      </c>
      <c r="H3493">
        <v>2.24E-2</v>
      </c>
      <c r="I3493">
        <f t="shared" si="108"/>
        <v>1628.7193000000125</v>
      </c>
      <c r="J3493">
        <f t="shared" si="109"/>
        <v>43.478260869518799</v>
      </c>
      <c r="K3493">
        <v>14</v>
      </c>
      <c r="L3493">
        <v>178125</v>
      </c>
      <c r="M3493">
        <v>265625</v>
      </c>
      <c r="N3493">
        <v>-49</v>
      </c>
      <c r="O3493">
        <v>150</v>
      </c>
      <c r="P3493">
        <v>0</v>
      </c>
      <c r="Q3493">
        <v>128</v>
      </c>
    </row>
    <row r="3494" spans="1:17" x14ac:dyDescent="0.25">
      <c r="A3494">
        <v>693.89400000000001</v>
      </c>
      <c r="B3494">
        <v>102.074</v>
      </c>
      <c r="C3494">
        <v>3493</v>
      </c>
      <c r="D3494">
        <v>1614</v>
      </c>
      <c r="E3494">
        <v>4.0199999999999996</v>
      </c>
      <c r="F3494">
        <v>86.888999999999996</v>
      </c>
      <c r="G3494">
        <v>13.5366</v>
      </c>
      <c r="H3494">
        <v>5.8599999999999999E-2</v>
      </c>
      <c r="I3494">
        <f t="shared" si="108"/>
        <v>1628.7779000000126</v>
      </c>
      <c r="J3494">
        <f t="shared" si="109"/>
        <v>9.1743119266119351</v>
      </c>
      <c r="K3494">
        <v>15</v>
      </c>
      <c r="L3494">
        <v>176563</v>
      </c>
      <c r="M3494">
        <v>271875</v>
      </c>
      <c r="N3494">
        <v>-1</v>
      </c>
      <c r="O3494">
        <v>150</v>
      </c>
      <c r="P3494">
        <v>0</v>
      </c>
      <c r="Q3494">
        <v>128</v>
      </c>
    </row>
    <row r="3495" spans="1:17" x14ac:dyDescent="0.25">
      <c r="A3495">
        <v>693.90000000000009</v>
      </c>
      <c r="B3495">
        <v>102.08</v>
      </c>
      <c r="C3495">
        <v>3494</v>
      </c>
      <c r="D3495">
        <v>1615</v>
      </c>
      <c r="E3495">
        <v>4.07</v>
      </c>
      <c r="F3495">
        <v>29.810199999999998</v>
      </c>
      <c r="G3495">
        <v>4.9457000000000004</v>
      </c>
      <c r="H3495">
        <v>7.7999999999999996E-3</v>
      </c>
      <c r="I3495">
        <f t="shared" si="108"/>
        <v>1628.7857000000126</v>
      </c>
      <c r="J3495">
        <f t="shared" si="109"/>
        <v>166.66666666429188</v>
      </c>
      <c r="K3495">
        <v>9</v>
      </c>
      <c r="L3495">
        <v>181250</v>
      </c>
      <c r="M3495">
        <v>271875</v>
      </c>
      <c r="N3495">
        <v>175.5</v>
      </c>
      <c r="O3495">
        <v>150</v>
      </c>
      <c r="P3495">
        <v>149</v>
      </c>
      <c r="Q3495">
        <v>128</v>
      </c>
    </row>
    <row r="3496" spans="1:17" x14ac:dyDescent="0.25">
      <c r="A3496">
        <v>693.9380000000001</v>
      </c>
      <c r="B3496">
        <v>102.11799999999999</v>
      </c>
      <c r="C3496">
        <v>3495</v>
      </c>
      <c r="D3496">
        <v>1616</v>
      </c>
      <c r="E3496">
        <v>3.88</v>
      </c>
      <c r="F3496">
        <v>686.54849999999999</v>
      </c>
      <c r="G3496">
        <v>118.4639</v>
      </c>
      <c r="H3496">
        <v>4.4908000000000001</v>
      </c>
      <c r="I3496">
        <f t="shared" si="108"/>
        <v>1633.2765000000127</v>
      </c>
      <c r="J3496">
        <f t="shared" si="109"/>
        <v>26.315789473676652</v>
      </c>
      <c r="K3496">
        <v>203</v>
      </c>
      <c r="L3496">
        <v>181250</v>
      </c>
      <c r="M3496">
        <v>245313</v>
      </c>
      <c r="N3496">
        <v>102.5</v>
      </c>
      <c r="O3496">
        <v>150</v>
      </c>
      <c r="P3496">
        <v>87</v>
      </c>
      <c r="Q3496">
        <v>128</v>
      </c>
    </row>
    <row r="3497" spans="1:17" x14ac:dyDescent="0.25">
      <c r="A3497">
        <v>694.072</v>
      </c>
      <c r="B3497">
        <v>102.252</v>
      </c>
      <c r="C3497">
        <v>3496</v>
      </c>
      <c r="D3497">
        <v>1617</v>
      </c>
      <c r="E3497">
        <v>4.1100000000000003</v>
      </c>
      <c r="F3497">
        <v>43.970399999999998</v>
      </c>
      <c r="G3497">
        <v>9.8842999999999996</v>
      </c>
      <c r="H3497">
        <v>3.1300000000000001E-2</v>
      </c>
      <c r="I3497">
        <f t="shared" si="108"/>
        <v>1633.3078000000128</v>
      </c>
      <c r="J3497">
        <f t="shared" si="109"/>
        <v>7.4626865671697002</v>
      </c>
      <c r="K3497">
        <v>21</v>
      </c>
      <c r="L3497">
        <v>181250</v>
      </c>
      <c r="M3497">
        <v>295313</v>
      </c>
      <c r="N3497">
        <v>88</v>
      </c>
      <c r="O3497">
        <v>150</v>
      </c>
      <c r="P3497">
        <v>75</v>
      </c>
      <c r="Q3497">
        <v>128</v>
      </c>
    </row>
    <row r="3498" spans="1:17" x14ac:dyDescent="0.25">
      <c r="A3498">
        <v>694.18600000000004</v>
      </c>
      <c r="B3498">
        <v>102.366</v>
      </c>
      <c r="C3498">
        <v>3497</v>
      </c>
      <c r="D3498">
        <v>1618</v>
      </c>
      <c r="E3498">
        <v>3.65</v>
      </c>
      <c r="F3498">
        <v>18.0915</v>
      </c>
      <c r="G3498">
        <v>3.8553999999999999</v>
      </c>
      <c r="H3498">
        <v>4.7999999999999996E-3</v>
      </c>
      <c r="I3498">
        <f t="shared" si="108"/>
        <v>1633.3126000000127</v>
      </c>
      <c r="J3498">
        <f t="shared" si="109"/>
        <v>8.7719298245588835</v>
      </c>
      <c r="K3498">
        <v>5</v>
      </c>
      <c r="L3498">
        <v>148438</v>
      </c>
      <c r="M3498">
        <v>179688</v>
      </c>
      <c r="N3498">
        <v>353</v>
      </c>
      <c r="O3498">
        <v>150</v>
      </c>
      <c r="P3498">
        <v>0</v>
      </c>
      <c r="Q3498">
        <v>128</v>
      </c>
    </row>
    <row r="3499" spans="1:17" x14ac:dyDescent="0.25">
      <c r="A3499">
        <v>694.24800000000005</v>
      </c>
      <c r="B3499">
        <v>102.428</v>
      </c>
      <c r="C3499">
        <v>3498</v>
      </c>
      <c r="D3499">
        <v>1619</v>
      </c>
      <c r="E3499">
        <v>4.05</v>
      </c>
      <c r="F3499">
        <v>61.010100000000001</v>
      </c>
      <c r="G3499">
        <v>10.9877</v>
      </c>
      <c r="H3499">
        <v>3.8600000000000002E-2</v>
      </c>
      <c r="I3499">
        <f t="shared" si="108"/>
        <v>1633.3512000000128</v>
      </c>
      <c r="J3499">
        <f t="shared" si="109"/>
        <v>16.129032258061439</v>
      </c>
      <c r="K3499">
        <v>19</v>
      </c>
      <c r="L3499">
        <v>181250</v>
      </c>
      <c r="M3499">
        <v>296875</v>
      </c>
      <c r="N3499">
        <v>221</v>
      </c>
      <c r="O3499">
        <v>150</v>
      </c>
      <c r="P3499">
        <v>188</v>
      </c>
      <c r="Q3499">
        <v>128</v>
      </c>
    </row>
    <row r="3500" spans="1:17" x14ac:dyDescent="0.25">
      <c r="A3500">
        <v>694.26900000000001</v>
      </c>
      <c r="B3500">
        <v>102.449</v>
      </c>
      <c r="C3500">
        <v>3499</v>
      </c>
      <c r="D3500">
        <v>1620</v>
      </c>
      <c r="E3500">
        <v>3.92</v>
      </c>
      <c r="F3500">
        <v>60.033499999999997</v>
      </c>
      <c r="G3500">
        <v>10.2738</v>
      </c>
      <c r="H3500">
        <v>3.3799999999999997E-2</v>
      </c>
      <c r="I3500">
        <f t="shared" si="108"/>
        <v>1633.3850000000127</v>
      </c>
      <c r="J3500">
        <f t="shared" si="109"/>
        <v>47.619047619142485</v>
      </c>
      <c r="K3500">
        <v>17</v>
      </c>
      <c r="L3500">
        <v>178125</v>
      </c>
      <c r="M3500">
        <v>264063</v>
      </c>
      <c r="N3500">
        <v>-49.5</v>
      </c>
      <c r="O3500">
        <v>150</v>
      </c>
      <c r="P3500">
        <v>0</v>
      </c>
      <c r="Q3500">
        <v>128</v>
      </c>
    </row>
    <row r="3501" spans="1:17" x14ac:dyDescent="0.25">
      <c r="A3501">
        <v>694.37400000000002</v>
      </c>
      <c r="B3501">
        <v>102.554</v>
      </c>
      <c r="C3501">
        <v>3500</v>
      </c>
      <c r="D3501">
        <v>1621</v>
      </c>
      <c r="E3501">
        <v>3.96</v>
      </c>
      <c r="F3501">
        <v>65.404600000000002</v>
      </c>
      <c r="G3501">
        <v>10.610799999999999</v>
      </c>
      <c r="H3501">
        <v>3.5999999999999997E-2</v>
      </c>
      <c r="I3501">
        <f t="shared" si="108"/>
        <v>1633.4210000000128</v>
      </c>
      <c r="J3501">
        <f t="shared" si="109"/>
        <v>9.5238095238078735</v>
      </c>
      <c r="K3501">
        <v>17</v>
      </c>
      <c r="L3501">
        <v>178125</v>
      </c>
      <c r="M3501">
        <v>273438</v>
      </c>
      <c r="N3501">
        <v>110.5</v>
      </c>
      <c r="O3501">
        <v>150</v>
      </c>
      <c r="P3501">
        <v>94</v>
      </c>
      <c r="Q3501">
        <v>128</v>
      </c>
    </row>
    <row r="3502" spans="1:17" x14ac:dyDescent="0.25">
      <c r="A3502">
        <v>694.3950000000001</v>
      </c>
      <c r="B3502">
        <v>102.575</v>
      </c>
      <c r="C3502">
        <v>3501</v>
      </c>
      <c r="D3502">
        <v>1622</v>
      </c>
      <c r="E3502">
        <v>3.9</v>
      </c>
      <c r="F3502">
        <v>67.846000000000004</v>
      </c>
      <c r="G3502">
        <v>11.491400000000001</v>
      </c>
      <c r="H3502">
        <v>4.2299999999999997E-2</v>
      </c>
      <c r="I3502">
        <f t="shared" si="108"/>
        <v>1633.4633000000129</v>
      </c>
      <c r="J3502">
        <f t="shared" si="109"/>
        <v>47.619047618884693</v>
      </c>
      <c r="K3502">
        <v>18</v>
      </c>
      <c r="L3502">
        <v>178125</v>
      </c>
      <c r="M3502">
        <v>256250</v>
      </c>
      <c r="N3502">
        <v>-49</v>
      </c>
      <c r="O3502">
        <v>150</v>
      </c>
      <c r="P3502">
        <v>0</v>
      </c>
      <c r="Q3502">
        <v>128</v>
      </c>
    </row>
    <row r="3503" spans="1:17" x14ac:dyDescent="0.25">
      <c r="A3503">
        <v>694.447</v>
      </c>
      <c r="B3503">
        <v>102.627</v>
      </c>
      <c r="C3503">
        <v>3502</v>
      </c>
      <c r="D3503">
        <v>1623</v>
      </c>
      <c r="E3503">
        <v>3.86</v>
      </c>
      <c r="F3503">
        <v>80.541300000000007</v>
      </c>
      <c r="G3503">
        <v>13.607799999999999</v>
      </c>
      <c r="H3503">
        <v>5.9299999999999999E-2</v>
      </c>
      <c r="I3503">
        <f t="shared" si="108"/>
        <v>1633.5226000000127</v>
      </c>
      <c r="J3503">
        <f t="shared" si="109"/>
        <v>19.230769230803539</v>
      </c>
      <c r="K3503">
        <v>21</v>
      </c>
      <c r="L3503">
        <v>178125</v>
      </c>
      <c r="M3503">
        <v>253125</v>
      </c>
      <c r="N3503">
        <v>-49.5</v>
      </c>
      <c r="O3503">
        <v>150</v>
      </c>
      <c r="P3503">
        <v>0</v>
      </c>
      <c r="Q3503">
        <v>128</v>
      </c>
    </row>
    <row r="3504" spans="1:17" x14ac:dyDescent="0.25">
      <c r="A3504">
        <v>694.49600000000009</v>
      </c>
      <c r="B3504">
        <v>102.676</v>
      </c>
      <c r="C3504">
        <v>3503</v>
      </c>
      <c r="D3504">
        <v>1624</v>
      </c>
      <c r="E3504">
        <v>3.92</v>
      </c>
      <c r="F3504">
        <v>73.705399999999997</v>
      </c>
      <c r="G3504">
        <v>12.2446</v>
      </c>
      <c r="H3504">
        <v>4.8000000000000001E-2</v>
      </c>
      <c r="I3504">
        <f t="shared" si="108"/>
        <v>1633.5706000000127</v>
      </c>
      <c r="J3504">
        <f t="shared" si="109"/>
        <v>20.408163265267863</v>
      </c>
      <c r="K3504">
        <v>20</v>
      </c>
      <c r="L3504">
        <v>178125</v>
      </c>
      <c r="M3504">
        <v>259375</v>
      </c>
      <c r="N3504">
        <v>-49.5</v>
      </c>
      <c r="O3504">
        <v>150</v>
      </c>
      <c r="P3504">
        <v>0</v>
      </c>
      <c r="Q3504">
        <v>128</v>
      </c>
    </row>
    <row r="3505" spans="1:17" x14ac:dyDescent="0.25">
      <c r="A3505">
        <v>694.54500000000007</v>
      </c>
      <c r="B3505">
        <v>102.72499999999999</v>
      </c>
      <c r="C3505">
        <v>3504</v>
      </c>
      <c r="D3505">
        <v>1625</v>
      </c>
      <c r="E3505">
        <v>3.95</v>
      </c>
      <c r="F3505">
        <v>64.916300000000007</v>
      </c>
      <c r="G3505">
        <v>10.291600000000001</v>
      </c>
      <c r="H3505">
        <v>3.39E-2</v>
      </c>
      <c r="I3505">
        <f t="shared" si="108"/>
        <v>1633.6045000000126</v>
      </c>
      <c r="J3505">
        <f t="shared" si="109"/>
        <v>20.408163265315213</v>
      </c>
      <c r="K3505">
        <v>16</v>
      </c>
      <c r="L3505">
        <v>178125</v>
      </c>
      <c r="M3505">
        <v>268750</v>
      </c>
      <c r="N3505">
        <v>-1</v>
      </c>
      <c r="O3505">
        <v>150</v>
      </c>
      <c r="P3505">
        <v>0</v>
      </c>
      <c r="Q3505">
        <v>128</v>
      </c>
    </row>
    <row r="3506" spans="1:17" x14ac:dyDescent="0.25">
      <c r="A3506">
        <v>694.58900000000006</v>
      </c>
      <c r="B3506">
        <v>102.76900000000001</v>
      </c>
      <c r="C3506">
        <v>3505</v>
      </c>
      <c r="D3506">
        <v>1626</v>
      </c>
      <c r="E3506">
        <v>5.26</v>
      </c>
      <c r="F3506">
        <v>1.6839</v>
      </c>
      <c r="G3506">
        <v>0.38469999999999999</v>
      </c>
      <c r="H3506">
        <v>0</v>
      </c>
      <c r="I3506">
        <f t="shared" si="108"/>
        <v>1633.6045000000126</v>
      </c>
      <c r="J3506">
        <f t="shared" si="109"/>
        <v>22.727272727281655</v>
      </c>
      <c r="K3506">
        <v>0</v>
      </c>
      <c r="L3506">
        <v>839063</v>
      </c>
      <c r="M3506">
        <v>476563</v>
      </c>
      <c r="N3506">
        <v>398</v>
      </c>
      <c r="O3506">
        <v>150</v>
      </c>
      <c r="P3506">
        <v>0</v>
      </c>
      <c r="Q3506">
        <v>128</v>
      </c>
    </row>
    <row r="3507" spans="1:17" x14ac:dyDescent="0.25">
      <c r="A3507">
        <v>694.649</v>
      </c>
      <c r="B3507">
        <v>102.82899999999999</v>
      </c>
      <c r="C3507">
        <v>3506</v>
      </c>
      <c r="D3507">
        <v>1627</v>
      </c>
      <c r="E3507">
        <v>4.08</v>
      </c>
      <c r="F3507">
        <v>56.127299999999998</v>
      </c>
      <c r="G3507">
        <v>8.3027999999999995</v>
      </c>
      <c r="H3507">
        <v>2.2100000000000002E-2</v>
      </c>
      <c r="I3507">
        <f t="shared" si="108"/>
        <v>1633.6266000000126</v>
      </c>
      <c r="J3507">
        <f t="shared" si="109"/>
        <v>16.666666666681824</v>
      </c>
      <c r="K3507">
        <v>15</v>
      </c>
      <c r="L3507">
        <v>181250</v>
      </c>
      <c r="M3507">
        <v>259375</v>
      </c>
      <c r="N3507">
        <v>1844.5</v>
      </c>
      <c r="O3507">
        <v>150</v>
      </c>
      <c r="P3507">
        <v>0</v>
      </c>
      <c r="Q3507">
        <v>128</v>
      </c>
    </row>
    <row r="3508" spans="1:17" x14ac:dyDescent="0.25">
      <c r="A3508">
        <v>694.68000000000006</v>
      </c>
      <c r="B3508">
        <v>102.86</v>
      </c>
      <c r="C3508">
        <v>3507</v>
      </c>
      <c r="D3508">
        <v>1628</v>
      </c>
      <c r="E3508">
        <v>4.1399999999999997</v>
      </c>
      <c r="F3508">
        <v>29.321999999999999</v>
      </c>
      <c r="G3508">
        <v>4.9535</v>
      </c>
      <c r="H3508">
        <v>7.9000000000000008E-3</v>
      </c>
      <c r="I3508">
        <f t="shared" si="108"/>
        <v>1633.6345000000126</v>
      </c>
      <c r="J3508">
        <f t="shared" si="109"/>
        <v>32.258064516063733</v>
      </c>
      <c r="K3508">
        <v>8</v>
      </c>
      <c r="L3508">
        <v>181250</v>
      </c>
      <c r="M3508">
        <v>267188</v>
      </c>
      <c r="N3508">
        <v>149.5</v>
      </c>
      <c r="O3508">
        <v>150</v>
      </c>
      <c r="P3508">
        <v>127</v>
      </c>
      <c r="Q3508">
        <v>128</v>
      </c>
    </row>
    <row r="3509" spans="1:17" x14ac:dyDescent="0.25">
      <c r="A3509">
        <v>694.72600000000011</v>
      </c>
      <c r="B3509">
        <v>102.90600000000001</v>
      </c>
      <c r="C3509">
        <v>3508</v>
      </c>
      <c r="D3509">
        <v>1629</v>
      </c>
      <c r="E3509">
        <v>4.12</v>
      </c>
      <c r="F3509">
        <v>42.455399999999997</v>
      </c>
      <c r="G3509">
        <v>7.3521000000000001</v>
      </c>
      <c r="H3509">
        <v>1.7299999999999999E-2</v>
      </c>
      <c r="I3509">
        <f t="shared" si="108"/>
        <v>1633.6518000000126</v>
      </c>
      <c r="J3509">
        <f t="shared" si="109"/>
        <v>21.739130434759399</v>
      </c>
      <c r="K3509">
        <v>14</v>
      </c>
      <c r="L3509">
        <v>181250</v>
      </c>
      <c r="M3509">
        <v>278125</v>
      </c>
      <c r="N3509">
        <v>222</v>
      </c>
      <c r="O3509">
        <v>150</v>
      </c>
      <c r="P3509">
        <v>189</v>
      </c>
      <c r="Q3509">
        <v>128</v>
      </c>
    </row>
    <row r="3510" spans="1:17" x14ac:dyDescent="0.25">
      <c r="A3510">
        <v>694.822</v>
      </c>
      <c r="B3510">
        <v>103.002</v>
      </c>
      <c r="C3510">
        <v>3509</v>
      </c>
      <c r="D3510">
        <v>1630</v>
      </c>
      <c r="E3510">
        <v>3.83</v>
      </c>
      <c r="F3510">
        <v>90.357100000000003</v>
      </c>
      <c r="G3510">
        <v>13.8284</v>
      </c>
      <c r="H3510">
        <v>6.1199999999999997E-2</v>
      </c>
      <c r="I3510">
        <f t="shared" si="108"/>
        <v>1633.7130000000127</v>
      </c>
      <c r="J3510">
        <f t="shared" si="109"/>
        <v>10.416666666678609</v>
      </c>
      <c r="K3510">
        <v>21</v>
      </c>
      <c r="L3510">
        <v>181250</v>
      </c>
      <c r="M3510">
        <v>257813</v>
      </c>
      <c r="N3510">
        <v>2789.5</v>
      </c>
      <c r="O3510">
        <v>150</v>
      </c>
      <c r="P3510">
        <v>0</v>
      </c>
      <c r="Q3510">
        <v>128</v>
      </c>
    </row>
    <row r="3511" spans="1:17" x14ac:dyDescent="0.25">
      <c r="A3511">
        <v>694.92500000000007</v>
      </c>
      <c r="B3511">
        <v>103.105</v>
      </c>
      <c r="C3511">
        <v>3510</v>
      </c>
      <c r="D3511">
        <v>1631</v>
      </c>
      <c r="E3511">
        <v>3.83</v>
      </c>
      <c r="F3511">
        <v>68.872699999999995</v>
      </c>
      <c r="G3511">
        <v>10.3224</v>
      </c>
      <c r="H3511">
        <v>3.4099999999999998E-2</v>
      </c>
      <c r="I3511">
        <f t="shared" si="108"/>
        <v>1633.7471000000128</v>
      </c>
      <c r="J3511">
        <f t="shared" si="109"/>
        <v>9.7087378640714981</v>
      </c>
      <c r="K3511">
        <v>15</v>
      </c>
      <c r="L3511">
        <v>181250</v>
      </c>
      <c r="M3511">
        <v>245313</v>
      </c>
      <c r="N3511">
        <v>175</v>
      </c>
      <c r="O3511">
        <v>150</v>
      </c>
      <c r="P3511">
        <v>149</v>
      </c>
      <c r="Q3511">
        <v>128</v>
      </c>
    </row>
    <row r="3512" spans="1:17" x14ac:dyDescent="0.25">
      <c r="A3512">
        <v>694.93600000000004</v>
      </c>
      <c r="B3512">
        <v>103.116</v>
      </c>
      <c r="C3512">
        <v>3511</v>
      </c>
      <c r="D3512">
        <v>1632</v>
      </c>
      <c r="E3512">
        <v>3.84</v>
      </c>
      <c r="F3512">
        <v>76.635099999999994</v>
      </c>
      <c r="G3512">
        <v>10.523300000000001</v>
      </c>
      <c r="H3512">
        <v>3.5400000000000001E-2</v>
      </c>
      <c r="I3512">
        <f t="shared" si="108"/>
        <v>1633.7825000000128</v>
      </c>
      <c r="J3512">
        <f t="shared" si="109"/>
        <v>90.90909090936151</v>
      </c>
      <c r="K3512">
        <v>16</v>
      </c>
      <c r="L3512">
        <v>178125</v>
      </c>
      <c r="M3512">
        <v>215625</v>
      </c>
      <c r="N3512">
        <v>61</v>
      </c>
      <c r="O3512">
        <v>150</v>
      </c>
      <c r="P3512">
        <v>52</v>
      </c>
      <c r="Q3512">
        <v>128</v>
      </c>
    </row>
    <row r="3513" spans="1:17" x14ac:dyDescent="0.25">
      <c r="A3513">
        <v>694.97600000000011</v>
      </c>
      <c r="B3513">
        <v>103.15600000000001</v>
      </c>
      <c r="C3513">
        <v>3512</v>
      </c>
      <c r="D3513">
        <v>1633</v>
      </c>
      <c r="E3513">
        <v>5.14</v>
      </c>
      <c r="F3513">
        <v>1.1956</v>
      </c>
      <c r="G3513">
        <v>0.38440000000000002</v>
      </c>
      <c r="H3513">
        <v>0</v>
      </c>
      <c r="I3513">
        <f t="shared" si="108"/>
        <v>1633.7825000000128</v>
      </c>
      <c r="J3513">
        <f t="shared" si="109"/>
        <v>24.999999999951683</v>
      </c>
      <c r="K3513">
        <v>0</v>
      </c>
      <c r="L3513">
        <v>181250</v>
      </c>
      <c r="M3513">
        <v>460938</v>
      </c>
      <c r="N3513">
        <v>2692</v>
      </c>
      <c r="O3513">
        <v>150</v>
      </c>
      <c r="P3513">
        <v>0</v>
      </c>
      <c r="Q3513">
        <v>128</v>
      </c>
    </row>
    <row r="3514" spans="1:17" x14ac:dyDescent="0.25">
      <c r="A3514">
        <v>695.01900000000001</v>
      </c>
      <c r="B3514">
        <v>103.199</v>
      </c>
      <c r="C3514">
        <v>3513</v>
      </c>
      <c r="D3514">
        <v>1634</v>
      </c>
      <c r="E3514">
        <v>3.97</v>
      </c>
      <c r="F3514">
        <v>116.236</v>
      </c>
      <c r="G3514">
        <v>14.442399999999999</v>
      </c>
      <c r="H3514">
        <v>6.6699999999999995E-2</v>
      </c>
      <c r="I3514">
        <f t="shared" si="108"/>
        <v>1633.8492000000128</v>
      </c>
      <c r="J3514">
        <f t="shared" si="109"/>
        <v>23.255813953546415</v>
      </c>
      <c r="K3514">
        <v>12</v>
      </c>
      <c r="L3514">
        <v>181250</v>
      </c>
      <c r="M3514">
        <v>250000</v>
      </c>
      <c r="N3514">
        <v>184.5</v>
      </c>
      <c r="O3514">
        <v>149.5</v>
      </c>
      <c r="P3514">
        <v>157</v>
      </c>
      <c r="Q3514">
        <v>127</v>
      </c>
    </row>
    <row r="3515" spans="1:17" x14ac:dyDescent="0.25">
      <c r="A3515">
        <v>695.11500000000001</v>
      </c>
      <c r="B3515">
        <v>103.295</v>
      </c>
      <c r="C3515">
        <v>3514</v>
      </c>
      <c r="D3515">
        <v>1635</v>
      </c>
      <c r="E3515">
        <v>5.23</v>
      </c>
      <c r="F3515">
        <v>1.1956</v>
      </c>
      <c r="G3515">
        <v>0.3866</v>
      </c>
      <c r="H3515">
        <v>0</v>
      </c>
      <c r="I3515">
        <f t="shared" si="108"/>
        <v>1633.8492000000128</v>
      </c>
      <c r="J3515">
        <f t="shared" si="109"/>
        <v>10.416666666666272</v>
      </c>
      <c r="K3515">
        <v>0</v>
      </c>
      <c r="L3515">
        <v>3835938</v>
      </c>
      <c r="M3515">
        <v>470313</v>
      </c>
      <c r="N3515">
        <v>2102.5</v>
      </c>
      <c r="O3515">
        <v>150</v>
      </c>
      <c r="P3515">
        <v>0</v>
      </c>
      <c r="Q3515">
        <v>128</v>
      </c>
    </row>
    <row r="3516" spans="1:17" x14ac:dyDescent="0.25">
      <c r="A3516">
        <v>695.30100000000004</v>
      </c>
      <c r="B3516">
        <v>103.48099999999999</v>
      </c>
      <c r="C3516">
        <v>3515</v>
      </c>
      <c r="D3516">
        <v>1636</v>
      </c>
      <c r="E3516">
        <v>3.98</v>
      </c>
      <c r="F3516">
        <v>67.846000000000004</v>
      </c>
      <c r="G3516">
        <v>10.8096</v>
      </c>
      <c r="H3516">
        <v>3.7400000000000003E-2</v>
      </c>
      <c r="I3516">
        <f t="shared" si="108"/>
        <v>1633.8866000000128</v>
      </c>
      <c r="J3516">
        <f t="shared" si="109"/>
        <v>5.3763440860204801</v>
      </c>
      <c r="K3516">
        <v>15</v>
      </c>
      <c r="L3516">
        <v>181250</v>
      </c>
      <c r="M3516">
        <v>262500</v>
      </c>
      <c r="N3516">
        <v>81</v>
      </c>
      <c r="O3516">
        <v>150</v>
      </c>
      <c r="P3516">
        <v>69</v>
      </c>
      <c r="Q3516">
        <v>128</v>
      </c>
    </row>
    <row r="3517" spans="1:17" x14ac:dyDescent="0.25">
      <c r="A3517">
        <v>695.3180000000001</v>
      </c>
      <c r="B3517">
        <v>103.498</v>
      </c>
      <c r="C3517">
        <v>3516</v>
      </c>
      <c r="D3517">
        <v>1637</v>
      </c>
      <c r="E3517">
        <v>4.12</v>
      </c>
      <c r="F3517">
        <v>40.552399999999999</v>
      </c>
      <c r="G3517">
        <v>5.8231999999999999</v>
      </c>
      <c r="H3517">
        <v>1.09E-2</v>
      </c>
      <c r="I3517">
        <f t="shared" si="108"/>
        <v>1633.8975000000128</v>
      </c>
      <c r="J3517">
        <f t="shared" si="109"/>
        <v>58.823529411582179</v>
      </c>
      <c r="K3517">
        <v>7</v>
      </c>
      <c r="L3517">
        <v>178125</v>
      </c>
      <c r="M3517">
        <v>250000</v>
      </c>
      <c r="N3517">
        <v>216</v>
      </c>
      <c r="O3517">
        <v>150</v>
      </c>
      <c r="P3517">
        <v>184</v>
      </c>
      <c r="Q3517">
        <v>128</v>
      </c>
    </row>
    <row r="3518" spans="1:17" x14ac:dyDescent="0.25">
      <c r="A3518">
        <v>695.39700000000005</v>
      </c>
      <c r="B3518">
        <v>103.577</v>
      </c>
      <c r="C3518">
        <v>3517</v>
      </c>
      <c r="D3518">
        <v>1638</v>
      </c>
      <c r="E3518">
        <v>4.13</v>
      </c>
      <c r="F3518">
        <v>24.877300000000002</v>
      </c>
      <c r="G3518">
        <v>3.4788999999999999</v>
      </c>
      <c r="H3518">
        <v>3.8999999999999998E-3</v>
      </c>
      <c r="I3518">
        <f t="shared" si="108"/>
        <v>1633.9014000000127</v>
      </c>
      <c r="J3518">
        <f t="shared" si="109"/>
        <v>12.658227848109135</v>
      </c>
      <c r="K3518">
        <v>9</v>
      </c>
      <c r="L3518">
        <v>181250</v>
      </c>
      <c r="M3518">
        <v>273438</v>
      </c>
      <c r="N3518">
        <v>130</v>
      </c>
      <c r="O3518">
        <v>149</v>
      </c>
      <c r="P3518">
        <v>111</v>
      </c>
      <c r="Q3518">
        <v>127</v>
      </c>
    </row>
    <row r="3519" spans="1:17" x14ac:dyDescent="0.25">
      <c r="A3519">
        <v>695.49300000000005</v>
      </c>
      <c r="B3519">
        <v>103.673</v>
      </c>
      <c r="C3519">
        <v>3518</v>
      </c>
      <c r="D3519">
        <v>1639</v>
      </c>
      <c r="E3519">
        <v>5.24</v>
      </c>
      <c r="F3519">
        <v>1.1956</v>
      </c>
      <c r="G3519">
        <v>0.38140000000000002</v>
      </c>
      <c r="H3519">
        <v>0</v>
      </c>
      <c r="I3519">
        <f t="shared" si="108"/>
        <v>1633.9014000000127</v>
      </c>
      <c r="J3519">
        <f t="shared" si="109"/>
        <v>10.416666666666272</v>
      </c>
      <c r="K3519">
        <v>0</v>
      </c>
      <c r="L3519">
        <v>4962500</v>
      </c>
      <c r="M3519">
        <v>479688</v>
      </c>
      <c r="N3519">
        <v>958</v>
      </c>
      <c r="O3519">
        <v>150</v>
      </c>
      <c r="P3519">
        <v>0</v>
      </c>
      <c r="Q3519">
        <v>128</v>
      </c>
    </row>
    <row r="3520" spans="1:17" x14ac:dyDescent="0.25">
      <c r="A3520">
        <v>695.52700000000004</v>
      </c>
      <c r="B3520">
        <v>103.70699999999999</v>
      </c>
      <c r="C3520">
        <v>3519</v>
      </c>
      <c r="D3520">
        <v>1640</v>
      </c>
      <c r="E3520">
        <v>3.92</v>
      </c>
      <c r="F3520">
        <v>69.361000000000004</v>
      </c>
      <c r="G3520">
        <v>9.6317000000000004</v>
      </c>
      <c r="H3520">
        <v>2.9700000000000001E-2</v>
      </c>
      <c r="I3520">
        <f t="shared" si="108"/>
        <v>1633.9311000000127</v>
      </c>
      <c r="J3520">
        <f t="shared" si="109"/>
        <v>29.411764705889432</v>
      </c>
      <c r="K3520">
        <v>17</v>
      </c>
      <c r="L3520">
        <v>181250</v>
      </c>
      <c r="M3520">
        <v>282813</v>
      </c>
      <c r="N3520">
        <v>200</v>
      </c>
      <c r="O3520">
        <v>150</v>
      </c>
      <c r="P3520">
        <v>170</v>
      </c>
      <c r="Q3520">
        <v>128</v>
      </c>
    </row>
    <row r="3521" spans="1:17" x14ac:dyDescent="0.25">
      <c r="A3521">
        <v>695.62800000000004</v>
      </c>
      <c r="B3521">
        <v>103.80800000000001</v>
      </c>
      <c r="C3521">
        <v>3520</v>
      </c>
      <c r="D3521">
        <v>1641</v>
      </c>
      <c r="E3521">
        <v>4.33</v>
      </c>
      <c r="F3521">
        <v>46.788899999999998</v>
      </c>
      <c r="G3521">
        <v>4.5715000000000003</v>
      </c>
      <c r="H3521">
        <v>6.7000000000000002E-3</v>
      </c>
      <c r="I3521">
        <f t="shared" si="108"/>
        <v>1633.9378000000127</v>
      </c>
      <c r="J3521">
        <f t="shared" si="109"/>
        <v>9.9009900990099897</v>
      </c>
      <c r="K3521">
        <v>8</v>
      </c>
      <c r="L3521">
        <v>181250</v>
      </c>
      <c r="M3521">
        <v>300000</v>
      </c>
      <c r="N3521">
        <v>150</v>
      </c>
      <c r="O3521">
        <v>150</v>
      </c>
      <c r="P3521">
        <v>128</v>
      </c>
      <c r="Q3521">
        <v>128</v>
      </c>
    </row>
    <row r="3522" spans="1:17" x14ac:dyDescent="0.25">
      <c r="A3522">
        <v>695.65500000000009</v>
      </c>
      <c r="B3522">
        <v>103.83499999999999</v>
      </c>
      <c r="C3522">
        <v>3521</v>
      </c>
      <c r="D3522">
        <v>1642</v>
      </c>
      <c r="E3522">
        <v>3.91</v>
      </c>
      <c r="F3522">
        <v>58.080399999999997</v>
      </c>
      <c r="G3522">
        <v>9.9930000000000003</v>
      </c>
      <c r="H3522">
        <v>3.2000000000000001E-2</v>
      </c>
      <c r="I3522">
        <f t="shared" si="108"/>
        <v>1633.9698000000126</v>
      </c>
      <c r="J3522">
        <f t="shared" si="109"/>
        <v>37.037037036977154</v>
      </c>
      <c r="K3522">
        <v>16</v>
      </c>
      <c r="L3522">
        <v>178125</v>
      </c>
      <c r="M3522">
        <v>268750</v>
      </c>
      <c r="N3522">
        <v>-1</v>
      </c>
      <c r="O3522">
        <v>150</v>
      </c>
      <c r="P3522">
        <v>0</v>
      </c>
      <c r="Q3522">
        <v>128</v>
      </c>
    </row>
    <row r="3523" spans="1:17" x14ac:dyDescent="0.25">
      <c r="A3523">
        <v>695.7410000000001</v>
      </c>
      <c r="B3523">
        <v>103.92100000000001</v>
      </c>
      <c r="C3523">
        <v>3522</v>
      </c>
      <c r="D3523">
        <v>1643</v>
      </c>
      <c r="E3523">
        <v>4.9000000000000004</v>
      </c>
      <c r="F3523">
        <v>18.285499999999999</v>
      </c>
      <c r="G3523">
        <v>1.5139</v>
      </c>
      <c r="H3523">
        <v>6.9999999999999999E-4</v>
      </c>
      <c r="I3523">
        <f t="shared" si="108"/>
        <v>1633.9705000000126</v>
      </c>
      <c r="J3523">
        <f t="shared" si="109"/>
        <v>11.627906976742464</v>
      </c>
      <c r="K3523">
        <v>1</v>
      </c>
      <c r="L3523">
        <v>182813</v>
      </c>
      <c r="M3523">
        <v>401563</v>
      </c>
      <c r="N3523">
        <v>-2703.5</v>
      </c>
      <c r="O3523">
        <v>150</v>
      </c>
      <c r="P3523">
        <v>0</v>
      </c>
      <c r="Q3523">
        <v>128</v>
      </c>
    </row>
    <row r="3524" spans="1:17" x14ac:dyDescent="0.25">
      <c r="A3524">
        <v>695.78700000000003</v>
      </c>
      <c r="B3524">
        <v>103.967</v>
      </c>
      <c r="C3524">
        <v>3523</v>
      </c>
      <c r="D3524">
        <v>1644</v>
      </c>
      <c r="E3524">
        <v>5.14</v>
      </c>
      <c r="F3524">
        <v>1.4398</v>
      </c>
      <c r="G3524">
        <v>0.48049999999999998</v>
      </c>
      <c r="H3524">
        <v>1E-4</v>
      </c>
      <c r="I3524">
        <f t="shared" ref="I3524:I3579" si="110">I3523+H3524</f>
        <v>1633.9706000000126</v>
      </c>
      <c r="J3524">
        <f t="shared" ref="J3524:J3579" si="111">(C3524-C3523)/(A3524-A3523)</f>
        <v>21.739130434813127</v>
      </c>
      <c r="K3524">
        <v>1</v>
      </c>
      <c r="L3524">
        <v>1563</v>
      </c>
      <c r="M3524">
        <v>410938</v>
      </c>
      <c r="N3524">
        <v>-880.5</v>
      </c>
      <c r="O3524">
        <v>150</v>
      </c>
      <c r="P3524">
        <v>0</v>
      </c>
      <c r="Q3524">
        <v>128</v>
      </c>
    </row>
    <row r="3525" spans="1:17" x14ac:dyDescent="0.25">
      <c r="A3525">
        <v>695.83699999999999</v>
      </c>
      <c r="B3525">
        <v>104.017</v>
      </c>
      <c r="C3525">
        <v>3524</v>
      </c>
      <c r="D3525">
        <v>1645</v>
      </c>
      <c r="E3525">
        <v>4.0999999999999996</v>
      </c>
      <c r="F3525">
        <v>34.204799999999999</v>
      </c>
      <c r="G3525">
        <v>6.0183</v>
      </c>
      <c r="H3525">
        <v>1.1599999999999999E-2</v>
      </c>
      <c r="I3525">
        <f t="shared" si="110"/>
        <v>1633.9822000000127</v>
      </c>
      <c r="J3525">
        <f t="shared" si="111"/>
        <v>20.00000000001819</v>
      </c>
      <c r="K3525">
        <v>9</v>
      </c>
      <c r="L3525">
        <v>178125</v>
      </c>
      <c r="M3525">
        <v>267188</v>
      </c>
      <c r="N3525">
        <v>-39.5</v>
      </c>
      <c r="O3525">
        <v>150</v>
      </c>
      <c r="P3525">
        <v>0</v>
      </c>
      <c r="Q3525">
        <v>128</v>
      </c>
    </row>
    <row r="3526" spans="1:17" x14ac:dyDescent="0.25">
      <c r="A3526">
        <v>695.86900000000003</v>
      </c>
      <c r="B3526">
        <v>104.04900000000001</v>
      </c>
      <c r="C3526">
        <v>3525</v>
      </c>
      <c r="D3526">
        <v>1646</v>
      </c>
      <c r="E3526">
        <v>4.4800000000000004</v>
      </c>
      <c r="F3526">
        <v>22.974299999999999</v>
      </c>
      <c r="G3526">
        <v>3.2993000000000001</v>
      </c>
      <c r="H3526">
        <v>3.5000000000000001E-3</v>
      </c>
      <c r="I3526">
        <f t="shared" si="110"/>
        <v>1633.9857000000127</v>
      </c>
      <c r="J3526">
        <f t="shared" si="111"/>
        <v>31.249999999961808</v>
      </c>
      <c r="K3526">
        <v>6</v>
      </c>
      <c r="L3526">
        <v>181250</v>
      </c>
      <c r="M3526">
        <v>329688</v>
      </c>
      <c r="N3526">
        <v>199.5</v>
      </c>
      <c r="O3526">
        <v>150</v>
      </c>
      <c r="P3526">
        <v>170</v>
      </c>
      <c r="Q3526">
        <v>128</v>
      </c>
    </row>
    <row r="3527" spans="1:17" x14ac:dyDescent="0.25">
      <c r="A3527">
        <v>695.95</v>
      </c>
      <c r="B3527">
        <v>104.13</v>
      </c>
      <c r="C3527">
        <v>3526</v>
      </c>
      <c r="D3527">
        <v>1647</v>
      </c>
      <c r="E3527">
        <v>3.87</v>
      </c>
      <c r="F3527">
        <v>57.642299999999999</v>
      </c>
      <c r="G3527">
        <v>9.5472999999999999</v>
      </c>
      <c r="H3527">
        <v>2.92E-2</v>
      </c>
      <c r="I3527">
        <f t="shared" si="110"/>
        <v>1634.0149000000126</v>
      </c>
      <c r="J3527">
        <f t="shared" si="111"/>
        <v>12.345679012343044</v>
      </c>
      <c r="K3527">
        <v>16</v>
      </c>
      <c r="L3527">
        <v>148438</v>
      </c>
      <c r="M3527">
        <v>254688</v>
      </c>
      <c r="N3527">
        <v>151</v>
      </c>
      <c r="O3527">
        <v>150</v>
      </c>
      <c r="P3527">
        <v>128</v>
      </c>
      <c r="Q3527">
        <v>128</v>
      </c>
    </row>
    <row r="3528" spans="1:17" x14ac:dyDescent="0.25">
      <c r="A3528">
        <v>696.00400000000002</v>
      </c>
      <c r="B3528">
        <v>104.184</v>
      </c>
      <c r="C3528">
        <v>3527</v>
      </c>
      <c r="D3528">
        <v>1648</v>
      </c>
      <c r="E3528">
        <v>4.0599999999999996</v>
      </c>
      <c r="F3528">
        <v>71.314099999999996</v>
      </c>
      <c r="G3528">
        <v>12.8733</v>
      </c>
      <c r="H3528">
        <v>5.2999999999999999E-2</v>
      </c>
      <c r="I3528">
        <f t="shared" si="110"/>
        <v>1634.0679000000127</v>
      </c>
      <c r="J3528">
        <f t="shared" si="111"/>
        <v>18.518518518527564</v>
      </c>
      <c r="K3528">
        <v>24</v>
      </c>
      <c r="L3528">
        <v>181250</v>
      </c>
      <c r="M3528">
        <v>298438</v>
      </c>
      <c r="N3528">
        <v>367</v>
      </c>
      <c r="O3528">
        <v>150</v>
      </c>
      <c r="P3528">
        <v>0</v>
      </c>
      <c r="Q3528">
        <v>128</v>
      </c>
    </row>
    <row r="3529" spans="1:17" x14ac:dyDescent="0.25">
      <c r="A3529">
        <v>696.03800000000001</v>
      </c>
      <c r="B3529">
        <v>104.218</v>
      </c>
      <c r="C3529">
        <v>3528</v>
      </c>
      <c r="D3529">
        <v>1649</v>
      </c>
      <c r="E3529">
        <v>3.99</v>
      </c>
      <c r="F3529">
        <v>46.411799999999999</v>
      </c>
      <c r="G3529">
        <v>6.9513999999999996</v>
      </c>
      <c r="H3529">
        <v>1.55E-2</v>
      </c>
      <c r="I3529">
        <f t="shared" si="110"/>
        <v>1634.0834000000127</v>
      </c>
      <c r="J3529">
        <f t="shared" si="111"/>
        <v>29.411764705889432</v>
      </c>
      <c r="K3529">
        <v>10</v>
      </c>
      <c r="L3529">
        <v>181250</v>
      </c>
      <c r="M3529">
        <v>264063</v>
      </c>
      <c r="N3529">
        <v>22.5</v>
      </c>
      <c r="O3529">
        <v>150</v>
      </c>
      <c r="P3529">
        <v>19</v>
      </c>
      <c r="Q3529">
        <v>128</v>
      </c>
    </row>
    <row r="3530" spans="1:17" x14ac:dyDescent="0.25">
      <c r="A3530">
        <v>696.09</v>
      </c>
      <c r="B3530">
        <v>104.27</v>
      </c>
      <c r="C3530">
        <v>3529</v>
      </c>
      <c r="D3530">
        <v>1650</v>
      </c>
      <c r="E3530">
        <v>3.77</v>
      </c>
      <c r="F3530">
        <v>129.90790000000001</v>
      </c>
      <c r="G3530">
        <v>19.952400000000001</v>
      </c>
      <c r="H3530">
        <v>0.12740000000000001</v>
      </c>
      <c r="I3530">
        <f t="shared" si="110"/>
        <v>1634.2108000000128</v>
      </c>
      <c r="J3530">
        <f t="shared" si="111"/>
        <v>19.230769230761496</v>
      </c>
      <c r="K3530">
        <v>33</v>
      </c>
      <c r="L3530">
        <v>181250</v>
      </c>
      <c r="M3530">
        <v>253125</v>
      </c>
      <c r="N3530">
        <v>22.5</v>
      </c>
      <c r="O3530">
        <v>150</v>
      </c>
      <c r="P3530">
        <v>19</v>
      </c>
      <c r="Q3530">
        <v>128</v>
      </c>
    </row>
    <row r="3531" spans="1:17" x14ac:dyDescent="0.25">
      <c r="A3531">
        <v>696.22900000000004</v>
      </c>
      <c r="B3531">
        <v>104.40900000000001</v>
      </c>
      <c r="C3531">
        <v>3530</v>
      </c>
      <c r="D3531">
        <v>1651</v>
      </c>
      <c r="E3531">
        <v>4.9800000000000004</v>
      </c>
      <c r="F3531">
        <v>15.844099999999999</v>
      </c>
      <c r="G3531">
        <v>1.4688000000000001</v>
      </c>
      <c r="H3531">
        <v>6.9999999999999999E-4</v>
      </c>
      <c r="I3531">
        <f t="shared" si="110"/>
        <v>1634.2115000000128</v>
      </c>
      <c r="J3531">
        <f t="shared" si="111"/>
        <v>7.1942446043160286</v>
      </c>
      <c r="K3531">
        <v>1</v>
      </c>
      <c r="L3531">
        <v>179688</v>
      </c>
      <c r="M3531">
        <v>398438</v>
      </c>
      <c r="N3531">
        <v>1015.5</v>
      </c>
      <c r="O3531">
        <v>150</v>
      </c>
      <c r="P3531">
        <v>0</v>
      </c>
      <c r="Q3531">
        <v>128</v>
      </c>
    </row>
    <row r="3532" spans="1:17" x14ac:dyDescent="0.25">
      <c r="A3532">
        <v>696.27800000000002</v>
      </c>
      <c r="B3532">
        <v>104.458</v>
      </c>
      <c r="C3532">
        <v>3531</v>
      </c>
      <c r="D3532">
        <v>1652</v>
      </c>
      <c r="E3532">
        <v>4.1100000000000003</v>
      </c>
      <c r="F3532">
        <v>30.736599999999999</v>
      </c>
      <c r="G3532">
        <v>5.55</v>
      </c>
      <c r="H3532">
        <v>9.9000000000000008E-3</v>
      </c>
      <c r="I3532">
        <f t="shared" si="110"/>
        <v>1634.2214000000129</v>
      </c>
      <c r="J3532">
        <f t="shared" si="111"/>
        <v>20.408163265315213</v>
      </c>
      <c r="K3532">
        <v>9</v>
      </c>
      <c r="L3532">
        <v>178125</v>
      </c>
      <c r="M3532">
        <v>271875</v>
      </c>
      <c r="N3532">
        <v>-48.5</v>
      </c>
      <c r="O3532">
        <v>150</v>
      </c>
      <c r="P3532">
        <v>0</v>
      </c>
      <c r="Q3532">
        <v>128</v>
      </c>
    </row>
    <row r="3533" spans="1:17" x14ac:dyDescent="0.25">
      <c r="A3533">
        <v>696.36900000000003</v>
      </c>
      <c r="B3533">
        <v>104.54900000000001</v>
      </c>
      <c r="C3533">
        <v>3532</v>
      </c>
      <c r="D3533">
        <v>1653</v>
      </c>
      <c r="E3533">
        <v>4.9400000000000004</v>
      </c>
      <c r="F3533">
        <v>16.820599999999999</v>
      </c>
      <c r="G3533">
        <v>1.5005999999999999</v>
      </c>
      <c r="H3533">
        <v>6.9999999999999999E-4</v>
      </c>
      <c r="I3533">
        <f t="shared" si="110"/>
        <v>1634.2221000000129</v>
      </c>
      <c r="J3533">
        <f t="shared" si="111"/>
        <v>10.989010989010001</v>
      </c>
      <c r="K3533">
        <v>1</v>
      </c>
      <c r="L3533">
        <v>182813</v>
      </c>
      <c r="M3533">
        <v>404688</v>
      </c>
      <c r="N3533">
        <v>-911</v>
      </c>
      <c r="O3533">
        <v>150</v>
      </c>
      <c r="P3533">
        <v>0</v>
      </c>
      <c r="Q3533">
        <v>128</v>
      </c>
    </row>
    <row r="3534" spans="1:17" x14ac:dyDescent="0.25">
      <c r="A3534">
        <v>696.43700000000001</v>
      </c>
      <c r="B3534">
        <v>104.617</v>
      </c>
      <c r="C3534">
        <v>3533</v>
      </c>
      <c r="D3534">
        <v>1654</v>
      </c>
      <c r="E3534">
        <v>4.41</v>
      </c>
      <c r="F3534">
        <v>46.788899999999998</v>
      </c>
      <c r="G3534">
        <v>3.8157000000000001</v>
      </c>
      <c r="H3534">
        <v>4.7000000000000002E-3</v>
      </c>
      <c r="I3534">
        <f t="shared" si="110"/>
        <v>1634.2268000000129</v>
      </c>
      <c r="J3534">
        <f t="shared" si="111"/>
        <v>14.705882352944716</v>
      </c>
      <c r="K3534">
        <v>6</v>
      </c>
      <c r="L3534">
        <v>181250</v>
      </c>
      <c r="M3534">
        <v>325000</v>
      </c>
      <c r="N3534">
        <v>150</v>
      </c>
      <c r="O3534">
        <v>150</v>
      </c>
      <c r="P3534">
        <v>128</v>
      </c>
      <c r="Q3534">
        <v>128</v>
      </c>
    </row>
    <row r="3535" spans="1:17" x14ac:dyDescent="0.25">
      <c r="A3535">
        <v>696.67000000000007</v>
      </c>
      <c r="B3535">
        <v>104.85</v>
      </c>
      <c r="C3535">
        <v>3534</v>
      </c>
      <c r="D3535">
        <v>1655</v>
      </c>
      <c r="E3535">
        <v>4.91</v>
      </c>
      <c r="F3535">
        <v>17.308900000000001</v>
      </c>
      <c r="G3535">
        <v>1.476</v>
      </c>
      <c r="H3535">
        <v>6.9999999999999999E-4</v>
      </c>
      <c r="I3535">
        <f t="shared" si="110"/>
        <v>1634.2275000000129</v>
      </c>
      <c r="J3535">
        <f t="shared" si="111"/>
        <v>4.2918454935611097</v>
      </c>
      <c r="K3535">
        <v>1</v>
      </c>
      <c r="L3535">
        <v>181250</v>
      </c>
      <c r="M3535">
        <v>404688</v>
      </c>
      <c r="N3535">
        <v>-566</v>
      </c>
      <c r="O3535">
        <v>150</v>
      </c>
      <c r="P3535">
        <v>0</v>
      </c>
      <c r="Q3535">
        <v>128</v>
      </c>
    </row>
    <row r="3536" spans="1:17" x14ac:dyDescent="0.25">
      <c r="A3536">
        <v>696.71199999999999</v>
      </c>
      <c r="B3536">
        <v>104.892</v>
      </c>
      <c r="C3536">
        <v>3535</v>
      </c>
      <c r="D3536">
        <v>1656</v>
      </c>
      <c r="E3536">
        <v>4.0199999999999996</v>
      </c>
      <c r="F3536">
        <v>39.087600000000002</v>
      </c>
      <c r="G3536">
        <v>7.3479999999999999</v>
      </c>
      <c r="H3536">
        <v>1.7299999999999999E-2</v>
      </c>
      <c r="I3536">
        <f t="shared" si="110"/>
        <v>1634.2448000000129</v>
      </c>
      <c r="J3536">
        <f t="shared" si="111"/>
        <v>23.809523809571242</v>
      </c>
      <c r="K3536">
        <v>20</v>
      </c>
      <c r="L3536">
        <v>181250</v>
      </c>
      <c r="M3536">
        <v>254688</v>
      </c>
      <c r="N3536">
        <v>176</v>
      </c>
      <c r="O3536">
        <v>150</v>
      </c>
      <c r="P3536">
        <v>150</v>
      </c>
      <c r="Q3536">
        <v>128</v>
      </c>
    </row>
    <row r="3537" spans="1:17" x14ac:dyDescent="0.25">
      <c r="A3537">
        <v>696.81000000000006</v>
      </c>
      <c r="B3537">
        <v>104.99</v>
      </c>
      <c r="C3537">
        <v>3536</v>
      </c>
      <c r="D3537">
        <v>1657</v>
      </c>
      <c r="E3537">
        <v>4.95</v>
      </c>
      <c r="F3537">
        <v>15.844099999999999</v>
      </c>
      <c r="G3537">
        <v>1.4947999999999999</v>
      </c>
      <c r="H3537">
        <v>6.9999999999999999E-4</v>
      </c>
      <c r="I3537">
        <f t="shared" si="110"/>
        <v>1634.245500000013</v>
      </c>
      <c r="J3537">
        <f t="shared" si="111"/>
        <v>10.204081632645769</v>
      </c>
      <c r="K3537">
        <v>2</v>
      </c>
      <c r="L3537">
        <v>181250</v>
      </c>
      <c r="M3537">
        <v>406250</v>
      </c>
      <c r="N3537">
        <v>-2045.5</v>
      </c>
      <c r="O3537">
        <v>150</v>
      </c>
      <c r="P3537">
        <v>0</v>
      </c>
      <c r="Q3537">
        <v>128</v>
      </c>
    </row>
    <row r="3538" spans="1:17" x14ac:dyDescent="0.25">
      <c r="A3538">
        <v>696.83400000000006</v>
      </c>
      <c r="B3538">
        <v>105.014</v>
      </c>
      <c r="C3538">
        <v>3537</v>
      </c>
      <c r="D3538">
        <v>1658</v>
      </c>
      <c r="E3538">
        <v>5.21</v>
      </c>
      <c r="F3538">
        <v>1.1956</v>
      </c>
      <c r="G3538">
        <v>0.37959999999999999</v>
      </c>
      <c r="H3538">
        <v>0</v>
      </c>
      <c r="I3538">
        <f t="shared" si="110"/>
        <v>1634.245500000013</v>
      </c>
      <c r="J3538">
        <f t="shared" si="111"/>
        <v>41.666666666665087</v>
      </c>
      <c r="K3538">
        <v>0</v>
      </c>
      <c r="L3538">
        <v>181250</v>
      </c>
      <c r="M3538">
        <v>453125</v>
      </c>
      <c r="N3538">
        <v>1346</v>
      </c>
      <c r="O3538">
        <v>150</v>
      </c>
      <c r="P3538">
        <v>0</v>
      </c>
      <c r="Q3538">
        <v>128</v>
      </c>
    </row>
    <row r="3539" spans="1:17" x14ac:dyDescent="0.25">
      <c r="A3539">
        <v>696.93600000000004</v>
      </c>
      <c r="B3539">
        <v>105.116</v>
      </c>
      <c r="C3539">
        <v>3538</v>
      </c>
      <c r="D3539">
        <v>1659</v>
      </c>
      <c r="E3539">
        <v>4.0599999999999996</v>
      </c>
      <c r="F3539">
        <v>42.505600000000001</v>
      </c>
      <c r="G3539">
        <v>6.6349</v>
      </c>
      <c r="H3539">
        <v>1.41E-2</v>
      </c>
      <c r="I3539">
        <f t="shared" si="110"/>
        <v>1634.2596000000131</v>
      </c>
      <c r="J3539">
        <f t="shared" si="111"/>
        <v>9.8039215686298107</v>
      </c>
      <c r="K3539">
        <v>17</v>
      </c>
      <c r="L3539">
        <v>181250</v>
      </c>
      <c r="M3539">
        <v>246875</v>
      </c>
      <c r="N3539">
        <v>47</v>
      </c>
      <c r="O3539">
        <v>131.5</v>
      </c>
      <c r="P3539">
        <v>40</v>
      </c>
      <c r="Q3539">
        <v>112</v>
      </c>
    </row>
    <row r="3540" spans="1:17" x14ac:dyDescent="0.25">
      <c r="A3540">
        <v>696.99300000000005</v>
      </c>
      <c r="B3540">
        <v>105.173</v>
      </c>
      <c r="C3540">
        <v>3539</v>
      </c>
      <c r="D3540">
        <v>1660</v>
      </c>
      <c r="E3540">
        <v>5.2</v>
      </c>
      <c r="F3540">
        <v>1.1956</v>
      </c>
      <c r="G3540">
        <v>0.38240000000000002</v>
      </c>
      <c r="H3540">
        <v>0</v>
      </c>
      <c r="I3540">
        <f t="shared" si="110"/>
        <v>1634.2596000000131</v>
      </c>
      <c r="J3540">
        <f t="shared" si="111"/>
        <v>17.543859649117767</v>
      </c>
      <c r="K3540">
        <v>0</v>
      </c>
      <c r="L3540">
        <v>4612500</v>
      </c>
      <c r="M3540">
        <v>457813</v>
      </c>
      <c r="N3540">
        <v>561</v>
      </c>
      <c r="O3540">
        <v>150</v>
      </c>
      <c r="P3540">
        <v>0</v>
      </c>
      <c r="Q3540">
        <v>128</v>
      </c>
    </row>
    <row r="3541" spans="1:17" x14ac:dyDescent="0.25">
      <c r="A3541">
        <v>697.16000000000008</v>
      </c>
      <c r="B3541">
        <v>105.34</v>
      </c>
      <c r="C3541">
        <v>3540</v>
      </c>
      <c r="D3541">
        <v>1661</v>
      </c>
      <c r="E3541">
        <v>3.99</v>
      </c>
      <c r="F3541">
        <v>49.341500000000003</v>
      </c>
      <c r="G3541">
        <v>8.5479000000000003</v>
      </c>
      <c r="H3541">
        <v>2.3400000000000001E-2</v>
      </c>
      <c r="I3541">
        <f t="shared" si="110"/>
        <v>1634.2830000000131</v>
      </c>
      <c r="J3541">
        <f t="shared" si="111"/>
        <v>5.988023952094732</v>
      </c>
      <c r="K3541">
        <v>14</v>
      </c>
      <c r="L3541">
        <v>178125</v>
      </c>
      <c r="M3541">
        <v>268750</v>
      </c>
      <c r="N3541">
        <v>-160.5</v>
      </c>
      <c r="O3541">
        <v>150</v>
      </c>
      <c r="P3541">
        <v>0</v>
      </c>
      <c r="Q3541">
        <v>128</v>
      </c>
    </row>
    <row r="3542" spans="1:17" x14ac:dyDescent="0.25">
      <c r="A3542">
        <v>697.17800000000011</v>
      </c>
      <c r="B3542">
        <v>105.358</v>
      </c>
      <c r="C3542">
        <v>3541</v>
      </c>
      <c r="D3542">
        <v>1662</v>
      </c>
      <c r="E3542">
        <v>3.85</v>
      </c>
      <c r="F3542">
        <v>89.818700000000007</v>
      </c>
      <c r="G3542">
        <v>16.120100000000001</v>
      </c>
      <c r="H3542">
        <v>8.3199999999999996E-2</v>
      </c>
      <c r="I3542">
        <f t="shared" si="110"/>
        <v>1634.3662000000131</v>
      </c>
      <c r="J3542">
        <f t="shared" si="111"/>
        <v>55.55555555546573</v>
      </c>
      <c r="K3542">
        <v>24</v>
      </c>
      <c r="L3542">
        <v>178125</v>
      </c>
      <c r="M3542">
        <v>254688</v>
      </c>
      <c r="N3542">
        <v>-1.5</v>
      </c>
      <c r="O3542">
        <v>150</v>
      </c>
      <c r="P3542">
        <v>0</v>
      </c>
      <c r="Q3542">
        <v>128</v>
      </c>
    </row>
    <row r="3543" spans="1:17" x14ac:dyDescent="0.25">
      <c r="A3543">
        <v>697.29000000000008</v>
      </c>
      <c r="B3543">
        <v>105.47</v>
      </c>
      <c r="C3543">
        <v>3542</v>
      </c>
      <c r="D3543">
        <v>1663</v>
      </c>
      <c r="E3543">
        <v>5.14</v>
      </c>
      <c r="F3543">
        <v>1.1956</v>
      </c>
      <c r="G3543">
        <v>0.37790000000000001</v>
      </c>
      <c r="H3543">
        <v>0</v>
      </c>
      <c r="I3543">
        <f t="shared" si="110"/>
        <v>1634.3662000000131</v>
      </c>
      <c r="J3543">
        <f t="shared" si="111"/>
        <v>8.9285714285741111</v>
      </c>
      <c r="K3543">
        <v>0</v>
      </c>
      <c r="L3543">
        <v>181250</v>
      </c>
      <c r="M3543">
        <v>468750</v>
      </c>
      <c r="N3543">
        <v>1802</v>
      </c>
      <c r="O3543">
        <v>150</v>
      </c>
      <c r="P3543">
        <v>0</v>
      </c>
      <c r="Q3543">
        <v>128</v>
      </c>
    </row>
    <row r="3544" spans="1:17" x14ac:dyDescent="0.25">
      <c r="A3544">
        <v>697.48400000000004</v>
      </c>
      <c r="B3544">
        <v>105.664</v>
      </c>
      <c r="C3544">
        <v>3543</v>
      </c>
      <c r="D3544">
        <v>1664</v>
      </c>
      <c r="E3544">
        <v>3.82</v>
      </c>
      <c r="F3544">
        <v>114.77119999999999</v>
      </c>
      <c r="G3544">
        <v>20.427499999999998</v>
      </c>
      <c r="H3544">
        <v>0.13350000000000001</v>
      </c>
      <c r="I3544">
        <f t="shared" si="110"/>
        <v>1634.499700000013</v>
      </c>
      <c r="J3544">
        <f t="shared" si="111"/>
        <v>5.1546391752587954</v>
      </c>
      <c r="K3544">
        <v>32</v>
      </c>
      <c r="L3544">
        <v>178125</v>
      </c>
      <c r="M3544">
        <v>254688</v>
      </c>
      <c r="N3544">
        <v>9</v>
      </c>
      <c r="O3544">
        <v>150</v>
      </c>
      <c r="P3544">
        <v>8</v>
      </c>
      <c r="Q3544">
        <v>128</v>
      </c>
    </row>
    <row r="3545" spans="1:17" x14ac:dyDescent="0.25">
      <c r="A3545">
        <v>697.59800000000007</v>
      </c>
      <c r="B3545">
        <v>105.77800000000001</v>
      </c>
      <c r="C3545">
        <v>3544</v>
      </c>
      <c r="D3545">
        <v>1665</v>
      </c>
      <c r="E3545">
        <v>4.2699999999999996</v>
      </c>
      <c r="F3545">
        <v>27.857099999999999</v>
      </c>
      <c r="G3545">
        <v>4.9250999999999996</v>
      </c>
      <c r="H3545">
        <v>7.7999999999999996E-3</v>
      </c>
      <c r="I3545">
        <f t="shared" si="110"/>
        <v>1634.5075000000131</v>
      </c>
      <c r="J3545">
        <f t="shared" si="111"/>
        <v>8.7719298245588835</v>
      </c>
      <c r="K3545">
        <v>9</v>
      </c>
      <c r="L3545">
        <v>181250</v>
      </c>
      <c r="M3545">
        <v>271875</v>
      </c>
      <c r="N3545">
        <v>352.5</v>
      </c>
      <c r="O3545">
        <v>150</v>
      </c>
      <c r="P3545">
        <v>0</v>
      </c>
      <c r="Q3545">
        <v>128</v>
      </c>
    </row>
    <row r="3546" spans="1:17" x14ac:dyDescent="0.25">
      <c r="A3546">
        <v>697.6450000000001</v>
      </c>
      <c r="B3546">
        <v>105.825</v>
      </c>
      <c r="C3546">
        <v>3545</v>
      </c>
      <c r="D3546">
        <v>1666</v>
      </c>
      <c r="E3546">
        <v>4.12</v>
      </c>
      <c r="F3546">
        <v>33.228200000000001</v>
      </c>
      <c r="G3546">
        <v>5.3746999999999998</v>
      </c>
      <c r="H3546">
        <v>9.1999999999999998E-3</v>
      </c>
      <c r="I3546">
        <f t="shared" si="110"/>
        <v>1634.5167000000131</v>
      </c>
      <c r="J3546">
        <f t="shared" si="111"/>
        <v>21.276595744669322</v>
      </c>
      <c r="K3546">
        <v>14</v>
      </c>
      <c r="L3546">
        <v>181250</v>
      </c>
      <c r="M3546">
        <v>248438</v>
      </c>
      <c r="N3546">
        <v>48.5</v>
      </c>
      <c r="O3546">
        <v>131.5</v>
      </c>
      <c r="P3546">
        <v>41</v>
      </c>
      <c r="Q3546">
        <v>112</v>
      </c>
    </row>
    <row r="3547" spans="1:17" x14ac:dyDescent="0.25">
      <c r="A3547">
        <v>697.82300000000009</v>
      </c>
      <c r="B3547">
        <v>106.003</v>
      </c>
      <c r="C3547">
        <v>3546</v>
      </c>
      <c r="D3547">
        <v>1667</v>
      </c>
      <c r="E3547">
        <v>4.9000000000000004</v>
      </c>
      <c r="F3547">
        <v>16.3323</v>
      </c>
      <c r="G3547">
        <v>1.4884999999999999</v>
      </c>
      <c r="H3547">
        <v>6.9999999999999999E-4</v>
      </c>
      <c r="I3547">
        <f t="shared" si="110"/>
        <v>1634.5174000000131</v>
      </c>
      <c r="J3547">
        <f t="shared" si="111"/>
        <v>5.6179775280899742</v>
      </c>
      <c r="K3547">
        <v>1</v>
      </c>
      <c r="L3547">
        <v>179688</v>
      </c>
      <c r="M3547">
        <v>417188</v>
      </c>
      <c r="N3547">
        <v>2307</v>
      </c>
      <c r="O3547">
        <v>150</v>
      </c>
      <c r="P3547">
        <v>0</v>
      </c>
      <c r="Q3547">
        <v>128</v>
      </c>
    </row>
    <row r="3548" spans="1:17" x14ac:dyDescent="0.25">
      <c r="A3548">
        <v>697.84700000000009</v>
      </c>
      <c r="B3548">
        <v>106.027</v>
      </c>
      <c r="C3548">
        <v>3547</v>
      </c>
      <c r="D3548">
        <v>1668</v>
      </c>
      <c r="E3548">
        <v>4.13</v>
      </c>
      <c r="F3548">
        <v>30.2484</v>
      </c>
      <c r="G3548">
        <v>5.14</v>
      </c>
      <c r="H3548">
        <v>8.5000000000000006E-3</v>
      </c>
      <c r="I3548">
        <f t="shared" si="110"/>
        <v>1634.5259000000131</v>
      </c>
      <c r="J3548">
        <f t="shared" si="111"/>
        <v>41.666666666665087</v>
      </c>
      <c r="K3548">
        <v>8</v>
      </c>
      <c r="L3548">
        <v>178125</v>
      </c>
      <c r="M3548">
        <v>276563</v>
      </c>
      <c r="N3548">
        <v>-49</v>
      </c>
      <c r="O3548">
        <v>150</v>
      </c>
      <c r="P3548">
        <v>0</v>
      </c>
      <c r="Q3548">
        <v>128</v>
      </c>
    </row>
    <row r="3549" spans="1:17" x14ac:dyDescent="0.25">
      <c r="A3549">
        <v>697.95400000000006</v>
      </c>
      <c r="B3549">
        <v>106.134</v>
      </c>
      <c r="C3549">
        <v>3548</v>
      </c>
      <c r="D3549">
        <v>1669</v>
      </c>
      <c r="E3549">
        <v>5.27</v>
      </c>
      <c r="F3549">
        <v>1.1956</v>
      </c>
      <c r="G3549">
        <v>0.37880000000000003</v>
      </c>
      <c r="H3549">
        <v>0</v>
      </c>
      <c r="I3549">
        <f t="shared" si="110"/>
        <v>1634.5259000000131</v>
      </c>
      <c r="J3549">
        <f t="shared" si="111"/>
        <v>9.3457943925259066</v>
      </c>
      <c r="K3549">
        <v>0</v>
      </c>
      <c r="L3549">
        <v>181250</v>
      </c>
      <c r="M3549">
        <v>482813</v>
      </c>
      <c r="N3549">
        <v>1516.5</v>
      </c>
      <c r="O3549">
        <v>150</v>
      </c>
      <c r="P3549">
        <v>0</v>
      </c>
      <c r="Q3549">
        <v>128</v>
      </c>
    </row>
    <row r="3550" spans="1:17" x14ac:dyDescent="0.25">
      <c r="A3550">
        <v>698</v>
      </c>
      <c r="B3550">
        <v>106.18</v>
      </c>
      <c r="C3550">
        <v>3549</v>
      </c>
      <c r="D3550">
        <v>1670</v>
      </c>
      <c r="E3550">
        <v>4.88</v>
      </c>
      <c r="F3550">
        <v>17.7972</v>
      </c>
      <c r="G3550">
        <v>1.5044</v>
      </c>
      <c r="H3550">
        <v>6.9999999999999999E-4</v>
      </c>
      <c r="I3550">
        <f t="shared" si="110"/>
        <v>1634.5266000000131</v>
      </c>
      <c r="J3550">
        <f t="shared" si="111"/>
        <v>21.739130434813127</v>
      </c>
      <c r="K3550">
        <v>1</v>
      </c>
      <c r="L3550">
        <v>75000</v>
      </c>
      <c r="M3550">
        <v>414063</v>
      </c>
      <c r="N3550">
        <v>30</v>
      </c>
      <c r="O3550">
        <v>150</v>
      </c>
      <c r="P3550">
        <v>26</v>
      </c>
      <c r="Q3550">
        <v>128</v>
      </c>
    </row>
    <row r="3551" spans="1:17" x14ac:dyDescent="0.25">
      <c r="A3551">
        <v>698.05300000000011</v>
      </c>
      <c r="B3551">
        <v>106.233</v>
      </c>
      <c r="C3551">
        <v>3550</v>
      </c>
      <c r="D3551">
        <v>1671</v>
      </c>
      <c r="E3551">
        <v>5.0199999999999996</v>
      </c>
      <c r="F3551">
        <v>15.8942</v>
      </c>
      <c r="G3551">
        <v>1.5015000000000001</v>
      </c>
      <c r="H3551">
        <v>6.9999999999999999E-4</v>
      </c>
      <c r="I3551">
        <f t="shared" si="110"/>
        <v>1634.5273000000132</v>
      </c>
      <c r="J3551">
        <f t="shared" si="111"/>
        <v>18.867924528262385</v>
      </c>
      <c r="K3551">
        <v>1</v>
      </c>
      <c r="L3551">
        <v>67188</v>
      </c>
      <c r="M3551">
        <v>410938</v>
      </c>
      <c r="N3551">
        <v>340</v>
      </c>
      <c r="O3551">
        <v>150</v>
      </c>
      <c r="P3551">
        <v>0</v>
      </c>
      <c r="Q3551">
        <v>128</v>
      </c>
    </row>
    <row r="3552" spans="1:17" x14ac:dyDescent="0.25">
      <c r="A3552">
        <v>698.09</v>
      </c>
      <c r="B3552">
        <v>106.27</v>
      </c>
      <c r="C3552">
        <v>3551</v>
      </c>
      <c r="D3552">
        <v>1672</v>
      </c>
      <c r="E3552">
        <v>4.0999999999999996</v>
      </c>
      <c r="F3552">
        <v>40.552399999999999</v>
      </c>
      <c r="G3552">
        <v>5.4790000000000001</v>
      </c>
      <c r="H3552">
        <v>9.5999999999999992E-3</v>
      </c>
      <c r="I3552">
        <f t="shared" si="110"/>
        <v>1634.5369000000132</v>
      </c>
      <c r="J3552">
        <f t="shared" si="111"/>
        <v>27.027027027084827</v>
      </c>
      <c r="K3552">
        <v>9</v>
      </c>
      <c r="L3552">
        <v>181250</v>
      </c>
      <c r="M3552">
        <v>293750</v>
      </c>
      <c r="N3552">
        <v>200.5</v>
      </c>
      <c r="O3552">
        <v>150</v>
      </c>
      <c r="P3552">
        <v>170</v>
      </c>
      <c r="Q3552">
        <v>128</v>
      </c>
    </row>
    <row r="3553" spans="1:17" x14ac:dyDescent="0.25">
      <c r="A3553">
        <v>698.17000000000007</v>
      </c>
      <c r="B3553">
        <v>106.35</v>
      </c>
      <c r="C3553">
        <v>3552</v>
      </c>
      <c r="D3553">
        <v>1673</v>
      </c>
      <c r="E3553">
        <v>4.93</v>
      </c>
      <c r="F3553">
        <v>16.3323</v>
      </c>
      <c r="G3553">
        <v>1.4762999999999999</v>
      </c>
      <c r="H3553">
        <v>6.9999999999999999E-4</v>
      </c>
      <c r="I3553">
        <f t="shared" si="110"/>
        <v>1634.5376000000133</v>
      </c>
      <c r="J3553">
        <f t="shared" si="111"/>
        <v>12.499999999993605</v>
      </c>
      <c r="K3553">
        <v>1</v>
      </c>
      <c r="L3553">
        <v>62500</v>
      </c>
      <c r="M3553">
        <v>407813</v>
      </c>
      <c r="N3553">
        <v>-852</v>
      </c>
      <c r="O3553">
        <v>150</v>
      </c>
      <c r="P3553">
        <v>0</v>
      </c>
      <c r="Q3553">
        <v>128</v>
      </c>
    </row>
    <row r="3554" spans="1:17" x14ac:dyDescent="0.25">
      <c r="A3554">
        <v>698.21</v>
      </c>
      <c r="B3554">
        <v>106.39</v>
      </c>
      <c r="C3554">
        <v>3553</v>
      </c>
      <c r="D3554">
        <v>1674</v>
      </c>
      <c r="E3554">
        <v>3.9</v>
      </c>
      <c r="F3554">
        <v>48.802999999999997</v>
      </c>
      <c r="G3554">
        <v>6.7954999999999997</v>
      </c>
      <c r="H3554">
        <v>1.4800000000000001E-2</v>
      </c>
      <c r="I3554">
        <f t="shared" si="110"/>
        <v>1634.5524000000132</v>
      </c>
      <c r="J3554">
        <f t="shared" si="111"/>
        <v>25.000000000022737</v>
      </c>
      <c r="K3554">
        <v>9</v>
      </c>
      <c r="L3554">
        <v>181250</v>
      </c>
      <c r="M3554">
        <v>185938</v>
      </c>
      <c r="N3554">
        <v>180.5</v>
      </c>
      <c r="O3554">
        <v>78</v>
      </c>
      <c r="P3554">
        <v>153</v>
      </c>
      <c r="Q3554">
        <v>66</v>
      </c>
    </row>
    <row r="3555" spans="1:17" x14ac:dyDescent="0.25">
      <c r="A3555">
        <v>698.33900000000006</v>
      </c>
      <c r="B3555">
        <v>106.51900000000001</v>
      </c>
      <c r="C3555">
        <v>3554</v>
      </c>
      <c r="D3555">
        <v>1675</v>
      </c>
      <c r="E3555">
        <v>4.59</v>
      </c>
      <c r="F3555">
        <v>17.7972</v>
      </c>
      <c r="G3555">
        <v>1.5209999999999999</v>
      </c>
      <c r="H3555">
        <v>6.9999999999999999E-4</v>
      </c>
      <c r="I3555">
        <f t="shared" si="110"/>
        <v>1634.5531000000133</v>
      </c>
      <c r="J3555">
        <f t="shared" si="111"/>
        <v>7.7519379844949761</v>
      </c>
      <c r="K3555">
        <v>2</v>
      </c>
      <c r="L3555">
        <v>179688</v>
      </c>
      <c r="M3555">
        <v>403125</v>
      </c>
      <c r="N3555">
        <v>-2447</v>
      </c>
      <c r="O3555">
        <v>150</v>
      </c>
      <c r="P3555">
        <v>0</v>
      </c>
      <c r="Q3555">
        <v>128</v>
      </c>
    </row>
    <row r="3556" spans="1:17" x14ac:dyDescent="0.25">
      <c r="A3556">
        <v>698.41200000000003</v>
      </c>
      <c r="B3556">
        <v>106.592</v>
      </c>
      <c r="C3556">
        <v>3555</v>
      </c>
      <c r="D3556">
        <v>1676</v>
      </c>
      <c r="E3556">
        <v>5.25</v>
      </c>
      <c r="F3556">
        <v>1.1956</v>
      </c>
      <c r="G3556">
        <v>0.38929999999999998</v>
      </c>
      <c r="H3556">
        <v>0</v>
      </c>
      <c r="I3556">
        <f t="shared" si="110"/>
        <v>1634.5531000000133</v>
      </c>
      <c r="J3556">
        <f t="shared" si="111"/>
        <v>13.698630136990227</v>
      </c>
      <c r="K3556">
        <v>0</v>
      </c>
      <c r="L3556">
        <v>1735938</v>
      </c>
      <c r="M3556">
        <v>467188</v>
      </c>
      <c r="N3556">
        <v>293.5</v>
      </c>
      <c r="O3556">
        <v>150</v>
      </c>
      <c r="P3556">
        <v>249</v>
      </c>
      <c r="Q3556">
        <v>128</v>
      </c>
    </row>
    <row r="3557" spans="1:17" x14ac:dyDescent="0.25">
      <c r="A3557">
        <v>698.44500000000005</v>
      </c>
      <c r="B3557">
        <v>106.625</v>
      </c>
      <c r="C3557">
        <v>3556</v>
      </c>
      <c r="D3557">
        <v>1677</v>
      </c>
      <c r="E3557">
        <v>4.01</v>
      </c>
      <c r="F3557">
        <v>46.411799999999999</v>
      </c>
      <c r="G3557">
        <v>7.9512999999999998</v>
      </c>
      <c r="H3557">
        <v>2.0199999999999999E-2</v>
      </c>
      <c r="I3557">
        <f t="shared" si="110"/>
        <v>1634.5733000000132</v>
      </c>
      <c r="J3557">
        <f t="shared" si="111"/>
        <v>30.303030303016104</v>
      </c>
      <c r="K3557">
        <v>13</v>
      </c>
      <c r="L3557">
        <v>178125</v>
      </c>
      <c r="M3557">
        <v>267188</v>
      </c>
      <c r="N3557">
        <v>-39.5</v>
      </c>
      <c r="O3557">
        <v>150</v>
      </c>
      <c r="P3557">
        <v>0</v>
      </c>
      <c r="Q3557">
        <v>128</v>
      </c>
    </row>
    <row r="3558" spans="1:17" x14ac:dyDescent="0.25">
      <c r="A3558">
        <v>698.54500000000007</v>
      </c>
      <c r="B3558">
        <v>106.72499999999999</v>
      </c>
      <c r="C3558">
        <v>3557</v>
      </c>
      <c r="D3558">
        <v>1678</v>
      </c>
      <c r="E3558">
        <v>4.88</v>
      </c>
      <c r="F3558">
        <v>16.3323</v>
      </c>
      <c r="G3558">
        <v>1.5076000000000001</v>
      </c>
      <c r="H3558">
        <v>6.9999999999999999E-4</v>
      </c>
      <c r="I3558">
        <f t="shared" si="110"/>
        <v>1634.5740000000133</v>
      </c>
      <c r="J3558">
        <f t="shared" si="111"/>
        <v>9.9999999999977263</v>
      </c>
      <c r="K3558">
        <v>2</v>
      </c>
      <c r="L3558">
        <v>182813</v>
      </c>
      <c r="M3558">
        <v>403125</v>
      </c>
      <c r="N3558">
        <v>-1777</v>
      </c>
      <c r="O3558">
        <v>150</v>
      </c>
      <c r="P3558">
        <v>0</v>
      </c>
      <c r="Q3558">
        <v>128</v>
      </c>
    </row>
    <row r="3559" spans="1:17" x14ac:dyDescent="0.25">
      <c r="A3559">
        <v>698.59700000000009</v>
      </c>
      <c r="B3559">
        <v>106.777</v>
      </c>
      <c r="C3559">
        <v>3558</v>
      </c>
      <c r="D3559">
        <v>1679</v>
      </c>
      <c r="E3559">
        <v>4.22</v>
      </c>
      <c r="F3559">
        <v>53.197600000000001</v>
      </c>
      <c r="G3559">
        <v>9.7283000000000008</v>
      </c>
      <c r="H3559">
        <v>3.0300000000000001E-2</v>
      </c>
      <c r="I3559">
        <f t="shared" si="110"/>
        <v>1634.6043000000132</v>
      </c>
      <c r="J3559">
        <f t="shared" si="111"/>
        <v>19.230769230761496</v>
      </c>
      <c r="K3559">
        <v>15</v>
      </c>
      <c r="L3559">
        <v>179688</v>
      </c>
      <c r="M3559">
        <v>301563</v>
      </c>
      <c r="N3559">
        <v>361</v>
      </c>
      <c r="O3559">
        <v>150</v>
      </c>
      <c r="P3559">
        <v>0</v>
      </c>
      <c r="Q3559">
        <v>128</v>
      </c>
    </row>
    <row r="3560" spans="1:17" x14ac:dyDescent="0.25">
      <c r="A3560">
        <v>698.63400000000001</v>
      </c>
      <c r="B3560">
        <v>106.81399999999999</v>
      </c>
      <c r="C3560">
        <v>3559</v>
      </c>
      <c r="D3560">
        <v>1680</v>
      </c>
      <c r="E3560">
        <v>3.83</v>
      </c>
      <c r="F3560">
        <v>113.7444</v>
      </c>
      <c r="G3560">
        <v>19.986799999999999</v>
      </c>
      <c r="H3560">
        <v>0.1278</v>
      </c>
      <c r="I3560">
        <f t="shared" si="110"/>
        <v>1634.7321000000131</v>
      </c>
      <c r="J3560">
        <f t="shared" si="111"/>
        <v>27.027027027084827</v>
      </c>
      <c r="K3560">
        <v>31</v>
      </c>
      <c r="L3560">
        <v>178125</v>
      </c>
      <c r="M3560">
        <v>254688</v>
      </c>
      <c r="N3560">
        <v>-1</v>
      </c>
      <c r="O3560">
        <v>150</v>
      </c>
      <c r="P3560">
        <v>0</v>
      </c>
      <c r="Q3560">
        <v>128</v>
      </c>
    </row>
    <row r="3561" spans="1:17" x14ac:dyDescent="0.25">
      <c r="A3561">
        <v>698.68200000000002</v>
      </c>
      <c r="B3561">
        <v>106.86199999999999</v>
      </c>
      <c r="C3561">
        <v>3560</v>
      </c>
      <c r="D3561">
        <v>1681</v>
      </c>
      <c r="E3561">
        <v>3.95</v>
      </c>
      <c r="F3561">
        <v>99.146199999999993</v>
      </c>
      <c r="G3561">
        <v>14.7478</v>
      </c>
      <c r="H3561">
        <v>6.9599999999999995E-2</v>
      </c>
      <c r="I3561">
        <f t="shared" si="110"/>
        <v>1634.8017000000132</v>
      </c>
      <c r="J3561">
        <f t="shared" si="111"/>
        <v>20.833333333332543</v>
      </c>
      <c r="K3561">
        <v>23</v>
      </c>
      <c r="L3561">
        <v>178125</v>
      </c>
      <c r="M3561">
        <v>251563</v>
      </c>
      <c r="N3561">
        <v>82.5</v>
      </c>
      <c r="O3561">
        <v>150</v>
      </c>
      <c r="P3561">
        <v>70</v>
      </c>
      <c r="Q3561">
        <v>128</v>
      </c>
    </row>
    <row r="3562" spans="1:17" x14ac:dyDescent="0.25">
      <c r="A3562">
        <v>698.82400000000007</v>
      </c>
      <c r="B3562">
        <v>107.004</v>
      </c>
      <c r="C3562">
        <v>3561</v>
      </c>
      <c r="D3562">
        <v>1682</v>
      </c>
      <c r="E3562">
        <v>4.3</v>
      </c>
      <c r="F3562">
        <v>25.8538</v>
      </c>
      <c r="G3562">
        <v>4.5144000000000002</v>
      </c>
      <c r="H3562">
        <v>6.4999999999999997E-3</v>
      </c>
      <c r="I3562">
        <f t="shared" si="110"/>
        <v>1634.8082000000131</v>
      </c>
      <c r="J3562">
        <f t="shared" si="111"/>
        <v>7.0422535211241444</v>
      </c>
      <c r="K3562">
        <v>8</v>
      </c>
      <c r="L3562">
        <v>179688</v>
      </c>
      <c r="M3562">
        <v>310938</v>
      </c>
      <c r="N3562">
        <v>112</v>
      </c>
      <c r="O3562">
        <v>150</v>
      </c>
      <c r="P3562">
        <v>95</v>
      </c>
      <c r="Q3562">
        <v>128</v>
      </c>
    </row>
    <row r="3563" spans="1:17" x14ac:dyDescent="0.25">
      <c r="A3563">
        <v>698.84100000000001</v>
      </c>
      <c r="B3563">
        <v>107.021</v>
      </c>
      <c r="C3563">
        <v>3562</v>
      </c>
      <c r="D3563">
        <v>1683</v>
      </c>
      <c r="E3563">
        <v>4.46</v>
      </c>
      <c r="F3563">
        <v>18.529599999999999</v>
      </c>
      <c r="G3563">
        <v>3.407</v>
      </c>
      <c r="H3563">
        <v>3.7000000000000002E-3</v>
      </c>
      <c r="I3563">
        <f t="shared" si="110"/>
        <v>1634.8119000000131</v>
      </c>
      <c r="J3563">
        <f t="shared" si="111"/>
        <v>58.823529411975557</v>
      </c>
      <c r="K3563">
        <v>8</v>
      </c>
      <c r="L3563">
        <v>181250</v>
      </c>
      <c r="M3563">
        <v>271875</v>
      </c>
      <c r="N3563">
        <v>221.5</v>
      </c>
      <c r="O3563">
        <v>150</v>
      </c>
      <c r="P3563">
        <v>188</v>
      </c>
      <c r="Q3563">
        <v>128</v>
      </c>
    </row>
    <row r="3564" spans="1:17" x14ac:dyDescent="0.25">
      <c r="A3564">
        <v>698.90300000000002</v>
      </c>
      <c r="B3564">
        <v>107.083</v>
      </c>
      <c r="C3564">
        <v>3563</v>
      </c>
      <c r="D3564">
        <v>1684</v>
      </c>
      <c r="E3564">
        <v>3.95</v>
      </c>
      <c r="F3564">
        <v>64.966499999999996</v>
      </c>
      <c r="G3564">
        <v>12.455500000000001</v>
      </c>
      <c r="H3564">
        <v>4.9599999999999998E-2</v>
      </c>
      <c r="I3564">
        <f t="shared" si="110"/>
        <v>1634.8615000000132</v>
      </c>
      <c r="J3564">
        <f t="shared" si="111"/>
        <v>16.129032258061439</v>
      </c>
      <c r="K3564">
        <v>24</v>
      </c>
      <c r="L3564">
        <v>178125</v>
      </c>
      <c r="M3564">
        <v>292188</v>
      </c>
      <c r="N3564">
        <v>200.5</v>
      </c>
      <c r="O3564">
        <v>150</v>
      </c>
      <c r="P3564">
        <v>170</v>
      </c>
      <c r="Q3564">
        <v>128</v>
      </c>
    </row>
    <row r="3565" spans="1:17" x14ac:dyDescent="0.25">
      <c r="A3565">
        <v>698.93400000000008</v>
      </c>
      <c r="B3565">
        <v>107.114</v>
      </c>
      <c r="C3565">
        <v>3564</v>
      </c>
      <c r="D3565">
        <v>1685</v>
      </c>
      <c r="E3565">
        <v>3.85</v>
      </c>
      <c r="F3565">
        <v>61.010100000000001</v>
      </c>
      <c r="G3565">
        <v>8.7873000000000001</v>
      </c>
      <c r="H3565">
        <v>2.47E-2</v>
      </c>
      <c r="I3565">
        <f t="shared" si="110"/>
        <v>1634.8862000000131</v>
      </c>
      <c r="J3565">
        <f t="shared" si="111"/>
        <v>32.258064516063733</v>
      </c>
      <c r="K3565">
        <v>13</v>
      </c>
      <c r="L3565">
        <v>178125</v>
      </c>
      <c r="M3565">
        <v>225000</v>
      </c>
      <c r="N3565">
        <v>61</v>
      </c>
      <c r="O3565">
        <v>150</v>
      </c>
      <c r="P3565">
        <v>52</v>
      </c>
      <c r="Q3565">
        <v>128</v>
      </c>
    </row>
    <row r="3566" spans="1:17" x14ac:dyDescent="0.25">
      <c r="A3566">
        <v>698.97400000000005</v>
      </c>
      <c r="B3566">
        <v>107.154</v>
      </c>
      <c r="C3566">
        <v>3565</v>
      </c>
      <c r="D3566">
        <v>1686</v>
      </c>
      <c r="E3566">
        <v>3.88</v>
      </c>
      <c r="F3566">
        <v>84.009500000000003</v>
      </c>
      <c r="G3566">
        <v>12.253299999999999</v>
      </c>
      <c r="H3566">
        <v>4.8000000000000001E-2</v>
      </c>
      <c r="I3566">
        <f t="shared" si="110"/>
        <v>1634.9342000000131</v>
      </c>
      <c r="J3566">
        <f t="shared" si="111"/>
        <v>25.000000000022737</v>
      </c>
      <c r="K3566">
        <v>24</v>
      </c>
      <c r="L3566">
        <v>181250</v>
      </c>
      <c r="M3566">
        <v>281250</v>
      </c>
      <c r="N3566">
        <v>200.5</v>
      </c>
      <c r="O3566">
        <v>150</v>
      </c>
      <c r="P3566">
        <v>170</v>
      </c>
      <c r="Q3566">
        <v>128</v>
      </c>
    </row>
    <row r="3567" spans="1:17" x14ac:dyDescent="0.25">
      <c r="A3567">
        <v>699.13900000000001</v>
      </c>
      <c r="B3567">
        <v>107.319</v>
      </c>
      <c r="C3567">
        <v>3566</v>
      </c>
      <c r="D3567">
        <v>1687</v>
      </c>
      <c r="E3567">
        <v>5.16</v>
      </c>
      <c r="F3567">
        <v>1.1956</v>
      </c>
      <c r="G3567">
        <v>0.37959999999999999</v>
      </c>
      <c r="H3567">
        <v>0</v>
      </c>
      <c r="I3567">
        <f t="shared" si="110"/>
        <v>1634.9342000000131</v>
      </c>
      <c r="J3567">
        <f t="shared" si="111"/>
        <v>6.0606060606073973</v>
      </c>
      <c r="K3567">
        <v>0</v>
      </c>
      <c r="L3567">
        <v>181250</v>
      </c>
      <c r="M3567">
        <v>457813</v>
      </c>
      <c r="N3567">
        <v>541</v>
      </c>
      <c r="O3567">
        <v>150</v>
      </c>
      <c r="P3567">
        <v>0</v>
      </c>
      <c r="Q3567">
        <v>128</v>
      </c>
    </row>
    <row r="3568" spans="1:17" x14ac:dyDescent="0.25">
      <c r="A3568">
        <v>699.16500000000008</v>
      </c>
      <c r="B3568">
        <v>107.345</v>
      </c>
      <c r="C3568">
        <v>3567</v>
      </c>
      <c r="D3568">
        <v>1688</v>
      </c>
      <c r="E3568">
        <v>3.98</v>
      </c>
      <c r="F3568">
        <v>51.294600000000003</v>
      </c>
      <c r="G3568">
        <v>7.3940000000000001</v>
      </c>
      <c r="H3568">
        <v>1.7500000000000002E-2</v>
      </c>
      <c r="I3568">
        <f t="shared" si="110"/>
        <v>1634.951700000013</v>
      </c>
      <c r="J3568">
        <f t="shared" si="111"/>
        <v>38.461538461438899</v>
      </c>
      <c r="K3568">
        <v>13</v>
      </c>
      <c r="L3568">
        <v>181250</v>
      </c>
      <c r="M3568">
        <v>287500</v>
      </c>
      <c r="N3568">
        <v>200.5</v>
      </c>
      <c r="O3568">
        <v>150</v>
      </c>
      <c r="P3568">
        <v>170</v>
      </c>
      <c r="Q3568">
        <v>128</v>
      </c>
    </row>
    <row r="3569" spans="1:17" x14ac:dyDescent="0.25">
      <c r="A3569">
        <v>699.20600000000002</v>
      </c>
      <c r="B3569">
        <v>107.386</v>
      </c>
      <c r="C3569">
        <v>3568</v>
      </c>
      <c r="D3569">
        <v>1689</v>
      </c>
      <c r="E3569">
        <v>4.0199999999999996</v>
      </c>
      <c r="F3569">
        <v>86.400700000000001</v>
      </c>
      <c r="G3569">
        <v>14.036300000000001</v>
      </c>
      <c r="H3569">
        <v>6.3E-2</v>
      </c>
      <c r="I3569">
        <f t="shared" si="110"/>
        <v>1635.0147000000131</v>
      </c>
      <c r="J3569">
        <f t="shared" si="111"/>
        <v>24.390243902474733</v>
      </c>
      <c r="K3569">
        <v>27</v>
      </c>
      <c r="L3569">
        <v>181250</v>
      </c>
      <c r="M3569">
        <v>298438</v>
      </c>
      <c r="N3569">
        <v>221.5</v>
      </c>
      <c r="O3569">
        <v>150</v>
      </c>
      <c r="P3569">
        <v>188</v>
      </c>
      <c r="Q3569">
        <v>128</v>
      </c>
    </row>
    <row r="3570" spans="1:17" x14ac:dyDescent="0.25">
      <c r="A3570">
        <v>699.3420000000001</v>
      </c>
      <c r="B3570">
        <v>107.52200000000001</v>
      </c>
      <c r="C3570">
        <v>3569</v>
      </c>
      <c r="D3570">
        <v>1690</v>
      </c>
      <c r="E3570">
        <v>4.93</v>
      </c>
      <c r="F3570">
        <v>15.8942</v>
      </c>
      <c r="G3570">
        <v>1.4845999999999999</v>
      </c>
      <c r="H3570">
        <v>6.9999999999999999E-4</v>
      </c>
      <c r="I3570">
        <f t="shared" si="110"/>
        <v>1635.0154000000132</v>
      </c>
      <c r="J3570">
        <f t="shared" si="111"/>
        <v>7.3529411764662118</v>
      </c>
      <c r="K3570">
        <v>1</v>
      </c>
      <c r="L3570">
        <v>178125</v>
      </c>
      <c r="M3570">
        <v>389063</v>
      </c>
      <c r="N3570">
        <v>151.5</v>
      </c>
      <c r="O3570">
        <v>150</v>
      </c>
      <c r="P3570">
        <v>129</v>
      </c>
      <c r="Q3570">
        <v>128</v>
      </c>
    </row>
    <row r="3571" spans="1:17" x14ac:dyDescent="0.25">
      <c r="A3571">
        <v>699.40800000000002</v>
      </c>
      <c r="B3571">
        <v>107.58799999999999</v>
      </c>
      <c r="C3571">
        <v>3570</v>
      </c>
      <c r="D3571">
        <v>1691</v>
      </c>
      <c r="E3571">
        <v>3.88</v>
      </c>
      <c r="F3571">
        <v>64.478200000000001</v>
      </c>
      <c r="G3571">
        <v>10.141299999999999</v>
      </c>
      <c r="H3571">
        <v>3.2899999999999999E-2</v>
      </c>
      <c r="I3571">
        <f t="shared" si="110"/>
        <v>1635.0483000000131</v>
      </c>
      <c r="J3571">
        <f t="shared" si="111"/>
        <v>15.151515151534152</v>
      </c>
      <c r="K3571">
        <v>18</v>
      </c>
      <c r="L3571">
        <v>181250</v>
      </c>
      <c r="M3571">
        <v>276563</v>
      </c>
      <c r="N3571">
        <v>200</v>
      </c>
      <c r="O3571">
        <v>150</v>
      </c>
      <c r="P3571">
        <v>170</v>
      </c>
      <c r="Q3571">
        <v>128</v>
      </c>
    </row>
    <row r="3572" spans="1:17" x14ac:dyDescent="0.25">
      <c r="A3572">
        <v>699.46</v>
      </c>
      <c r="B3572">
        <v>107.64</v>
      </c>
      <c r="C3572">
        <v>3571</v>
      </c>
      <c r="D3572">
        <v>1692</v>
      </c>
      <c r="E3572">
        <v>4.87</v>
      </c>
      <c r="F3572">
        <v>16.820599999999999</v>
      </c>
      <c r="G3572">
        <v>1.5041</v>
      </c>
      <c r="H3572">
        <v>6.9999999999999999E-4</v>
      </c>
      <c r="I3572">
        <f t="shared" si="110"/>
        <v>1635.0490000000132</v>
      </c>
      <c r="J3572">
        <f t="shared" si="111"/>
        <v>19.230769230761496</v>
      </c>
      <c r="K3572">
        <v>2</v>
      </c>
      <c r="L3572">
        <v>182813</v>
      </c>
      <c r="M3572">
        <v>406250</v>
      </c>
      <c r="N3572">
        <v>-348</v>
      </c>
      <c r="O3572">
        <v>150</v>
      </c>
      <c r="P3572">
        <v>0</v>
      </c>
      <c r="Q3572">
        <v>128</v>
      </c>
    </row>
    <row r="3573" spans="1:17" x14ac:dyDescent="0.25">
      <c r="A3573">
        <v>699.62300000000005</v>
      </c>
      <c r="B3573">
        <v>107.803</v>
      </c>
      <c r="C3573">
        <v>3572</v>
      </c>
      <c r="D3573">
        <v>1693</v>
      </c>
      <c r="E3573">
        <v>4.88</v>
      </c>
      <c r="F3573">
        <v>14.9177</v>
      </c>
      <c r="G3573">
        <v>1.5158</v>
      </c>
      <c r="H3573">
        <v>6.9999999999999999E-4</v>
      </c>
      <c r="I3573">
        <f t="shared" si="110"/>
        <v>1635.0497000000132</v>
      </c>
      <c r="J3573">
        <f t="shared" si="111"/>
        <v>6.1349693251529631</v>
      </c>
      <c r="K3573">
        <v>1</v>
      </c>
      <c r="L3573">
        <v>179688</v>
      </c>
      <c r="M3573">
        <v>401563</v>
      </c>
      <c r="N3573">
        <v>-49.5</v>
      </c>
      <c r="O3573">
        <v>150</v>
      </c>
      <c r="P3573">
        <v>0</v>
      </c>
      <c r="Q3573">
        <v>128</v>
      </c>
    </row>
    <row r="3574" spans="1:17" x14ac:dyDescent="0.25">
      <c r="A3574">
        <v>699.697</v>
      </c>
      <c r="B3574">
        <v>107.877</v>
      </c>
      <c r="C3574">
        <v>3573</v>
      </c>
      <c r="D3574">
        <v>1694</v>
      </c>
      <c r="E3574">
        <v>3.84</v>
      </c>
      <c r="F3574">
        <v>81.079800000000006</v>
      </c>
      <c r="G3574">
        <v>12.332700000000001</v>
      </c>
      <c r="H3574">
        <v>4.87E-2</v>
      </c>
      <c r="I3574">
        <f t="shared" si="110"/>
        <v>1635.0984000000133</v>
      </c>
      <c r="J3574">
        <f t="shared" si="111"/>
        <v>13.513513513521652</v>
      </c>
      <c r="K3574">
        <v>22</v>
      </c>
      <c r="L3574">
        <v>181250</v>
      </c>
      <c r="M3574">
        <v>265625</v>
      </c>
      <c r="N3574">
        <v>22.5</v>
      </c>
      <c r="O3574">
        <v>150</v>
      </c>
      <c r="P3574">
        <v>19</v>
      </c>
      <c r="Q3574">
        <v>128</v>
      </c>
    </row>
    <row r="3575" spans="1:17" x14ac:dyDescent="0.25">
      <c r="A3575">
        <v>699.79200000000003</v>
      </c>
      <c r="B3575">
        <v>107.97199999999999</v>
      </c>
      <c r="C3575">
        <v>3574</v>
      </c>
      <c r="D3575">
        <v>1695</v>
      </c>
      <c r="E3575">
        <v>4.84</v>
      </c>
      <c r="F3575">
        <v>15.405900000000001</v>
      </c>
      <c r="G3575">
        <v>1.5063</v>
      </c>
      <c r="H3575">
        <v>6.9999999999999999E-4</v>
      </c>
      <c r="I3575">
        <f t="shared" si="110"/>
        <v>1635.0991000000133</v>
      </c>
      <c r="J3575">
        <f t="shared" si="111"/>
        <v>10.526315789470662</v>
      </c>
      <c r="K3575">
        <v>1</v>
      </c>
      <c r="L3575">
        <v>179688</v>
      </c>
      <c r="M3575">
        <v>398438</v>
      </c>
      <c r="N3575">
        <v>949</v>
      </c>
      <c r="O3575">
        <v>150</v>
      </c>
      <c r="P3575">
        <v>0</v>
      </c>
      <c r="Q3575">
        <v>128</v>
      </c>
    </row>
    <row r="3576" spans="1:17" x14ac:dyDescent="0.25">
      <c r="A3576">
        <v>699.81400000000008</v>
      </c>
      <c r="B3576">
        <v>107.994</v>
      </c>
      <c r="C3576">
        <v>3575</v>
      </c>
      <c r="D3576">
        <v>1696</v>
      </c>
      <c r="E3576">
        <v>3.84</v>
      </c>
      <c r="F3576">
        <v>100.07259999999999</v>
      </c>
      <c r="G3576">
        <v>16.8811</v>
      </c>
      <c r="H3576">
        <v>9.1200000000000003E-2</v>
      </c>
      <c r="I3576">
        <f t="shared" si="110"/>
        <v>1635.1903000000134</v>
      </c>
      <c r="J3576">
        <f t="shared" si="111"/>
        <v>45.454545454445864</v>
      </c>
      <c r="K3576">
        <v>25</v>
      </c>
      <c r="L3576">
        <v>178125</v>
      </c>
      <c r="M3576">
        <v>257813</v>
      </c>
      <c r="N3576">
        <v>-0.5</v>
      </c>
      <c r="O3576">
        <v>150</v>
      </c>
      <c r="P3576">
        <v>0</v>
      </c>
      <c r="Q3576">
        <v>128</v>
      </c>
    </row>
    <row r="3577" spans="1:17" x14ac:dyDescent="0.25">
      <c r="A3577">
        <v>700.03100000000006</v>
      </c>
      <c r="B3577">
        <v>108.211</v>
      </c>
      <c r="C3577">
        <v>3576</v>
      </c>
      <c r="D3577">
        <v>1697</v>
      </c>
      <c r="E3577">
        <v>4.91</v>
      </c>
      <c r="F3577">
        <v>16.3323</v>
      </c>
      <c r="G3577">
        <v>1.4714</v>
      </c>
      <c r="H3577">
        <v>6.9999999999999999E-4</v>
      </c>
      <c r="I3577">
        <f t="shared" si="110"/>
        <v>1635.1910000000134</v>
      </c>
      <c r="J3577">
        <f t="shared" si="111"/>
        <v>4.6082949308759042</v>
      </c>
      <c r="K3577">
        <v>1</v>
      </c>
      <c r="L3577">
        <v>182813</v>
      </c>
      <c r="M3577">
        <v>400000</v>
      </c>
      <c r="N3577">
        <v>947</v>
      </c>
      <c r="O3577">
        <v>150</v>
      </c>
      <c r="P3577">
        <v>0</v>
      </c>
      <c r="Q3577">
        <v>128</v>
      </c>
    </row>
    <row r="3578" spans="1:17" x14ac:dyDescent="0.25">
      <c r="A3578">
        <v>700.15500000000009</v>
      </c>
      <c r="B3578">
        <v>108.33499999999999</v>
      </c>
      <c r="C3578">
        <v>3577</v>
      </c>
      <c r="D3578">
        <v>1698</v>
      </c>
      <c r="E3578">
        <v>4.26</v>
      </c>
      <c r="F3578">
        <v>19.5062</v>
      </c>
      <c r="G3578">
        <v>2.8188</v>
      </c>
      <c r="H3578">
        <v>2.5000000000000001E-3</v>
      </c>
      <c r="I3578">
        <f t="shared" si="110"/>
        <v>1635.1935000000135</v>
      </c>
      <c r="J3578">
        <f t="shared" si="111"/>
        <v>8.0645161290307197</v>
      </c>
      <c r="K3578">
        <v>5</v>
      </c>
      <c r="L3578">
        <v>148438</v>
      </c>
      <c r="M3578">
        <v>260938</v>
      </c>
      <c r="N3578">
        <v>-1201.5</v>
      </c>
      <c r="O3578">
        <v>0.5</v>
      </c>
      <c r="P3578">
        <v>0</v>
      </c>
      <c r="Q3578">
        <v>0</v>
      </c>
    </row>
    <row r="3579" spans="1:17" s="1" customFormat="1" x14ac:dyDescent="0.25">
      <c r="A3579" s="1">
        <v>700.274</v>
      </c>
      <c r="B3579" s="1">
        <v>108.45399999999999</v>
      </c>
      <c r="C3579" s="1">
        <v>3578</v>
      </c>
      <c r="D3579" s="1">
        <v>1699</v>
      </c>
      <c r="E3579" s="1">
        <v>3.83</v>
      </c>
      <c r="F3579" s="1">
        <v>78.638400000000004</v>
      </c>
      <c r="G3579" s="1">
        <v>12.6953</v>
      </c>
      <c r="H3579" s="1">
        <v>5.16E-2</v>
      </c>
      <c r="I3579" s="1">
        <f t="shared" si="110"/>
        <v>1635.2451000000135</v>
      </c>
      <c r="J3579" s="1">
        <f t="shared" si="111"/>
        <v>8.4033613445438515</v>
      </c>
      <c r="K3579" s="1">
        <v>22</v>
      </c>
      <c r="L3579" s="1">
        <v>148438</v>
      </c>
      <c r="M3579" s="1">
        <v>251563</v>
      </c>
      <c r="N3579" s="1">
        <v>150.5</v>
      </c>
      <c r="O3579" s="1">
        <v>150</v>
      </c>
      <c r="P3579" s="1">
        <v>128</v>
      </c>
      <c r="Q3579" s="1">
        <v>128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4"/>
  <sheetViews>
    <sheetView workbookViewId="0">
      <selection activeCell="B13" sqref="B13:IV14"/>
    </sheetView>
  </sheetViews>
  <sheetFormatPr defaultRowHeight="15" x14ac:dyDescent="0.25"/>
  <sheetData>
    <row r="1" spans="1:256" x14ac:dyDescent="0.25">
      <c r="A1" t="s">
        <v>50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</row>
    <row r="2" spans="1:256" x14ac:dyDescent="0.25">
      <c r="A2" t="s">
        <v>49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1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1</v>
      </c>
      <c r="CH2">
        <v>1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1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3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</row>
    <row r="3" spans="1:256" x14ac:dyDescent="0.25">
      <c r="A3" t="s">
        <v>57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1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</row>
    <row r="4" spans="1:256" x14ac:dyDescent="0.25">
      <c r="A4" t="s">
        <v>58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1</v>
      </c>
      <c r="DO4">
        <v>0</v>
      </c>
      <c r="DP4">
        <v>1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3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1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1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1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</row>
    <row r="5" spans="1:256" x14ac:dyDescent="0.25">
      <c r="A5" t="s">
        <v>59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1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1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1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1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1</v>
      </c>
      <c r="DW5">
        <v>0</v>
      </c>
      <c r="DX5">
        <v>0</v>
      </c>
      <c r="DY5">
        <v>3</v>
      </c>
      <c r="DZ5">
        <v>0</v>
      </c>
      <c r="EA5">
        <v>0</v>
      </c>
      <c r="EB5">
        <v>0</v>
      </c>
      <c r="EC5">
        <v>0</v>
      </c>
      <c r="ED5">
        <v>1</v>
      </c>
      <c r="EE5">
        <v>0</v>
      </c>
      <c r="EF5">
        <v>2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1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1</v>
      </c>
      <c r="FG5">
        <v>0</v>
      </c>
      <c r="FH5">
        <v>0</v>
      </c>
      <c r="FI5">
        <v>0</v>
      </c>
      <c r="FJ5">
        <v>1</v>
      </c>
      <c r="FK5">
        <v>0</v>
      </c>
      <c r="FL5">
        <v>0</v>
      </c>
      <c r="FM5">
        <v>0</v>
      </c>
      <c r="FN5">
        <v>0</v>
      </c>
      <c r="FO5">
        <v>1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1</v>
      </c>
      <c r="GC5">
        <v>0</v>
      </c>
      <c r="GD5">
        <v>1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</row>
    <row r="6" spans="1:256" x14ac:dyDescent="0.25">
      <c r="A6" t="s">
        <v>60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1</v>
      </c>
      <c r="AE6">
        <v>0</v>
      </c>
      <c r="AF6">
        <v>0</v>
      </c>
      <c r="AG6">
        <v>1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1</v>
      </c>
      <c r="AW6">
        <v>1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1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1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1</v>
      </c>
      <c r="CY6">
        <v>0</v>
      </c>
      <c r="CZ6">
        <v>0</v>
      </c>
      <c r="DA6">
        <v>0</v>
      </c>
      <c r="DB6">
        <v>0</v>
      </c>
      <c r="DC6">
        <v>1</v>
      </c>
      <c r="DD6">
        <v>0</v>
      </c>
      <c r="DE6">
        <v>2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1</v>
      </c>
      <c r="DN6">
        <v>0</v>
      </c>
      <c r="DO6">
        <v>1</v>
      </c>
      <c r="DP6">
        <v>1</v>
      </c>
      <c r="DQ6">
        <v>1</v>
      </c>
      <c r="DR6">
        <v>0</v>
      </c>
      <c r="DS6">
        <v>0</v>
      </c>
      <c r="DT6">
        <v>1</v>
      </c>
      <c r="DU6">
        <v>2</v>
      </c>
      <c r="DV6">
        <v>3</v>
      </c>
      <c r="DW6">
        <v>0</v>
      </c>
      <c r="DX6">
        <v>0</v>
      </c>
      <c r="DY6">
        <v>4</v>
      </c>
      <c r="DZ6">
        <v>0</v>
      </c>
      <c r="EA6">
        <v>0</v>
      </c>
      <c r="EB6">
        <v>0</v>
      </c>
      <c r="EC6">
        <v>0</v>
      </c>
      <c r="ED6">
        <v>0</v>
      </c>
      <c r="EE6">
        <v>1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1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1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1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1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</row>
    <row r="7" spans="1:256" x14ac:dyDescent="0.25">
      <c r="A7" t="s">
        <v>61</v>
      </c>
      <c r="B7">
        <v>0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1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1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1</v>
      </c>
      <c r="CF7">
        <v>0</v>
      </c>
      <c r="CG7">
        <v>0</v>
      </c>
      <c r="CH7">
        <v>0</v>
      </c>
      <c r="CI7">
        <v>0</v>
      </c>
      <c r="CJ7">
        <v>1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1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</v>
      </c>
      <c r="DB7">
        <v>0</v>
      </c>
      <c r="DC7">
        <v>0</v>
      </c>
      <c r="DD7">
        <v>0</v>
      </c>
      <c r="DE7">
        <v>1</v>
      </c>
      <c r="DF7">
        <v>1</v>
      </c>
      <c r="DG7">
        <v>0</v>
      </c>
      <c r="DH7">
        <v>1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1</v>
      </c>
      <c r="DP7">
        <v>0</v>
      </c>
      <c r="DQ7">
        <v>0</v>
      </c>
      <c r="DR7">
        <v>1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7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1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1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1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1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</row>
    <row r="8" spans="1:256" x14ac:dyDescent="0.25">
      <c r="A8" t="s">
        <v>62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1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1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1</v>
      </c>
      <c r="BX8">
        <v>1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1</v>
      </c>
      <c r="CN8">
        <v>0</v>
      </c>
      <c r="CO8">
        <v>0</v>
      </c>
      <c r="CP8">
        <v>1</v>
      </c>
      <c r="CQ8">
        <v>0</v>
      </c>
      <c r="CR8">
        <v>0</v>
      </c>
      <c r="CS8">
        <v>0</v>
      </c>
      <c r="CT8">
        <v>1</v>
      </c>
      <c r="CU8">
        <v>0</v>
      </c>
      <c r="CV8">
        <v>0</v>
      </c>
      <c r="CW8">
        <v>1</v>
      </c>
      <c r="CX8">
        <v>0</v>
      </c>
      <c r="CY8">
        <v>0</v>
      </c>
      <c r="CZ8">
        <v>0</v>
      </c>
      <c r="DA8">
        <v>2</v>
      </c>
      <c r="DB8">
        <v>0</v>
      </c>
      <c r="DC8">
        <v>0</v>
      </c>
      <c r="DD8">
        <v>0</v>
      </c>
      <c r="DE8">
        <v>0</v>
      </c>
      <c r="DF8">
        <v>1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1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3</v>
      </c>
      <c r="DW8">
        <v>1</v>
      </c>
      <c r="DX8">
        <v>0</v>
      </c>
      <c r="DY8">
        <v>26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1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1</v>
      </c>
      <c r="ER8">
        <v>1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1</v>
      </c>
      <c r="FF8">
        <v>1</v>
      </c>
      <c r="FG8">
        <v>0</v>
      </c>
      <c r="FH8">
        <v>0</v>
      </c>
      <c r="FI8">
        <v>0</v>
      </c>
      <c r="FJ8">
        <v>0</v>
      </c>
      <c r="FK8">
        <v>1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1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1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</row>
    <row r="9" spans="1:256" x14ac:dyDescent="0.25">
      <c r="A9" t="s">
        <v>63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0</v>
      </c>
      <c r="R9">
        <v>1</v>
      </c>
      <c r="S9">
        <v>0</v>
      </c>
      <c r="T9">
        <v>0</v>
      </c>
      <c r="U9">
        <v>3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2</v>
      </c>
      <c r="AC9">
        <v>0</v>
      </c>
      <c r="AD9">
        <v>0</v>
      </c>
      <c r="AE9">
        <v>0</v>
      </c>
      <c r="AF9">
        <v>0</v>
      </c>
      <c r="AG9">
        <v>0</v>
      </c>
      <c r="AH9">
        <v>1</v>
      </c>
      <c r="AI9">
        <v>1</v>
      </c>
      <c r="AJ9">
        <v>0</v>
      </c>
      <c r="AK9">
        <v>0</v>
      </c>
      <c r="AL9">
        <v>1</v>
      </c>
      <c r="AM9">
        <v>0</v>
      </c>
      <c r="AN9">
        <v>0</v>
      </c>
      <c r="AO9">
        <v>0</v>
      </c>
      <c r="AP9">
        <v>0</v>
      </c>
      <c r="AQ9">
        <v>0</v>
      </c>
      <c r="AR9">
        <v>2</v>
      </c>
      <c r="AS9">
        <v>2</v>
      </c>
      <c r="AT9">
        <v>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1</v>
      </c>
      <c r="BD9">
        <v>2</v>
      </c>
      <c r="BE9">
        <v>0</v>
      </c>
      <c r="BF9">
        <v>1</v>
      </c>
      <c r="BG9">
        <v>1</v>
      </c>
      <c r="BH9">
        <v>0</v>
      </c>
      <c r="BI9">
        <v>1</v>
      </c>
      <c r="BJ9">
        <v>0</v>
      </c>
      <c r="BK9">
        <v>0</v>
      </c>
      <c r="BL9">
        <v>0</v>
      </c>
      <c r="BM9">
        <v>0</v>
      </c>
      <c r="BN9">
        <v>0</v>
      </c>
      <c r="BO9">
        <v>2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1</v>
      </c>
      <c r="BX9">
        <v>0</v>
      </c>
      <c r="BY9">
        <v>0</v>
      </c>
      <c r="BZ9">
        <v>1</v>
      </c>
      <c r="CA9">
        <v>1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1</v>
      </c>
      <c r="CI9">
        <v>0</v>
      </c>
      <c r="CJ9">
        <v>0</v>
      </c>
      <c r="CK9">
        <v>1</v>
      </c>
      <c r="CL9">
        <v>1</v>
      </c>
      <c r="CM9">
        <v>1</v>
      </c>
      <c r="CN9">
        <v>1</v>
      </c>
      <c r="CO9">
        <v>0</v>
      </c>
      <c r="CP9">
        <v>0</v>
      </c>
      <c r="CQ9">
        <v>2</v>
      </c>
      <c r="CR9">
        <v>0</v>
      </c>
      <c r="CS9">
        <v>0</v>
      </c>
      <c r="CT9">
        <v>0</v>
      </c>
      <c r="CU9">
        <v>2</v>
      </c>
      <c r="CV9">
        <v>2</v>
      </c>
      <c r="CW9">
        <v>0</v>
      </c>
      <c r="CX9">
        <v>0</v>
      </c>
      <c r="CY9">
        <v>0</v>
      </c>
      <c r="CZ9">
        <v>1</v>
      </c>
      <c r="DA9">
        <v>0</v>
      </c>
      <c r="DB9">
        <v>1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1</v>
      </c>
      <c r="DJ9">
        <v>0</v>
      </c>
      <c r="DK9">
        <v>1</v>
      </c>
      <c r="DL9">
        <v>0</v>
      </c>
      <c r="DM9">
        <v>0</v>
      </c>
      <c r="DN9">
        <v>0</v>
      </c>
      <c r="DO9">
        <v>0</v>
      </c>
      <c r="DP9">
        <v>0</v>
      </c>
      <c r="DQ9">
        <v>2</v>
      </c>
      <c r="DR9">
        <v>1</v>
      </c>
      <c r="DS9">
        <v>1</v>
      </c>
      <c r="DT9">
        <v>1</v>
      </c>
      <c r="DU9">
        <v>0</v>
      </c>
      <c r="DV9">
        <v>0</v>
      </c>
      <c r="DW9">
        <v>0</v>
      </c>
      <c r="DX9">
        <v>1</v>
      </c>
      <c r="DY9">
        <v>12</v>
      </c>
      <c r="DZ9">
        <v>0</v>
      </c>
      <c r="EA9">
        <v>0</v>
      </c>
      <c r="EB9">
        <v>0</v>
      </c>
      <c r="EC9">
        <v>0</v>
      </c>
      <c r="ED9">
        <v>1</v>
      </c>
      <c r="EE9">
        <v>0</v>
      </c>
      <c r="EF9">
        <v>0</v>
      </c>
      <c r="EG9">
        <v>2</v>
      </c>
      <c r="EH9">
        <v>0</v>
      </c>
      <c r="EI9">
        <v>1</v>
      </c>
      <c r="EJ9">
        <v>1</v>
      </c>
      <c r="EK9">
        <v>0</v>
      </c>
      <c r="EL9">
        <v>0</v>
      </c>
      <c r="EM9">
        <v>2</v>
      </c>
      <c r="EN9">
        <v>1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1</v>
      </c>
      <c r="EV9">
        <v>0</v>
      </c>
      <c r="EW9">
        <v>0</v>
      </c>
      <c r="EX9">
        <v>0</v>
      </c>
      <c r="EY9">
        <v>1</v>
      </c>
      <c r="EZ9">
        <v>0</v>
      </c>
      <c r="FA9">
        <v>1</v>
      </c>
      <c r="FB9">
        <v>1</v>
      </c>
      <c r="FC9">
        <v>0</v>
      </c>
      <c r="FD9">
        <v>0</v>
      </c>
      <c r="FE9">
        <v>0</v>
      </c>
      <c r="FF9">
        <v>1</v>
      </c>
      <c r="FG9">
        <v>0</v>
      </c>
      <c r="FH9">
        <v>1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1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1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1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1</v>
      </c>
      <c r="HM9">
        <v>0</v>
      </c>
      <c r="HN9">
        <v>0</v>
      </c>
      <c r="HO9">
        <v>0</v>
      </c>
      <c r="HP9">
        <v>0</v>
      </c>
      <c r="HQ9">
        <v>1</v>
      </c>
      <c r="HR9">
        <v>0</v>
      </c>
      <c r="HS9">
        <v>1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</row>
    <row r="10" spans="1:256" x14ac:dyDescent="0.25">
      <c r="A10" t="s">
        <v>64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2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1</v>
      </c>
      <c r="AX10">
        <v>1</v>
      </c>
      <c r="AY10">
        <v>1</v>
      </c>
      <c r="AZ10">
        <v>1</v>
      </c>
      <c r="BA10">
        <v>0</v>
      </c>
      <c r="BB10">
        <v>0</v>
      </c>
      <c r="BC10">
        <v>1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2</v>
      </c>
      <c r="BX10">
        <v>0</v>
      </c>
      <c r="BY10">
        <v>0</v>
      </c>
      <c r="BZ10">
        <v>0</v>
      </c>
      <c r="CA10">
        <v>0</v>
      </c>
      <c r="CB10">
        <v>2</v>
      </c>
      <c r="CC10">
        <v>0</v>
      </c>
      <c r="CD10">
        <v>0</v>
      </c>
      <c r="CE10">
        <v>0</v>
      </c>
      <c r="CF10">
        <v>1</v>
      </c>
      <c r="CG10">
        <v>0</v>
      </c>
      <c r="CH10">
        <v>3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1</v>
      </c>
      <c r="CO10">
        <v>1</v>
      </c>
      <c r="CP10">
        <v>0</v>
      </c>
      <c r="CQ10">
        <v>1</v>
      </c>
      <c r="CR10">
        <v>1</v>
      </c>
      <c r="CS10">
        <v>0</v>
      </c>
      <c r="CT10">
        <v>3</v>
      </c>
      <c r="CU10">
        <v>0</v>
      </c>
      <c r="CV10">
        <v>0</v>
      </c>
      <c r="CW10">
        <v>0</v>
      </c>
      <c r="CX10">
        <v>2</v>
      </c>
      <c r="CY10">
        <v>2</v>
      </c>
      <c r="CZ10">
        <v>2</v>
      </c>
      <c r="DA10">
        <v>0</v>
      </c>
      <c r="DB10">
        <v>0</v>
      </c>
      <c r="DC10">
        <v>0</v>
      </c>
      <c r="DD10">
        <v>2</v>
      </c>
      <c r="DE10">
        <v>2</v>
      </c>
      <c r="DF10">
        <v>1</v>
      </c>
      <c r="DG10">
        <v>0</v>
      </c>
      <c r="DH10">
        <v>3</v>
      </c>
      <c r="DI10">
        <v>0</v>
      </c>
      <c r="DJ10">
        <v>2</v>
      </c>
      <c r="DK10">
        <v>1</v>
      </c>
      <c r="DL10">
        <v>0</v>
      </c>
      <c r="DM10">
        <v>0</v>
      </c>
      <c r="DN10">
        <v>0</v>
      </c>
      <c r="DO10">
        <v>1</v>
      </c>
      <c r="DP10">
        <v>4</v>
      </c>
      <c r="DQ10">
        <v>3</v>
      </c>
      <c r="DR10">
        <v>1</v>
      </c>
      <c r="DS10">
        <v>2</v>
      </c>
      <c r="DT10">
        <v>1</v>
      </c>
      <c r="DU10">
        <v>6</v>
      </c>
      <c r="DV10">
        <v>1</v>
      </c>
      <c r="DW10">
        <v>5</v>
      </c>
      <c r="DX10">
        <v>7</v>
      </c>
      <c r="DY10">
        <v>82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1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1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1</v>
      </c>
      <c r="FO10">
        <v>0</v>
      </c>
      <c r="FP10">
        <v>0</v>
      </c>
      <c r="FQ10">
        <v>0</v>
      </c>
      <c r="FR10">
        <v>0</v>
      </c>
      <c r="FS10">
        <v>1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2</v>
      </c>
      <c r="GY10">
        <v>0</v>
      </c>
      <c r="GZ10">
        <v>1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1</v>
      </c>
      <c r="HQ10">
        <v>1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1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1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1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</row>
    <row r="11" spans="1:256" x14ac:dyDescent="0.25">
      <c r="A11" t="s">
        <v>65</v>
      </c>
      <c r="B11">
        <v>1</v>
      </c>
      <c r="C11">
        <v>1</v>
      </c>
      <c r="D11">
        <v>2</v>
      </c>
      <c r="E11">
        <v>0</v>
      </c>
      <c r="F11">
        <v>2</v>
      </c>
      <c r="G11">
        <v>1</v>
      </c>
      <c r="H11">
        <v>2</v>
      </c>
      <c r="I11">
        <v>1</v>
      </c>
      <c r="J11">
        <v>2</v>
      </c>
      <c r="K11">
        <v>1</v>
      </c>
      <c r="L11">
        <v>1</v>
      </c>
      <c r="M11">
        <v>1</v>
      </c>
      <c r="N11">
        <v>3</v>
      </c>
      <c r="O11">
        <v>4</v>
      </c>
      <c r="P11">
        <v>2</v>
      </c>
      <c r="Q11">
        <v>1</v>
      </c>
      <c r="R11">
        <v>3</v>
      </c>
      <c r="S11">
        <v>16</v>
      </c>
      <c r="T11">
        <v>61</v>
      </c>
      <c r="U11">
        <v>15</v>
      </c>
      <c r="V11">
        <v>1</v>
      </c>
      <c r="W11">
        <v>1</v>
      </c>
      <c r="X11">
        <v>4</v>
      </c>
      <c r="Y11">
        <v>3</v>
      </c>
      <c r="Z11">
        <v>3</v>
      </c>
      <c r="AA11">
        <v>0</v>
      </c>
      <c r="AB11">
        <v>1</v>
      </c>
      <c r="AC11">
        <v>3</v>
      </c>
      <c r="AD11">
        <v>0</v>
      </c>
      <c r="AE11">
        <v>0</v>
      </c>
      <c r="AF11">
        <v>1</v>
      </c>
      <c r="AG11">
        <v>2</v>
      </c>
      <c r="AH11">
        <v>6</v>
      </c>
      <c r="AI11">
        <v>3</v>
      </c>
      <c r="AJ11">
        <v>1</v>
      </c>
      <c r="AK11">
        <v>0</v>
      </c>
      <c r="AL11">
        <v>0</v>
      </c>
      <c r="AM11">
        <v>0</v>
      </c>
      <c r="AN11">
        <v>0</v>
      </c>
      <c r="AO11">
        <v>2</v>
      </c>
      <c r="AP11">
        <v>0</v>
      </c>
      <c r="AQ11">
        <v>3</v>
      </c>
      <c r="AR11">
        <v>2</v>
      </c>
      <c r="AS11">
        <v>0</v>
      </c>
      <c r="AT11">
        <v>2</v>
      </c>
      <c r="AU11">
        <v>1</v>
      </c>
      <c r="AV11">
        <v>1</v>
      </c>
      <c r="AW11">
        <v>1</v>
      </c>
      <c r="AX11">
        <v>2</v>
      </c>
      <c r="AY11">
        <v>2</v>
      </c>
      <c r="AZ11">
        <v>0</v>
      </c>
      <c r="BA11">
        <v>1</v>
      </c>
      <c r="BB11">
        <v>1</v>
      </c>
      <c r="BC11">
        <v>4</v>
      </c>
      <c r="BD11">
        <v>4</v>
      </c>
      <c r="BE11">
        <v>4</v>
      </c>
      <c r="BF11">
        <v>3</v>
      </c>
      <c r="BG11">
        <v>2</v>
      </c>
      <c r="BH11">
        <v>1</v>
      </c>
      <c r="BI11">
        <v>0</v>
      </c>
      <c r="BJ11">
        <v>3</v>
      </c>
      <c r="BK11">
        <v>1</v>
      </c>
      <c r="BL11">
        <v>2</v>
      </c>
      <c r="BM11">
        <v>0</v>
      </c>
      <c r="BN11">
        <v>0</v>
      </c>
      <c r="BO11">
        <v>0</v>
      </c>
      <c r="BP11">
        <v>6</v>
      </c>
      <c r="BQ11">
        <v>8</v>
      </c>
      <c r="BR11">
        <v>1</v>
      </c>
      <c r="BS11">
        <v>1</v>
      </c>
      <c r="BT11">
        <v>3</v>
      </c>
      <c r="BU11">
        <v>1</v>
      </c>
      <c r="BV11">
        <v>3</v>
      </c>
      <c r="BW11">
        <v>1</v>
      </c>
      <c r="BX11">
        <v>4</v>
      </c>
      <c r="BY11">
        <v>3</v>
      </c>
      <c r="BZ11">
        <v>2</v>
      </c>
      <c r="CA11">
        <v>2</v>
      </c>
      <c r="CB11">
        <v>3</v>
      </c>
      <c r="CC11">
        <v>2</v>
      </c>
      <c r="CD11">
        <v>1</v>
      </c>
      <c r="CE11">
        <v>0</v>
      </c>
      <c r="CF11">
        <v>1</v>
      </c>
      <c r="CG11">
        <v>0</v>
      </c>
      <c r="CH11">
        <v>6</v>
      </c>
      <c r="CI11">
        <v>3</v>
      </c>
      <c r="CJ11">
        <v>0</v>
      </c>
      <c r="CK11">
        <v>3</v>
      </c>
      <c r="CL11">
        <v>1</v>
      </c>
      <c r="CM11">
        <v>1</v>
      </c>
      <c r="CN11">
        <v>8</v>
      </c>
      <c r="CO11">
        <v>8</v>
      </c>
      <c r="CP11">
        <v>6</v>
      </c>
      <c r="CQ11">
        <v>4</v>
      </c>
      <c r="CR11">
        <v>5</v>
      </c>
      <c r="CS11">
        <v>5</v>
      </c>
      <c r="CT11">
        <v>4</v>
      </c>
      <c r="CU11">
        <v>2</v>
      </c>
      <c r="CV11">
        <v>2</v>
      </c>
      <c r="CW11">
        <v>2</v>
      </c>
      <c r="CX11">
        <v>7</v>
      </c>
      <c r="CY11">
        <v>0</v>
      </c>
      <c r="CZ11">
        <v>2</v>
      </c>
      <c r="DA11">
        <v>1</v>
      </c>
      <c r="DB11">
        <v>4</v>
      </c>
      <c r="DC11">
        <v>2</v>
      </c>
      <c r="DD11">
        <v>4</v>
      </c>
      <c r="DE11">
        <v>4</v>
      </c>
      <c r="DF11">
        <v>1</v>
      </c>
      <c r="DG11">
        <v>3</v>
      </c>
      <c r="DH11">
        <v>1</v>
      </c>
      <c r="DI11">
        <v>4</v>
      </c>
      <c r="DJ11">
        <v>4</v>
      </c>
      <c r="DK11">
        <v>2</v>
      </c>
      <c r="DL11">
        <v>2</v>
      </c>
      <c r="DM11">
        <v>8</v>
      </c>
      <c r="DN11">
        <v>8</v>
      </c>
      <c r="DO11">
        <v>10</v>
      </c>
      <c r="DP11">
        <v>4</v>
      </c>
      <c r="DQ11">
        <v>1</v>
      </c>
      <c r="DR11">
        <v>1</v>
      </c>
      <c r="DS11">
        <v>8</v>
      </c>
      <c r="DT11">
        <v>7</v>
      </c>
      <c r="DU11">
        <v>1</v>
      </c>
      <c r="DV11">
        <v>7</v>
      </c>
      <c r="DW11">
        <v>3</v>
      </c>
      <c r="DX11">
        <v>4</v>
      </c>
      <c r="DY11">
        <v>31</v>
      </c>
      <c r="DZ11">
        <v>11</v>
      </c>
      <c r="EA11">
        <v>9</v>
      </c>
      <c r="EB11">
        <v>5</v>
      </c>
      <c r="EC11">
        <v>4</v>
      </c>
      <c r="ED11">
        <v>5</v>
      </c>
      <c r="EE11">
        <v>2</v>
      </c>
      <c r="EF11">
        <v>4</v>
      </c>
      <c r="EG11">
        <v>4</v>
      </c>
      <c r="EH11">
        <v>3</v>
      </c>
      <c r="EI11">
        <v>1</v>
      </c>
      <c r="EJ11">
        <v>1</v>
      </c>
      <c r="EK11">
        <v>1</v>
      </c>
      <c r="EL11">
        <v>1</v>
      </c>
      <c r="EM11">
        <v>0</v>
      </c>
      <c r="EN11">
        <v>0</v>
      </c>
      <c r="EO11">
        <v>1</v>
      </c>
      <c r="EP11">
        <v>0</v>
      </c>
      <c r="EQ11">
        <v>5</v>
      </c>
      <c r="ER11">
        <v>26</v>
      </c>
      <c r="ES11">
        <v>10</v>
      </c>
      <c r="ET11">
        <v>2</v>
      </c>
      <c r="EU11">
        <v>1</v>
      </c>
      <c r="EV11">
        <v>4</v>
      </c>
      <c r="EW11">
        <v>6</v>
      </c>
      <c r="EX11">
        <v>3</v>
      </c>
      <c r="EY11">
        <v>2</v>
      </c>
      <c r="EZ11">
        <v>2</v>
      </c>
      <c r="FA11">
        <v>0</v>
      </c>
      <c r="FB11">
        <v>1</v>
      </c>
      <c r="FC11">
        <v>2</v>
      </c>
      <c r="FD11">
        <v>1</v>
      </c>
      <c r="FE11">
        <v>13</v>
      </c>
      <c r="FF11">
        <v>2</v>
      </c>
      <c r="FG11">
        <v>1</v>
      </c>
      <c r="FH11">
        <v>0</v>
      </c>
      <c r="FI11">
        <v>3</v>
      </c>
      <c r="FJ11">
        <v>10</v>
      </c>
      <c r="FK11">
        <v>3</v>
      </c>
      <c r="FL11">
        <v>3</v>
      </c>
      <c r="FM11">
        <v>1</v>
      </c>
      <c r="FN11">
        <v>1</v>
      </c>
      <c r="FO11">
        <v>9</v>
      </c>
      <c r="FP11">
        <v>76</v>
      </c>
      <c r="FQ11">
        <v>14</v>
      </c>
      <c r="FR11">
        <v>1</v>
      </c>
      <c r="FS11">
        <v>5</v>
      </c>
      <c r="FT11">
        <v>0</v>
      </c>
      <c r="FU11">
        <v>1</v>
      </c>
      <c r="FV11">
        <v>0</v>
      </c>
      <c r="FW11">
        <v>0</v>
      </c>
      <c r="FX11">
        <v>5</v>
      </c>
      <c r="FY11">
        <v>0</v>
      </c>
      <c r="FZ11">
        <v>0</v>
      </c>
      <c r="GA11">
        <v>1</v>
      </c>
      <c r="GB11">
        <v>0</v>
      </c>
      <c r="GC11">
        <v>3</v>
      </c>
      <c r="GD11">
        <v>2</v>
      </c>
      <c r="GE11">
        <v>2</v>
      </c>
      <c r="GF11">
        <v>1</v>
      </c>
      <c r="GG11">
        <v>1</v>
      </c>
      <c r="GH11">
        <v>1</v>
      </c>
      <c r="GI11">
        <v>3</v>
      </c>
      <c r="GJ11">
        <v>1</v>
      </c>
      <c r="GK11">
        <v>0</v>
      </c>
      <c r="GL11">
        <v>0</v>
      </c>
      <c r="GM11">
        <v>2</v>
      </c>
      <c r="GN11">
        <v>1</v>
      </c>
      <c r="GO11">
        <v>1</v>
      </c>
      <c r="GP11">
        <v>0</v>
      </c>
      <c r="GQ11">
        <v>1</v>
      </c>
      <c r="GR11">
        <v>0</v>
      </c>
      <c r="GS11">
        <v>1</v>
      </c>
      <c r="GT11">
        <v>0</v>
      </c>
      <c r="GU11">
        <v>0</v>
      </c>
      <c r="GV11">
        <v>1</v>
      </c>
      <c r="GW11">
        <v>4</v>
      </c>
      <c r="GX11">
        <v>0</v>
      </c>
      <c r="GY11">
        <v>0</v>
      </c>
      <c r="GZ11">
        <v>2</v>
      </c>
      <c r="HA11">
        <v>2</v>
      </c>
      <c r="HB11">
        <v>3</v>
      </c>
      <c r="HC11">
        <v>10</v>
      </c>
      <c r="HD11">
        <v>1</v>
      </c>
      <c r="HE11">
        <v>1</v>
      </c>
      <c r="HF11">
        <v>1</v>
      </c>
      <c r="HG11">
        <v>0</v>
      </c>
      <c r="HH11">
        <v>0</v>
      </c>
      <c r="HI11">
        <v>2</v>
      </c>
      <c r="HJ11">
        <v>0</v>
      </c>
      <c r="HK11">
        <v>0</v>
      </c>
      <c r="HL11">
        <v>1</v>
      </c>
      <c r="HM11">
        <v>1</v>
      </c>
      <c r="HN11">
        <v>1</v>
      </c>
      <c r="HO11">
        <v>1</v>
      </c>
      <c r="HP11">
        <v>0</v>
      </c>
      <c r="HQ11">
        <v>0</v>
      </c>
      <c r="HR11">
        <v>0</v>
      </c>
      <c r="HS11">
        <v>0</v>
      </c>
      <c r="HT11">
        <v>1</v>
      </c>
      <c r="HU11">
        <v>0</v>
      </c>
      <c r="HV11">
        <v>0</v>
      </c>
      <c r="HW11">
        <v>1</v>
      </c>
      <c r="HX11">
        <v>6</v>
      </c>
      <c r="HY11">
        <v>7</v>
      </c>
      <c r="HZ11">
        <v>1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1</v>
      </c>
      <c r="IH11">
        <v>0</v>
      </c>
      <c r="II11">
        <v>0</v>
      </c>
      <c r="IJ11">
        <v>0</v>
      </c>
      <c r="IK11">
        <v>0</v>
      </c>
      <c r="IL11">
        <v>1</v>
      </c>
      <c r="IM11">
        <v>1</v>
      </c>
      <c r="IN11">
        <v>0</v>
      </c>
      <c r="IO11">
        <v>0</v>
      </c>
      <c r="IP11">
        <v>1</v>
      </c>
      <c r="IQ11">
        <v>0</v>
      </c>
      <c r="IR11">
        <v>1</v>
      </c>
      <c r="IS11">
        <v>1</v>
      </c>
      <c r="IT11">
        <v>0</v>
      </c>
      <c r="IU11">
        <v>0</v>
      </c>
      <c r="IV11">
        <v>1</v>
      </c>
    </row>
    <row r="12" spans="1:256" x14ac:dyDescent="0.25">
      <c r="A12" t="s">
        <v>66</v>
      </c>
      <c r="B12">
        <v>0</v>
      </c>
      <c r="C12">
        <v>0</v>
      </c>
      <c r="D12">
        <v>1</v>
      </c>
      <c r="E12">
        <v>0</v>
      </c>
      <c r="F12">
        <v>2</v>
      </c>
      <c r="G12">
        <v>1</v>
      </c>
      <c r="H12">
        <v>0</v>
      </c>
      <c r="I12">
        <v>2</v>
      </c>
      <c r="J12">
        <v>1</v>
      </c>
      <c r="K12">
        <v>0</v>
      </c>
      <c r="L12">
        <v>0</v>
      </c>
      <c r="M12">
        <v>0</v>
      </c>
      <c r="N12">
        <v>1</v>
      </c>
      <c r="O12">
        <v>0</v>
      </c>
      <c r="P12">
        <v>0</v>
      </c>
      <c r="Q12">
        <v>0</v>
      </c>
      <c r="R12">
        <v>0</v>
      </c>
      <c r="S12">
        <v>1</v>
      </c>
      <c r="T12">
        <v>0</v>
      </c>
      <c r="U12">
        <v>1</v>
      </c>
      <c r="V12">
        <v>0</v>
      </c>
      <c r="W12">
        <v>0</v>
      </c>
      <c r="X12">
        <v>0</v>
      </c>
      <c r="Y12">
        <v>0</v>
      </c>
      <c r="Z12">
        <v>1</v>
      </c>
      <c r="AA12">
        <v>1</v>
      </c>
      <c r="AB12">
        <v>0</v>
      </c>
      <c r="AC12">
        <v>0</v>
      </c>
      <c r="AD12">
        <v>2</v>
      </c>
      <c r="AE12">
        <v>1</v>
      </c>
      <c r="AF12">
        <v>0</v>
      </c>
      <c r="AG12">
        <v>2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1</v>
      </c>
      <c r="AQ12">
        <v>0</v>
      </c>
      <c r="AR12">
        <v>1</v>
      </c>
      <c r="AS12">
        <v>1</v>
      </c>
      <c r="AT12">
        <v>1</v>
      </c>
      <c r="AU12">
        <v>3</v>
      </c>
      <c r="AV12">
        <v>1</v>
      </c>
      <c r="AW12">
        <v>2</v>
      </c>
      <c r="AX12">
        <v>0</v>
      </c>
      <c r="AY12">
        <v>2</v>
      </c>
      <c r="AZ12">
        <v>1</v>
      </c>
      <c r="BA12">
        <v>1</v>
      </c>
      <c r="BB12">
        <v>3</v>
      </c>
      <c r="BC12">
        <v>2</v>
      </c>
      <c r="BD12">
        <v>0</v>
      </c>
      <c r="BE12">
        <v>0</v>
      </c>
      <c r="BF12">
        <v>0</v>
      </c>
      <c r="BG12">
        <v>2</v>
      </c>
      <c r="BH12">
        <v>0</v>
      </c>
      <c r="BI12">
        <v>1</v>
      </c>
      <c r="BJ12">
        <v>2</v>
      </c>
      <c r="BK12">
        <v>1</v>
      </c>
      <c r="BL12">
        <v>0</v>
      </c>
      <c r="BM12">
        <v>2</v>
      </c>
      <c r="BN12">
        <v>1</v>
      </c>
      <c r="BO12">
        <v>0</v>
      </c>
      <c r="BP12">
        <v>3</v>
      </c>
      <c r="BQ12">
        <v>0</v>
      </c>
      <c r="BR12">
        <v>1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0</v>
      </c>
      <c r="BY12">
        <v>1</v>
      </c>
      <c r="BZ12">
        <v>0</v>
      </c>
      <c r="CA12">
        <v>1</v>
      </c>
      <c r="CB12">
        <v>2</v>
      </c>
      <c r="CC12">
        <v>1</v>
      </c>
      <c r="CD12">
        <v>0</v>
      </c>
      <c r="CE12">
        <v>2</v>
      </c>
      <c r="CF12">
        <v>0</v>
      </c>
      <c r="CG12">
        <v>0</v>
      </c>
      <c r="CH12">
        <v>1</v>
      </c>
      <c r="CI12">
        <v>0</v>
      </c>
      <c r="CJ12">
        <v>2</v>
      </c>
      <c r="CK12">
        <v>4</v>
      </c>
      <c r="CL12">
        <v>2</v>
      </c>
      <c r="CM12">
        <v>2</v>
      </c>
      <c r="CN12">
        <v>3</v>
      </c>
      <c r="CO12">
        <v>1</v>
      </c>
      <c r="CP12">
        <v>1</v>
      </c>
      <c r="CQ12">
        <v>3</v>
      </c>
      <c r="CR12">
        <v>1</v>
      </c>
      <c r="CS12">
        <v>2</v>
      </c>
      <c r="CT12">
        <v>5</v>
      </c>
      <c r="CU12">
        <v>0</v>
      </c>
      <c r="CV12">
        <v>4</v>
      </c>
      <c r="CW12">
        <v>1</v>
      </c>
      <c r="CX12">
        <v>5</v>
      </c>
      <c r="CY12">
        <v>3</v>
      </c>
      <c r="CZ12">
        <v>2</v>
      </c>
      <c r="DA12">
        <v>2</v>
      </c>
      <c r="DB12">
        <v>16</v>
      </c>
      <c r="DC12">
        <v>6</v>
      </c>
      <c r="DD12">
        <v>4</v>
      </c>
      <c r="DE12">
        <v>5</v>
      </c>
      <c r="DF12">
        <v>1</v>
      </c>
      <c r="DG12">
        <v>3</v>
      </c>
      <c r="DH12">
        <v>4</v>
      </c>
      <c r="DI12">
        <v>1</v>
      </c>
      <c r="DJ12">
        <v>9</v>
      </c>
      <c r="DK12">
        <v>1</v>
      </c>
      <c r="DL12">
        <v>2</v>
      </c>
      <c r="DM12">
        <v>5</v>
      </c>
      <c r="DN12">
        <v>3</v>
      </c>
      <c r="DO12">
        <v>8</v>
      </c>
      <c r="DP12">
        <v>6</v>
      </c>
      <c r="DQ12">
        <v>7</v>
      </c>
      <c r="DR12">
        <v>3</v>
      </c>
      <c r="DS12">
        <v>7</v>
      </c>
      <c r="DT12">
        <v>6</v>
      </c>
      <c r="DU12">
        <v>6</v>
      </c>
      <c r="DV12">
        <v>13</v>
      </c>
      <c r="DW12">
        <v>17</v>
      </c>
      <c r="DX12">
        <v>56</v>
      </c>
      <c r="DY12">
        <v>1157</v>
      </c>
      <c r="DZ12">
        <v>2</v>
      </c>
      <c r="EA12">
        <v>0</v>
      </c>
      <c r="EB12">
        <v>0</v>
      </c>
      <c r="EC12">
        <v>0</v>
      </c>
      <c r="ED12">
        <v>0</v>
      </c>
      <c r="EE12">
        <v>3</v>
      </c>
      <c r="EF12">
        <v>0</v>
      </c>
      <c r="EG12">
        <v>0</v>
      </c>
      <c r="EH12">
        <v>0</v>
      </c>
      <c r="EI12">
        <v>0</v>
      </c>
      <c r="EJ12">
        <v>2</v>
      </c>
      <c r="EK12">
        <v>0</v>
      </c>
      <c r="EL12">
        <v>1</v>
      </c>
      <c r="EM12">
        <v>0</v>
      </c>
      <c r="EN12">
        <v>0</v>
      </c>
      <c r="EO12">
        <v>0</v>
      </c>
      <c r="EP12">
        <v>2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1</v>
      </c>
      <c r="FC12">
        <v>0</v>
      </c>
      <c r="FD12">
        <v>1</v>
      </c>
      <c r="FE12">
        <v>0</v>
      </c>
      <c r="FF12">
        <v>2</v>
      </c>
      <c r="FG12">
        <v>0</v>
      </c>
      <c r="FH12">
        <v>1</v>
      </c>
      <c r="FI12">
        <v>0</v>
      </c>
      <c r="FJ12">
        <v>0</v>
      </c>
      <c r="FK12">
        <v>0</v>
      </c>
      <c r="FL12">
        <v>1</v>
      </c>
      <c r="FM12">
        <v>1</v>
      </c>
      <c r="FN12">
        <v>1</v>
      </c>
      <c r="FO12">
        <v>0</v>
      </c>
      <c r="FP12">
        <v>1</v>
      </c>
      <c r="FQ12">
        <v>0</v>
      </c>
      <c r="FR12">
        <v>0</v>
      </c>
      <c r="FS12">
        <v>1</v>
      </c>
      <c r="FT12">
        <v>0</v>
      </c>
      <c r="FU12">
        <v>1</v>
      </c>
      <c r="FV12">
        <v>0</v>
      </c>
      <c r="FW12">
        <v>0</v>
      </c>
      <c r="FX12">
        <v>0</v>
      </c>
      <c r="FY12">
        <v>1</v>
      </c>
      <c r="FZ12">
        <v>0</v>
      </c>
      <c r="GA12">
        <v>1</v>
      </c>
      <c r="GB12">
        <v>0</v>
      </c>
      <c r="GC12">
        <v>2</v>
      </c>
      <c r="GD12">
        <v>0</v>
      </c>
      <c r="GE12">
        <v>0</v>
      </c>
      <c r="GF12">
        <v>1</v>
      </c>
      <c r="GG12">
        <v>0</v>
      </c>
      <c r="GH12">
        <v>1</v>
      </c>
      <c r="GI12">
        <v>0</v>
      </c>
      <c r="GJ12">
        <v>1</v>
      </c>
      <c r="GK12">
        <v>1</v>
      </c>
      <c r="GL12">
        <v>0</v>
      </c>
      <c r="GM12">
        <v>1</v>
      </c>
      <c r="GN12">
        <v>0</v>
      </c>
      <c r="GO12">
        <v>4</v>
      </c>
      <c r="GP12">
        <v>0</v>
      </c>
      <c r="GQ12">
        <v>1</v>
      </c>
      <c r="GR12">
        <v>1</v>
      </c>
      <c r="GS12">
        <v>0</v>
      </c>
      <c r="GT12">
        <v>0</v>
      </c>
      <c r="GU12">
        <v>0</v>
      </c>
      <c r="GV12">
        <v>0</v>
      </c>
      <c r="GW12">
        <v>1</v>
      </c>
      <c r="GX12">
        <v>2</v>
      </c>
      <c r="GY12">
        <v>1</v>
      </c>
      <c r="GZ12">
        <v>1</v>
      </c>
      <c r="HA12">
        <v>0</v>
      </c>
      <c r="HB12">
        <v>1</v>
      </c>
      <c r="HC12">
        <v>0</v>
      </c>
      <c r="HD12">
        <v>1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1</v>
      </c>
      <c r="HL12">
        <v>1</v>
      </c>
      <c r="HM12">
        <v>0</v>
      </c>
      <c r="HN12">
        <v>0</v>
      </c>
      <c r="HO12">
        <v>0</v>
      </c>
      <c r="HP12">
        <v>0</v>
      </c>
      <c r="HQ12">
        <v>1</v>
      </c>
      <c r="HR12">
        <v>0</v>
      </c>
      <c r="HS12">
        <v>2</v>
      </c>
      <c r="HT12">
        <v>1</v>
      </c>
      <c r="HU12">
        <v>0</v>
      </c>
      <c r="HV12">
        <v>0</v>
      </c>
      <c r="HW12">
        <v>0</v>
      </c>
      <c r="HX12">
        <v>0</v>
      </c>
      <c r="HY12">
        <v>2</v>
      </c>
      <c r="HZ12">
        <v>1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1</v>
      </c>
      <c r="IJ12">
        <v>1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1</v>
      </c>
      <c r="IR12">
        <v>1</v>
      </c>
      <c r="IS12">
        <v>0</v>
      </c>
      <c r="IT12">
        <v>1</v>
      </c>
      <c r="IU12">
        <v>1</v>
      </c>
      <c r="IV12">
        <v>1</v>
      </c>
    </row>
    <row r="13" spans="1:256" x14ac:dyDescent="0.25">
      <c r="A13" t="s">
        <v>67</v>
      </c>
      <c r="B13">
        <v>1</v>
      </c>
      <c r="C13">
        <v>0</v>
      </c>
      <c r="D13">
        <v>1</v>
      </c>
      <c r="E13">
        <v>0</v>
      </c>
      <c r="F13">
        <v>0</v>
      </c>
      <c r="G13">
        <v>0</v>
      </c>
      <c r="H13">
        <v>0</v>
      </c>
      <c r="I13">
        <v>2</v>
      </c>
      <c r="J13">
        <v>1</v>
      </c>
      <c r="K13">
        <v>1</v>
      </c>
      <c r="L13">
        <v>0</v>
      </c>
      <c r="M13">
        <v>1</v>
      </c>
      <c r="N13">
        <v>1</v>
      </c>
      <c r="O13">
        <v>2</v>
      </c>
      <c r="P13">
        <v>0</v>
      </c>
      <c r="Q13">
        <v>1</v>
      </c>
      <c r="R13">
        <v>5</v>
      </c>
      <c r="S13">
        <v>7</v>
      </c>
      <c r="T13">
        <v>12</v>
      </c>
      <c r="U13">
        <v>11</v>
      </c>
      <c r="V13">
        <v>2</v>
      </c>
      <c r="W13">
        <v>1</v>
      </c>
      <c r="X13">
        <v>1</v>
      </c>
      <c r="Y13">
        <v>1</v>
      </c>
      <c r="Z13">
        <v>2</v>
      </c>
      <c r="AA13">
        <v>10</v>
      </c>
      <c r="AB13">
        <v>7</v>
      </c>
      <c r="AC13">
        <v>3</v>
      </c>
      <c r="AD13">
        <v>0</v>
      </c>
      <c r="AE13">
        <v>1</v>
      </c>
      <c r="AF13">
        <v>2</v>
      </c>
      <c r="AG13">
        <v>3</v>
      </c>
      <c r="AH13">
        <v>2</v>
      </c>
      <c r="AI13">
        <v>1</v>
      </c>
      <c r="AJ13">
        <v>1</v>
      </c>
      <c r="AK13">
        <v>3</v>
      </c>
      <c r="AL13">
        <v>1</v>
      </c>
      <c r="AM13">
        <v>2</v>
      </c>
      <c r="AN13">
        <v>5</v>
      </c>
      <c r="AO13">
        <v>3</v>
      </c>
      <c r="AP13">
        <v>2</v>
      </c>
      <c r="AQ13">
        <v>1</v>
      </c>
      <c r="AR13">
        <v>4</v>
      </c>
      <c r="AS13">
        <v>3</v>
      </c>
      <c r="AT13">
        <v>7</v>
      </c>
      <c r="AU13">
        <v>2</v>
      </c>
      <c r="AV13">
        <v>0</v>
      </c>
      <c r="AW13">
        <v>5</v>
      </c>
      <c r="AX13">
        <v>1</v>
      </c>
      <c r="AY13">
        <v>2</v>
      </c>
      <c r="AZ13">
        <v>61</v>
      </c>
      <c r="BA13">
        <v>12</v>
      </c>
      <c r="BB13">
        <v>0</v>
      </c>
      <c r="BC13">
        <v>0</v>
      </c>
      <c r="BD13">
        <v>3</v>
      </c>
      <c r="BE13">
        <v>2</v>
      </c>
      <c r="BF13">
        <v>4</v>
      </c>
      <c r="BG13">
        <v>4</v>
      </c>
      <c r="BH13">
        <v>1</v>
      </c>
      <c r="BI13">
        <v>1</v>
      </c>
      <c r="BJ13">
        <v>0</v>
      </c>
      <c r="BK13">
        <v>7</v>
      </c>
      <c r="BL13">
        <v>4</v>
      </c>
      <c r="BM13">
        <v>1</v>
      </c>
      <c r="BN13">
        <v>7</v>
      </c>
      <c r="BO13">
        <v>16</v>
      </c>
      <c r="BP13">
        <v>6</v>
      </c>
      <c r="BQ13">
        <v>22</v>
      </c>
      <c r="BR13">
        <v>24</v>
      </c>
      <c r="BS13">
        <v>10</v>
      </c>
      <c r="BT13">
        <v>4</v>
      </c>
      <c r="BU13">
        <v>3</v>
      </c>
      <c r="BV13">
        <v>6</v>
      </c>
      <c r="BW13">
        <v>13</v>
      </c>
      <c r="BX13">
        <v>14</v>
      </c>
      <c r="BY13">
        <v>5</v>
      </c>
      <c r="BZ13">
        <v>3</v>
      </c>
      <c r="CA13">
        <v>4</v>
      </c>
      <c r="CB13">
        <v>4</v>
      </c>
      <c r="CC13">
        <v>1</v>
      </c>
      <c r="CD13">
        <v>2</v>
      </c>
      <c r="CE13">
        <v>0</v>
      </c>
      <c r="CF13">
        <v>2</v>
      </c>
      <c r="CG13">
        <v>0</v>
      </c>
      <c r="CH13">
        <v>6</v>
      </c>
      <c r="CI13">
        <v>4</v>
      </c>
      <c r="CJ13">
        <v>13</v>
      </c>
      <c r="CK13">
        <v>6</v>
      </c>
      <c r="CL13">
        <v>4</v>
      </c>
      <c r="CM13">
        <v>5</v>
      </c>
      <c r="CN13">
        <v>18</v>
      </c>
      <c r="CO13">
        <v>14</v>
      </c>
      <c r="CP13">
        <v>9</v>
      </c>
      <c r="CQ13">
        <v>11</v>
      </c>
      <c r="CR13">
        <v>14</v>
      </c>
      <c r="CS13">
        <v>4</v>
      </c>
      <c r="CT13">
        <v>1</v>
      </c>
      <c r="CU13">
        <v>2</v>
      </c>
      <c r="CV13">
        <v>3</v>
      </c>
      <c r="CW13">
        <v>1</v>
      </c>
      <c r="CX13">
        <v>5</v>
      </c>
      <c r="CY13">
        <v>5</v>
      </c>
      <c r="CZ13">
        <v>2</v>
      </c>
      <c r="DA13">
        <v>1</v>
      </c>
      <c r="DB13">
        <v>2</v>
      </c>
      <c r="DC13">
        <v>3</v>
      </c>
      <c r="DD13">
        <v>10</v>
      </c>
      <c r="DE13">
        <v>8</v>
      </c>
      <c r="DF13">
        <v>1</v>
      </c>
      <c r="DG13">
        <v>2</v>
      </c>
      <c r="DH13">
        <v>2</v>
      </c>
      <c r="DI13">
        <v>0</v>
      </c>
      <c r="DJ13">
        <v>3</v>
      </c>
      <c r="DK13">
        <v>0</v>
      </c>
      <c r="DL13">
        <v>3</v>
      </c>
      <c r="DM13">
        <v>5</v>
      </c>
      <c r="DN13">
        <v>4</v>
      </c>
      <c r="DO13">
        <v>6</v>
      </c>
      <c r="DP13">
        <v>7</v>
      </c>
      <c r="DQ13">
        <v>1</v>
      </c>
      <c r="DR13">
        <v>2</v>
      </c>
      <c r="DS13">
        <v>13</v>
      </c>
      <c r="DT13">
        <v>6</v>
      </c>
      <c r="DU13">
        <v>4</v>
      </c>
      <c r="DV13">
        <v>2</v>
      </c>
      <c r="DW13">
        <v>2</v>
      </c>
      <c r="DX13">
        <v>9</v>
      </c>
      <c r="DY13">
        <v>41</v>
      </c>
      <c r="DZ13">
        <v>11</v>
      </c>
      <c r="EA13">
        <v>9</v>
      </c>
      <c r="EB13">
        <v>0</v>
      </c>
      <c r="EC13">
        <v>2</v>
      </c>
      <c r="ED13">
        <v>6</v>
      </c>
      <c r="EE13">
        <v>1</v>
      </c>
      <c r="EF13">
        <v>4</v>
      </c>
      <c r="EG13">
        <v>5</v>
      </c>
      <c r="EH13">
        <v>1</v>
      </c>
      <c r="EI13">
        <v>1</v>
      </c>
      <c r="EJ13">
        <v>2</v>
      </c>
      <c r="EK13">
        <v>2</v>
      </c>
      <c r="EL13">
        <v>1</v>
      </c>
      <c r="EM13">
        <v>5</v>
      </c>
      <c r="EN13">
        <v>0</v>
      </c>
      <c r="EO13">
        <v>7</v>
      </c>
      <c r="EP13">
        <v>2</v>
      </c>
      <c r="EQ13">
        <v>1</v>
      </c>
      <c r="ER13">
        <v>7</v>
      </c>
      <c r="ES13">
        <v>18</v>
      </c>
      <c r="ET13">
        <v>24</v>
      </c>
      <c r="EU13">
        <v>16</v>
      </c>
      <c r="EV13">
        <v>6</v>
      </c>
      <c r="EW13">
        <v>12</v>
      </c>
      <c r="EX13">
        <v>7</v>
      </c>
      <c r="EY13">
        <v>4</v>
      </c>
      <c r="EZ13">
        <v>6</v>
      </c>
      <c r="FA13">
        <v>3</v>
      </c>
      <c r="FB13">
        <v>3</v>
      </c>
      <c r="FC13">
        <v>3</v>
      </c>
      <c r="FD13">
        <v>4</v>
      </c>
      <c r="FE13">
        <v>5</v>
      </c>
      <c r="FF13">
        <v>1</v>
      </c>
      <c r="FG13">
        <v>1</v>
      </c>
      <c r="FH13">
        <v>0</v>
      </c>
      <c r="FI13">
        <v>2</v>
      </c>
      <c r="FJ13">
        <v>0</v>
      </c>
      <c r="FK13">
        <v>1</v>
      </c>
      <c r="FL13">
        <v>1</v>
      </c>
      <c r="FM13">
        <v>2</v>
      </c>
      <c r="FN13">
        <v>3</v>
      </c>
      <c r="FO13">
        <v>155</v>
      </c>
      <c r="FP13">
        <v>14</v>
      </c>
      <c r="FQ13">
        <v>2</v>
      </c>
      <c r="FR13">
        <v>3</v>
      </c>
      <c r="FS13">
        <v>2</v>
      </c>
      <c r="FT13">
        <v>0</v>
      </c>
      <c r="FU13">
        <v>1</v>
      </c>
      <c r="FV13">
        <v>1</v>
      </c>
      <c r="FW13">
        <v>1</v>
      </c>
      <c r="FX13">
        <v>2</v>
      </c>
      <c r="FY13">
        <v>3</v>
      </c>
      <c r="FZ13">
        <v>2</v>
      </c>
      <c r="GA13">
        <v>0</v>
      </c>
      <c r="GB13">
        <v>0</v>
      </c>
      <c r="GC13">
        <v>2</v>
      </c>
      <c r="GD13">
        <v>4</v>
      </c>
      <c r="GE13">
        <v>7</v>
      </c>
      <c r="GF13">
        <v>5</v>
      </c>
      <c r="GG13">
        <v>7</v>
      </c>
      <c r="GH13">
        <v>9</v>
      </c>
      <c r="GI13">
        <v>3</v>
      </c>
      <c r="GJ13">
        <v>5</v>
      </c>
      <c r="GK13">
        <v>8</v>
      </c>
      <c r="GL13">
        <v>5</v>
      </c>
      <c r="GM13">
        <v>5</v>
      </c>
      <c r="GN13">
        <v>0</v>
      </c>
      <c r="GO13">
        <v>1</v>
      </c>
      <c r="GP13">
        <v>1</v>
      </c>
      <c r="GQ13">
        <v>0</v>
      </c>
      <c r="GR13">
        <v>1</v>
      </c>
      <c r="GS13">
        <v>0</v>
      </c>
      <c r="GT13">
        <v>0</v>
      </c>
      <c r="GU13">
        <v>1</v>
      </c>
      <c r="GV13">
        <v>1</v>
      </c>
      <c r="GW13">
        <v>3</v>
      </c>
      <c r="GX13">
        <v>0</v>
      </c>
      <c r="GY13">
        <v>0</v>
      </c>
      <c r="GZ13">
        <v>1</v>
      </c>
      <c r="HA13">
        <v>1</v>
      </c>
      <c r="HB13">
        <v>0</v>
      </c>
      <c r="HC13">
        <v>4</v>
      </c>
      <c r="HD13">
        <v>2</v>
      </c>
      <c r="HE13">
        <v>0</v>
      </c>
      <c r="HF13">
        <v>1</v>
      </c>
      <c r="HG13">
        <v>0</v>
      </c>
      <c r="HH13">
        <v>2</v>
      </c>
      <c r="HI13">
        <v>0</v>
      </c>
      <c r="HJ13">
        <v>2</v>
      </c>
      <c r="HK13">
        <v>1</v>
      </c>
      <c r="HL13">
        <v>1</v>
      </c>
      <c r="HM13">
        <v>4</v>
      </c>
      <c r="HN13">
        <v>1</v>
      </c>
      <c r="HO13">
        <v>1</v>
      </c>
      <c r="HP13">
        <v>0</v>
      </c>
      <c r="HQ13">
        <v>1</v>
      </c>
      <c r="HR13">
        <v>3</v>
      </c>
      <c r="HS13">
        <v>2</v>
      </c>
      <c r="HT13">
        <v>0</v>
      </c>
      <c r="HU13">
        <v>0</v>
      </c>
      <c r="HV13">
        <v>0</v>
      </c>
      <c r="HW13">
        <v>1</v>
      </c>
      <c r="HX13">
        <v>0</v>
      </c>
      <c r="HY13">
        <v>0</v>
      </c>
      <c r="HZ13">
        <v>0</v>
      </c>
      <c r="IA13">
        <v>1</v>
      </c>
      <c r="IB13">
        <v>0</v>
      </c>
      <c r="IC13">
        <v>0</v>
      </c>
      <c r="ID13">
        <v>1</v>
      </c>
      <c r="IE13">
        <v>1</v>
      </c>
      <c r="IF13">
        <v>2</v>
      </c>
      <c r="IG13">
        <v>0</v>
      </c>
      <c r="IH13">
        <v>0</v>
      </c>
      <c r="II13">
        <v>0</v>
      </c>
      <c r="IJ13">
        <v>1</v>
      </c>
      <c r="IK13">
        <v>5</v>
      </c>
      <c r="IL13">
        <v>0</v>
      </c>
      <c r="IM13">
        <v>0</v>
      </c>
      <c r="IN13">
        <v>1</v>
      </c>
      <c r="IO13">
        <v>4</v>
      </c>
      <c r="IP13">
        <v>3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</row>
    <row r="14" spans="1:256" x14ac:dyDescent="0.25">
      <c r="A14" t="s">
        <v>68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0</v>
      </c>
      <c r="U14">
        <v>1</v>
      </c>
      <c r="V14">
        <v>1</v>
      </c>
      <c r="W14">
        <v>0</v>
      </c>
      <c r="X14">
        <v>1</v>
      </c>
      <c r="Y14">
        <v>1</v>
      </c>
      <c r="Z14">
        <v>0</v>
      </c>
      <c r="AA14">
        <v>1</v>
      </c>
      <c r="AB14">
        <v>1</v>
      </c>
      <c r="AC14">
        <v>0</v>
      </c>
      <c r="AD14">
        <v>0</v>
      </c>
      <c r="AE14">
        <v>2</v>
      </c>
      <c r="AF14">
        <v>2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1</v>
      </c>
      <c r="AQ14">
        <v>0</v>
      </c>
      <c r="AR14">
        <v>2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2</v>
      </c>
      <c r="AZ14">
        <v>4</v>
      </c>
      <c r="BA14">
        <v>1</v>
      </c>
      <c r="BB14">
        <v>1</v>
      </c>
      <c r="BC14">
        <v>0</v>
      </c>
      <c r="BD14">
        <v>0</v>
      </c>
      <c r="BE14">
        <v>1</v>
      </c>
      <c r="BF14">
        <v>1</v>
      </c>
      <c r="BG14">
        <v>0</v>
      </c>
      <c r="BH14">
        <v>0</v>
      </c>
      <c r="BI14">
        <v>1</v>
      </c>
      <c r="BJ14">
        <v>0</v>
      </c>
      <c r="BK14">
        <v>1</v>
      </c>
      <c r="BL14">
        <v>0</v>
      </c>
      <c r="BM14">
        <v>1</v>
      </c>
      <c r="BN14">
        <v>0</v>
      </c>
      <c r="BO14">
        <v>1</v>
      </c>
      <c r="BP14">
        <v>0</v>
      </c>
      <c r="BQ14">
        <v>2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0</v>
      </c>
      <c r="BY14">
        <v>1</v>
      </c>
      <c r="BZ14">
        <v>1</v>
      </c>
      <c r="CA14">
        <v>2</v>
      </c>
      <c r="CB14">
        <v>2</v>
      </c>
      <c r="CC14">
        <v>1</v>
      </c>
      <c r="CD14">
        <v>2</v>
      </c>
      <c r="CE14">
        <v>3</v>
      </c>
      <c r="CF14">
        <v>6</v>
      </c>
      <c r="CG14">
        <v>2</v>
      </c>
      <c r="CH14">
        <v>4</v>
      </c>
      <c r="CI14">
        <v>0</v>
      </c>
      <c r="CJ14">
        <v>2</v>
      </c>
      <c r="CK14">
        <v>2</v>
      </c>
      <c r="CL14">
        <v>0</v>
      </c>
      <c r="CM14">
        <v>0</v>
      </c>
      <c r="CN14">
        <v>1</v>
      </c>
      <c r="CO14">
        <v>0</v>
      </c>
      <c r="CP14">
        <v>3</v>
      </c>
      <c r="CQ14">
        <v>0</v>
      </c>
      <c r="CR14">
        <v>1</v>
      </c>
      <c r="CS14">
        <v>2</v>
      </c>
      <c r="CT14">
        <v>0</v>
      </c>
      <c r="CU14">
        <v>0</v>
      </c>
      <c r="CV14">
        <v>2</v>
      </c>
      <c r="CW14">
        <v>0</v>
      </c>
      <c r="CX14">
        <v>3</v>
      </c>
      <c r="CY14">
        <v>5</v>
      </c>
      <c r="CZ14">
        <v>1</v>
      </c>
      <c r="DA14">
        <v>0</v>
      </c>
      <c r="DB14">
        <v>7</v>
      </c>
      <c r="DC14">
        <v>5</v>
      </c>
      <c r="DD14">
        <v>7</v>
      </c>
      <c r="DE14">
        <v>8</v>
      </c>
      <c r="DF14">
        <v>3</v>
      </c>
      <c r="DG14">
        <v>1</v>
      </c>
      <c r="DH14">
        <v>4</v>
      </c>
      <c r="DI14">
        <v>6</v>
      </c>
      <c r="DJ14">
        <v>7</v>
      </c>
      <c r="DK14">
        <v>5</v>
      </c>
      <c r="DL14">
        <v>5</v>
      </c>
      <c r="DM14">
        <v>7</v>
      </c>
      <c r="DN14">
        <v>8</v>
      </c>
      <c r="DO14">
        <v>3</v>
      </c>
      <c r="DP14">
        <v>10</v>
      </c>
      <c r="DQ14">
        <v>5</v>
      </c>
      <c r="DR14">
        <v>5</v>
      </c>
      <c r="DS14">
        <v>13</v>
      </c>
      <c r="DT14">
        <v>3</v>
      </c>
      <c r="DU14">
        <v>3</v>
      </c>
      <c r="DV14">
        <v>13</v>
      </c>
      <c r="DW14">
        <v>28</v>
      </c>
      <c r="DX14">
        <v>68</v>
      </c>
      <c r="DY14">
        <v>1357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1</v>
      </c>
      <c r="FE14">
        <v>1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1</v>
      </c>
      <c r="FO14">
        <v>1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1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2</v>
      </c>
      <c r="IB14">
        <v>0</v>
      </c>
      <c r="IC14">
        <v>0</v>
      </c>
      <c r="ID14">
        <v>1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6"/>
  <sheetViews>
    <sheetView workbookViewId="0">
      <selection activeCell="K2" sqref="K2:L50"/>
    </sheetView>
  </sheetViews>
  <sheetFormatPr defaultRowHeight="15" x14ac:dyDescent="0.25"/>
  <sheetData>
    <row r="1" spans="1:12" x14ac:dyDescent="0.25">
      <c r="A1" t="s">
        <v>50</v>
      </c>
      <c r="B1" t="s">
        <v>51</v>
      </c>
      <c r="C1" t="s">
        <v>50</v>
      </c>
      <c r="D1" t="s">
        <v>52</v>
      </c>
      <c r="E1" t="s">
        <v>50</v>
      </c>
      <c r="F1" t="s">
        <v>53</v>
      </c>
      <c r="G1" t="s">
        <v>50</v>
      </c>
      <c r="H1" t="s">
        <v>54</v>
      </c>
      <c r="I1" t="s">
        <v>50</v>
      </c>
      <c r="J1" t="s">
        <v>55</v>
      </c>
      <c r="K1" t="s">
        <v>50</v>
      </c>
      <c r="L1" t="s">
        <v>56</v>
      </c>
    </row>
    <row r="2" spans="1:12" x14ac:dyDescent="0.25">
      <c r="A2">
        <v>10</v>
      </c>
      <c r="B2">
        <v>2</v>
      </c>
      <c r="C2">
        <v>1</v>
      </c>
      <c r="D2">
        <v>1</v>
      </c>
      <c r="E2">
        <v>0.05</v>
      </c>
      <c r="F2">
        <v>5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1</v>
      </c>
      <c r="C3">
        <v>2</v>
      </c>
      <c r="D3">
        <v>2</v>
      </c>
      <c r="E3">
        <v>0.1</v>
      </c>
      <c r="F3">
        <v>2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1</v>
      </c>
      <c r="C4">
        <v>3</v>
      </c>
      <c r="D4">
        <v>0</v>
      </c>
      <c r="E4">
        <v>0.15000000000000002</v>
      </c>
      <c r="F4">
        <v>0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0</v>
      </c>
      <c r="C5">
        <v>4</v>
      </c>
      <c r="D5">
        <v>1</v>
      </c>
      <c r="E5">
        <v>0.2</v>
      </c>
      <c r="F5">
        <v>1</v>
      </c>
      <c r="G5">
        <v>4</v>
      </c>
      <c r="H5">
        <v>1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0</v>
      </c>
      <c r="C6">
        <v>5</v>
      </c>
      <c r="D6">
        <v>0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0</v>
      </c>
      <c r="C7">
        <v>6</v>
      </c>
      <c r="D7">
        <v>0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1</v>
      </c>
    </row>
    <row r="8" spans="1:12" x14ac:dyDescent="0.25">
      <c r="A8">
        <v>70</v>
      </c>
      <c r="B8">
        <v>2</v>
      </c>
      <c r="C8">
        <v>7</v>
      </c>
      <c r="D8">
        <v>1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1</v>
      </c>
      <c r="C9">
        <v>8</v>
      </c>
      <c r="D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0</v>
      </c>
      <c r="C10">
        <v>9</v>
      </c>
      <c r="D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0</v>
      </c>
      <c r="C11">
        <v>10</v>
      </c>
      <c r="D11">
        <v>1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0</v>
      </c>
      <c r="C12">
        <v>11</v>
      </c>
      <c r="D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0</v>
      </c>
      <c r="C13">
        <v>12</v>
      </c>
      <c r="D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0</v>
      </c>
      <c r="C14">
        <v>13</v>
      </c>
      <c r="D14">
        <v>1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0</v>
      </c>
      <c r="C15">
        <v>14</v>
      </c>
      <c r="D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0</v>
      </c>
      <c r="C16">
        <v>15</v>
      </c>
      <c r="D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0</v>
      </c>
      <c r="C17">
        <v>16</v>
      </c>
      <c r="D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1:12" x14ac:dyDescent="0.25">
      <c r="A18">
        <v>170</v>
      </c>
      <c r="B18">
        <v>0</v>
      </c>
      <c r="C18">
        <v>17</v>
      </c>
      <c r="D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1</v>
      </c>
    </row>
    <row r="19" spans="1:12" x14ac:dyDescent="0.25">
      <c r="A19">
        <v>180</v>
      </c>
      <c r="B19">
        <v>0</v>
      </c>
      <c r="C19">
        <v>18</v>
      </c>
      <c r="D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1:12" x14ac:dyDescent="0.25">
      <c r="A20">
        <v>190</v>
      </c>
      <c r="B20">
        <v>0</v>
      </c>
      <c r="C20">
        <v>19</v>
      </c>
      <c r="D20">
        <v>0</v>
      </c>
      <c r="G20">
        <v>19</v>
      </c>
      <c r="H20">
        <v>1</v>
      </c>
      <c r="I20">
        <v>1.9000000000000001</v>
      </c>
      <c r="J20">
        <v>0</v>
      </c>
      <c r="K20">
        <v>190000</v>
      </c>
      <c r="L20">
        <v>0</v>
      </c>
    </row>
    <row r="21" spans="1:12" x14ac:dyDescent="0.25">
      <c r="A21">
        <v>200</v>
      </c>
      <c r="B21">
        <v>0</v>
      </c>
      <c r="C21">
        <v>20</v>
      </c>
      <c r="D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0</v>
      </c>
    </row>
    <row r="22" spans="1:12" x14ac:dyDescent="0.25">
      <c r="A22">
        <v>210</v>
      </c>
      <c r="B22">
        <v>0</v>
      </c>
      <c r="C22">
        <v>21</v>
      </c>
      <c r="D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1</v>
      </c>
    </row>
    <row r="23" spans="1:12" x14ac:dyDescent="0.25">
      <c r="A23">
        <v>220</v>
      </c>
      <c r="B23">
        <v>0</v>
      </c>
      <c r="C23">
        <v>22</v>
      </c>
      <c r="D23">
        <v>1</v>
      </c>
      <c r="G23">
        <v>22</v>
      </c>
      <c r="H23">
        <v>0</v>
      </c>
      <c r="I23">
        <v>2.2000000000000002</v>
      </c>
      <c r="J23">
        <v>1</v>
      </c>
      <c r="K23">
        <v>220000</v>
      </c>
      <c r="L23">
        <v>0</v>
      </c>
    </row>
    <row r="24" spans="1:12" x14ac:dyDescent="0.25">
      <c r="A24">
        <v>230</v>
      </c>
      <c r="B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0</v>
      </c>
    </row>
    <row r="25" spans="1:12" x14ac:dyDescent="0.25">
      <c r="A25">
        <v>240</v>
      </c>
      <c r="B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0</v>
      </c>
    </row>
    <row r="26" spans="1:12" x14ac:dyDescent="0.25">
      <c r="A26">
        <v>250</v>
      </c>
      <c r="B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0</v>
      </c>
    </row>
    <row r="27" spans="1:12" x14ac:dyDescent="0.25">
      <c r="A27">
        <v>260</v>
      </c>
      <c r="B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1</v>
      </c>
    </row>
    <row r="28" spans="1:12" x14ac:dyDescent="0.25">
      <c r="A28">
        <v>270</v>
      </c>
      <c r="B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0</v>
      </c>
    </row>
    <row r="29" spans="1:12" x14ac:dyDescent="0.25">
      <c r="A29">
        <v>280</v>
      </c>
      <c r="B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0</v>
      </c>
    </row>
    <row r="30" spans="1:12" x14ac:dyDescent="0.25">
      <c r="A30">
        <v>290</v>
      </c>
      <c r="B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0</v>
      </c>
    </row>
    <row r="31" spans="1:12" x14ac:dyDescent="0.25">
      <c r="A31">
        <v>300</v>
      </c>
      <c r="B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0</v>
      </c>
    </row>
    <row r="32" spans="1:12" x14ac:dyDescent="0.25">
      <c r="A32">
        <v>310</v>
      </c>
      <c r="B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0</v>
      </c>
    </row>
    <row r="33" spans="1:12" x14ac:dyDescent="0.25">
      <c r="A33">
        <v>320</v>
      </c>
      <c r="B33">
        <v>0</v>
      </c>
      <c r="G33">
        <v>32</v>
      </c>
      <c r="H33">
        <v>0</v>
      </c>
      <c r="I33">
        <v>3.2</v>
      </c>
      <c r="J33">
        <v>1</v>
      </c>
      <c r="K33">
        <v>320000</v>
      </c>
      <c r="L33">
        <v>0</v>
      </c>
    </row>
    <row r="34" spans="1:12" x14ac:dyDescent="0.25">
      <c r="A34">
        <v>330</v>
      </c>
      <c r="B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0</v>
      </c>
    </row>
    <row r="35" spans="1:12" x14ac:dyDescent="0.25">
      <c r="A35">
        <v>340</v>
      </c>
      <c r="B35">
        <v>0</v>
      </c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0</v>
      </c>
    </row>
    <row r="36" spans="1:12" x14ac:dyDescent="0.25">
      <c r="A36">
        <v>350</v>
      </c>
      <c r="B36">
        <v>0</v>
      </c>
      <c r="G36">
        <v>35</v>
      </c>
      <c r="H36">
        <v>0</v>
      </c>
      <c r="I36">
        <v>3.5</v>
      </c>
      <c r="J36">
        <v>0</v>
      </c>
      <c r="K36">
        <v>350000</v>
      </c>
      <c r="L36">
        <v>0</v>
      </c>
    </row>
    <row r="37" spans="1:12" x14ac:dyDescent="0.25">
      <c r="A37">
        <v>360</v>
      </c>
      <c r="B37">
        <v>0</v>
      </c>
      <c r="G37">
        <v>36</v>
      </c>
      <c r="H37">
        <v>1</v>
      </c>
      <c r="I37">
        <v>3.6</v>
      </c>
      <c r="J37">
        <v>0</v>
      </c>
      <c r="K37">
        <v>360000</v>
      </c>
      <c r="L37">
        <v>0</v>
      </c>
    </row>
    <row r="38" spans="1:12" x14ac:dyDescent="0.25">
      <c r="A38">
        <v>370</v>
      </c>
      <c r="B38">
        <v>0</v>
      </c>
      <c r="G38">
        <v>37</v>
      </c>
      <c r="H38">
        <v>0</v>
      </c>
      <c r="I38">
        <v>3.7</v>
      </c>
      <c r="J38">
        <v>1</v>
      </c>
      <c r="K38">
        <v>370000</v>
      </c>
      <c r="L38">
        <v>0</v>
      </c>
    </row>
    <row r="39" spans="1:12" x14ac:dyDescent="0.25">
      <c r="A39">
        <v>380</v>
      </c>
      <c r="B39">
        <v>0</v>
      </c>
      <c r="G39">
        <v>38</v>
      </c>
      <c r="H39">
        <v>0</v>
      </c>
      <c r="I39">
        <v>3.8000000000000003</v>
      </c>
      <c r="J39">
        <v>0</v>
      </c>
      <c r="K39">
        <v>380000</v>
      </c>
      <c r="L39">
        <v>0</v>
      </c>
    </row>
    <row r="40" spans="1:12" x14ac:dyDescent="0.25">
      <c r="A40">
        <v>390</v>
      </c>
      <c r="B40">
        <v>0</v>
      </c>
      <c r="G40">
        <v>39</v>
      </c>
      <c r="H40">
        <v>0</v>
      </c>
      <c r="I40">
        <v>3.9000000000000004</v>
      </c>
      <c r="J40">
        <v>0</v>
      </c>
      <c r="K40">
        <v>390000</v>
      </c>
      <c r="L40">
        <v>2</v>
      </c>
    </row>
    <row r="41" spans="1:12" x14ac:dyDescent="0.25">
      <c r="A41">
        <v>400</v>
      </c>
      <c r="B41">
        <v>0</v>
      </c>
      <c r="G41">
        <v>40</v>
      </c>
      <c r="H41">
        <v>0</v>
      </c>
      <c r="I41">
        <v>4</v>
      </c>
      <c r="J41">
        <v>0</v>
      </c>
      <c r="K41">
        <v>400000</v>
      </c>
      <c r="L41">
        <v>0</v>
      </c>
    </row>
    <row r="42" spans="1:12" x14ac:dyDescent="0.25">
      <c r="A42">
        <v>410</v>
      </c>
      <c r="B42">
        <v>0</v>
      </c>
      <c r="G42">
        <v>41</v>
      </c>
      <c r="H42">
        <v>0</v>
      </c>
      <c r="I42">
        <v>4.1000000000000005</v>
      </c>
      <c r="J42">
        <v>1</v>
      </c>
      <c r="K42">
        <v>410000</v>
      </c>
      <c r="L42">
        <v>0</v>
      </c>
    </row>
    <row r="43" spans="1:12" x14ac:dyDescent="0.25">
      <c r="A43">
        <v>420</v>
      </c>
      <c r="B43">
        <v>0</v>
      </c>
      <c r="G43">
        <v>42</v>
      </c>
      <c r="H43">
        <v>0</v>
      </c>
      <c r="I43">
        <v>4.2</v>
      </c>
      <c r="J43">
        <v>0</v>
      </c>
      <c r="K43">
        <v>420000</v>
      </c>
      <c r="L43">
        <v>0</v>
      </c>
    </row>
    <row r="44" spans="1:12" x14ac:dyDescent="0.25">
      <c r="A44">
        <v>430</v>
      </c>
      <c r="B44">
        <v>0</v>
      </c>
      <c r="G44">
        <v>43</v>
      </c>
      <c r="H44">
        <v>0</v>
      </c>
      <c r="I44">
        <v>4.3</v>
      </c>
      <c r="J44">
        <v>0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G45">
        <v>44</v>
      </c>
      <c r="H45">
        <v>0</v>
      </c>
      <c r="I45">
        <v>4.4000000000000004</v>
      </c>
      <c r="J45">
        <v>0</v>
      </c>
      <c r="K45">
        <v>440000</v>
      </c>
      <c r="L45">
        <v>0</v>
      </c>
    </row>
    <row r="46" spans="1:12" x14ac:dyDescent="0.25">
      <c r="A46">
        <v>450</v>
      </c>
      <c r="B46">
        <v>0</v>
      </c>
      <c r="G46">
        <v>45</v>
      </c>
      <c r="H46">
        <v>0</v>
      </c>
      <c r="I46">
        <v>4.5</v>
      </c>
      <c r="J46">
        <v>2</v>
      </c>
      <c r="K46">
        <v>450000</v>
      </c>
      <c r="L46">
        <v>0</v>
      </c>
    </row>
    <row r="47" spans="1:12" x14ac:dyDescent="0.25">
      <c r="A47">
        <v>460</v>
      </c>
      <c r="B47">
        <v>0</v>
      </c>
      <c r="G47">
        <v>46</v>
      </c>
      <c r="H47">
        <v>1</v>
      </c>
      <c r="I47">
        <v>4.6000000000000005</v>
      </c>
      <c r="J47">
        <v>0</v>
      </c>
      <c r="K47">
        <v>460000</v>
      </c>
      <c r="L47">
        <v>1</v>
      </c>
    </row>
    <row r="48" spans="1:12" x14ac:dyDescent="0.25">
      <c r="A48">
        <v>470</v>
      </c>
      <c r="B48">
        <v>0</v>
      </c>
      <c r="G48">
        <v>47</v>
      </c>
      <c r="H48">
        <v>0</v>
      </c>
      <c r="I48">
        <v>4.7</v>
      </c>
      <c r="J48">
        <v>0</v>
      </c>
      <c r="K48">
        <v>470000</v>
      </c>
      <c r="L48">
        <v>0</v>
      </c>
    </row>
    <row r="49" spans="1:12" x14ac:dyDescent="0.25">
      <c r="A49">
        <v>480</v>
      </c>
      <c r="B49">
        <v>0</v>
      </c>
      <c r="G49">
        <v>48</v>
      </c>
      <c r="H49">
        <v>0</v>
      </c>
      <c r="I49">
        <v>4.8000000000000007</v>
      </c>
      <c r="J49">
        <v>0</v>
      </c>
      <c r="K49">
        <v>480000</v>
      </c>
      <c r="L49">
        <v>0</v>
      </c>
    </row>
    <row r="50" spans="1:12" x14ac:dyDescent="0.25">
      <c r="A50">
        <v>490</v>
      </c>
      <c r="B50">
        <v>0</v>
      </c>
      <c r="G50">
        <v>49</v>
      </c>
      <c r="H50">
        <v>0</v>
      </c>
      <c r="I50">
        <v>4.9000000000000004</v>
      </c>
      <c r="J50">
        <v>0</v>
      </c>
      <c r="K50">
        <v>490000</v>
      </c>
      <c r="L50">
        <v>1</v>
      </c>
    </row>
    <row r="51" spans="1:12" x14ac:dyDescent="0.25">
      <c r="A51">
        <v>500</v>
      </c>
      <c r="B51">
        <v>0</v>
      </c>
      <c r="G51">
        <v>50</v>
      </c>
      <c r="H51">
        <v>0</v>
      </c>
      <c r="I51">
        <v>5</v>
      </c>
      <c r="J51">
        <v>0</v>
      </c>
    </row>
    <row r="52" spans="1:12" x14ac:dyDescent="0.25">
      <c r="A52">
        <v>510</v>
      </c>
      <c r="B52">
        <v>0</v>
      </c>
      <c r="G52">
        <v>51</v>
      </c>
      <c r="H52">
        <v>0</v>
      </c>
      <c r="I52">
        <v>5.1000000000000005</v>
      </c>
      <c r="J52">
        <v>0</v>
      </c>
    </row>
    <row r="53" spans="1:12" x14ac:dyDescent="0.25">
      <c r="A53">
        <v>520</v>
      </c>
      <c r="B53">
        <v>0</v>
      </c>
      <c r="G53">
        <v>52</v>
      </c>
      <c r="H53">
        <v>0</v>
      </c>
      <c r="I53">
        <v>5.2</v>
      </c>
      <c r="J53">
        <v>0</v>
      </c>
    </row>
    <row r="54" spans="1:12" x14ac:dyDescent="0.25">
      <c r="A54">
        <v>530</v>
      </c>
      <c r="B54">
        <v>0</v>
      </c>
      <c r="G54">
        <v>53</v>
      </c>
      <c r="H54">
        <v>0</v>
      </c>
      <c r="I54">
        <v>5.3000000000000007</v>
      </c>
      <c r="J54">
        <v>1</v>
      </c>
    </row>
    <row r="55" spans="1:12" x14ac:dyDescent="0.25">
      <c r="A55">
        <v>540</v>
      </c>
      <c r="B55">
        <v>0</v>
      </c>
      <c r="G55">
        <v>54</v>
      </c>
      <c r="H55">
        <v>0</v>
      </c>
      <c r="I55">
        <v>5.4</v>
      </c>
      <c r="J55">
        <v>1</v>
      </c>
    </row>
    <row r="56" spans="1:12" x14ac:dyDescent="0.25">
      <c r="A56">
        <v>550</v>
      </c>
      <c r="B56">
        <v>0</v>
      </c>
      <c r="G56">
        <v>55</v>
      </c>
      <c r="H56">
        <v>0</v>
      </c>
    </row>
    <row r="57" spans="1:12" x14ac:dyDescent="0.25">
      <c r="A57">
        <v>560</v>
      </c>
      <c r="B57">
        <v>0</v>
      </c>
      <c r="G57">
        <v>56</v>
      </c>
      <c r="H57">
        <v>1</v>
      </c>
    </row>
    <row r="58" spans="1:12" x14ac:dyDescent="0.25">
      <c r="A58">
        <v>570</v>
      </c>
      <c r="B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G66">
        <v>65</v>
      </c>
      <c r="H66">
        <v>1</v>
      </c>
    </row>
    <row r="67" spans="1:8" x14ac:dyDescent="0.25">
      <c r="A67">
        <v>660</v>
      </c>
      <c r="B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G68">
        <v>67</v>
      </c>
      <c r="H68">
        <v>1</v>
      </c>
    </row>
    <row r="69" spans="1:8" x14ac:dyDescent="0.25">
      <c r="A69">
        <v>680</v>
      </c>
      <c r="B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G75">
        <v>74</v>
      </c>
      <c r="H75">
        <v>1</v>
      </c>
    </row>
    <row r="76" spans="1:8" x14ac:dyDescent="0.25">
      <c r="A76">
        <v>750</v>
      </c>
      <c r="B76">
        <v>0</v>
      </c>
    </row>
    <row r="77" spans="1:8" x14ac:dyDescent="0.25">
      <c r="A77">
        <v>760</v>
      </c>
      <c r="B77">
        <v>0</v>
      </c>
    </row>
    <row r="78" spans="1:8" x14ac:dyDescent="0.25">
      <c r="A78">
        <v>770</v>
      </c>
      <c r="B78">
        <v>0</v>
      </c>
    </row>
    <row r="79" spans="1:8" x14ac:dyDescent="0.25">
      <c r="A79">
        <v>780</v>
      </c>
      <c r="B79">
        <v>0</v>
      </c>
    </row>
    <row r="80" spans="1:8" x14ac:dyDescent="0.25">
      <c r="A80">
        <v>790</v>
      </c>
      <c r="B80">
        <v>0</v>
      </c>
    </row>
    <row r="81" spans="1:2" x14ac:dyDescent="0.25">
      <c r="A81">
        <v>800</v>
      </c>
      <c r="B81">
        <v>0</v>
      </c>
    </row>
    <row r="82" spans="1:2" x14ac:dyDescent="0.25">
      <c r="A82">
        <v>810</v>
      </c>
      <c r="B82">
        <v>0</v>
      </c>
    </row>
    <row r="83" spans="1:2" x14ac:dyDescent="0.25">
      <c r="A83">
        <v>820</v>
      </c>
      <c r="B83">
        <v>0</v>
      </c>
    </row>
    <row r="84" spans="1:2" x14ac:dyDescent="0.25">
      <c r="A84">
        <v>830</v>
      </c>
      <c r="B84">
        <v>0</v>
      </c>
    </row>
    <row r="85" spans="1:2" x14ac:dyDescent="0.25">
      <c r="A85">
        <v>840</v>
      </c>
      <c r="B85">
        <v>0</v>
      </c>
    </row>
    <row r="86" spans="1:2" x14ac:dyDescent="0.25">
      <c r="A86">
        <v>850</v>
      </c>
      <c r="B86">
        <v>0</v>
      </c>
    </row>
    <row r="87" spans="1:2" x14ac:dyDescent="0.25">
      <c r="A87">
        <v>860</v>
      </c>
      <c r="B87">
        <v>0</v>
      </c>
    </row>
    <row r="88" spans="1:2" x14ac:dyDescent="0.25">
      <c r="A88">
        <v>870</v>
      </c>
      <c r="B88">
        <v>0</v>
      </c>
    </row>
    <row r="89" spans="1:2" x14ac:dyDescent="0.25">
      <c r="A89">
        <v>880</v>
      </c>
      <c r="B89">
        <v>0</v>
      </c>
    </row>
    <row r="90" spans="1:2" x14ac:dyDescent="0.25">
      <c r="A90">
        <v>890</v>
      </c>
      <c r="B90">
        <v>0</v>
      </c>
    </row>
    <row r="91" spans="1:2" x14ac:dyDescent="0.25">
      <c r="A91">
        <v>900</v>
      </c>
      <c r="B91">
        <v>0</v>
      </c>
    </row>
    <row r="92" spans="1:2" x14ac:dyDescent="0.25">
      <c r="A92">
        <v>910</v>
      </c>
      <c r="B92">
        <v>0</v>
      </c>
    </row>
    <row r="93" spans="1:2" x14ac:dyDescent="0.25">
      <c r="A93">
        <v>920</v>
      </c>
      <c r="B93">
        <v>0</v>
      </c>
    </row>
    <row r="94" spans="1:2" x14ac:dyDescent="0.25">
      <c r="A94">
        <v>930</v>
      </c>
      <c r="B94">
        <v>0</v>
      </c>
    </row>
    <row r="95" spans="1:2" x14ac:dyDescent="0.25">
      <c r="A95">
        <v>940</v>
      </c>
      <c r="B95">
        <v>0</v>
      </c>
    </row>
    <row r="96" spans="1:2" x14ac:dyDescent="0.25">
      <c r="A96">
        <v>950</v>
      </c>
      <c r="B96">
        <v>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5"/>
  <sheetViews>
    <sheetView workbookViewId="0">
      <selection activeCell="I2" sqref="I2:J50"/>
    </sheetView>
  </sheetViews>
  <sheetFormatPr defaultRowHeight="15" x14ac:dyDescent="0.25"/>
  <sheetData>
    <row r="1" spans="1:12" x14ac:dyDescent="0.25">
      <c r="A1" t="s">
        <v>50</v>
      </c>
      <c r="B1" t="s">
        <v>51</v>
      </c>
      <c r="C1" t="s">
        <v>50</v>
      </c>
      <c r="D1" t="s">
        <v>52</v>
      </c>
      <c r="E1" t="s">
        <v>50</v>
      </c>
      <c r="F1" t="s">
        <v>53</v>
      </c>
      <c r="G1" t="s">
        <v>50</v>
      </c>
      <c r="H1" t="s">
        <v>54</v>
      </c>
      <c r="I1" t="s">
        <v>50</v>
      </c>
      <c r="J1" t="s">
        <v>55</v>
      </c>
      <c r="K1" t="s">
        <v>50</v>
      </c>
      <c r="L1" t="s">
        <v>56</v>
      </c>
    </row>
    <row r="2" spans="1:12" x14ac:dyDescent="0.25">
      <c r="A2">
        <v>10</v>
      </c>
      <c r="B2">
        <v>1</v>
      </c>
      <c r="C2">
        <v>0.05</v>
      </c>
      <c r="D2">
        <v>7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1</v>
      </c>
      <c r="C3">
        <v>0.1</v>
      </c>
      <c r="D3">
        <v>1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2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1</v>
      </c>
      <c r="E5">
        <v>4</v>
      </c>
      <c r="F5">
        <v>1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1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1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0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1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5:10" x14ac:dyDescent="0.25">
      <c r="E17">
        <v>16</v>
      </c>
      <c r="F17">
        <v>0</v>
      </c>
      <c r="G17">
        <v>1.6</v>
      </c>
      <c r="H17">
        <v>0</v>
      </c>
      <c r="I17">
        <v>160000</v>
      </c>
      <c r="J17">
        <v>1</v>
      </c>
    </row>
    <row r="18" spans="5:10" x14ac:dyDescent="0.25"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5:10" x14ac:dyDescent="0.25">
      <c r="E19">
        <v>18</v>
      </c>
      <c r="F19">
        <v>0</v>
      </c>
      <c r="G19">
        <v>1.8</v>
      </c>
      <c r="H19">
        <v>0</v>
      </c>
      <c r="I19">
        <v>180000</v>
      </c>
      <c r="J19">
        <v>0</v>
      </c>
    </row>
    <row r="20" spans="5:10" x14ac:dyDescent="0.25">
      <c r="E20">
        <v>19</v>
      </c>
      <c r="F20">
        <v>1</v>
      </c>
      <c r="G20">
        <v>1.9000000000000001</v>
      </c>
      <c r="H20">
        <v>0</v>
      </c>
      <c r="I20">
        <v>190000</v>
      </c>
      <c r="J20">
        <v>1</v>
      </c>
    </row>
    <row r="21" spans="5:10" x14ac:dyDescent="0.25">
      <c r="E21">
        <v>20</v>
      </c>
      <c r="F21">
        <v>0</v>
      </c>
      <c r="G21">
        <v>2</v>
      </c>
      <c r="H21">
        <v>0</v>
      </c>
      <c r="I21">
        <v>200000</v>
      </c>
      <c r="J21">
        <v>1</v>
      </c>
    </row>
    <row r="22" spans="5:10" x14ac:dyDescent="0.25">
      <c r="E22">
        <v>21</v>
      </c>
      <c r="F22">
        <v>0</v>
      </c>
      <c r="G22">
        <v>2.1</v>
      </c>
      <c r="H22">
        <v>0</v>
      </c>
      <c r="I22">
        <v>210000</v>
      </c>
      <c r="J22">
        <v>0</v>
      </c>
    </row>
    <row r="23" spans="5:10" x14ac:dyDescent="0.25"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0</v>
      </c>
    </row>
    <row r="24" spans="5:10" x14ac:dyDescent="0.25"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0</v>
      </c>
    </row>
    <row r="25" spans="5:10" x14ac:dyDescent="0.25"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0</v>
      </c>
    </row>
    <row r="26" spans="5:10" x14ac:dyDescent="0.25">
      <c r="E26">
        <v>25</v>
      </c>
      <c r="F26">
        <v>0</v>
      </c>
      <c r="G26">
        <v>2.5</v>
      </c>
      <c r="H26">
        <v>0</v>
      </c>
      <c r="I26">
        <v>250000</v>
      </c>
      <c r="J26">
        <v>0</v>
      </c>
    </row>
    <row r="27" spans="5:10" x14ac:dyDescent="0.25">
      <c r="E27">
        <v>26</v>
      </c>
      <c r="F27">
        <v>0</v>
      </c>
      <c r="G27">
        <v>2.6</v>
      </c>
      <c r="H27">
        <v>0</v>
      </c>
      <c r="I27">
        <v>260000</v>
      </c>
      <c r="J27">
        <v>1</v>
      </c>
    </row>
    <row r="28" spans="5:10" x14ac:dyDescent="0.25">
      <c r="E28">
        <v>27</v>
      </c>
      <c r="F28">
        <v>0</v>
      </c>
      <c r="G28">
        <v>2.7</v>
      </c>
      <c r="H28">
        <v>0</v>
      </c>
      <c r="I28">
        <v>270000</v>
      </c>
      <c r="J28">
        <v>0</v>
      </c>
    </row>
    <row r="29" spans="5:10" x14ac:dyDescent="0.25"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0</v>
      </c>
    </row>
    <row r="30" spans="5:10" x14ac:dyDescent="0.25"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1</v>
      </c>
    </row>
    <row r="31" spans="5:10" x14ac:dyDescent="0.25">
      <c r="E31">
        <v>30</v>
      </c>
      <c r="F31">
        <v>0</v>
      </c>
      <c r="G31">
        <v>3</v>
      </c>
      <c r="H31">
        <v>0</v>
      </c>
      <c r="I31">
        <v>300000</v>
      </c>
      <c r="J31">
        <v>0</v>
      </c>
    </row>
    <row r="32" spans="5:10" x14ac:dyDescent="0.25">
      <c r="E32">
        <v>31</v>
      </c>
      <c r="F32">
        <v>0</v>
      </c>
      <c r="G32">
        <v>3.1</v>
      </c>
      <c r="H32">
        <v>0</v>
      </c>
      <c r="I32">
        <v>310000</v>
      </c>
      <c r="J32">
        <v>0</v>
      </c>
    </row>
    <row r="33" spans="5:10" x14ac:dyDescent="0.25">
      <c r="E33">
        <v>32</v>
      </c>
      <c r="F33">
        <v>0</v>
      </c>
      <c r="G33">
        <v>3.2</v>
      </c>
      <c r="H33">
        <v>0</v>
      </c>
      <c r="I33">
        <v>320000</v>
      </c>
      <c r="J33">
        <v>0</v>
      </c>
    </row>
    <row r="34" spans="5:10" x14ac:dyDescent="0.25"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0</v>
      </c>
    </row>
    <row r="35" spans="5:10" x14ac:dyDescent="0.25"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0</v>
      </c>
    </row>
    <row r="36" spans="5:10" x14ac:dyDescent="0.25">
      <c r="E36">
        <v>35</v>
      </c>
      <c r="F36">
        <v>0</v>
      </c>
      <c r="G36">
        <v>3.5</v>
      </c>
      <c r="H36">
        <v>1</v>
      </c>
      <c r="I36">
        <v>350000</v>
      </c>
      <c r="J36">
        <v>0</v>
      </c>
    </row>
    <row r="37" spans="5:10" x14ac:dyDescent="0.25">
      <c r="E37">
        <v>36</v>
      </c>
      <c r="F37">
        <v>1</v>
      </c>
      <c r="G37">
        <v>3.6</v>
      </c>
      <c r="H37">
        <v>0</v>
      </c>
      <c r="I37">
        <v>360000</v>
      </c>
      <c r="J37">
        <v>0</v>
      </c>
    </row>
    <row r="38" spans="5:10" x14ac:dyDescent="0.25">
      <c r="E38">
        <v>37</v>
      </c>
      <c r="F38">
        <v>0</v>
      </c>
      <c r="G38">
        <v>3.7</v>
      </c>
      <c r="H38">
        <v>1</v>
      </c>
      <c r="I38">
        <v>370000</v>
      </c>
      <c r="J38">
        <v>0</v>
      </c>
    </row>
    <row r="39" spans="5:10" x14ac:dyDescent="0.25">
      <c r="E39">
        <v>38</v>
      </c>
      <c r="F39">
        <v>0</v>
      </c>
      <c r="G39">
        <v>3.8000000000000003</v>
      </c>
      <c r="H39">
        <v>0</v>
      </c>
      <c r="I39">
        <v>380000</v>
      </c>
      <c r="J39">
        <v>0</v>
      </c>
    </row>
    <row r="40" spans="5:10" x14ac:dyDescent="0.25">
      <c r="E40">
        <v>39</v>
      </c>
      <c r="F40">
        <v>0</v>
      </c>
      <c r="G40">
        <v>3.9000000000000004</v>
      </c>
      <c r="H40">
        <v>0</v>
      </c>
      <c r="I40">
        <v>390000</v>
      </c>
      <c r="J40">
        <v>0</v>
      </c>
    </row>
    <row r="41" spans="5:10" x14ac:dyDescent="0.25">
      <c r="E41">
        <v>40</v>
      </c>
      <c r="F41">
        <v>0</v>
      </c>
      <c r="G41">
        <v>4</v>
      </c>
      <c r="H41">
        <v>0</v>
      </c>
      <c r="I41">
        <v>400000</v>
      </c>
      <c r="J41">
        <v>2</v>
      </c>
    </row>
    <row r="42" spans="5:10" x14ac:dyDescent="0.25">
      <c r="E42">
        <v>41</v>
      </c>
      <c r="F42">
        <v>0</v>
      </c>
      <c r="G42">
        <v>4.1000000000000005</v>
      </c>
      <c r="H42">
        <v>0</v>
      </c>
      <c r="I42">
        <v>410000</v>
      </c>
      <c r="J42">
        <v>0</v>
      </c>
    </row>
    <row r="43" spans="5:10" x14ac:dyDescent="0.25">
      <c r="E43">
        <v>42</v>
      </c>
      <c r="F43">
        <v>0</v>
      </c>
      <c r="G43">
        <v>4.2</v>
      </c>
      <c r="H43">
        <v>0</v>
      </c>
      <c r="I43">
        <v>420000</v>
      </c>
      <c r="J43">
        <v>0</v>
      </c>
    </row>
    <row r="44" spans="5:10" x14ac:dyDescent="0.25">
      <c r="E44">
        <v>43</v>
      </c>
      <c r="F44">
        <v>0</v>
      </c>
      <c r="G44">
        <v>4.3</v>
      </c>
      <c r="H44">
        <v>0</v>
      </c>
      <c r="I44">
        <v>430000</v>
      </c>
      <c r="J44">
        <v>0</v>
      </c>
    </row>
    <row r="45" spans="5:10" x14ac:dyDescent="0.25">
      <c r="E45">
        <v>44</v>
      </c>
      <c r="F45">
        <v>0</v>
      </c>
      <c r="G45">
        <v>4.4000000000000004</v>
      </c>
      <c r="H45">
        <v>0</v>
      </c>
      <c r="I45">
        <v>440000</v>
      </c>
      <c r="J45">
        <v>0</v>
      </c>
    </row>
    <row r="46" spans="5:10" x14ac:dyDescent="0.25">
      <c r="E46">
        <v>45</v>
      </c>
      <c r="F46">
        <v>0</v>
      </c>
      <c r="G46">
        <v>4.5</v>
      </c>
      <c r="H46">
        <v>1</v>
      </c>
      <c r="I46">
        <v>450000</v>
      </c>
      <c r="J46">
        <v>0</v>
      </c>
    </row>
    <row r="47" spans="5:10" x14ac:dyDescent="0.25">
      <c r="E47">
        <v>46</v>
      </c>
      <c r="F47">
        <v>1</v>
      </c>
      <c r="G47">
        <v>4.6000000000000005</v>
      </c>
      <c r="H47">
        <v>2</v>
      </c>
      <c r="I47">
        <v>460000</v>
      </c>
      <c r="J47">
        <v>0</v>
      </c>
    </row>
    <row r="48" spans="5:10" x14ac:dyDescent="0.25">
      <c r="E48">
        <v>47</v>
      </c>
      <c r="F48">
        <v>0</v>
      </c>
      <c r="G48">
        <v>4.7</v>
      </c>
      <c r="H48">
        <v>0</v>
      </c>
      <c r="I48">
        <v>470000</v>
      </c>
      <c r="J48">
        <v>0</v>
      </c>
    </row>
    <row r="49" spans="5:10" x14ac:dyDescent="0.25">
      <c r="E49">
        <v>48</v>
      </c>
      <c r="F49">
        <v>0</v>
      </c>
      <c r="G49">
        <v>4.8000000000000007</v>
      </c>
      <c r="H49">
        <v>0</v>
      </c>
      <c r="I49">
        <v>480000</v>
      </c>
      <c r="J49">
        <v>0</v>
      </c>
    </row>
    <row r="50" spans="5:10" x14ac:dyDescent="0.25">
      <c r="E50">
        <v>49</v>
      </c>
      <c r="F50">
        <v>0</v>
      </c>
      <c r="G50">
        <v>4.9000000000000004</v>
      </c>
      <c r="H50">
        <v>0</v>
      </c>
      <c r="I50">
        <v>490000</v>
      </c>
      <c r="J50">
        <v>1</v>
      </c>
    </row>
    <row r="51" spans="5:10" x14ac:dyDescent="0.25">
      <c r="E51">
        <v>50</v>
      </c>
      <c r="F51">
        <v>0</v>
      </c>
      <c r="G51">
        <v>5</v>
      </c>
      <c r="H51">
        <v>1</v>
      </c>
    </row>
    <row r="52" spans="5:10" x14ac:dyDescent="0.25">
      <c r="E52">
        <v>51</v>
      </c>
      <c r="F52">
        <v>0</v>
      </c>
      <c r="G52">
        <v>5.1000000000000005</v>
      </c>
      <c r="H52">
        <v>1</v>
      </c>
    </row>
    <row r="53" spans="5:10" x14ac:dyDescent="0.25">
      <c r="E53">
        <v>52</v>
      </c>
      <c r="F53">
        <v>0</v>
      </c>
      <c r="G53">
        <v>5.2</v>
      </c>
      <c r="H53">
        <v>0</v>
      </c>
    </row>
    <row r="54" spans="5:10" x14ac:dyDescent="0.25">
      <c r="E54">
        <v>53</v>
      </c>
      <c r="F54">
        <v>0</v>
      </c>
      <c r="G54">
        <v>5.3000000000000007</v>
      </c>
      <c r="H54">
        <v>1</v>
      </c>
    </row>
    <row r="55" spans="5:10" x14ac:dyDescent="0.25">
      <c r="E55">
        <v>54</v>
      </c>
      <c r="F55">
        <v>0</v>
      </c>
    </row>
    <row r="56" spans="5:10" x14ac:dyDescent="0.25">
      <c r="E56">
        <v>55</v>
      </c>
      <c r="F56">
        <v>0</v>
      </c>
    </row>
    <row r="57" spans="5:10" x14ac:dyDescent="0.25">
      <c r="E57">
        <v>56</v>
      </c>
      <c r="F57">
        <v>1</v>
      </c>
    </row>
    <row r="58" spans="5:10" x14ac:dyDescent="0.25">
      <c r="E58">
        <v>57</v>
      </c>
      <c r="F58">
        <v>0</v>
      </c>
    </row>
    <row r="59" spans="5:10" x14ac:dyDescent="0.25">
      <c r="E59">
        <v>58</v>
      </c>
      <c r="F59">
        <v>0</v>
      </c>
    </row>
    <row r="60" spans="5:10" x14ac:dyDescent="0.25">
      <c r="E60">
        <v>59</v>
      </c>
      <c r="F60">
        <v>0</v>
      </c>
    </row>
    <row r="61" spans="5:10" x14ac:dyDescent="0.25">
      <c r="E61">
        <v>60</v>
      </c>
      <c r="F61">
        <v>0</v>
      </c>
    </row>
    <row r="62" spans="5:10" x14ac:dyDescent="0.25">
      <c r="E62">
        <v>61</v>
      </c>
      <c r="F62">
        <v>0</v>
      </c>
    </row>
    <row r="63" spans="5:10" x14ac:dyDescent="0.25">
      <c r="E63">
        <v>62</v>
      </c>
      <c r="F63">
        <v>0</v>
      </c>
    </row>
    <row r="64" spans="5:10" x14ac:dyDescent="0.25">
      <c r="E64">
        <v>63</v>
      </c>
      <c r="F64">
        <v>0</v>
      </c>
    </row>
    <row r="65" spans="5:6" x14ac:dyDescent="0.25">
      <c r="E65">
        <v>64</v>
      </c>
      <c r="F65">
        <v>0</v>
      </c>
    </row>
    <row r="66" spans="5:6" x14ac:dyDescent="0.25">
      <c r="E66">
        <v>65</v>
      </c>
      <c r="F66">
        <v>1</v>
      </c>
    </row>
    <row r="67" spans="5:6" x14ac:dyDescent="0.25">
      <c r="E67">
        <v>66</v>
      </c>
      <c r="F67">
        <v>0</v>
      </c>
    </row>
    <row r="68" spans="5:6" x14ac:dyDescent="0.25">
      <c r="E68">
        <v>67</v>
      </c>
      <c r="F68">
        <v>1</v>
      </c>
    </row>
    <row r="69" spans="5:6" x14ac:dyDescent="0.25">
      <c r="E69">
        <v>68</v>
      </c>
      <c r="F69">
        <v>0</v>
      </c>
    </row>
    <row r="70" spans="5:6" x14ac:dyDescent="0.25">
      <c r="E70">
        <v>69</v>
      </c>
      <c r="F70">
        <v>0</v>
      </c>
    </row>
    <row r="71" spans="5:6" x14ac:dyDescent="0.25">
      <c r="E71">
        <v>70</v>
      </c>
      <c r="F71">
        <v>0</v>
      </c>
    </row>
    <row r="72" spans="5:6" x14ac:dyDescent="0.25">
      <c r="E72">
        <v>71</v>
      </c>
      <c r="F72">
        <v>0</v>
      </c>
    </row>
    <row r="73" spans="5:6" x14ac:dyDescent="0.25">
      <c r="E73">
        <v>72</v>
      </c>
      <c r="F73">
        <v>0</v>
      </c>
    </row>
    <row r="74" spans="5:6" x14ac:dyDescent="0.25">
      <c r="E74">
        <v>73</v>
      </c>
      <c r="F74">
        <v>0</v>
      </c>
    </row>
    <row r="75" spans="5:6" x14ac:dyDescent="0.25">
      <c r="E75">
        <v>74</v>
      </c>
      <c r="F75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1"/>
  <sheetViews>
    <sheetView workbookViewId="0">
      <selection activeCell="K2" sqref="K2:L42"/>
    </sheetView>
  </sheetViews>
  <sheetFormatPr defaultRowHeight="15" x14ac:dyDescent="0.25"/>
  <sheetData>
    <row r="1" spans="1:12" x14ac:dyDescent="0.25">
      <c r="A1" t="s">
        <v>50</v>
      </c>
      <c r="B1" t="s">
        <v>51</v>
      </c>
      <c r="C1" t="s">
        <v>50</v>
      </c>
      <c r="D1" t="s">
        <v>52</v>
      </c>
      <c r="E1" t="s">
        <v>50</v>
      </c>
      <c r="F1" t="s">
        <v>53</v>
      </c>
      <c r="G1" t="s">
        <v>50</v>
      </c>
      <c r="H1" t="s">
        <v>54</v>
      </c>
      <c r="I1" t="s">
        <v>50</v>
      </c>
      <c r="J1" t="s">
        <v>55</v>
      </c>
      <c r="K1" t="s">
        <v>50</v>
      </c>
      <c r="L1" t="s">
        <v>56</v>
      </c>
    </row>
    <row r="2" spans="1:12" x14ac:dyDescent="0.25">
      <c r="A2">
        <v>10</v>
      </c>
      <c r="B2">
        <v>2</v>
      </c>
      <c r="C2">
        <v>1</v>
      </c>
      <c r="D2">
        <v>0</v>
      </c>
      <c r="E2">
        <v>0.05</v>
      </c>
      <c r="F2">
        <v>8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4</v>
      </c>
      <c r="C3">
        <v>2</v>
      </c>
      <c r="D3">
        <v>6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2</v>
      </c>
      <c r="C4">
        <v>3</v>
      </c>
      <c r="D4">
        <v>0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C5">
        <v>4</v>
      </c>
      <c r="D5">
        <v>2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7:12" x14ac:dyDescent="0.25"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7:12" x14ac:dyDescent="0.25"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7:12" x14ac:dyDescent="0.25"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7:12" x14ac:dyDescent="0.25"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0</v>
      </c>
    </row>
    <row r="21" spans="7:12" x14ac:dyDescent="0.25">
      <c r="G21">
        <v>20</v>
      </c>
      <c r="H21">
        <v>0</v>
      </c>
      <c r="I21">
        <v>2</v>
      </c>
      <c r="J21">
        <v>0</v>
      </c>
      <c r="K21">
        <v>200000</v>
      </c>
      <c r="L21">
        <v>0</v>
      </c>
    </row>
    <row r="22" spans="7:12" x14ac:dyDescent="0.25">
      <c r="G22">
        <v>21</v>
      </c>
      <c r="H22">
        <v>0</v>
      </c>
      <c r="I22">
        <v>2.1</v>
      </c>
      <c r="J22">
        <v>0</v>
      </c>
      <c r="K22">
        <v>210000</v>
      </c>
      <c r="L22">
        <v>0</v>
      </c>
    </row>
    <row r="23" spans="7:12" x14ac:dyDescent="0.25"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1</v>
      </c>
    </row>
    <row r="24" spans="7:12" x14ac:dyDescent="0.25"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0</v>
      </c>
    </row>
    <row r="25" spans="7:12" x14ac:dyDescent="0.25"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0</v>
      </c>
    </row>
    <row r="26" spans="7:12" x14ac:dyDescent="0.25">
      <c r="G26">
        <v>25</v>
      </c>
      <c r="H26">
        <v>0</v>
      </c>
      <c r="I26">
        <v>2.5</v>
      </c>
      <c r="J26">
        <v>0</v>
      </c>
      <c r="K26">
        <v>250000</v>
      </c>
      <c r="L26">
        <v>1</v>
      </c>
    </row>
    <row r="27" spans="7:12" x14ac:dyDescent="0.25">
      <c r="G27">
        <v>26</v>
      </c>
      <c r="H27">
        <v>0</v>
      </c>
      <c r="I27">
        <v>2.6</v>
      </c>
      <c r="J27">
        <v>0</v>
      </c>
      <c r="K27">
        <v>260000</v>
      </c>
      <c r="L27">
        <v>0</v>
      </c>
    </row>
    <row r="28" spans="7:12" x14ac:dyDescent="0.25">
      <c r="G28">
        <v>27</v>
      </c>
      <c r="H28">
        <v>0</v>
      </c>
      <c r="I28">
        <v>2.7</v>
      </c>
      <c r="J28">
        <v>0</v>
      </c>
      <c r="K28">
        <v>270000</v>
      </c>
      <c r="L28">
        <v>0</v>
      </c>
    </row>
    <row r="29" spans="7:12" x14ac:dyDescent="0.25"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0</v>
      </c>
    </row>
    <row r="30" spans="7:12" x14ac:dyDescent="0.25"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0</v>
      </c>
    </row>
    <row r="31" spans="7:12" x14ac:dyDescent="0.25">
      <c r="G31">
        <v>30</v>
      </c>
      <c r="H31">
        <v>0</v>
      </c>
      <c r="I31">
        <v>3</v>
      </c>
      <c r="J31">
        <v>0</v>
      </c>
      <c r="K31">
        <v>300000</v>
      </c>
      <c r="L31">
        <v>0</v>
      </c>
    </row>
    <row r="32" spans="7:12" x14ac:dyDescent="0.25">
      <c r="G32">
        <v>31</v>
      </c>
      <c r="H32">
        <v>0</v>
      </c>
      <c r="I32">
        <v>3.1</v>
      </c>
      <c r="J32">
        <v>0</v>
      </c>
      <c r="K32">
        <v>310000</v>
      </c>
      <c r="L32">
        <v>0</v>
      </c>
    </row>
    <row r="33" spans="7:12" x14ac:dyDescent="0.25">
      <c r="G33">
        <v>32</v>
      </c>
      <c r="H33">
        <v>0</v>
      </c>
      <c r="I33">
        <v>3.2</v>
      </c>
      <c r="J33">
        <v>0</v>
      </c>
      <c r="K33">
        <v>320000</v>
      </c>
      <c r="L33">
        <v>0</v>
      </c>
    </row>
    <row r="34" spans="7:12" x14ac:dyDescent="0.25"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0</v>
      </c>
    </row>
    <row r="35" spans="7:12" x14ac:dyDescent="0.25"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0</v>
      </c>
    </row>
    <row r="36" spans="7:12" x14ac:dyDescent="0.25">
      <c r="G36">
        <v>35</v>
      </c>
      <c r="H36">
        <v>0</v>
      </c>
      <c r="I36">
        <v>3.5</v>
      </c>
      <c r="J36">
        <v>0</v>
      </c>
      <c r="K36">
        <v>350000</v>
      </c>
      <c r="L36">
        <v>0</v>
      </c>
    </row>
    <row r="37" spans="7:12" x14ac:dyDescent="0.25">
      <c r="G37">
        <v>36</v>
      </c>
      <c r="H37">
        <v>0</v>
      </c>
      <c r="I37">
        <v>3.6</v>
      </c>
      <c r="J37">
        <v>0</v>
      </c>
      <c r="K37">
        <v>360000</v>
      </c>
      <c r="L37">
        <v>0</v>
      </c>
    </row>
    <row r="38" spans="7:12" x14ac:dyDescent="0.25">
      <c r="G38">
        <v>37</v>
      </c>
      <c r="H38">
        <v>0</v>
      </c>
      <c r="I38">
        <v>3.7</v>
      </c>
      <c r="J38">
        <v>0</v>
      </c>
      <c r="K38">
        <v>370000</v>
      </c>
      <c r="L38">
        <v>0</v>
      </c>
    </row>
    <row r="39" spans="7:12" x14ac:dyDescent="0.25">
      <c r="G39">
        <v>38</v>
      </c>
      <c r="H39">
        <v>0</v>
      </c>
      <c r="I39">
        <v>3.8000000000000003</v>
      </c>
      <c r="J39">
        <v>1</v>
      </c>
      <c r="K39">
        <v>380000</v>
      </c>
      <c r="L39">
        <v>1</v>
      </c>
    </row>
    <row r="40" spans="7:12" x14ac:dyDescent="0.25">
      <c r="G40">
        <v>39</v>
      </c>
      <c r="H40">
        <v>0</v>
      </c>
      <c r="I40">
        <v>3.9000000000000004</v>
      </c>
      <c r="J40">
        <v>1</v>
      </c>
      <c r="K40">
        <v>390000</v>
      </c>
      <c r="L40">
        <v>0</v>
      </c>
    </row>
    <row r="41" spans="7:12" x14ac:dyDescent="0.25">
      <c r="G41">
        <v>40</v>
      </c>
      <c r="H41">
        <v>0</v>
      </c>
      <c r="I41">
        <v>4</v>
      </c>
      <c r="J41">
        <v>0</v>
      </c>
      <c r="K41">
        <v>400000</v>
      </c>
      <c r="L41">
        <v>4</v>
      </c>
    </row>
    <row r="42" spans="7:12" x14ac:dyDescent="0.25">
      <c r="G42">
        <v>41</v>
      </c>
      <c r="H42">
        <v>0</v>
      </c>
      <c r="I42">
        <v>4.1000000000000005</v>
      </c>
      <c r="J42">
        <v>0</v>
      </c>
      <c r="K42">
        <v>410000</v>
      </c>
      <c r="L42">
        <v>1</v>
      </c>
    </row>
    <row r="43" spans="7:12" x14ac:dyDescent="0.25">
      <c r="G43">
        <v>42</v>
      </c>
      <c r="H43">
        <v>0</v>
      </c>
      <c r="I43">
        <v>4.2</v>
      </c>
      <c r="J43">
        <v>0</v>
      </c>
    </row>
    <row r="44" spans="7:12" x14ac:dyDescent="0.25">
      <c r="G44">
        <v>43</v>
      </c>
      <c r="H44">
        <v>0</v>
      </c>
      <c r="I44">
        <v>4.3</v>
      </c>
      <c r="J44">
        <v>0</v>
      </c>
    </row>
    <row r="45" spans="7:12" x14ac:dyDescent="0.25">
      <c r="G45">
        <v>44</v>
      </c>
      <c r="H45">
        <v>0</v>
      </c>
      <c r="I45">
        <v>4.4000000000000004</v>
      </c>
      <c r="J45">
        <v>0</v>
      </c>
    </row>
    <row r="46" spans="7:12" x14ac:dyDescent="0.25">
      <c r="G46">
        <v>45</v>
      </c>
      <c r="H46">
        <v>0</v>
      </c>
      <c r="I46">
        <v>4.5</v>
      </c>
      <c r="J46">
        <v>5</v>
      </c>
    </row>
    <row r="47" spans="7:12" x14ac:dyDescent="0.25">
      <c r="G47">
        <v>46</v>
      </c>
      <c r="H47">
        <v>0</v>
      </c>
      <c r="I47">
        <v>4.6000000000000005</v>
      </c>
      <c r="J47">
        <v>1</v>
      </c>
    </row>
    <row r="48" spans="7:12" x14ac:dyDescent="0.25">
      <c r="G48">
        <v>47</v>
      </c>
      <c r="H48">
        <v>0</v>
      </c>
    </row>
    <row r="49" spans="7:8" x14ac:dyDescent="0.25">
      <c r="G49">
        <v>48</v>
      </c>
      <c r="H49">
        <v>0</v>
      </c>
    </row>
    <row r="50" spans="7:8" x14ac:dyDescent="0.25">
      <c r="G50">
        <v>49</v>
      </c>
      <c r="H50">
        <v>0</v>
      </c>
    </row>
    <row r="51" spans="7:8" x14ac:dyDescent="0.25">
      <c r="G51">
        <v>50</v>
      </c>
      <c r="H51">
        <v>0</v>
      </c>
    </row>
    <row r="52" spans="7:8" x14ac:dyDescent="0.25">
      <c r="G52">
        <v>51</v>
      </c>
      <c r="H52">
        <v>0</v>
      </c>
    </row>
    <row r="53" spans="7:8" x14ac:dyDescent="0.25">
      <c r="G53">
        <v>52</v>
      </c>
      <c r="H53">
        <v>0</v>
      </c>
    </row>
    <row r="54" spans="7:8" x14ac:dyDescent="0.25">
      <c r="G54">
        <v>53</v>
      </c>
      <c r="H54">
        <v>0</v>
      </c>
    </row>
    <row r="55" spans="7:8" x14ac:dyDescent="0.25">
      <c r="G55">
        <v>54</v>
      </c>
      <c r="H55">
        <v>0</v>
      </c>
    </row>
    <row r="56" spans="7:8" x14ac:dyDescent="0.25">
      <c r="G56">
        <v>55</v>
      </c>
      <c r="H56">
        <v>0</v>
      </c>
    </row>
    <row r="57" spans="7:8" x14ac:dyDescent="0.25">
      <c r="G57">
        <v>56</v>
      </c>
      <c r="H57">
        <v>0</v>
      </c>
    </row>
    <row r="58" spans="7:8" x14ac:dyDescent="0.25">
      <c r="G58">
        <v>57</v>
      </c>
      <c r="H58">
        <v>0</v>
      </c>
    </row>
    <row r="59" spans="7:8" x14ac:dyDescent="0.25">
      <c r="G59">
        <v>58</v>
      </c>
      <c r="H59">
        <v>0</v>
      </c>
    </row>
    <row r="60" spans="7:8" x14ac:dyDescent="0.25">
      <c r="G60">
        <v>59</v>
      </c>
      <c r="H60">
        <v>0</v>
      </c>
    </row>
    <row r="61" spans="7:8" x14ac:dyDescent="0.25">
      <c r="G61">
        <v>60</v>
      </c>
      <c r="H61">
        <v>0</v>
      </c>
    </row>
    <row r="62" spans="7:8" x14ac:dyDescent="0.25">
      <c r="G62">
        <v>61</v>
      </c>
      <c r="H62">
        <v>0</v>
      </c>
    </row>
    <row r="63" spans="7:8" x14ac:dyDescent="0.25">
      <c r="G63">
        <v>62</v>
      </c>
      <c r="H63">
        <v>0</v>
      </c>
    </row>
    <row r="64" spans="7:8" x14ac:dyDescent="0.25">
      <c r="G64">
        <v>63</v>
      </c>
      <c r="H64">
        <v>0</v>
      </c>
    </row>
    <row r="65" spans="7:8" x14ac:dyDescent="0.25">
      <c r="G65">
        <v>64</v>
      </c>
      <c r="H65">
        <v>0</v>
      </c>
    </row>
    <row r="66" spans="7:8" x14ac:dyDescent="0.25">
      <c r="G66">
        <v>65</v>
      </c>
      <c r="H66">
        <v>0</v>
      </c>
    </row>
    <row r="67" spans="7:8" x14ac:dyDescent="0.25">
      <c r="G67">
        <v>66</v>
      </c>
      <c r="H67">
        <v>0</v>
      </c>
    </row>
    <row r="68" spans="7:8" x14ac:dyDescent="0.25">
      <c r="G68">
        <v>67</v>
      </c>
      <c r="H68">
        <v>0</v>
      </c>
    </row>
    <row r="69" spans="7:8" x14ac:dyDescent="0.25">
      <c r="G69">
        <v>68</v>
      </c>
      <c r="H69">
        <v>0</v>
      </c>
    </row>
    <row r="70" spans="7:8" x14ac:dyDescent="0.25">
      <c r="G70">
        <v>69</v>
      </c>
      <c r="H70">
        <v>0</v>
      </c>
    </row>
    <row r="71" spans="7:8" x14ac:dyDescent="0.25">
      <c r="G71">
        <v>70</v>
      </c>
      <c r="H71">
        <v>0</v>
      </c>
    </row>
    <row r="72" spans="7:8" x14ac:dyDescent="0.25">
      <c r="G72">
        <v>71</v>
      </c>
      <c r="H72">
        <v>0</v>
      </c>
    </row>
    <row r="73" spans="7:8" x14ac:dyDescent="0.25">
      <c r="G73">
        <v>72</v>
      </c>
      <c r="H73">
        <v>0</v>
      </c>
    </row>
    <row r="74" spans="7:8" x14ac:dyDescent="0.25">
      <c r="G74">
        <v>73</v>
      </c>
      <c r="H74">
        <v>0</v>
      </c>
    </row>
    <row r="75" spans="7:8" x14ac:dyDescent="0.25">
      <c r="G75">
        <v>74</v>
      </c>
      <c r="H75">
        <v>0</v>
      </c>
    </row>
    <row r="76" spans="7:8" x14ac:dyDescent="0.25">
      <c r="G76">
        <v>75</v>
      </c>
      <c r="H76">
        <v>0</v>
      </c>
    </row>
    <row r="77" spans="7:8" x14ac:dyDescent="0.25">
      <c r="G77">
        <v>76</v>
      </c>
      <c r="H77">
        <v>0</v>
      </c>
    </row>
    <row r="78" spans="7:8" x14ac:dyDescent="0.25">
      <c r="G78">
        <v>77</v>
      </c>
      <c r="H78">
        <v>1</v>
      </c>
    </row>
    <row r="79" spans="7:8" x14ac:dyDescent="0.25">
      <c r="G79">
        <v>78</v>
      </c>
      <c r="H79">
        <v>0</v>
      </c>
    </row>
    <row r="80" spans="7:8" x14ac:dyDescent="0.25">
      <c r="G80">
        <v>79</v>
      </c>
      <c r="H80">
        <v>0</v>
      </c>
    </row>
    <row r="81" spans="7:8" x14ac:dyDescent="0.25">
      <c r="G81">
        <v>80</v>
      </c>
      <c r="H81">
        <v>0</v>
      </c>
    </row>
    <row r="82" spans="7:8" x14ac:dyDescent="0.25">
      <c r="G82">
        <v>81</v>
      </c>
      <c r="H82">
        <v>0</v>
      </c>
    </row>
    <row r="83" spans="7:8" x14ac:dyDescent="0.25">
      <c r="G83">
        <v>82</v>
      </c>
      <c r="H83">
        <v>0</v>
      </c>
    </row>
    <row r="84" spans="7:8" x14ac:dyDescent="0.25">
      <c r="G84">
        <v>83</v>
      </c>
      <c r="H84">
        <v>0</v>
      </c>
    </row>
    <row r="85" spans="7:8" x14ac:dyDescent="0.25">
      <c r="G85">
        <v>84</v>
      </c>
      <c r="H85">
        <v>0</v>
      </c>
    </row>
    <row r="86" spans="7:8" x14ac:dyDescent="0.25">
      <c r="G86">
        <v>85</v>
      </c>
      <c r="H86">
        <v>0</v>
      </c>
    </row>
    <row r="87" spans="7:8" x14ac:dyDescent="0.25">
      <c r="G87">
        <v>86</v>
      </c>
      <c r="H87">
        <v>0</v>
      </c>
    </row>
    <row r="88" spans="7:8" x14ac:dyDescent="0.25">
      <c r="G88">
        <v>87</v>
      </c>
      <c r="H88">
        <v>0</v>
      </c>
    </row>
    <row r="89" spans="7:8" x14ac:dyDescent="0.25">
      <c r="G89">
        <v>88</v>
      </c>
      <c r="H89">
        <v>0</v>
      </c>
    </row>
    <row r="90" spans="7:8" x14ac:dyDescent="0.25">
      <c r="G90">
        <v>89</v>
      </c>
      <c r="H90">
        <v>0</v>
      </c>
    </row>
    <row r="91" spans="7:8" x14ac:dyDescent="0.25">
      <c r="G91">
        <v>90</v>
      </c>
      <c r="H91">
        <v>0</v>
      </c>
    </row>
    <row r="92" spans="7:8" x14ac:dyDescent="0.25">
      <c r="G92">
        <v>91</v>
      </c>
      <c r="H92">
        <v>0</v>
      </c>
    </row>
    <row r="93" spans="7:8" x14ac:dyDescent="0.25">
      <c r="G93">
        <v>92</v>
      </c>
      <c r="H93">
        <v>0</v>
      </c>
    </row>
    <row r="94" spans="7:8" x14ac:dyDescent="0.25">
      <c r="G94">
        <v>93</v>
      </c>
      <c r="H94">
        <v>0</v>
      </c>
    </row>
    <row r="95" spans="7:8" x14ac:dyDescent="0.25">
      <c r="G95">
        <v>94</v>
      </c>
      <c r="H95">
        <v>0</v>
      </c>
    </row>
    <row r="96" spans="7:8" x14ac:dyDescent="0.25">
      <c r="G96">
        <v>95</v>
      </c>
      <c r="H96">
        <v>0</v>
      </c>
    </row>
    <row r="97" spans="7:8" x14ac:dyDescent="0.25">
      <c r="G97">
        <v>96</v>
      </c>
      <c r="H97">
        <v>0</v>
      </c>
    </row>
    <row r="98" spans="7:8" x14ac:dyDescent="0.25">
      <c r="G98">
        <v>97</v>
      </c>
      <c r="H98">
        <v>0</v>
      </c>
    </row>
    <row r="99" spans="7:8" x14ac:dyDescent="0.25">
      <c r="G99">
        <v>98</v>
      </c>
      <c r="H99">
        <v>0</v>
      </c>
    </row>
    <row r="100" spans="7:8" x14ac:dyDescent="0.25">
      <c r="G100">
        <v>99</v>
      </c>
      <c r="H100">
        <v>1</v>
      </c>
    </row>
    <row r="101" spans="7:8" x14ac:dyDescent="0.25">
      <c r="G101">
        <v>100</v>
      </c>
      <c r="H101">
        <v>0</v>
      </c>
    </row>
    <row r="102" spans="7:8" x14ac:dyDescent="0.25">
      <c r="G102">
        <v>101</v>
      </c>
      <c r="H102">
        <v>0</v>
      </c>
    </row>
    <row r="103" spans="7:8" x14ac:dyDescent="0.25">
      <c r="G103">
        <v>102</v>
      </c>
      <c r="H103">
        <v>0</v>
      </c>
    </row>
    <row r="104" spans="7:8" x14ac:dyDescent="0.25">
      <c r="G104">
        <v>103</v>
      </c>
      <c r="H104">
        <v>1</v>
      </c>
    </row>
    <row r="105" spans="7:8" x14ac:dyDescent="0.25">
      <c r="G105">
        <v>104</v>
      </c>
      <c r="H105">
        <v>0</v>
      </c>
    </row>
    <row r="106" spans="7:8" x14ac:dyDescent="0.25">
      <c r="G106">
        <v>105</v>
      </c>
      <c r="H106">
        <v>0</v>
      </c>
    </row>
    <row r="107" spans="7:8" x14ac:dyDescent="0.25">
      <c r="G107">
        <v>106</v>
      </c>
      <c r="H107">
        <v>0</v>
      </c>
    </row>
    <row r="108" spans="7:8" x14ac:dyDescent="0.25">
      <c r="G108">
        <v>107</v>
      </c>
      <c r="H108">
        <v>0</v>
      </c>
    </row>
    <row r="109" spans="7:8" x14ac:dyDescent="0.25">
      <c r="G109">
        <v>108</v>
      </c>
      <c r="H109">
        <v>0</v>
      </c>
    </row>
    <row r="110" spans="7:8" x14ac:dyDescent="0.25">
      <c r="G110">
        <v>109</v>
      </c>
      <c r="H110">
        <v>0</v>
      </c>
    </row>
    <row r="111" spans="7:8" x14ac:dyDescent="0.25">
      <c r="G111">
        <v>110</v>
      </c>
      <c r="H111">
        <v>0</v>
      </c>
    </row>
    <row r="112" spans="7:8" x14ac:dyDescent="0.25">
      <c r="G112">
        <v>111</v>
      </c>
      <c r="H112">
        <v>2</v>
      </c>
    </row>
    <row r="113" spans="7:8" x14ac:dyDescent="0.25">
      <c r="G113">
        <v>112</v>
      </c>
      <c r="H113">
        <v>1</v>
      </c>
    </row>
    <row r="114" spans="7:8" x14ac:dyDescent="0.25">
      <c r="G114">
        <v>113</v>
      </c>
      <c r="H114">
        <v>0</v>
      </c>
    </row>
    <row r="115" spans="7:8" x14ac:dyDescent="0.25">
      <c r="G115">
        <v>114</v>
      </c>
      <c r="H115">
        <v>0</v>
      </c>
    </row>
    <row r="116" spans="7:8" x14ac:dyDescent="0.25">
      <c r="G116">
        <v>115</v>
      </c>
      <c r="H116">
        <v>0</v>
      </c>
    </row>
    <row r="117" spans="7:8" x14ac:dyDescent="0.25">
      <c r="G117">
        <v>116</v>
      </c>
      <c r="H117">
        <v>0</v>
      </c>
    </row>
    <row r="118" spans="7:8" x14ac:dyDescent="0.25">
      <c r="G118">
        <v>117</v>
      </c>
      <c r="H118">
        <v>0</v>
      </c>
    </row>
    <row r="119" spans="7:8" x14ac:dyDescent="0.25">
      <c r="G119">
        <v>118</v>
      </c>
      <c r="H119">
        <v>0</v>
      </c>
    </row>
    <row r="120" spans="7:8" x14ac:dyDescent="0.25">
      <c r="G120">
        <v>119</v>
      </c>
      <c r="H120">
        <v>0</v>
      </c>
    </row>
    <row r="121" spans="7:8" x14ac:dyDescent="0.25">
      <c r="G121">
        <v>120</v>
      </c>
      <c r="H121">
        <v>0</v>
      </c>
    </row>
    <row r="122" spans="7:8" x14ac:dyDescent="0.25">
      <c r="G122">
        <v>121</v>
      </c>
      <c r="H122">
        <v>0</v>
      </c>
    </row>
    <row r="123" spans="7:8" x14ac:dyDescent="0.25">
      <c r="G123">
        <v>122</v>
      </c>
      <c r="H123">
        <v>0</v>
      </c>
    </row>
    <row r="124" spans="7:8" x14ac:dyDescent="0.25">
      <c r="G124">
        <v>123</v>
      </c>
      <c r="H124">
        <v>0</v>
      </c>
    </row>
    <row r="125" spans="7:8" x14ac:dyDescent="0.25">
      <c r="G125">
        <v>124</v>
      </c>
      <c r="H125">
        <v>0</v>
      </c>
    </row>
    <row r="126" spans="7:8" x14ac:dyDescent="0.25">
      <c r="G126">
        <v>125</v>
      </c>
      <c r="H126">
        <v>0</v>
      </c>
    </row>
    <row r="127" spans="7:8" x14ac:dyDescent="0.25">
      <c r="G127">
        <v>126</v>
      </c>
      <c r="H127">
        <v>0</v>
      </c>
    </row>
    <row r="128" spans="7:8" x14ac:dyDescent="0.25">
      <c r="G128">
        <v>127</v>
      </c>
      <c r="H128">
        <v>0</v>
      </c>
    </row>
    <row r="129" spans="7:8" x14ac:dyDescent="0.25">
      <c r="G129">
        <v>128</v>
      </c>
      <c r="H129">
        <v>1</v>
      </c>
    </row>
    <row r="130" spans="7:8" x14ac:dyDescent="0.25">
      <c r="G130">
        <v>129</v>
      </c>
      <c r="H130">
        <v>0</v>
      </c>
    </row>
    <row r="131" spans="7:8" x14ac:dyDescent="0.25">
      <c r="G131">
        <v>130</v>
      </c>
      <c r="H131">
        <v>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1"/>
  <sheetViews>
    <sheetView workbookViewId="0">
      <selection activeCell="I2" sqref="I2:J50"/>
    </sheetView>
  </sheetViews>
  <sheetFormatPr defaultRowHeight="15" x14ac:dyDescent="0.25"/>
  <sheetData>
    <row r="1" spans="1:12" x14ac:dyDescent="0.25">
      <c r="A1" t="s">
        <v>50</v>
      </c>
      <c r="B1" t="s">
        <v>51</v>
      </c>
      <c r="C1" t="s">
        <v>50</v>
      </c>
      <c r="D1" t="s">
        <v>52</v>
      </c>
      <c r="E1" t="s">
        <v>50</v>
      </c>
      <c r="F1" t="s">
        <v>53</v>
      </c>
      <c r="G1" t="s">
        <v>50</v>
      </c>
      <c r="H1" t="s">
        <v>54</v>
      </c>
      <c r="I1" t="s">
        <v>50</v>
      </c>
      <c r="J1" t="s">
        <v>55</v>
      </c>
      <c r="K1" t="s">
        <v>50</v>
      </c>
      <c r="L1" t="s">
        <v>56</v>
      </c>
    </row>
    <row r="2" spans="1:12" x14ac:dyDescent="0.25">
      <c r="A2">
        <v>10</v>
      </c>
      <c r="B2">
        <v>1</v>
      </c>
      <c r="C2">
        <v>0.05</v>
      </c>
      <c r="D2">
        <v>7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1</v>
      </c>
      <c r="C3">
        <v>0.1</v>
      </c>
      <c r="D3">
        <v>1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2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1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1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1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0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1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5:10" x14ac:dyDescent="0.25">
      <c r="E17">
        <v>16</v>
      </c>
      <c r="F17">
        <v>0</v>
      </c>
      <c r="G17">
        <v>1.6</v>
      </c>
      <c r="H17">
        <v>0</v>
      </c>
      <c r="I17">
        <v>160000</v>
      </c>
      <c r="J17">
        <v>1</v>
      </c>
    </row>
    <row r="18" spans="5:10" x14ac:dyDescent="0.25"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5:10" x14ac:dyDescent="0.25">
      <c r="E19">
        <v>18</v>
      </c>
      <c r="F19">
        <v>0</v>
      </c>
      <c r="G19">
        <v>1.8</v>
      </c>
      <c r="H19">
        <v>0</v>
      </c>
      <c r="I19">
        <v>180000</v>
      </c>
      <c r="J19">
        <v>0</v>
      </c>
    </row>
    <row r="20" spans="5:10" x14ac:dyDescent="0.25"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1</v>
      </c>
    </row>
    <row r="21" spans="5:10" x14ac:dyDescent="0.25">
      <c r="E21">
        <v>20</v>
      </c>
      <c r="F21">
        <v>0</v>
      </c>
      <c r="G21">
        <v>2</v>
      </c>
      <c r="H21">
        <v>0</v>
      </c>
      <c r="I21">
        <v>200000</v>
      </c>
      <c r="J21">
        <v>1</v>
      </c>
    </row>
    <row r="22" spans="5:10" x14ac:dyDescent="0.25">
      <c r="E22">
        <v>21</v>
      </c>
      <c r="F22">
        <v>0</v>
      </c>
      <c r="G22">
        <v>2.1</v>
      </c>
      <c r="H22">
        <v>0</v>
      </c>
      <c r="I22">
        <v>210000</v>
      </c>
      <c r="J22">
        <v>0</v>
      </c>
    </row>
    <row r="23" spans="5:10" x14ac:dyDescent="0.25"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0</v>
      </c>
    </row>
    <row r="24" spans="5:10" x14ac:dyDescent="0.25"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0</v>
      </c>
    </row>
    <row r="25" spans="5:10" x14ac:dyDescent="0.25"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0</v>
      </c>
    </row>
    <row r="26" spans="5:10" x14ac:dyDescent="0.25">
      <c r="E26">
        <v>25</v>
      </c>
      <c r="F26">
        <v>0</v>
      </c>
      <c r="G26">
        <v>2.5</v>
      </c>
      <c r="H26">
        <v>0</v>
      </c>
      <c r="I26">
        <v>250000</v>
      </c>
      <c r="J26">
        <v>0</v>
      </c>
    </row>
    <row r="27" spans="5:10" x14ac:dyDescent="0.25">
      <c r="E27">
        <v>26</v>
      </c>
      <c r="F27">
        <v>0</v>
      </c>
      <c r="G27">
        <v>2.6</v>
      </c>
      <c r="H27">
        <v>0</v>
      </c>
      <c r="I27">
        <v>260000</v>
      </c>
      <c r="J27">
        <v>1</v>
      </c>
    </row>
    <row r="28" spans="5:10" x14ac:dyDescent="0.25">
      <c r="E28">
        <v>27</v>
      </c>
      <c r="F28">
        <v>0</v>
      </c>
      <c r="G28">
        <v>2.7</v>
      </c>
      <c r="H28">
        <v>0</v>
      </c>
      <c r="I28">
        <v>270000</v>
      </c>
      <c r="J28">
        <v>0</v>
      </c>
    </row>
    <row r="29" spans="5:10" x14ac:dyDescent="0.25"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0</v>
      </c>
    </row>
    <row r="30" spans="5:10" x14ac:dyDescent="0.25"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1</v>
      </c>
    </row>
    <row r="31" spans="5:10" x14ac:dyDescent="0.25">
      <c r="E31">
        <v>30</v>
      </c>
      <c r="F31">
        <v>0</v>
      </c>
      <c r="G31">
        <v>3</v>
      </c>
      <c r="H31">
        <v>0</v>
      </c>
      <c r="I31">
        <v>300000</v>
      </c>
      <c r="J31">
        <v>0</v>
      </c>
    </row>
    <row r="32" spans="5:10" x14ac:dyDescent="0.25">
      <c r="E32">
        <v>31</v>
      </c>
      <c r="F32">
        <v>0</v>
      </c>
      <c r="G32">
        <v>3.1</v>
      </c>
      <c r="H32">
        <v>0</v>
      </c>
      <c r="I32">
        <v>310000</v>
      </c>
      <c r="J32">
        <v>0</v>
      </c>
    </row>
    <row r="33" spans="5:10" x14ac:dyDescent="0.25">
      <c r="E33">
        <v>32</v>
      </c>
      <c r="F33">
        <v>0</v>
      </c>
      <c r="G33">
        <v>3.2</v>
      </c>
      <c r="H33">
        <v>0</v>
      </c>
      <c r="I33">
        <v>320000</v>
      </c>
      <c r="J33">
        <v>0</v>
      </c>
    </row>
    <row r="34" spans="5:10" x14ac:dyDescent="0.25"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0</v>
      </c>
    </row>
    <row r="35" spans="5:10" x14ac:dyDescent="0.25"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0</v>
      </c>
    </row>
    <row r="36" spans="5:10" x14ac:dyDescent="0.25">
      <c r="E36">
        <v>35</v>
      </c>
      <c r="F36">
        <v>0</v>
      </c>
      <c r="G36">
        <v>3.5</v>
      </c>
      <c r="H36">
        <v>1</v>
      </c>
      <c r="I36">
        <v>350000</v>
      </c>
      <c r="J36">
        <v>0</v>
      </c>
    </row>
    <row r="37" spans="5:10" x14ac:dyDescent="0.25">
      <c r="E37">
        <v>36</v>
      </c>
      <c r="F37">
        <v>0</v>
      </c>
      <c r="G37">
        <v>3.6</v>
      </c>
      <c r="H37">
        <v>0</v>
      </c>
      <c r="I37">
        <v>360000</v>
      </c>
      <c r="J37">
        <v>0</v>
      </c>
    </row>
    <row r="38" spans="5:10" x14ac:dyDescent="0.25">
      <c r="E38">
        <v>37</v>
      </c>
      <c r="F38">
        <v>0</v>
      </c>
      <c r="G38">
        <v>3.7</v>
      </c>
      <c r="H38">
        <v>1</v>
      </c>
      <c r="I38">
        <v>370000</v>
      </c>
      <c r="J38">
        <v>0</v>
      </c>
    </row>
    <row r="39" spans="5:10" x14ac:dyDescent="0.25">
      <c r="E39">
        <v>38</v>
      </c>
      <c r="F39">
        <v>0</v>
      </c>
      <c r="G39">
        <v>3.8000000000000003</v>
      </c>
      <c r="H39">
        <v>0</v>
      </c>
      <c r="I39">
        <v>380000</v>
      </c>
      <c r="J39">
        <v>0</v>
      </c>
    </row>
    <row r="40" spans="5:10" x14ac:dyDescent="0.25">
      <c r="E40">
        <v>39</v>
      </c>
      <c r="F40">
        <v>0</v>
      </c>
      <c r="G40">
        <v>3.9000000000000004</v>
      </c>
      <c r="H40">
        <v>0</v>
      </c>
      <c r="I40">
        <v>390000</v>
      </c>
      <c r="J40">
        <v>0</v>
      </c>
    </row>
    <row r="41" spans="5:10" x14ac:dyDescent="0.25">
      <c r="E41">
        <v>40</v>
      </c>
      <c r="F41">
        <v>0</v>
      </c>
      <c r="G41">
        <v>4</v>
      </c>
      <c r="H41">
        <v>0</v>
      </c>
      <c r="I41">
        <v>400000</v>
      </c>
      <c r="J41">
        <v>2</v>
      </c>
    </row>
    <row r="42" spans="5:10" x14ac:dyDescent="0.25">
      <c r="E42">
        <v>41</v>
      </c>
      <c r="F42">
        <v>0</v>
      </c>
      <c r="G42">
        <v>4.1000000000000005</v>
      </c>
      <c r="H42">
        <v>0</v>
      </c>
      <c r="I42">
        <v>410000</v>
      </c>
      <c r="J42">
        <v>0</v>
      </c>
    </row>
    <row r="43" spans="5:10" x14ac:dyDescent="0.25">
      <c r="E43">
        <v>42</v>
      </c>
      <c r="F43">
        <v>0</v>
      </c>
      <c r="G43">
        <v>4.2</v>
      </c>
      <c r="H43">
        <v>0</v>
      </c>
      <c r="I43">
        <v>420000</v>
      </c>
      <c r="J43">
        <v>0</v>
      </c>
    </row>
    <row r="44" spans="5:10" x14ac:dyDescent="0.25">
      <c r="E44">
        <v>43</v>
      </c>
      <c r="F44">
        <v>0</v>
      </c>
      <c r="G44">
        <v>4.3</v>
      </c>
      <c r="H44">
        <v>0</v>
      </c>
      <c r="I44">
        <v>430000</v>
      </c>
      <c r="J44">
        <v>0</v>
      </c>
    </row>
    <row r="45" spans="5:10" x14ac:dyDescent="0.25">
      <c r="E45">
        <v>44</v>
      </c>
      <c r="F45">
        <v>0</v>
      </c>
      <c r="G45">
        <v>4.4000000000000004</v>
      </c>
      <c r="H45">
        <v>0</v>
      </c>
      <c r="I45">
        <v>440000</v>
      </c>
      <c r="J45">
        <v>0</v>
      </c>
    </row>
    <row r="46" spans="5:10" x14ac:dyDescent="0.25">
      <c r="E46">
        <v>45</v>
      </c>
      <c r="F46">
        <v>0</v>
      </c>
      <c r="G46">
        <v>4.5</v>
      </c>
      <c r="H46">
        <v>1</v>
      </c>
      <c r="I46">
        <v>450000</v>
      </c>
      <c r="J46">
        <v>0</v>
      </c>
    </row>
    <row r="47" spans="5:10" x14ac:dyDescent="0.25">
      <c r="E47">
        <v>46</v>
      </c>
      <c r="F47">
        <v>0</v>
      </c>
      <c r="G47">
        <v>4.6000000000000005</v>
      </c>
      <c r="H47">
        <v>2</v>
      </c>
      <c r="I47">
        <v>460000</v>
      </c>
      <c r="J47">
        <v>0</v>
      </c>
    </row>
    <row r="48" spans="5:10" x14ac:dyDescent="0.25">
      <c r="E48">
        <v>47</v>
      </c>
      <c r="F48">
        <v>0</v>
      </c>
      <c r="G48">
        <v>4.7</v>
      </c>
      <c r="H48">
        <v>0</v>
      </c>
      <c r="I48">
        <v>470000</v>
      </c>
      <c r="J48">
        <v>0</v>
      </c>
    </row>
    <row r="49" spans="5:10" x14ac:dyDescent="0.25">
      <c r="E49">
        <v>48</v>
      </c>
      <c r="F49">
        <v>0</v>
      </c>
      <c r="G49">
        <v>4.8000000000000007</v>
      </c>
      <c r="H49">
        <v>0</v>
      </c>
      <c r="I49">
        <v>480000</v>
      </c>
      <c r="J49">
        <v>0</v>
      </c>
    </row>
    <row r="50" spans="5:10" x14ac:dyDescent="0.25">
      <c r="E50">
        <v>49</v>
      </c>
      <c r="F50">
        <v>0</v>
      </c>
      <c r="G50">
        <v>4.9000000000000004</v>
      </c>
      <c r="H50">
        <v>0</v>
      </c>
      <c r="I50">
        <v>490000</v>
      </c>
      <c r="J50">
        <v>1</v>
      </c>
    </row>
    <row r="51" spans="5:10" x14ac:dyDescent="0.25">
      <c r="E51">
        <v>50</v>
      </c>
      <c r="F51">
        <v>0</v>
      </c>
      <c r="G51">
        <v>5</v>
      </c>
      <c r="H51">
        <v>1</v>
      </c>
    </row>
    <row r="52" spans="5:10" x14ac:dyDescent="0.25">
      <c r="E52">
        <v>51</v>
      </c>
      <c r="F52">
        <v>0</v>
      </c>
      <c r="G52">
        <v>5.1000000000000005</v>
      </c>
      <c r="H52">
        <v>1</v>
      </c>
    </row>
    <row r="53" spans="5:10" x14ac:dyDescent="0.25">
      <c r="E53">
        <v>52</v>
      </c>
      <c r="F53">
        <v>0</v>
      </c>
      <c r="G53">
        <v>5.2</v>
      </c>
      <c r="H53">
        <v>0</v>
      </c>
    </row>
    <row r="54" spans="5:10" x14ac:dyDescent="0.25">
      <c r="E54">
        <v>53</v>
      </c>
      <c r="F54">
        <v>0</v>
      </c>
      <c r="G54">
        <v>5.3000000000000007</v>
      </c>
      <c r="H54">
        <v>1</v>
      </c>
    </row>
    <row r="55" spans="5:10" x14ac:dyDescent="0.25">
      <c r="E55">
        <v>54</v>
      </c>
      <c r="F55">
        <v>0</v>
      </c>
    </row>
    <row r="56" spans="5:10" x14ac:dyDescent="0.25">
      <c r="E56">
        <v>55</v>
      </c>
      <c r="F56">
        <v>0</v>
      </c>
    </row>
    <row r="57" spans="5:10" x14ac:dyDescent="0.25">
      <c r="E57">
        <v>56</v>
      </c>
      <c r="F57">
        <v>0</v>
      </c>
    </row>
    <row r="58" spans="5:10" x14ac:dyDescent="0.25">
      <c r="E58">
        <v>57</v>
      </c>
      <c r="F58">
        <v>0</v>
      </c>
    </row>
    <row r="59" spans="5:10" x14ac:dyDescent="0.25">
      <c r="E59">
        <v>58</v>
      </c>
      <c r="F59">
        <v>0</v>
      </c>
    </row>
    <row r="60" spans="5:10" x14ac:dyDescent="0.25">
      <c r="E60">
        <v>59</v>
      </c>
      <c r="F60">
        <v>0</v>
      </c>
    </row>
    <row r="61" spans="5:10" x14ac:dyDescent="0.25">
      <c r="E61">
        <v>60</v>
      </c>
      <c r="F61">
        <v>0</v>
      </c>
    </row>
    <row r="62" spans="5:10" x14ac:dyDescent="0.25">
      <c r="E62">
        <v>61</v>
      </c>
      <c r="F62">
        <v>0</v>
      </c>
    </row>
    <row r="63" spans="5:10" x14ac:dyDescent="0.25">
      <c r="E63">
        <v>62</v>
      </c>
      <c r="F63">
        <v>0</v>
      </c>
    </row>
    <row r="64" spans="5:10" x14ac:dyDescent="0.25">
      <c r="E64">
        <v>63</v>
      </c>
      <c r="F64">
        <v>0</v>
      </c>
    </row>
    <row r="65" spans="5:6" x14ac:dyDescent="0.25">
      <c r="E65">
        <v>64</v>
      </c>
      <c r="F65">
        <v>0</v>
      </c>
    </row>
    <row r="66" spans="5:6" x14ac:dyDescent="0.25">
      <c r="E66">
        <v>65</v>
      </c>
      <c r="F66">
        <v>0</v>
      </c>
    </row>
    <row r="67" spans="5:6" x14ac:dyDescent="0.25">
      <c r="E67">
        <v>66</v>
      </c>
      <c r="F67">
        <v>0</v>
      </c>
    </row>
    <row r="68" spans="5:6" x14ac:dyDescent="0.25">
      <c r="E68">
        <v>67</v>
      </c>
      <c r="F68">
        <v>0</v>
      </c>
    </row>
    <row r="69" spans="5:6" x14ac:dyDescent="0.25">
      <c r="E69">
        <v>68</v>
      </c>
      <c r="F69">
        <v>0</v>
      </c>
    </row>
    <row r="70" spans="5:6" x14ac:dyDescent="0.25">
      <c r="E70">
        <v>69</v>
      </c>
      <c r="F70">
        <v>0</v>
      </c>
    </row>
    <row r="71" spans="5:6" x14ac:dyDescent="0.25">
      <c r="E71">
        <v>70</v>
      </c>
      <c r="F71">
        <v>0</v>
      </c>
    </row>
    <row r="72" spans="5:6" x14ac:dyDescent="0.25">
      <c r="E72">
        <v>71</v>
      </c>
      <c r="F72">
        <v>0</v>
      </c>
    </row>
    <row r="73" spans="5:6" x14ac:dyDescent="0.25">
      <c r="E73">
        <v>72</v>
      </c>
      <c r="F73">
        <v>0</v>
      </c>
    </row>
    <row r="74" spans="5:6" x14ac:dyDescent="0.25">
      <c r="E74">
        <v>73</v>
      </c>
      <c r="F74">
        <v>0</v>
      </c>
    </row>
    <row r="75" spans="5:6" x14ac:dyDescent="0.25">
      <c r="E75">
        <v>74</v>
      </c>
      <c r="F75">
        <v>0</v>
      </c>
    </row>
    <row r="76" spans="5:6" x14ac:dyDescent="0.25">
      <c r="E76">
        <v>75</v>
      </c>
      <c r="F76">
        <v>0</v>
      </c>
    </row>
    <row r="77" spans="5:6" x14ac:dyDescent="0.25">
      <c r="E77">
        <v>76</v>
      </c>
      <c r="F77">
        <v>0</v>
      </c>
    </row>
    <row r="78" spans="5:6" x14ac:dyDescent="0.25">
      <c r="E78">
        <v>77</v>
      </c>
      <c r="F78">
        <v>1</v>
      </c>
    </row>
    <row r="79" spans="5:6" x14ac:dyDescent="0.25">
      <c r="E79">
        <v>78</v>
      </c>
      <c r="F79">
        <v>0</v>
      </c>
    </row>
    <row r="80" spans="5:6" x14ac:dyDescent="0.25">
      <c r="E80">
        <v>79</v>
      </c>
      <c r="F80">
        <v>0</v>
      </c>
    </row>
    <row r="81" spans="5:6" x14ac:dyDescent="0.25">
      <c r="E81">
        <v>80</v>
      </c>
      <c r="F81">
        <v>0</v>
      </c>
    </row>
    <row r="82" spans="5:6" x14ac:dyDescent="0.25">
      <c r="E82">
        <v>81</v>
      </c>
      <c r="F82">
        <v>0</v>
      </c>
    </row>
    <row r="83" spans="5:6" x14ac:dyDescent="0.25">
      <c r="E83">
        <v>82</v>
      </c>
      <c r="F83">
        <v>0</v>
      </c>
    </row>
    <row r="84" spans="5:6" x14ac:dyDescent="0.25">
      <c r="E84">
        <v>83</v>
      </c>
      <c r="F84">
        <v>0</v>
      </c>
    </row>
    <row r="85" spans="5:6" x14ac:dyDescent="0.25">
      <c r="E85">
        <v>84</v>
      </c>
      <c r="F85">
        <v>0</v>
      </c>
    </row>
    <row r="86" spans="5:6" x14ac:dyDescent="0.25">
      <c r="E86">
        <v>85</v>
      </c>
      <c r="F86">
        <v>0</v>
      </c>
    </row>
    <row r="87" spans="5:6" x14ac:dyDescent="0.25">
      <c r="E87">
        <v>86</v>
      </c>
      <c r="F87">
        <v>0</v>
      </c>
    </row>
    <row r="88" spans="5:6" x14ac:dyDescent="0.25">
      <c r="E88">
        <v>87</v>
      </c>
      <c r="F88">
        <v>0</v>
      </c>
    </row>
    <row r="89" spans="5:6" x14ac:dyDescent="0.25">
      <c r="E89">
        <v>88</v>
      </c>
      <c r="F89">
        <v>0</v>
      </c>
    </row>
    <row r="90" spans="5:6" x14ac:dyDescent="0.25">
      <c r="E90">
        <v>89</v>
      </c>
      <c r="F90">
        <v>0</v>
      </c>
    </row>
    <row r="91" spans="5:6" x14ac:dyDescent="0.25">
      <c r="E91">
        <v>90</v>
      </c>
      <c r="F91">
        <v>0</v>
      </c>
    </row>
    <row r="92" spans="5:6" x14ac:dyDescent="0.25">
      <c r="E92">
        <v>91</v>
      </c>
      <c r="F92">
        <v>0</v>
      </c>
    </row>
    <row r="93" spans="5:6" x14ac:dyDescent="0.25">
      <c r="E93">
        <v>92</v>
      </c>
      <c r="F93">
        <v>0</v>
      </c>
    </row>
    <row r="94" spans="5:6" x14ac:dyDescent="0.25">
      <c r="E94">
        <v>93</v>
      </c>
      <c r="F94">
        <v>0</v>
      </c>
    </row>
    <row r="95" spans="5:6" x14ac:dyDescent="0.25">
      <c r="E95">
        <v>94</v>
      </c>
      <c r="F95">
        <v>0</v>
      </c>
    </row>
    <row r="96" spans="5:6" x14ac:dyDescent="0.25">
      <c r="E96">
        <v>95</v>
      </c>
      <c r="F96">
        <v>0</v>
      </c>
    </row>
    <row r="97" spans="5:6" x14ac:dyDescent="0.25">
      <c r="E97">
        <v>96</v>
      </c>
      <c r="F97">
        <v>0</v>
      </c>
    </row>
    <row r="98" spans="5:6" x14ac:dyDescent="0.25">
      <c r="E98">
        <v>97</v>
      </c>
      <c r="F98">
        <v>0</v>
      </c>
    </row>
    <row r="99" spans="5:6" x14ac:dyDescent="0.25">
      <c r="E99">
        <v>98</v>
      </c>
      <c r="F99">
        <v>0</v>
      </c>
    </row>
    <row r="100" spans="5:6" x14ac:dyDescent="0.25">
      <c r="E100">
        <v>99</v>
      </c>
      <c r="F100">
        <v>1</v>
      </c>
    </row>
    <row r="101" spans="5:6" x14ac:dyDescent="0.25">
      <c r="E101">
        <v>100</v>
      </c>
      <c r="F101">
        <v>0</v>
      </c>
    </row>
    <row r="102" spans="5:6" x14ac:dyDescent="0.25">
      <c r="E102">
        <v>101</v>
      </c>
      <c r="F102">
        <v>0</v>
      </c>
    </row>
    <row r="103" spans="5:6" x14ac:dyDescent="0.25">
      <c r="E103">
        <v>102</v>
      </c>
      <c r="F103">
        <v>0</v>
      </c>
    </row>
    <row r="104" spans="5:6" x14ac:dyDescent="0.25">
      <c r="E104">
        <v>103</v>
      </c>
      <c r="F104">
        <v>1</v>
      </c>
    </row>
    <row r="105" spans="5:6" x14ac:dyDescent="0.25">
      <c r="E105">
        <v>104</v>
      </c>
      <c r="F105">
        <v>0</v>
      </c>
    </row>
    <row r="106" spans="5:6" x14ac:dyDescent="0.25">
      <c r="E106">
        <v>105</v>
      </c>
      <c r="F106">
        <v>0</v>
      </c>
    </row>
    <row r="107" spans="5:6" x14ac:dyDescent="0.25">
      <c r="E107">
        <v>106</v>
      </c>
      <c r="F107">
        <v>0</v>
      </c>
    </row>
    <row r="108" spans="5:6" x14ac:dyDescent="0.25">
      <c r="E108">
        <v>107</v>
      </c>
      <c r="F108">
        <v>0</v>
      </c>
    </row>
    <row r="109" spans="5:6" x14ac:dyDescent="0.25">
      <c r="E109">
        <v>108</v>
      </c>
      <c r="F109">
        <v>0</v>
      </c>
    </row>
    <row r="110" spans="5:6" x14ac:dyDescent="0.25">
      <c r="E110">
        <v>109</v>
      </c>
      <c r="F110">
        <v>0</v>
      </c>
    </row>
    <row r="111" spans="5:6" x14ac:dyDescent="0.25">
      <c r="E111">
        <v>110</v>
      </c>
      <c r="F111">
        <v>0</v>
      </c>
    </row>
    <row r="112" spans="5:6" x14ac:dyDescent="0.25">
      <c r="E112">
        <v>111</v>
      </c>
      <c r="F112">
        <v>2</v>
      </c>
    </row>
    <row r="113" spans="5:6" x14ac:dyDescent="0.25">
      <c r="E113">
        <v>112</v>
      </c>
      <c r="F113">
        <v>1</v>
      </c>
    </row>
    <row r="114" spans="5:6" x14ac:dyDescent="0.25">
      <c r="E114">
        <v>113</v>
      </c>
      <c r="F114">
        <v>0</v>
      </c>
    </row>
    <row r="115" spans="5:6" x14ac:dyDescent="0.25">
      <c r="E115">
        <v>114</v>
      </c>
      <c r="F115">
        <v>0</v>
      </c>
    </row>
    <row r="116" spans="5:6" x14ac:dyDescent="0.25">
      <c r="E116">
        <v>115</v>
      </c>
      <c r="F116">
        <v>0</v>
      </c>
    </row>
    <row r="117" spans="5:6" x14ac:dyDescent="0.25">
      <c r="E117">
        <v>116</v>
      </c>
      <c r="F117">
        <v>0</v>
      </c>
    </row>
    <row r="118" spans="5:6" x14ac:dyDescent="0.25">
      <c r="E118">
        <v>117</v>
      </c>
      <c r="F118">
        <v>0</v>
      </c>
    </row>
    <row r="119" spans="5:6" x14ac:dyDescent="0.25">
      <c r="E119">
        <v>118</v>
      </c>
      <c r="F119">
        <v>0</v>
      </c>
    </row>
    <row r="120" spans="5:6" x14ac:dyDescent="0.25">
      <c r="E120">
        <v>119</v>
      </c>
      <c r="F120">
        <v>0</v>
      </c>
    </row>
    <row r="121" spans="5:6" x14ac:dyDescent="0.25">
      <c r="E121">
        <v>120</v>
      </c>
      <c r="F121">
        <v>0</v>
      </c>
    </row>
    <row r="122" spans="5:6" x14ac:dyDescent="0.25">
      <c r="E122">
        <v>121</v>
      </c>
      <c r="F122">
        <v>0</v>
      </c>
    </row>
    <row r="123" spans="5:6" x14ac:dyDescent="0.25">
      <c r="E123">
        <v>122</v>
      </c>
      <c r="F123">
        <v>0</v>
      </c>
    </row>
    <row r="124" spans="5:6" x14ac:dyDescent="0.25">
      <c r="E124">
        <v>123</v>
      </c>
      <c r="F124">
        <v>0</v>
      </c>
    </row>
    <row r="125" spans="5:6" x14ac:dyDescent="0.25">
      <c r="E125">
        <v>124</v>
      </c>
      <c r="F125">
        <v>0</v>
      </c>
    </row>
    <row r="126" spans="5:6" x14ac:dyDescent="0.25">
      <c r="E126">
        <v>125</v>
      </c>
      <c r="F126">
        <v>0</v>
      </c>
    </row>
    <row r="127" spans="5:6" x14ac:dyDescent="0.25">
      <c r="E127">
        <v>126</v>
      </c>
      <c r="F127">
        <v>0</v>
      </c>
    </row>
    <row r="128" spans="5:6" x14ac:dyDescent="0.25">
      <c r="E128">
        <v>127</v>
      </c>
      <c r="F128">
        <v>0</v>
      </c>
    </row>
    <row r="129" spans="5:6" x14ac:dyDescent="0.25">
      <c r="E129">
        <v>128</v>
      </c>
      <c r="F129">
        <v>1</v>
      </c>
    </row>
    <row r="130" spans="5:6" x14ac:dyDescent="0.25">
      <c r="E130">
        <v>129</v>
      </c>
      <c r="F130">
        <v>0</v>
      </c>
    </row>
    <row r="131" spans="5:6" x14ac:dyDescent="0.25">
      <c r="E131">
        <v>130</v>
      </c>
      <c r="F131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31"/>
  <sheetViews>
    <sheetView workbookViewId="0">
      <selection activeCell="K2" sqref="K2:L52"/>
    </sheetView>
  </sheetViews>
  <sheetFormatPr defaultRowHeight="15" x14ac:dyDescent="0.25"/>
  <sheetData>
    <row r="1" spans="1:12" x14ac:dyDescent="0.25">
      <c r="A1" t="s">
        <v>50</v>
      </c>
      <c r="B1" t="s">
        <v>51</v>
      </c>
      <c r="C1" t="s">
        <v>50</v>
      </c>
      <c r="D1" t="s">
        <v>52</v>
      </c>
      <c r="E1" t="s">
        <v>50</v>
      </c>
      <c r="F1" t="s">
        <v>53</v>
      </c>
      <c r="G1" t="s">
        <v>50</v>
      </c>
      <c r="H1" t="s">
        <v>54</v>
      </c>
      <c r="I1" t="s">
        <v>50</v>
      </c>
      <c r="J1" t="s">
        <v>55</v>
      </c>
      <c r="K1" t="s">
        <v>50</v>
      </c>
      <c r="L1" t="s">
        <v>56</v>
      </c>
    </row>
    <row r="2" spans="1:12" x14ac:dyDescent="0.25">
      <c r="A2">
        <v>10</v>
      </c>
      <c r="B2">
        <v>3</v>
      </c>
      <c r="C2">
        <v>1</v>
      </c>
      <c r="D2">
        <v>1</v>
      </c>
      <c r="E2">
        <v>0.05</v>
      </c>
      <c r="F2">
        <v>30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3</v>
      </c>
      <c r="C3">
        <v>2</v>
      </c>
      <c r="D3">
        <v>5</v>
      </c>
      <c r="E3">
        <v>0.1</v>
      </c>
      <c r="F3">
        <v>5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12</v>
      </c>
      <c r="C4">
        <v>3</v>
      </c>
      <c r="D4">
        <v>3</v>
      </c>
      <c r="E4">
        <v>0.15000000000000002</v>
      </c>
      <c r="F4">
        <v>1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8</v>
      </c>
      <c r="C5">
        <v>4</v>
      </c>
      <c r="D5">
        <v>9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0</v>
      </c>
      <c r="C6">
        <v>5</v>
      </c>
      <c r="D6">
        <v>6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2</v>
      </c>
      <c r="C7">
        <v>6</v>
      </c>
      <c r="D7">
        <v>0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1</v>
      </c>
      <c r="C8">
        <v>7</v>
      </c>
      <c r="D8">
        <v>1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1</v>
      </c>
    </row>
    <row r="9" spans="1:12" x14ac:dyDescent="0.25">
      <c r="A9">
        <v>80</v>
      </c>
      <c r="B9">
        <v>1</v>
      </c>
      <c r="C9">
        <v>8</v>
      </c>
      <c r="D9">
        <v>2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0</v>
      </c>
      <c r="C10">
        <v>9</v>
      </c>
      <c r="D10">
        <v>2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0</v>
      </c>
      <c r="C11">
        <v>10</v>
      </c>
      <c r="D11">
        <v>1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0</v>
      </c>
      <c r="C12">
        <v>11</v>
      </c>
      <c r="D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1</v>
      </c>
      <c r="C13">
        <v>12</v>
      </c>
      <c r="D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1</v>
      </c>
      <c r="C14">
        <v>13</v>
      </c>
      <c r="D14">
        <v>3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0</v>
      </c>
      <c r="C15">
        <v>14</v>
      </c>
      <c r="D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1</v>
      </c>
      <c r="C16">
        <v>15</v>
      </c>
      <c r="D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0</v>
      </c>
      <c r="C17">
        <v>16</v>
      </c>
      <c r="D17">
        <v>2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1:12" x14ac:dyDescent="0.25">
      <c r="A18">
        <v>170</v>
      </c>
      <c r="B18">
        <v>0</v>
      </c>
      <c r="C18">
        <v>17</v>
      </c>
      <c r="D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1:12" x14ac:dyDescent="0.25">
      <c r="A19">
        <v>180</v>
      </c>
      <c r="B19">
        <v>0</v>
      </c>
      <c r="C19">
        <v>18</v>
      </c>
      <c r="D19">
        <v>1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1:12" x14ac:dyDescent="0.25">
      <c r="A20">
        <v>190</v>
      </c>
      <c r="B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1</v>
      </c>
    </row>
    <row r="21" spans="1:12" x14ac:dyDescent="0.25">
      <c r="A21">
        <v>200</v>
      </c>
      <c r="B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1</v>
      </c>
    </row>
    <row r="22" spans="1:12" x14ac:dyDescent="0.25">
      <c r="A22">
        <v>210</v>
      </c>
      <c r="B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1</v>
      </c>
    </row>
    <row r="23" spans="1:12" x14ac:dyDescent="0.25">
      <c r="A23">
        <v>220</v>
      </c>
      <c r="B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1</v>
      </c>
    </row>
    <row r="24" spans="1:12" x14ac:dyDescent="0.25">
      <c r="A24">
        <v>230</v>
      </c>
      <c r="B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0</v>
      </c>
    </row>
    <row r="25" spans="1:12" x14ac:dyDescent="0.25">
      <c r="A25">
        <v>240</v>
      </c>
      <c r="B25">
        <v>0</v>
      </c>
      <c r="G25">
        <v>24</v>
      </c>
      <c r="H25">
        <v>0</v>
      </c>
      <c r="I25">
        <v>2.4000000000000004</v>
      </c>
      <c r="J25">
        <v>1</v>
      </c>
      <c r="K25">
        <v>240000</v>
      </c>
      <c r="L25">
        <v>4</v>
      </c>
    </row>
    <row r="26" spans="1:12" x14ac:dyDescent="0.25">
      <c r="A26">
        <v>250</v>
      </c>
      <c r="B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3</v>
      </c>
    </row>
    <row r="27" spans="1:12" x14ac:dyDescent="0.25">
      <c r="A27">
        <v>260</v>
      </c>
      <c r="B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1</v>
      </c>
    </row>
    <row r="28" spans="1:12" x14ac:dyDescent="0.25">
      <c r="A28">
        <v>270</v>
      </c>
      <c r="B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3</v>
      </c>
    </row>
    <row r="29" spans="1:12" x14ac:dyDescent="0.25">
      <c r="A29">
        <v>280</v>
      </c>
      <c r="B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1</v>
      </c>
    </row>
    <row r="30" spans="1:12" x14ac:dyDescent="0.25">
      <c r="A30">
        <v>290</v>
      </c>
      <c r="B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5</v>
      </c>
    </row>
    <row r="31" spans="1:12" x14ac:dyDescent="0.25">
      <c r="A31">
        <v>300</v>
      </c>
      <c r="B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2</v>
      </c>
    </row>
    <row r="32" spans="1:12" x14ac:dyDescent="0.25">
      <c r="A32">
        <v>310</v>
      </c>
      <c r="B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1</v>
      </c>
    </row>
    <row r="33" spans="1:12" x14ac:dyDescent="0.25">
      <c r="A33">
        <v>320</v>
      </c>
      <c r="B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1</v>
      </c>
    </row>
    <row r="34" spans="1:12" x14ac:dyDescent="0.25">
      <c r="A34">
        <v>330</v>
      </c>
      <c r="B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0</v>
      </c>
    </row>
    <row r="35" spans="1:12" x14ac:dyDescent="0.25">
      <c r="A35">
        <v>340</v>
      </c>
      <c r="B35">
        <v>0</v>
      </c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1</v>
      </c>
    </row>
    <row r="36" spans="1:12" x14ac:dyDescent="0.25">
      <c r="A36">
        <v>350</v>
      </c>
      <c r="B36">
        <v>0</v>
      </c>
      <c r="G36">
        <v>35</v>
      </c>
      <c r="H36">
        <v>0</v>
      </c>
      <c r="I36">
        <v>3.5</v>
      </c>
      <c r="J36">
        <v>0</v>
      </c>
      <c r="K36">
        <v>350000</v>
      </c>
      <c r="L36">
        <v>0</v>
      </c>
    </row>
    <row r="37" spans="1:12" x14ac:dyDescent="0.25">
      <c r="A37">
        <v>360</v>
      </c>
      <c r="B37">
        <v>0</v>
      </c>
      <c r="G37">
        <v>36</v>
      </c>
      <c r="H37">
        <v>0</v>
      </c>
      <c r="I37">
        <v>3.6</v>
      </c>
      <c r="J37">
        <v>0</v>
      </c>
      <c r="K37">
        <v>360000</v>
      </c>
      <c r="L37">
        <v>0</v>
      </c>
    </row>
    <row r="38" spans="1:12" x14ac:dyDescent="0.25">
      <c r="A38">
        <v>370</v>
      </c>
      <c r="B38">
        <v>0</v>
      </c>
      <c r="G38">
        <v>37</v>
      </c>
      <c r="H38">
        <v>0</v>
      </c>
      <c r="I38">
        <v>3.7</v>
      </c>
      <c r="J38">
        <v>0</v>
      </c>
      <c r="K38">
        <v>370000</v>
      </c>
      <c r="L38">
        <v>0</v>
      </c>
    </row>
    <row r="39" spans="1:12" x14ac:dyDescent="0.25">
      <c r="A39">
        <v>380</v>
      </c>
      <c r="B39">
        <v>0</v>
      </c>
      <c r="G39">
        <v>38</v>
      </c>
      <c r="H39">
        <v>0</v>
      </c>
      <c r="I39">
        <v>3.8000000000000003</v>
      </c>
      <c r="J39">
        <v>2</v>
      </c>
      <c r="K39">
        <v>380000</v>
      </c>
      <c r="L39">
        <v>0</v>
      </c>
    </row>
    <row r="40" spans="1:12" x14ac:dyDescent="0.25">
      <c r="A40">
        <v>390</v>
      </c>
      <c r="B40">
        <v>0</v>
      </c>
      <c r="G40">
        <v>39</v>
      </c>
      <c r="H40">
        <v>0</v>
      </c>
      <c r="I40">
        <v>3.9000000000000004</v>
      </c>
      <c r="J40">
        <v>2</v>
      </c>
      <c r="K40">
        <v>390000</v>
      </c>
      <c r="L40">
        <v>3</v>
      </c>
    </row>
    <row r="41" spans="1:12" x14ac:dyDescent="0.25">
      <c r="A41">
        <v>400</v>
      </c>
      <c r="B41">
        <v>0</v>
      </c>
      <c r="G41">
        <v>40</v>
      </c>
      <c r="H41">
        <v>0</v>
      </c>
      <c r="I41">
        <v>4</v>
      </c>
      <c r="J41">
        <v>7</v>
      </c>
      <c r="K41">
        <v>400000</v>
      </c>
      <c r="L41">
        <v>1</v>
      </c>
    </row>
    <row r="42" spans="1:12" x14ac:dyDescent="0.25">
      <c r="A42">
        <v>410</v>
      </c>
      <c r="B42">
        <v>0</v>
      </c>
      <c r="G42">
        <v>41</v>
      </c>
      <c r="H42">
        <v>0</v>
      </c>
      <c r="I42">
        <v>4.1000000000000005</v>
      </c>
      <c r="J42">
        <v>9</v>
      </c>
      <c r="K42">
        <v>410000</v>
      </c>
      <c r="L42">
        <v>1</v>
      </c>
    </row>
    <row r="43" spans="1:12" x14ac:dyDescent="0.25">
      <c r="A43">
        <v>420</v>
      </c>
      <c r="B43">
        <v>0</v>
      </c>
      <c r="G43">
        <v>42</v>
      </c>
      <c r="H43">
        <v>0</v>
      </c>
      <c r="I43">
        <v>4.2</v>
      </c>
      <c r="J43">
        <v>3</v>
      </c>
      <c r="K43">
        <v>420000</v>
      </c>
      <c r="L43">
        <v>0</v>
      </c>
    </row>
    <row r="44" spans="1:12" x14ac:dyDescent="0.25">
      <c r="A44">
        <v>430</v>
      </c>
      <c r="B44">
        <v>0</v>
      </c>
      <c r="G44">
        <v>43</v>
      </c>
      <c r="H44">
        <v>0</v>
      </c>
      <c r="I44">
        <v>4.3</v>
      </c>
      <c r="J44">
        <v>2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G45">
        <v>44</v>
      </c>
      <c r="H45">
        <v>0</v>
      </c>
      <c r="I45">
        <v>4.4000000000000004</v>
      </c>
      <c r="J45">
        <v>1</v>
      </c>
      <c r="K45">
        <v>440000</v>
      </c>
      <c r="L45">
        <v>0</v>
      </c>
    </row>
    <row r="46" spans="1:12" x14ac:dyDescent="0.25">
      <c r="A46">
        <v>450</v>
      </c>
      <c r="B46">
        <v>0</v>
      </c>
      <c r="G46">
        <v>45</v>
      </c>
      <c r="H46">
        <v>0</v>
      </c>
      <c r="I46">
        <v>4.5</v>
      </c>
      <c r="J46">
        <v>1</v>
      </c>
      <c r="K46">
        <v>450000</v>
      </c>
      <c r="L46">
        <v>0</v>
      </c>
    </row>
    <row r="47" spans="1:12" x14ac:dyDescent="0.25">
      <c r="A47">
        <v>460</v>
      </c>
      <c r="B47">
        <v>0</v>
      </c>
      <c r="G47">
        <v>46</v>
      </c>
      <c r="H47">
        <v>0</v>
      </c>
      <c r="I47">
        <v>4.6000000000000005</v>
      </c>
      <c r="J47">
        <v>3</v>
      </c>
      <c r="K47">
        <v>460000</v>
      </c>
      <c r="L47">
        <v>0</v>
      </c>
    </row>
    <row r="48" spans="1:12" x14ac:dyDescent="0.25">
      <c r="A48">
        <v>470</v>
      </c>
      <c r="B48">
        <v>0</v>
      </c>
      <c r="G48">
        <v>47</v>
      </c>
      <c r="H48">
        <v>0</v>
      </c>
      <c r="I48">
        <v>4.7</v>
      </c>
      <c r="J48">
        <v>1</v>
      </c>
      <c r="K48">
        <v>470000</v>
      </c>
      <c r="L48">
        <v>1</v>
      </c>
    </row>
    <row r="49" spans="1:12" x14ac:dyDescent="0.25">
      <c r="A49">
        <v>480</v>
      </c>
      <c r="B49">
        <v>0</v>
      </c>
      <c r="G49">
        <v>48</v>
      </c>
      <c r="H49">
        <v>0</v>
      </c>
      <c r="I49">
        <v>4.8000000000000007</v>
      </c>
      <c r="J49">
        <v>0</v>
      </c>
      <c r="K49">
        <v>480000</v>
      </c>
      <c r="L49">
        <v>2</v>
      </c>
    </row>
    <row r="50" spans="1:12" x14ac:dyDescent="0.25">
      <c r="A50">
        <v>490</v>
      </c>
      <c r="B50">
        <v>0</v>
      </c>
      <c r="G50">
        <v>49</v>
      </c>
      <c r="H50">
        <v>0</v>
      </c>
      <c r="I50">
        <v>4.9000000000000004</v>
      </c>
      <c r="J50">
        <v>0</v>
      </c>
      <c r="K50">
        <v>490000</v>
      </c>
      <c r="L50">
        <v>0</v>
      </c>
    </row>
    <row r="51" spans="1:12" x14ac:dyDescent="0.25">
      <c r="A51">
        <v>500</v>
      </c>
      <c r="B51">
        <v>0</v>
      </c>
      <c r="G51">
        <v>50</v>
      </c>
      <c r="H51">
        <v>0</v>
      </c>
      <c r="I51">
        <v>5</v>
      </c>
      <c r="J51">
        <v>0</v>
      </c>
      <c r="K51">
        <v>500000</v>
      </c>
      <c r="L51">
        <v>0</v>
      </c>
    </row>
    <row r="52" spans="1:12" x14ac:dyDescent="0.25">
      <c r="A52">
        <v>510</v>
      </c>
      <c r="B52">
        <v>0</v>
      </c>
      <c r="G52">
        <v>51</v>
      </c>
      <c r="H52">
        <v>0</v>
      </c>
      <c r="I52">
        <v>5.1000000000000005</v>
      </c>
      <c r="J52">
        <v>0</v>
      </c>
      <c r="K52">
        <v>510000</v>
      </c>
      <c r="L52">
        <v>1</v>
      </c>
    </row>
    <row r="53" spans="1:12" x14ac:dyDescent="0.25">
      <c r="A53">
        <v>520</v>
      </c>
      <c r="B53">
        <v>0</v>
      </c>
      <c r="G53">
        <v>52</v>
      </c>
      <c r="H53">
        <v>0</v>
      </c>
      <c r="I53">
        <v>5.2</v>
      </c>
      <c r="J53">
        <v>2</v>
      </c>
    </row>
    <row r="54" spans="1:12" x14ac:dyDescent="0.25">
      <c r="A54">
        <v>530</v>
      </c>
      <c r="B54">
        <v>0</v>
      </c>
      <c r="G54">
        <v>53</v>
      </c>
      <c r="H54">
        <v>0</v>
      </c>
      <c r="I54">
        <v>5.3000000000000007</v>
      </c>
      <c r="J54">
        <v>2</v>
      </c>
    </row>
    <row r="55" spans="1:12" x14ac:dyDescent="0.25">
      <c r="A55">
        <v>540</v>
      </c>
      <c r="B55">
        <v>0</v>
      </c>
      <c r="G55">
        <v>54</v>
      </c>
      <c r="H55">
        <v>0</v>
      </c>
    </row>
    <row r="56" spans="1:12" x14ac:dyDescent="0.25">
      <c r="A56">
        <v>550</v>
      </c>
      <c r="B56">
        <v>0</v>
      </c>
      <c r="G56">
        <v>55</v>
      </c>
      <c r="H56">
        <v>0</v>
      </c>
    </row>
    <row r="57" spans="1:12" x14ac:dyDescent="0.25">
      <c r="A57">
        <v>560</v>
      </c>
      <c r="B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G95">
        <v>94</v>
      </c>
      <c r="H95">
        <v>0</v>
      </c>
    </row>
    <row r="96" spans="1:8" x14ac:dyDescent="0.25">
      <c r="A96">
        <v>950</v>
      </c>
      <c r="B96">
        <v>3</v>
      </c>
      <c r="G96">
        <v>95</v>
      </c>
      <c r="H96">
        <v>0</v>
      </c>
    </row>
    <row r="97" spans="7:8" x14ac:dyDescent="0.25">
      <c r="G97">
        <v>96</v>
      </c>
      <c r="H97">
        <v>0</v>
      </c>
    </row>
    <row r="98" spans="7:8" x14ac:dyDescent="0.25">
      <c r="G98">
        <v>97</v>
      </c>
      <c r="H98">
        <v>0</v>
      </c>
    </row>
    <row r="99" spans="7:8" x14ac:dyDescent="0.25">
      <c r="G99">
        <v>98</v>
      </c>
      <c r="H99">
        <v>0</v>
      </c>
    </row>
    <row r="100" spans="7:8" x14ac:dyDescent="0.25">
      <c r="G100">
        <v>99</v>
      </c>
      <c r="H100">
        <v>0</v>
      </c>
    </row>
    <row r="101" spans="7:8" x14ac:dyDescent="0.25">
      <c r="G101">
        <v>100</v>
      </c>
      <c r="H101">
        <v>0</v>
      </c>
    </row>
    <row r="102" spans="7:8" x14ac:dyDescent="0.25">
      <c r="G102">
        <v>101</v>
      </c>
      <c r="H102">
        <v>0</v>
      </c>
    </row>
    <row r="103" spans="7:8" x14ac:dyDescent="0.25">
      <c r="G103">
        <v>102</v>
      </c>
      <c r="H103">
        <v>0</v>
      </c>
    </row>
    <row r="104" spans="7:8" x14ac:dyDescent="0.25">
      <c r="G104">
        <v>103</v>
      </c>
      <c r="H104">
        <v>0</v>
      </c>
    </row>
    <row r="105" spans="7:8" x14ac:dyDescent="0.25">
      <c r="G105">
        <v>104</v>
      </c>
      <c r="H105">
        <v>0</v>
      </c>
    </row>
    <row r="106" spans="7:8" x14ac:dyDescent="0.25">
      <c r="G106">
        <v>105</v>
      </c>
      <c r="H106">
        <v>0</v>
      </c>
    </row>
    <row r="107" spans="7:8" x14ac:dyDescent="0.25">
      <c r="G107">
        <v>106</v>
      </c>
      <c r="H107">
        <v>0</v>
      </c>
    </row>
    <row r="108" spans="7:8" x14ac:dyDescent="0.25">
      <c r="G108">
        <v>107</v>
      </c>
      <c r="H108">
        <v>0</v>
      </c>
    </row>
    <row r="109" spans="7:8" x14ac:dyDescent="0.25">
      <c r="G109">
        <v>108</v>
      </c>
      <c r="H109">
        <v>0</v>
      </c>
    </row>
    <row r="110" spans="7:8" x14ac:dyDescent="0.25">
      <c r="G110">
        <v>109</v>
      </c>
      <c r="H110">
        <v>0</v>
      </c>
    </row>
    <row r="111" spans="7:8" x14ac:dyDescent="0.25">
      <c r="G111">
        <v>110</v>
      </c>
      <c r="H111">
        <v>0</v>
      </c>
    </row>
    <row r="112" spans="7:8" x14ac:dyDescent="0.25">
      <c r="G112">
        <v>111</v>
      </c>
      <c r="H112">
        <v>0</v>
      </c>
    </row>
    <row r="113" spans="7:8" x14ac:dyDescent="0.25">
      <c r="G113">
        <v>112</v>
      </c>
      <c r="H113">
        <v>0</v>
      </c>
    </row>
    <row r="114" spans="7:8" x14ac:dyDescent="0.25">
      <c r="G114">
        <v>113</v>
      </c>
      <c r="H114">
        <v>0</v>
      </c>
    </row>
    <row r="115" spans="7:8" x14ac:dyDescent="0.25">
      <c r="G115">
        <v>114</v>
      </c>
      <c r="H115">
        <v>0</v>
      </c>
    </row>
    <row r="116" spans="7:8" x14ac:dyDescent="0.25">
      <c r="G116">
        <v>115</v>
      </c>
      <c r="H116">
        <v>0</v>
      </c>
    </row>
    <row r="117" spans="7:8" x14ac:dyDescent="0.25">
      <c r="G117">
        <v>116</v>
      </c>
      <c r="H117">
        <v>0</v>
      </c>
    </row>
    <row r="118" spans="7:8" x14ac:dyDescent="0.25">
      <c r="G118">
        <v>117</v>
      </c>
      <c r="H118">
        <v>0</v>
      </c>
    </row>
    <row r="119" spans="7:8" x14ac:dyDescent="0.25">
      <c r="G119">
        <v>118</v>
      </c>
      <c r="H119">
        <v>0</v>
      </c>
    </row>
    <row r="120" spans="7:8" x14ac:dyDescent="0.25">
      <c r="G120">
        <v>119</v>
      </c>
      <c r="H120">
        <v>0</v>
      </c>
    </row>
    <row r="121" spans="7:8" x14ac:dyDescent="0.25">
      <c r="G121">
        <v>120</v>
      </c>
      <c r="H121">
        <v>0</v>
      </c>
    </row>
    <row r="122" spans="7:8" x14ac:dyDescent="0.25">
      <c r="G122">
        <v>121</v>
      </c>
      <c r="H122">
        <v>0</v>
      </c>
    </row>
    <row r="123" spans="7:8" x14ac:dyDescent="0.25">
      <c r="G123">
        <v>122</v>
      </c>
      <c r="H123">
        <v>0</v>
      </c>
    </row>
    <row r="124" spans="7:8" x14ac:dyDescent="0.25">
      <c r="G124">
        <v>123</v>
      </c>
      <c r="H124">
        <v>0</v>
      </c>
    </row>
    <row r="125" spans="7:8" x14ac:dyDescent="0.25">
      <c r="G125">
        <v>124</v>
      </c>
      <c r="H125">
        <v>0</v>
      </c>
    </row>
    <row r="126" spans="7:8" x14ac:dyDescent="0.25">
      <c r="G126">
        <v>125</v>
      </c>
      <c r="H126">
        <v>0</v>
      </c>
    </row>
    <row r="127" spans="7:8" x14ac:dyDescent="0.25">
      <c r="G127">
        <v>126</v>
      </c>
      <c r="H127">
        <v>0</v>
      </c>
    </row>
    <row r="128" spans="7:8" x14ac:dyDescent="0.25">
      <c r="G128">
        <v>127</v>
      </c>
      <c r="H128">
        <v>0</v>
      </c>
    </row>
    <row r="129" spans="7:8" x14ac:dyDescent="0.25">
      <c r="G129">
        <v>128</v>
      </c>
      <c r="H129">
        <v>0</v>
      </c>
    </row>
    <row r="130" spans="7:8" x14ac:dyDescent="0.25">
      <c r="G130">
        <v>129</v>
      </c>
      <c r="H130">
        <v>0</v>
      </c>
    </row>
    <row r="131" spans="7:8" x14ac:dyDescent="0.25">
      <c r="G131">
        <v>130</v>
      </c>
      <c r="H131">
        <v>0</v>
      </c>
    </row>
    <row r="132" spans="7:8" x14ac:dyDescent="0.25">
      <c r="G132">
        <v>131</v>
      </c>
      <c r="H132">
        <v>0</v>
      </c>
    </row>
    <row r="133" spans="7:8" x14ac:dyDescent="0.25">
      <c r="G133">
        <v>132</v>
      </c>
      <c r="H133">
        <v>0</v>
      </c>
    </row>
    <row r="134" spans="7:8" x14ac:dyDescent="0.25">
      <c r="G134">
        <v>133</v>
      </c>
      <c r="H134">
        <v>0</v>
      </c>
    </row>
    <row r="135" spans="7:8" x14ac:dyDescent="0.25">
      <c r="G135">
        <v>134</v>
      </c>
      <c r="H135">
        <v>1</v>
      </c>
    </row>
    <row r="136" spans="7:8" x14ac:dyDescent="0.25">
      <c r="G136">
        <v>135</v>
      </c>
      <c r="H136">
        <v>0</v>
      </c>
    </row>
    <row r="137" spans="7:8" x14ac:dyDescent="0.25">
      <c r="G137">
        <v>136</v>
      </c>
      <c r="H137">
        <v>0</v>
      </c>
    </row>
    <row r="138" spans="7:8" x14ac:dyDescent="0.25">
      <c r="G138">
        <v>137</v>
      </c>
      <c r="H138">
        <v>0</v>
      </c>
    </row>
    <row r="139" spans="7:8" x14ac:dyDescent="0.25">
      <c r="G139">
        <v>138</v>
      </c>
      <c r="H139">
        <v>0</v>
      </c>
    </row>
    <row r="140" spans="7:8" x14ac:dyDescent="0.25">
      <c r="G140">
        <v>139</v>
      </c>
      <c r="H140">
        <v>0</v>
      </c>
    </row>
    <row r="141" spans="7:8" x14ac:dyDescent="0.25">
      <c r="G141">
        <v>140</v>
      </c>
      <c r="H141">
        <v>0</v>
      </c>
    </row>
    <row r="142" spans="7:8" x14ac:dyDescent="0.25">
      <c r="G142">
        <v>141</v>
      </c>
      <c r="H142">
        <v>0</v>
      </c>
    </row>
    <row r="143" spans="7:8" x14ac:dyDescent="0.25">
      <c r="G143">
        <v>142</v>
      </c>
      <c r="H143">
        <v>0</v>
      </c>
    </row>
    <row r="144" spans="7:8" x14ac:dyDescent="0.25">
      <c r="G144">
        <v>143</v>
      </c>
      <c r="H144">
        <v>0</v>
      </c>
    </row>
    <row r="145" spans="7:8" x14ac:dyDescent="0.25">
      <c r="G145">
        <v>144</v>
      </c>
      <c r="H145">
        <v>0</v>
      </c>
    </row>
    <row r="146" spans="7:8" x14ac:dyDescent="0.25">
      <c r="G146">
        <v>145</v>
      </c>
      <c r="H146">
        <v>0</v>
      </c>
    </row>
    <row r="147" spans="7:8" x14ac:dyDescent="0.25">
      <c r="G147">
        <v>146</v>
      </c>
      <c r="H147">
        <v>0</v>
      </c>
    </row>
    <row r="148" spans="7:8" x14ac:dyDescent="0.25">
      <c r="G148">
        <v>147</v>
      </c>
      <c r="H148">
        <v>0</v>
      </c>
    </row>
    <row r="149" spans="7:8" x14ac:dyDescent="0.25">
      <c r="G149">
        <v>148</v>
      </c>
      <c r="H149">
        <v>0</v>
      </c>
    </row>
    <row r="150" spans="7:8" x14ac:dyDescent="0.25">
      <c r="G150">
        <v>149</v>
      </c>
      <c r="H150">
        <v>0</v>
      </c>
    </row>
    <row r="151" spans="7:8" x14ac:dyDescent="0.25">
      <c r="G151">
        <v>150</v>
      </c>
      <c r="H151">
        <v>0</v>
      </c>
    </row>
    <row r="152" spans="7:8" x14ac:dyDescent="0.25">
      <c r="G152">
        <v>151</v>
      </c>
      <c r="H152">
        <v>1</v>
      </c>
    </row>
    <row r="153" spans="7:8" x14ac:dyDescent="0.25">
      <c r="G153">
        <v>152</v>
      </c>
      <c r="H153">
        <v>0</v>
      </c>
    </row>
    <row r="154" spans="7:8" x14ac:dyDescent="0.25">
      <c r="G154">
        <v>153</v>
      </c>
      <c r="H154">
        <v>0</v>
      </c>
    </row>
    <row r="155" spans="7:8" x14ac:dyDescent="0.25">
      <c r="G155">
        <v>154</v>
      </c>
      <c r="H155">
        <v>0</v>
      </c>
    </row>
    <row r="156" spans="7:8" x14ac:dyDescent="0.25">
      <c r="G156">
        <v>155</v>
      </c>
      <c r="H156">
        <v>1</v>
      </c>
    </row>
    <row r="157" spans="7:8" x14ac:dyDescent="0.25">
      <c r="G157">
        <v>156</v>
      </c>
      <c r="H157">
        <v>0</v>
      </c>
    </row>
    <row r="158" spans="7:8" x14ac:dyDescent="0.25">
      <c r="G158">
        <v>157</v>
      </c>
      <c r="H158">
        <v>0</v>
      </c>
    </row>
    <row r="159" spans="7:8" x14ac:dyDescent="0.25">
      <c r="G159">
        <v>158</v>
      </c>
      <c r="H159">
        <v>0</v>
      </c>
    </row>
    <row r="160" spans="7:8" x14ac:dyDescent="0.25">
      <c r="G160">
        <v>159</v>
      </c>
      <c r="H160">
        <v>0</v>
      </c>
    </row>
    <row r="161" spans="7:8" x14ac:dyDescent="0.25">
      <c r="G161">
        <v>160</v>
      </c>
      <c r="H161">
        <v>2</v>
      </c>
    </row>
    <row r="162" spans="7:8" x14ac:dyDescent="0.25">
      <c r="G162">
        <v>161</v>
      </c>
      <c r="H162">
        <v>1</v>
      </c>
    </row>
    <row r="163" spans="7:8" x14ac:dyDescent="0.25">
      <c r="G163">
        <v>162</v>
      </c>
      <c r="H163">
        <v>0</v>
      </c>
    </row>
    <row r="164" spans="7:8" x14ac:dyDescent="0.25">
      <c r="G164">
        <v>163</v>
      </c>
      <c r="H164">
        <v>1</v>
      </c>
    </row>
    <row r="165" spans="7:8" x14ac:dyDescent="0.25">
      <c r="G165">
        <v>164</v>
      </c>
      <c r="H165">
        <v>0</v>
      </c>
    </row>
    <row r="166" spans="7:8" x14ac:dyDescent="0.25">
      <c r="G166">
        <v>165</v>
      </c>
      <c r="H166">
        <v>0</v>
      </c>
    </row>
    <row r="167" spans="7:8" x14ac:dyDescent="0.25">
      <c r="G167">
        <v>166</v>
      </c>
      <c r="H167">
        <v>0</v>
      </c>
    </row>
    <row r="168" spans="7:8" x14ac:dyDescent="0.25">
      <c r="G168">
        <v>167</v>
      </c>
      <c r="H168">
        <v>0</v>
      </c>
    </row>
    <row r="169" spans="7:8" x14ac:dyDescent="0.25">
      <c r="G169">
        <v>168</v>
      </c>
      <c r="H169">
        <v>0</v>
      </c>
    </row>
    <row r="170" spans="7:8" x14ac:dyDescent="0.25">
      <c r="G170">
        <v>169</v>
      </c>
      <c r="H170">
        <v>0</v>
      </c>
    </row>
    <row r="171" spans="7:8" x14ac:dyDescent="0.25">
      <c r="G171">
        <v>170</v>
      </c>
      <c r="H171">
        <v>1</v>
      </c>
    </row>
    <row r="172" spans="7:8" x14ac:dyDescent="0.25">
      <c r="G172">
        <v>171</v>
      </c>
      <c r="H172">
        <v>2</v>
      </c>
    </row>
    <row r="173" spans="7:8" x14ac:dyDescent="0.25">
      <c r="G173">
        <v>172</v>
      </c>
      <c r="H173">
        <v>1</v>
      </c>
    </row>
    <row r="174" spans="7:8" x14ac:dyDescent="0.25">
      <c r="G174">
        <v>173</v>
      </c>
      <c r="H174">
        <v>3</v>
      </c>
    </row>
    <row r="175" spans="7:8" x14ac:dyDescent="0.25">
      <c r="G175">
        <v>174</v>
      </c>
      <c r="H175">
        <v>0</v>
      </c>
    </row>
    <row r="176" spans="7:8" x14ac:dyDescent="0.25">
      <c r="G176">
        <v>175</v>
      </c>
      <c r="H176">
        <v>0</v>
      </c>
    </row>
    <row r="177" spans="7:8" x14ac:dyDescent="0.25">
      <c r="G177">
        <v>176</v>
      </c>
      <c r="H177">
        <v>0</v>
      </c>
    </row>
    <row r="178" spans="7:8" x14ac:dyDescent="0.25">
      <c r="G178">
        <v>177</v>
      </c>
      <c r="H178">
        <v>0</v>
      </c>
    </row>
    <row r="179" spans="7:8" x14ac:dyDescent="0.25">
      <c r="G179">
        <v>178</v>
      </c>
      <c r="H179">
        <v>0</v>
      </c>
    </row>
    <row r="180" spans="7:8" x14ac:dyDescent="0.25">
      <c r="G180">
        <v>179</v>
      </c>
      <c r="H180">
        <v>0</v>
      </c>
    </row>
    <row r="181" spans="7:8" x14ac:dyDescent="0.25">
      <c r="G181">
        <v>180</v>
      </c>
      <c r="H181">
        <v>1</v>
      </c>
    </row>
    <row r="182" spans="7:8" x14ac:dyDescent="0.25">
      <c r="G182">
        <v>181</v>
      </c>
      <c r="H182">
        <v>2</v>
      </c>
    </row>
    <row r="183" spans="7:8" x14ac:dyDescent="0.25">
      <c r="G183">
        <v>182</v>
      </c>
      <c r="H183">
        <v>1</v>
      </c>
    </row>
    <row r="184" spans="7:8" x14ac:dyDescent="0.25">
      <c r="G184">
        <v>183</v>
      </c>
      <c r="H184">
        <v>1</v>
      </c>
    </row>
    <row r="185" spans="7:8" x14ac:dyDescent="0.25">
      <c r="G185">
        <v>184</v>
      </c>
      <c r="H185">
        <v>0</v>
      </c>
    </row>
    <row r="186" spans="7:8" x14ac:dyDescent="0.25">
      <c r="G186">
        <v>185</v>
      </c>
      <c r="H186">
        <v>0</v>
      </c>
    </row>
    <row r="187" spans="7:8" x14ac:dyDescent="0.25">
      <c r="G187">
        <v>186</v>
      </c>
      <c r="H187">
        <v>1</v>
      </c>
    </row>
    <row r="188" spans="7:8" x14ac:dyDescent="0.25">
      <c r="G188">
        <v>187</v>
      </c>
      <c r="H188">
        <v>1</v>
      </c>
    </row>
    <row r="189" spans="7:8" x14ac:dyDescent="0.25">
      <c r="G189">
        <v>188</v>
      </c>
      <c r="H189">
        <v>0</v>
      </c>
    </row>
    <row r="190" spans="7:8" x14ac:dyDescent="0.25">
      <c r="G190">
        <v>189</v>
      </c>
      <c r="H190">
        <v>1</v>
      </c>
    </row>
    <row r="191" spans="7:8" x14ac:dyDescent="0.25">
      <c r="G191">
        <v>190</v>
      </c>
      <c r="H191">
        <v>1</v>
      </c>
    </row>
    <row r="192" spans="7:8" x14ac:dyDescent="0.25">
      <c r="G192">
        <v>191</v>
      </c>
      <c r="H192">
        <v>0</v>
      </c>
    </row>
    <row r="193" spans="7:8" x14ac:dyDescent="0.25">
      <c r="G193">
        <v>192</v>
      </c>
      <c r="H193">
        <v>3</v>
      </c>
    </row>
    <row r="194" spans="7:8" x14ac:dyDescent="0.25">
      <c r="G194">
        <v>193</v>
      </c>
      <c r="H194">
        <v>0</v>
      </c>
    </row>
    <row r="195" spans="7:8" x14ac:dyDescent="0.25">
      <c r="G195">
        <v>194</v>
      </c>
      <c r="H195">
        <v>2</v>
      </c>
    </row>
    <row r="196" spans="7:8" x14ac:dyDescent="0.25">
      <c r="G196">
        <v>195</v>
      </c>
      <c r="H196">
        <v>0</v>
      </c>
    </row>
    <row r="197" spans="7:8" x14ac:dyDescent="0.25">
      <c r="G197">
        <v>196</v>
      </c>
      <c r="H197">
        <v>0</v>
      </c>
    </row>
    <row r="198" spans="7:8" x14ac:dyDescent="0.25">
      <c r="G198">
        <v>197</v>
      </c>
      <c r="H198">
        <v>1</v>
      </c>
    </row>
    <row r="199" spans="7:8" x14ac:dyDescent="0.25">
      <c r="G199">
        <v>198</v>
      </c>
      <c r="H199">
        <v>0</v>
      </c>
    </row>
    <row r="200" spans="7:8" x14ac:dyDescent="0.25">
      <c r="G200">
        <v>199</v>
      </c>
      <c r="H200">
        <v>0</v>
      </c>
    </row>
    <row r="201" spans="7:8" x14ac:dyDescent="0.25">
      <c r="G201">
        <v>200</v>
      </c>
      <c r="H201">
        <v>0</v>
      </c>
    </row>
    <row r="202" spans="7:8" x14ac:dyDescent="0.25">
      <c r="G202">
        <v>201</v>
      </c>
      <c r="H202">
        <v>0</v>
      </c>
    </row>
    <row r="203" spans="7:8" x14ac:dyDescent="0.25">
      <c r="G203">
        <v>202</v>
      </c>
      <c r="H203">
        <v>1</v>
      </c>
    </row>
    <row r="204" spans="7:8" x14ac:dyDescent="0.25">
      <c r="G204">
        <v>203</v>
      </c>
      <c r="H204">
        <v>0</v>
      </c>
    </row>
    <row r="205" spans="7:8" x14ac:dyDescent="0.25">
      <c r="G205">
        <v>204</v>
      </c>
      <c r="H205">
        <v>0</v>
      </c>
    </row>
    <row r="206" spans="7:8" x14ac:dyDescent="0.25">
      <c r="G206">
        <v>205</v>
      </c>
      <c r="H206">
        <v>0</v>
      </c>
    </row>
    <row r="207" spans="7:8" x14ac:dyDescent="0.25">
      <c r="G207">
        <v>206</v>
      </c>
      <c r="H207">
        <v>0</v>
      </c>
    </row>
    <row r="208" spans="7:8" x14ac:dyDescent="0.25">
      <c r="G208">
        <v>207</v>
      </c>
      <c r="H208">
        <v>2</v>
      </c>
    </row>
    <row r="209" spans="7:8" x14ac:dyDescent="0.25">
      <c r="G209">
        <v>208</v>
      </c>
      <c r="H209">
        <v>1</v>
      </c>
    </row>
    <row r="210" spans="7:8" x14ac:dyDescent="0.25">
      <c r="G210">
        <v>209</v>
      </c>
      <c r="H210">
        <v>0</v>
      </c>
    </row>
    <row r="211" spans="7:8" x14ac:dyDescent="0.25">
      <c r="G211">
        <v>210</v>
      </c>
      <c r="H211">
        <v>0</v>
      </c>
    </row>
    <row r="212" spans="7:8" x14ac:dyDescent="0.25">
      <c r="G212">
        <v>211</v>
      </c>
      <c r="H212">
        <v>0</v>
      </c>
    </row>
    <row r="213" spans="7:8" x14ac:dyDescent="0.25">
      <c r="G213">
        <v>212</v>
      </c>
      <c r="H213">
        <v>0</v>
      </c>
    </row>
    <row r="214" spans="7:8" x14ac:dyDescent="0.25">
      <c r="G214">
        <v>213</v>
      </c>
      <c r="H214">
        <v>0</v>
      </c>
    </row>
    <row r="215" spans="7:8" x14ac:dyDescent="0.25">
      <c r="G215">
        <v>214</v>
      </c>
      <c r="H215">
        <v>0</v>
      </c>
    </row>
    <row r="216" spans="7:8" x14ac:dyDescent="0.25">
      <c r="G216">
        <v>215</v>
      </c>
      <c r="H216">
        <v>0</v>
      </c>
    </row>
    <row r="217" spans="7:8" x14ac:dyDescent="0.25">
      <c r="G217">
        <v>216</v>
      </c>
      <c r="H217">
        <v>0</v>
      </c>
    </row>
    <row r="218" spans="7:8" x14ac:dyDescent="0.25">
      <c r="G218">
        <v>217</v>
      </c>
      <c r="H218">
        <v>0</v>
      </c>
    </row>
    <row r="219" spans="7:8" x14ac:dyDescent="0.25">
      <c r="G219">
        <v>218</v>
      </c>
      <c r="H219">
        <v>0</v>
      </c>
    </row>
    <row r="220" spans="7:8" x14ac:dyDescent="0.25">
      <c r="G220">
        <v>219</v>
      </c>
      <c r="H220">
        <v>0</v>
      </c>
    </row>
    <row r="221" spans="7:8" x14ac:dyDescent="0.25">
      <c r="G221">
        <v>220</v>
      </c>
      <c r="H221">
        <v>0</v>
      </c>
    </row>
    <row r="222" spans="7:8" x14ac:dyDescent="0.25">
      <c r="G222">
        <v>221</v>
      </c>
      <c r="H222">
        <v>1</v>
      </c>
    </row>
    <row r="223" spans="7:8" x14ac:dyDescent="0.25">
      <c r="G223">
        <v>222</v>
      </c>
      <c r="H223">
        <v>0</v>
      </c>
    </row>
    <row r="224" spans="7:8" x14ac:dyDescent="0.25">
      <c r="G224">
        <v>223</v>
      </c>
      <c r="H224">
        <v>0</v>
      </c>
    </row>
    <row r="225" spans="7:8" x14ac:dyDescent="0.25">
      <c r="G225">
        <v>224</v>
      </c>
      <c r="H225">
        <v>0</v>
      </c>
    </row>
    <row r="226" spans="7:8" x14ac:dyDescent="0.25">
      <c r="G226">
        <v>225</v>
      </c>
      <c r="H226">
        <v>0</v>
      </c>
    </row>
    <row r="227" spans="7:8" x14ac:dyDescent="0.25">
      <c r="G227">
        <v>226</v>
      </c>
      <c r="H227">
        <v>1</v>
      </c>
    </row>
    <row r="228" spans="7:8" x14ac:dyDescent="0.25">
      <c r="G228">
        <v>227</v>
      </c>
      <c r="H228">
        <v>0</v>
      </c>
    </row>
    <row r="229" spans="7:8" x14ac:dyDescent="0.25">
      <c r="G229">
        <v>228</v>
      </c>
      <c r="H229">
        <v>0</v>
      </c>
    </row>
    <row r="230" spans="7:8" x14ac:dyDescent="0.25">
      <c r="G230">
        <v>229</v>
      </c>
      <c r="H230">
        <v>0</v>
      </c>
    </row>
    <row r="231" spans="7:8" x14ac:dyDescent="0.25">
      <c r="G231">
        <v>230</v>
      </c>
      <c r="H231">
        <v>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31"/>
  <sheetViews>
    <sheetView workbookViewId="0">
      <selection activeCell="I2" sqref="I2:J50"/>
    </sheetView>
  </sheetViews>
  <sheetFormatPr defaultRowHeight="15" x14ac:dyDescent="0.25"/>
  <sheetData>
    <row r="1" spans="1:12" x14ac:dyDescent="0.25">
      <c r="A1" t="s">
        <v>50</v>
      </c>
      <c r="B1" t="s">
        <v>51</v>
      </c>
      <c r="C1" t="s">
        <v>50</v>
      </c>
      <c r="D1" t="s">
        <v>52</v>
      </c>
      <c r="E1" t="s">
        <v>50</v>
      </c>
      <c r="F1" t="s">
        <v>53</v>
      </c>
      <c r="G1" t="s">
        <v>50</v>
      </c>
      <c r="H1" t="s">
        <v>54</v>
      </c>
      <c r="I1" t="s">
        <v>50</v>
      </c>
      <c r="J1" t="s">
        <v>55</v>
      </c>
      <c r="K1" t="s">
        <v>50</v>
      </c>
      <c r="L1" t="s">
        <v>56</v>
      </c>
    </row>
    <row r="2" spans="1:12" x14ac:dyDescent="0.25">
      <c r="A2">
        <v>10</v>
      </c>
      <c r="B2">
        <v>2</v>
      </c>
      <c r="C2">
        <v>0.05</v>
      </c>
      <c r="D2">
        <v>33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1</v>
      </c>
      <c r="C3">
        <v>0.1</v>
      </c>
      <c r="D3">
        <v>3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9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15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1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5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0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1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0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1</v>
      </c>
    </row>
    <row r="11" spans="1:12" x14ac:dyDescent="0.25">
      <c r="A11">
        <v>100</v>
      </c>
      <c r="B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1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1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5:10" x14ac:dyDescent="0.25">
      <c r="E17">
        <v>16</v>
      </c>
      <c r="F17">
        <v>0</v>
      </c>
      <c r="G17">
        <v>1.6</v>
      </c>
      <c r="H17">
        <v>0</v>
      </c>
      <c r="I17">
        <v>160000</v>
      </c>
      <c r="J17">
        <v>1</v>
      </c>
    </row>
    <row r="18" spans="5:10" x14ac:dyDescent="0.25"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5:10" x14ac:dyDescent="0.25">
      <c r="E19">
        <v>18</v>
      </c>
      <c r="F19">
        <v>0</v>
      </c>
      <c r="G19">
        <v>1.8</v>
      </c>
      <c r="H19">
        <v>0</v>
      </c>
      <c r="I19">
        <v>180000</v>
      </c>
      <c r="J19">
        <v>0</v>
      </c>
    </row>
    <row r="20" spans="5:10" x14ac:dyDescent="0.25"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1</v>
      </c>
    </row>
    <row r="21" spans="5:10" x14ac:dyDescent="0.25">
      <c r="E21">
        <v>20</v>
      </c>
      <c r="F21">
        <v>0</v>
      </c>
      <c r="G21">
        <v>2</v>
      </c>
      <c r="H21">
        <v>0</v>
      </c>
      <c r="I21">
        <v>200000</v>
      </c>
      <c r="J21">
        <v>1</v>
      </c>
    </row>
    <row r="22" spans="5:10" x14ac:dyDescent="0.25">
      <c r="E22">
        <v>21</v>
      </c>
      <c r="F22">
        <v>0</v>
      </c>
      <c r="G22">
        <v>2.1</v>
      </c>
      <c r="H22">
        <v>0</v>
      </c>
      <c r="I22">
        <v>210000</v>
      </c>
      <c r="J22">
        <v>0</v>
      </c>
    </row>
    <row r="23" spans="5:10" x14ac:dyDescent="0.25"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0</v>
      </c>
    </row>
    <row r="24" spans="5:10" x14ac:dyDescent="0.25"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0</v>
      </c>
    </row>
    <row r="25" spans="5:10" x14ac:dyDescent="0.25"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1</v>
      </c>
    </row>
    <row r="26" spans="5:10" x14ac:dyDescent="0.25">
      <c r="E26">
        <v>25</v>
      </c>
      <c r="F26">
        <v>0</v>
      </c>
      <c r="G26">
        <v>2.5</v>
      </c>
      <c r="H26">
        <v>0</v>
      </c>
      <c r="I26">
        <v>250000</v>
      </c>
      <c r="J26">
        <v>1</v>
      </c>
    </row>
    <row r="27" spans="5:10" x14ac:dyDescent="0.25">
      <c r="E27">
        <v>26</v>
      </c>
      <c r="F27">
        <v>0</v>
      </c>
      <c r="G27">
        <v>2.6</v>
      </c>
      <c r="H27">
        <v>0</v>
      </c>
      <c r="I27">
        <v>260000</v>
      </c>
      <c r="J27">
        <v>2</v>
      </c>
    </row>
    <row r="28" spans="5:10" x14ac:dyDescent="0.25">
      <c r="E28">
        <v>27</v>
      </c>
      <c r="F28">
        <v>0</v>
      </c>
      <c r="G28">
        <v>2.7</v>
      </c>
      <c r="H28">
        <v>0</v>
      </c>
      <c r="I28">
        <v>270000</v>
      </c>
      <c r="J28">
        <v>1</v>
      </c>
    </row>
    <row r="29" spans="5:10" x14ac:dyDescent="0.25"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2</v>
      </c>
    </row>
    <row r="30" spans="5:10" x14ac:dyDescent="0.25"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3</v>
      </c>
    </row>
    <row r="31" spans="5:10" x14ac:dyDescent="0.25">
      <c r="E31">
        <v>30</v>
      </c>
      <c r="F31">
        <v>0</v>
      </c>
      <c r="G31">
        <v>3</v>
      </c>
      <c r="H31">
        <v>1</v>
      </c>
      <c r="I31">
        <v>300000</v>
      </c>
      <c r="J31">
        <v>1</v>
      </c>
    </row>
    <row r="32" spans="5:10" x14ac:dyDescent="0.25">
      <c r="E32">
        <v>31</v>
      </c>
      <c r="F32">
        <v>0</v>
      </c>
      <c r="G32">
        <v>3.1</v>
      </c>
      <c r="H32">
        <v>0</v>
      </c>
      <c r="I32">
        <v>310000</v>
      </c>
      <c r="J32">
        <v>2</v>
      </c>
    </row>
    <row r="33" spans="5:10" x14ac:dyDescent="0.25">
      <c r="E33">
        <v>32</v>
      </c>
      <c r="F33">
        <v>0</v>
      </c>
      <c r="G33">
        <v>3.2</v>
      </c>
      <c r="H33">
        <v>0</v>
      </c>
      <c r="I33">
        <v>320000</v>
      </c>
      <c r="J33">
        <v>2</v>
      </c>
    </row>
    <row r="34" spans="5:10" x14ac:dyDescent="0.25"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0</v>
      </c>
    </row>
    <row r="35" spans="5:10" x14ac:dyDescent="0.25"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2</v>
      </c>
    </row>
    <row r="36" spans="5:10" x14ac:dyDescent="0.25">
      <c r="E36">
        <v>35</v>
      </c>
      <c r="F36">
        <v>0</v>
      </c>
      <c r="G36">
        <v>3.5</v>
      </c>
      <c r="H36">
        <v>1</v>
      </c>
      <c r="I36">
        <v>350000</v>
      </c>
      <c r="J36">
        <v>0</v>
      </c>
    </row>
    <row r="37" spans="5:10" x14ac:dyDescent="0.25">
      <c r="E37">
        <v>36</v>
      </c>
      <c r="F37">
        <v>0</v>
      </c>
      <c r="G37">
        <v>3.6</v>
      </c>
      <c r="H37">
        <v>0</v>
      </c>
      <c r="I37">
        <v>360000</v>
      </c>
      <c r="J37">
        <v>1</v>
      </c>
    </row>
    <row r="38" spans="5:10" x14ac:dyDescent="0.25">
      <c r="E38">
        <v>37</v>
      </c>
      <c r="F38">
        <v>0</v>
      </c>
      <c r="G38">
        <v>3.7</v>
      </c>
      <c r="H38">
        <v>1</v>
      </c>
      <c r="I38">
        <v>370000</v>
      </c>
      <c r="J38">
        <v>0</v>
      </c>
    </row>
    <row r="39" spans="5:10" x14ac:dyDescent="0.25">
      <c r="E39">
        <v>38</v>
      </c>
      <c r="F39">
        <v>0</v>
      </c>
      <c r="G39">
        <v>3.8000000000000003</v>
      </c>
      <c r="H39">
        <v>0</v>
      </c>
      <c r="I39">
        <v>380000</v>
      </c>
      <c r="J39">
        <v>0</v>
      </c>
    </row>
    <row r="40" spans="5:10" x14ac:dyDescent="0.25">
      <c r="E40">
        <v>39</v>
      </c>
      <c r="F40">
        <v>0</v>
      </c>
      <c r="G40">
        <v>3.9000000000000004</v>
      </c>
      <c r="H40">
        <v>0</v>
      </c>
      <c r="I40">
        <v>390000</v>
      </c>
      <c r="J40">
        <v>0</v>
      </c>
    </row>
    <row r="41" spans="5:10" x14ac:dyDescent="0.25">
      <c r="E41">
        <v>40</v>
      </c>
      <c r="F41">
        <v>0</v>
      </c>
      <c r="G41">
        <v>4</v>
      </c>
      <c r="H41">
        <v>0</v>
      </c>
      <c r="I41">
        <v>400000</v>
      </c>
      <c r="J41">
        <v>2</v>
      </c>
    </row>
    <row r="42" spans="5:10" x14ac:dyDescent="0.25">
      <c r="E42">
        <v>41</v>
      </c>
      <c r="F42">
        <v>0</v>
      </c>
      <c r="G42">
        <v>4.1000000000000005</v>
      </c>
      <c r="H42">
        <v>0</v>
      </c>
      <c r="I42">
        <v>410000</v>
      </c>
      <c r="J42">
        <v>4</v>
      </c>
    </row>
    <row r="43" spans="5:10" x14ac:dyDescent="0.25">
      <c r="E43">
        <v>42</v>
      </c>
      <c r="F43">
        <v>0</v>
      </c>
      <c r="G43">
        <v>4.2</v>
      </c>
      <c r="H43">
        <v>0</v>
      </c>
      <c r="I43">
        <v>420000</v>
      </c>
      <c r="J43">
        <v>1</v>
      </c>
    </row>
    <row r="44" spans="5:10" x14ac:dyDescent="0.25">
      <c r="E44">
        <v>43</v>
      </c>
      <c r="F44">
        <v>0</v>
      </c>
      <c r="G44">
        <v>4.3</v>
      </c>
      <c r="H44">
        <v>2</v>
      </c>
      <c r="I44">
        <v>430000</v>
      </c>
      <c r="J44">
        <v>0</v>
      </c>
    </row>
    <row r="45" spans="5:10" x14ac:dyDescent="0.25">
      <c r="E45">
        <v>44</v>
      </c>
      <c r="F45">
        <v>0</v>
      </c>
      <c r="G45">
        <v>4.4000000000000004</v>
      </c>
      <c r="H45">
        <v>0</v>
      </c>
      <c r="I45">
        <v>440000</v>
      </c>
      <c r="J45">
        <v>2</v>
      </c>
    </row>
    <row r="46" spans="5:10" x14ac:dyDescent="0.25">
      <c r="E46">
        <v>45</v>
      </c>
      <c r="F46">
        <v>0</v>
      </c>
      <c r="G46">
        <v>4.5</v>
      </c>
      <c r="H46">
        <v>3</v>
      </c>
      <c r="I46">
        <v>450000</v>
      </c>
      <c r="J46">
        <v>0</v>
      </c>
    </row>
    <row r="47" spans="5:10" x14ac:dyDescent="0.25">
      <c r="E47">
        <v>46</v>
      </c>
      <c r="F47">
        <v>0</v>
      </c>
      <c r="G47">
        <v>4.6000000000000005</v>
      </c>
      <c r="H47">
        <v>6</v>
      </c>
      <c r="I47">
        <v>460000</v>
      </c>
      <c r="J47">
        <v>2</v>
      </c>
    </row>
    <row r="48" spans="5:10" x14ac:dyDescent="0.25">
      <c r="E48">
        <v>47</v>
      </c>
      <c r="F48">
        <v>0</v>
      </c>
      <c r="G48">
        <v>4.7</v>
      </c>
      <c r="H48">
        <v>0</v>
      </c>
      <c r="I48">
        <v>470000</v>
      </c>
      <c r="J48">
        <v>0</v>
      </c>
    </row>
    <row r="49" spans="5:10" x14ac:dyDescent="0.25">
      <c r="E49">
        <v>48</v>
      </c>
      <c r="F49">
        <v>0</v>
      </c>
      <c r="G49">
        <v>4.8000000000000007</v>
      </c>
      <c r="H49">
        <v>5</v>
      </c>
      <c r="I49">
        <v>480000</v>
      </c>
      <c r="J49">
        <v>1</v>
      </c>
    </row>
    <row r="50" spans="5:10" x14ac:dyDescent="0.25">
      <c r="E50">
        <v>49</v>
      </c>
      <c r="F50">
        <v>0</v>
      </c>
      <c r="G50">
        <v>4.9000000000000004</v>
      </c>
      <c r="H50">
        <v>1</v>
      </c>
      <c r="I50">
        <v>490000</v>
      </c>
      <c r="J50">
        <v>2</v>
      </c>
    </row>
    <row r="51" spans="5:10" x14ac:dyDescent="0.25">
      <c r="E51">
        <v>50</v>
      </c>
      <c r="F51">
        <v>0</v>
      </c>
      <c r="G51">
        <v>5</v>
      </c>
      <c r="H51">
        <v>3</v>
      </c>
    </row>
    <row r="52" spans="5:10" x14ac:dyDescent="0.25">
      <c r="E52">
        <v>51</v>
      </c>
      <c r="F52">
        <v>0</v>
      </c>
      <c r="G52">
        <v>5.1000000000000005</v>
      </c>
      <c r="H52">
        <v>3</v>
      </c>
    </row>
    <row r="53" spans="5:10" x14ac:dyDescent="0.25">
      <c r="E53">
        <v>52</v>
      </c>
      <c r="F53">
        <v>0</v>
      </c>
      <c r="G53">
        <v>5.2</v>
      </c>
      <c r="H53">
        <v>1</v>
      </c>
    </row>
    <row r="54" spans="5:10" x14ac:dyDescent="0.25">
      <c r="E54">
        <v>53</v>
      </c>
      <c r="F54">
        <v>0</v>
      </c>
      <c r="G54">
        <v>5.3000000000000007</v>
      </c>
      <c r="H54">
        <v>4</v>
      </c>
    </row>
    <row r="55" spans="5:10" x14ac:dyDescent="0.25">
      <c r="E55">
        <v>54</v>
      </c>
      <c r="F55">
        <v>0</v>
      </c>
      <c r="G55">
        <v>5.4</v>
      </c>
      <c r="H55">
        <v>3</v>
      </c>
    </row>
    <row r="56" spans="5:10" x14ac:dyDescent="0.25">
      <c r="E56">
        <v>55</v>
      </c>
      <c r="F56">
        <v>0</v>
      </c>
      <c r="G56">
        <v>5.5</v>
      </c>
      <c r="H56">
        <v>2</v>
      </c>
    </row>
    <row r="57" spans="5:10" x14ac:dyDescent="0.25">
      <c r="E57">
        <v>56</v>
      </c>
      <c r="F57">
        <v>0</v>
      </c>
    </row>
    <row r="58" spans="5:10" x14ac:dyDescent="0.25">
      <c r="E58">
        <v>57</v>
      </c>
      <c r="F58">
        <v>0</v>
      </c>
    </row>
    <row r="59" spans="5:10" x14ac:dyDescent="0.25">
      <c r="E59">
        <v>58</v>
      </c>
      <c r="F59">
        <v>0</v>
      </c>
    </row>
    <row r="60" spans="5:10" x14ac:dyDescent="0.25">
      <c r="E60">
        <v>59</v>
      </c>
      <c r="F60">
        <v>0</v>
      </c>
    </row>
    <row r="61" spans="5:10" x14ac:dyDescent="0.25">
      <c r="E61">
        <v>60</v>
      </c>
      <c r="F61">
        <v>0</v>
      </c>
    </row>
    <row r="62" spans="5:10" x14ac:dyDescent="0.25">
      <c r="E62">
        <v>61</v>
      </c>
      <c r="F62">
        <v>0</v>
      </c>
    </row>
    <row r="63" spans="5:10" x14ac:dyDescent="0.25">
      <c r="E63">
        <v>62</v>
      </c>
      <c r="F63">
        <v>0</v>
      </c>
    </row>
    <row r="64" spans="5:10" x14ac:dyDescent="0.25">
      <c r="E64">
        <v>63</v>
      </c>
      <c r="F64">
        <v>0</v>
      </c>
    </row>
    <row r="65" spans="5:6" x14ac:dyDescent="0.25">
      <c r="E65">
        <v>64</v>
      </c>
      <c r="F65">
        <v>0</v>
      </c>
    </row>
    <row r="66" spans="5:6" x14ac:dyDescent="0.25">
      <c r="E66">
        <v>65</v>
      </c>
      <c r="F66">
        <v>0</v>
      </c>
    </row>
    <row r="67" spans="5:6" x14ac:dyDescent="0.25">
      <c r="E67">
        <v>66</v>
      </c>
      <c r="F67">
        <v>0</v>
      </c>
    </row>
    <row r="68" spans="5:6" x14ac:dyDescent="0.25">
      <c r="E68">
        <v>67</v>
      </c>
      <c r="F68">
        <v>0</v>
      </c>
    </row>
    <row r="69" spans="5:6" x14ac:dyDescent="0.25">
      <c r="E69">
        <v>68</v>
      </c>
      <c r="F69">
        <v>0</v>
      </c>
    </row>
    <row r="70" spans="5:6" x14ac:dyDescent="0.25">
      <c r="E70">
        <v>69</v>
      </c>
      <c r="F70">
        <v>0</v>
      </c>
    </row>
    <row r="71" spans="5:6" x14ac:dyDescent="0.25">
      <c r="E71">
        <v>70</v>
      </c>
      <c r="F71">
        <v>0</v>
      </c>
    </row>
    <row r="72" spans="5:6" x14ac:dyDescent="0.25">
      <c r="E72">
        <v>71</v>
      </c>
      <c r="F72">
        <v>0</v>
      </c>
    </row>
    <row r="73" spans="5:6" x14ac:dyDescent="0.25">
      <c r="E73">
        <v>72</v>
      </c>
      <c r="F73">
        <v>0</v>
      </c>
    </row>
    <row r="74" spans="5:6" x14ac:dyDescent="0.25">
      <c r="E74">
        <v>73</v>
      </c>
      <c r="F74">
        <v>0</v>
      </c>
    </row>
    <row r="75" spans="5:6" x14ac:dyDescent="0.25">
      <c r="E75">
        <v>74</v>
      </c>
      <c r="F75">
        <v>0</v>
      </c>
    </row>
    <row r="76" spans="5:6" x14ac:dyDescent="0.25">
      <c r="E76">
        <v>75</v>
      </c>
      <c r="F76">
        <v>0</v>
      </c>
    </row>
    <row r="77" spans="5:6" x14ac:dyDescent="0.25">
      <c r="E77">
        <v>76</v>
      </c>
      <c r="F77">
        <v>0</v>
      </c>
    </row>
    <row r="78" spans="5:6" x14ac:dyDescent="0.25">
      <c r="E78">
        <v>77</v>
      </c>
      <c r="F78">
        <v>0</v>
      </c>
    </row>
    <row r="79" spans="5:6" x14ac:dyDescent="0.25">
      <c r="E79">
        <v>78</v>
      </c>
      <c r="F79">
        <v>0</v>
      </c>
    </row>
    <row r="80" spans="5:6" x14ac:dyDescent="0.25">
      <c r="E80">
        <v>79</v>
      </c>
      <c r="F80">
        <v>0</v>
      </c>
    </row>
    <row r="81" spans="5:6" x14ac:dyDescent="0.25">
      <c r="E81">
        <v>80</v>
      </c>
      <c r="F81">
        <v>0</v>
      </c>
    </row>
    <row r="82" spans="5:6" x14ac:dyDescent="0.25">
      <c r="E82">
        <v>81</v>
      </c>
      <c r="F82">
        <v>0</v>
      </c>
    </row>
    <row r="83" spans="5:6" x14ac:dyDescent="0.25">
      <c r="E83">
        <v>82</v>
      </c>
      <c r="F83">
        <v>0</v>
      </c>
    </row>
    <row r="84" spans="5:6" x14ac:dyDescent="0.25">
      <c r="E84">
        <v>83</v>
      </c>
      <c r="F84">
        <v>0</v>
      </c>
    </row>
    <row r="85" spans="5:6" x14ac:dyDescent="0.25">
      <c r="E85">
        <v>84</v>
      </c>
      <c r="F85">
        <v>0</v>
      </c>
    </row>
    <row r="86" spans="5:6" x14ac:dyDescent="0.25">
      <c r="E86">
        <v>85</v>
      </c>
      <c r="F86">
        <v>0</v>
      </c>
    </row>
    <row r="87" spans="5:6" x14ac:dyDescent="0.25">
      <c r="E87">
        <v>86</v>
      </c>
      <c r="F87">
        <v>0</v>
      </c>
    </row>
    <row r="88" spans="5:6" x14ac:dyDescent="0.25">
      <c r="E88">
        <v>87</v>
      </c>
      <c r="F88">
        <v>0</v>
      </c>
    </row>
    <row r="89" spans="5:6" x14ac:dyDescent="0.25">
      <c r="E89">
        <v>88</v>
      </c>
      <c r="F89">
        <v>0</v>
      </c>
    </row>
    <row r="90" spans="5:6" x14ac:dyDescent="0.25">
      <c r="E90">
        <v>89</v>
      </c>
      <c r="F90">
        <v>0</v>
      </c>
    </row>
    <row r="91" spans="5:6" x14ac:dyDescent="0.25">
      <c r="E91">
        <v>90</v>
      </c>
      <c r="F91">
        <v>0</v>
      </c>
    </row>
    <row r="92" spans="5:6" x14ac:dyDescent="0.25">
      <c r="E92">
        <v>91</v>
      </c>
      <c r="F92">
        <v>0</v>
      </c>
    </row>
    <row r="93" spans="5:6" x14ac:dyDescent="0.25">
      <c r="E93">
        <v>92</v>
      </c>
      <c r="F93">
        <v>0</v>
      </c>
    </row>
    <row r="94" spans="5:6" x14ac:dyDescent="0.25">
      <c r="E94">
        <v>93</v>
      </c>
      <c r="F94">
        <v>0</v>
      </c>
    </row>
    <row r="95" spans="5:6" x14ac:dyDescent="0.25">
      <c r="E95">
        <v>94</v>
      </c>
      <c r="F95">
        <v>0</v>
      </c>
    </row>
    <row r="96" spans="5:6" x14ac:dyDescent="0.25">
      <c r="E96">
        <v>95</v>
      </c>
      <c r="F96">
        <v>0</v>
      </c>
    </row>
    <row r="97" spans="5:6" x14ac:dyDescent="0.25">
      <c r="E97">
        <v>96</v>
      </c>
      <c r="F97">
        <v>0</v>
      </c>
    </row>
    <row r="98" spans="5:6" x14ac:dyDescent="0.25">
      <c r="E98">
        <v>97</v>
      </c>
      <c r="F98">
        <v>0</v>
      </c>
    </row>
    <row r="99" spans="5:6" x14ac:dyDescent="0.25">
      <c r="E99">
        <v>98</v>
      </c>
      <c r="F99">
        <v>0</v>
      </c>
    </row>
    <row r="100" spans="5:6" x14ac:dyDescent="0.25">
      <c r="E100">
        <v>99</v>
      </c>
      <c r="F100">
        <v>0</v>
      </c>
    </row>
    <row r="101" spans="5:6" x14ac:dyDescent="0.25">
      <c r="E101">
        <v>100</v>
      </c>
      <c r="F101">
        <v>0</v>
      </c>
    </row>
    <row r="102" spans="5:6" x14ac:dyDescent="0.25">
      <c r="E102">
        <v>101</v>
      </c>
      <c r="F102">
        <v>0</v>
      </c>
    </row>
    <row r="103" spans="5:6" x14ac:dyDescent="0.25">
      <c r="E103">
        <v>102</v>
      </c>
      <c r="F103">
        <v>0</v>
      </c>
    </row>
    <row r="104" spans="5:6" x14ac:dyDescent="0.25">
      <c r="E104">
        <v>103</v>
      </c>
      <c r="F104">
        <v>0</v>
      </c>
    </row>
    <row r="105" spans="5:6" x14ac:dyDescent="0.25">
      <c r="E105">
        <v>104</v>
      </c>
      <c r="F105">
        <v>0</v>
      </c>
    </row>
    <row r="106" spans="5:6" x14ac:dyDescent="0.25">
      <c r="E106">
        <v>105</v>
      </c>
      <c r="F106">
        <v>0</v>
      </c>
    </row>
    <row r="107" spans="5:6" x14ac:dyDescent="0.25">
      <c r="E107">
        <v>106</v>
      </c>
      <c r="F107">
        <v>0</v>
      </c>
    </row>
    <row r="108" spans="5:6" x14ac:dyDescent="0.25">
      <c r="E108">
        <v>107</v>
      </c>
      <c r="F108">
        <v>0</v>
      </c>
    </row>
    <row r="109" spans="5:6" x14ac:dyDescent="0.25">
      <c r="E109">
        <v>108</v>
      </c>
      <c r="F109">
        <v>0</v>
      </c>
    </row>
    <row r="110" spans="5:6" x14ac:dyDescent="0.25">
      <c r="E110">
        <v>109</v>
      </c>
      <c r="F110">
        <v>0</v>
      </c>
    </row>
    <row r="111" spans="5:6" x14ac:dyDescent="0.25">
      <c r="E111">
        <v>110</v>
      </c>
      <c r="F111">
        <v>0</v>
      </c>
    </row>
    <row r="112" spans="5:6" x14ac:dyDescent="0.25">
      <c r="E112">
        <v>111</v>
      </c>
      <c r="F112">
        <v>0</v>
      </c>
    </row>
    <row r="113" spans="5:6" x14ac:dyDescent="0.25">
      <c r="E113">
        <v>112</v>
      </c>
      <c r="F113">
        <v>0</v>
      </c>
    </row>
    <row r="114" spans="5:6" x14ac:dyDescent="0.25">
      <c r="E114">
        <v>113</v>
      </c>
      <c r="F114">
        <v>0</v>
      </c>
    </row>
    <row r="115" spans="5:6" x14ac:dyDescent="0.25">
      <c r="E115">
        <v>114</v>
      </c>
      <c r="F115">
        <v>0</v>
      </c>
    </row>
    <row r="116" spans="5:6" x14ac:dyDescent="0.25">
      <c r="E116">
        <v>115</v>
      </c>
      <c r="F116">
        <v>0</v>
      </c>
    </row>
    <row r="117" spans="5:6" x14ac:dyDescent="0.25">
      <c r="E117">
        <v>116</v>
      </c>
      <c r="F117">
        <v>0</v>
      </c>
    </row>
    <row r="118" spans="5:6" x14ac:dyDescent="0.25">
      <c r="E118">
        <v>117</v>
      </c>
      <c r="F118">
        <v>0</v>
      </c>
    </row>
    <row r="119" spans="5:6" x14ac:dyDescent="0.25">
      <c r="E119">
        <v>118</v>
      </c>
      <c r="F119">
        <v>0</v>
      </c>
    </row>
    <row r="120" spans="5:6" x14ac:dyDescent="0.25">
      <c r="E120">
        <v>119</v>
      </c>
      <c r="F120">
        <v>0</v>
      </c>
    </row>
    <row r="121" spans="5:6" x14ac:dyDescent="0.25">
      <c r="E121">
        <v>120</v>
      </c>
      <c r="F121">
        <v>0</v>
      </c>
    </row>
    <row r="122" spans="5:6" x14ac:dyDescent="0.25">
      <c r="E122">
        <v>121</v>
      </c>
      <c r="F122">
        <v>0</v>
      </c>
    </row>
    <row r="123" spans="5:6" x14ac:dyDescent="0.25">
      <c r="E123">
        <v>122</v>
      </c>
      <c r="F123">
        <v>0</v>
      </c>
    </row>
    <row r="124" spans="5:6" x14ac:dyDescent="0.25">
      <c r="E124">
        <v>123</v>
      </c>
      <c r="F124">
        <v>0</v>
      </c>
    </row>
    <row r="125" spans="5:6" x14ac:dyDescent="0.25">
      <c r="E125">
        <v>124</v>
      </c>
      <c r="F125">
        <v>0</v>
      </c>
    </row>
    <row r="126" spans="5:6" x14ac:dyDescent="0.25">
      <c r="E126">
        <v>125</v>
      </c>
      <c r="F126">
        <v>0</v>
      </c>
    </row>
    <row r="127" spans="5:6" x14ac:dyDescent="0.25">
      <c r="E127">
        <v>126</v>
      </c>
      <c r="F127">
        <v>0</v>
      </c>
    </row>
    <row r="128" spans="5:6" x14ac:dyDescent="0.25">
      <c r="E128">
        <v>127</v>
      </c>
      <c r="F128">
        <v>0</v>
      </c>
    </row>
    <row r="129" spans="5:6" x14ac:dyDescent="0.25">
      <c r="E129">
        <v>128</v>
      </c>
      <c r="F129">
        <v>0</v>
      </c>
    </row>
    <row r="130" spans="5:6" x14ac:dyDescent="0.25">
      <c r="E130">
        <v>129</v>
      </c>
      <c r="F130">
        <v>0</v>
      </c>
    </row>
    <row r="131" spans="5:6" x14ac:dyDescent="0.25">
      <c r="E131">
        <v>130</v>
      </c>
      <c r="F131">
        <v>0</v>
      </c>
    </row>
    <row r="132" spans="5:6" x14ac:dyDescent="0.25">
      <c r="E132">
        <v>131</v>
      </c>
      <c r="F132">
        <v>0</v>
      </c>
    </row>
    <row r="133" spans="5:6" x14ac:dyDescent="0.25">
      <c r="E133">
        <v>132</v>
      </c>
      <c r="F133">
        <v>0</v>
      </c>
    </row>
    <row r="134" spans="5:6" x14ac:dyDescent="0.25">
      <c r="E134">
        <v>133</v>
      </c>
      <c r="F134">
        <v>0</v>
      </c>
    </row>
    <row r="135" spans="5:6" x14ac:dyDescent="0.25">
      <c r="E135">
        <v>134</v>
      </c>
      <c r="F135">
        <v>1</v>
      </c>
    </row>
    <row r="136" spans="5:6" x14ac:dyDescent="0.25">
      <c r="E136">
        <v>135</v>
      </c>
      <c r="F136">
        <v>0</v>
      </c>
    </row>
    <row r="137" spans="5:6" x14ac:dyDescent="0.25">
      <c r="E137">
        <v>136</v>
      </c>
      <c r="F137">
        <v>0</v>
      </c>
    </row>
    <row r="138" spans="5:6" x14ac:dyDescent="0.25">
      <c r="E138">
        <v>137</v>
      </c>
      <c r="F138">
        <v>0</v>
      </c>
    </row>
    <row r="139" spans="5:6" x14ac:dyDescent="0.25">
      <c r="E139">
        <v>138</v>
      </c>
      <c r="F139">
        <v>0</v>
      </c>
    </row>
    <row r="140" spans="5:6" x14ac:dyDescent="0.25">
      <c r="E140">
        <v>139</v>
      </c>
      <c r="F140">
        <v>0</v>
      </c>
    </row>
    <row r="141" spans="5:6" x14ac:dyDescent="0.25">
      <c r="E141">
        <v>140</v>
      </c>
      <c r="F141">
        <v>0</v>
      </c>
    </row>
    <row r="142" spans="5:6" x14ac:dyDescent="0.25">
      <c r="E142">
        <v>141</v>
      </c>
      <c r="F142">
        <v>0</v>
      </c>
    </row>
    <row r="143" spans="5:6" x14ac:dyDescent="0.25">
      <c r="E143">
        <v>142</v>
      </c>
      <c r="F143">
        <v>0</v>
      </c>
    </row>
    <row r="144" spans="5:6" x14ac:dyDescent="0.25">
      <c r="E144">
        <v>143</v>
      </c>
      <c r="F144">
        <v>0</v>
      </c>
    </row>
    <row r="145" spans="5:6" x14ac:dyDescent="0.25">
      <c r="E145">
        <v>144</v>
      </c>
      <c r="F145">
        <v>0</v>
      </c>
    </row>
    <row r="146" spans="5:6" x14ac:dyDescent="0.25">
      <c r="E146">
        <v>145</v>
      </c>
      <c r="F146">
        <v>0</v>
      </c>
    </row>
    <row r="147" spans="5:6" x14ac:dyDescent="0.25">
      <c r="E147">
        <v>146</v>
      </c>
      <c r="F147">
        <v>0</v>
      </c>
    </row>
    <row r="148" spans="5:6" x14ac:dyDescent="0.25">
      <c r="E148">
        <v>147</v>
      </c>
      <c r="F148">
        <v>0</v>
      </c>
    </row>
    <row r="149" spans="5:6" x14ac:dyDescent="0.25">
      <c r="E149">
        <v>148</v>
      </c>
      <c r="F149">
        <v>0</v>
      </c>
    </row>
    <row r="150" spans="5:6" x14ac:dyDescent="0.25">
      <c r="E150">
        <v>149</v>
      </c>
      <c r="F150">
        <v>0</v>
      </c>
    </row>
    <row r="151" spans="5:6" x14ac:dyDescent="0.25">
      <c r="E151">
        <v>150</v>
      </c>
      <c r="F151">
        <v>0</v>
      </c>
    </row>
    <row r="152" spans="5:6" x14ac:dyDescent="0.25">
      <c r="E152">
        <v>151</v>
      </c>
      <c r="F152">
        <v>1</v>
      </c>
    </row>
    <row r="153" spans="5:6" x14ac:dyDescent="0.25">
      <c r="E153">
        <v>152</v>
      </c>
      <c r="F153">
        <v>0</v>
      </c>
    </row>
    <row r="154" spans="5:6" x14ac:dyDescent="0.25">
      <c r="E154">
        <v>153</v>
      </c>
      <c r="F154">
        <v>0</v>
      </c>
    </row>
    <row r="155" spans="5:6" x14ac:dyDescent="0.25">
      <c r="E155">
        <v>154</v>
      </c>
      <c r="F155">
        <v>0</v>
      </c>
    </row>
    <row r="156" spans="5:6" x14ac:dyDescent="0.25">
      <c r="E156">
        <v>155</v>
      </c>
      <c r="F156">
        <v>1</v>
      </c>
    </row>
    <row r="157" spans="5:6" x14ac:dyDescent="0.25">
      <c r="E157">
        <v>156</v>
      </c>
      <c r="F157">
        <v>0</v>
      </c>
    </row>
    <row r="158" spans="5:6" x14ac:dyDescent="0.25">
      <c r="E158">
        <v>157</v>
      </c>
      <c r="F158">
        <v>0</v>
      </c>
    </row>
    <row r="159" spans="5:6" x14ac:dyDescent="0.25">
      <c r="E159">
        <v>158</v>
      </c>
      <c r="F159">
        <v>0</v>
      </c>
    </row>
    <row r="160" spans="5:6" x14ac:dyDescent="0.25">
      <c r="E160">
        <v>159</v>
      </c>
      <c r="F160">
        <v>0</v>
      </c>
    </row>
    <row r="161" spans="5:6" x14ac:dyDescent="0.25">
      <c r="E161">
        <v>160</v>
      </c>
      <c r="F161">
        <v>2</v>
      </c>
    </row>
    <row r="162" spans="5:6" x14ac:dyDescent="0.25">
      <c r="E162">
        <v>161</v>
      </c>
      <c r="F162">
        <v>1</v>
      </c>
    </row>
    <row r="163" spans="5:6" x14ac:dyDescent="0.25">
      <c r="E163">
        <v>162</v>
      </c>
      <c r="F163">
        <v>0</v>
      </c>
    </row>
    <row r="164" spans="5:6" x14ac:dyDescent="0.25">
      <c r="E164">
        <v>163</v>
      </c>
      <c r="F164">
        <v>1</v>
      </c>
    </row>
    <row r="165" spans="5:6" x14ac:dyDescent="0.25">
      <c r="E165">
        <v>164</v>
      </c>
      <c r="F165">
        <v>0</v>
      </c>
    </row>
    <row r="166" spans="5:6" x14ac:dyDescent="0.25">
      <c r="E166">
        <v>165</v>
      </c>
      <c r="F166">
        <v>0</v>
      </c>
    </row>
    <row r="167" spans="5:6" x14ac:dyDescent="0.25">
      <c r="E167">
        <v>166</v>
      </c>
      <c r="F167">
        <v>0</v>
      </c>
    </row>
    <row r="168" spans="5:6" x14ac:dyDescent="0.25">
      <c r="E168">
        <v>167</v>
      </c>
      <c r="F168">
        <v>0</v>
      </c>
    </row>
    <row r="169" spans="5:6" x14ac:dyDescent="0.25">
      <c r="E169">
        <v>168</v>
      </c>
      <c r="F169">
        <v>0</v>
      </c>
    </row>
    <row r="170" spans="5:6" x14ac:dyDescent="0.25">
      <c r="E170">
        <v>169</v>
      </c>
      <c r="F170">
        <v>0</v>
      </c>
    </row>
    <row r="171" spans="5:6" x14ac:dyDescent="0.25">
      <c r="E171">
        <v>170</v>
      </c>
      <c r="F171">
        <v>1</v>
      </c>
    </row>
    <row r="172" spans="5:6" x14ac:dyDescent="0.25">
      <c r="E172">
        <v>171</v>
      </c>
      <c r="F172">
        <v>2</v>
      </c>
    </row>
    <row r="173" spans="5:6" x14ac:dyDescent="0.25">
      <c r="E173">
        <v>172</v>
      </c>
      <c r="F173">
        <v>1</v>
      </c>
    </row>
    <row r="174" spans="5:6" x14ac:dyDescent="0.25">
      <c r="E174">
        <v>173</v>
      </c>
      <c r="F174">
        <v>3</v>
      </c>
    </row>
    <row r="175" spans="5:6" x14ac:dyDescent="0.25">
      <c r="E175">
        <v>174</v>
      </c>
      <c r="F175">
        <v>0</v>
      </c>
    </row>
    <row r="176" spans="5:6" x14ac:dyDescent="0.25">
      <c r="E176">
        <v>175</v>
      </c>
      <c r="F176">
        <v>0</v>
      </c>
    </row>
    <row r="177" spans="5:6" x14ac:dyDescent="0.25">
      <c r="E177">
        <v>176</v>
      </c>
      <c r="F177">
        <v>0</v>
      </c>
    </row>
    <row r="178" spans="5:6" x14ac:dyDescent="0.25">
      <c r="E178">
        <v>177</v>
      </c>
      <c r="F178">
        <v>0</v>
      </c>
    </row>
    <row r="179" spans="5:6" x14ac:dyDescent="0.25">
      <c r="E179">
        <v>178</v>
      </c>
      <c r="F179">
        <v>0</v>
      </c>
    </row>
    <row r="180" spans="5:6" x14ac:dyDescent="0.25">
      <c r="E180">
        <v>179</v>
      </c>
      <c r="F180">
        <v>0</v>
      </c>
    </row>
    <row r="181" spans="5:6" x14ac:dyDescent="0.25">
      <c r="E181">
        <v>180</v>
      </c>
      <c r="F181">
        <v>1</v>
      </c>
    </row>
    <row r="182" spans="5:6" x14ac:dyDescent="0.25">
      <c r="E182">
        <v>181</v>
      </c>
      <c r="F182">
        <v>2</v>
      </c>
    </row>
    <row r="183" spans="5:6" x14ac:dyDescent="0.25">
      <c r="E183">
        <v>182</v>
      </c>
      <c r="F183">
        <v>1</v>
      </c>
    </row>
    <row r="184" spans="5:6" x14ac:dyDescent="0.25">
      <c r="E184">
        <v>183</v>
      </c>
      <c r="F184">
        <v>1</v>
      </c>
    </row>
    <row r="185" spans="5:6" x14ac:dyDescent="0.25">
      <c r="E185">
        <v>184</v>
      </c>
      <c r="F185">
        <v>0</v>
      </c>
    </row>
    <row r="186" spans="5:6" x14ac:dyDescent="0.25">
      <c r="E186">
        <v>185</v>
      </c>
      <c r="F186">
        <v>0</v>
      </c>
    </row>
    <row r="187" spans="5:6" x14ac:dyDescent="0.25">
      <c r="E187">
        <v>186</v>
      </c>
      <c r="F187">
        <v>1</v>
      </c>
    </row>
    <row r="188" spans="5:6" x14ac:dyDescent="0.25">
      <c r="E188">
        <v>187</v>
      </c>
      <c r="F188">
        <v>1</v>
      </c>
    </row>
    <row r="189" spans="5:6" x14ac:dyDescent="0.25">
      <c r="E189">
        <v>188</v>
      </c>
      <c r="F189">
        <v>0</v>
      </c>
    </row>
    <row r="190" spans="5:6" x14ac:dyDescent="0.25">
      <c r="E190">
        <v>189</v>
      </c>
      <c r="F190">
        <v>1</v>
      </c>
    </row>
    <row r="191" spans="5:6" x14ac:dyDescent="0.25">
      <c r="E191">
        <v>190</v>
      </c>
      <c r="F191">
        <v>1</v>
      </c>
    </row>
    <row r="192" spans="5:6" x14ac:dyDescent="0.25">
      <c r="E192">
        <v>191</v>
      </c>
      <c r="F192">
        <v>0</v>
      </c>
    </row>
    <row r="193" spans="5:6" x14ac:dyDescent="0.25">
      <c r="E193">
        <v>192</v>
      </c>
      <c r="F193">
        <v>3</v>
      </c>
    </row>
    <row r="194" spans="5:6" x14ac:dyDescent="0.25">
      <c r="E194">
        <v>193</v>
      </c>
      <c r="F194">
        <v>0</v>
      </c>
    </row>
    <row r="195" spans="5:6" x14ac:dyDescent="0.25">
      <c r="E195">
        <v>194</v>
      </c>
      <c r="F195">
        <v>2</v>
      </c>
    </row>
    <row r="196" spans="5:6" x14ac:dyDescent="0.25">
      <c r="E196">
        <v>195</v>
      </c>
      <c r="F196">
        <v>0</v>
      </c>
    </row>
    <row r="197" spans="5:6" x14ac:dyDescent="0.25">
      <c r="E197">
        <v>196</v>
      </c>
      <c r="F197">
        <v>0</v>
      </c>
    </row>
    <row r="198" spans="5:6" x14ac:dyDescent="0.25">
      <c r="E198">
        <v>197</v>
      </c>
      <c r="F198">
        <v>1</v>
      </c>
    </row>
    <row r="199" spans="5:6" x14ac:dyDescent="0.25">
      <c r="E199">
        <v>198</v>
      </c>
      <c r="F199">
        <v>0</v>
      </c>
    </row>
    <row r="200" spans="5:6" x14ac:dyDescent="0.25">
      <c r="E200">
        <v>199</v>
      </c>
      <c r="F200">
        <v>0</v>
      </c>
    </row>
    <row r="201" spans="5:6" x14ac:dyDescent="0.25">
      <c r="E201">
        <v>200</v>
      </c>
      <c r="F201">
        <v>0</v>
      </c>
    </row>
    <row r="202" spans="5:6" x14ac:dyDescent="0.25">
      <c r="E202">
        <v>201</v>
      </c>
      <c r="F202">
        <v>0</v>
      </c>
    </row>
    <row r="203" spans="5:6" x14ac:dyDescent="0.25">
      <c r="E203">
        <v>202</v>
      </c>
      <c r="F203">
        <v>1</v>
      </c>
    </row>
    <row r="204" spans="5:6" x14ac:dyDescent="0.25">
      <c r="E204">
        <v>203</v>
      </c>
      <c r="F204">
        <v>0</v>
      </c>
    </row>
    <row r="205" spans="5:6" x14ac:dyDescent="0.25">
      <c r="E205">
        <v>204</v>
      </c>
      <c r="F205">
        <v>0</v>
      </c>
    </row>
    <row r="206" spans="5:6" x14ac:dyDescent="0.25">
      <c r="E206">
        <v>205</v>
      </c>
      <c r="F206">
        <v>0</v>
      </c>
    </row>
    <row r="207" spans="5:6" x14ac:dyDescent="0.25">
      <c r="E207">
        <v>206</v>
      </c>
      <c r="F207">
        <v>0</v>
      </c>
    </row>
    <row r="208" spans="5:6" x14ac:dyDescent="0.25">
      <c r="E208">
        <v>207</v>
      </c>
      <c r="F208">
        <v>2</v>
      </c>
    </row>
    <row r="209" spans="5:6" x14ac:dyDescent="0.25">
      <c r="E209">
        <v>208</v>
      </c>
      <c r="F209">
        <v>1</v>
      </c>
    </row>
    <row r="210" spans="5:6" x14ac:dyDescent="0.25">
      <c r="E210">
        <v>209</v>
      </c>
      <c r="F210">
        <v>0</v>
      </c>
    </row>
    <row r="211" spans="5:6" x14ac:dyDescent="0.25">
      <c r="E211">
        <v>210</v>
      </c>
      <c r="F211">
        <v>0</v>
      </c>
    </row>
    <row r="212" spans="5:6" x14ac:dyDescent="0.25">
      <c r="E212">
        <v>211</v>
      </c>
      <c r="F212">
        <v>0</v>
      </c>
    </row>
    <row r="213" spans="5:6" x14ac:dyDescent="0.25">
      <c r="E213">
        <v>212</v>
      </c>
      <c r="F213">
        <v>0</v>
      </c>
    </row>
    <row r="214" spans="5:6" x14ac:dyDescent="0.25">
      <c r="E214">
        <v>213</v>
      </c>
      <c r="F214">
        <v>0</v>
      </c>
    </row>
    <row r="215" spans="5:6" x14ac:dyDescent="0.25">
      <c r="E215">
        <v>214</v>
      </c>
      <c r="F215">
        <v>0</v>
      </c>
    </row>
    <row r="216" spans="5:6" x14ac:dyDescent="0.25">
      <c r="E216">
        <v>215</v>
      </c>
      <c r="F216">
        <v>0</v>
      </c>
    </row>
    <row r="217" spans="5:6" x14ac:dyDescent="0.25">
      <c r="E217">
        <v>216</v>
      </c>
      <c r="F217">
        <v>0</v>
      </c>
    </row>
    <row r="218" spans="5:6" x14ac:dyDescent="0.25">
      <c r="E218">
        <v>217</v>
      </c>
      <c r="F218">
        <v>0</v>
      </c>
    </row>
    <row r="219" spans="5:6" x14ac:dyDescent="0.25">
      <c r="E219">
        <v>218</v>
      </c>
      <c r="F219">
        <v>0</v>
      </c>
    </row>
    <row r="220" spans="5:6" x14ac:dyDescent="0.25">
      <c r="E220">
        <v>219</v>
      </c>
      <c r="F220">
        <v>0</v>
      </c>
    </row>
    <row r="221" spans="5:6" x14ac:dyDescent="0.25">
      <c r="E221">
        <v>220</v>
      </c>
      <c r="F221">
        <v>0</v>
      </c>
    </row>
    <row r="222" spans="5:6" x14ac:dyDescent="0.25">
      <c r="E222">
        <v>221</v>
      </c>
      <c r="F222">
        <v>1</v>
      </c>
    </row>
    <row r="223" spans="5:6" x14ac:dyDescent="0.25">
      <c r="E223">
        <v>222</v>
      </c>
      <c r="F223">
        <v>0</v>
      </c>
    </row>
    <row r="224" spans="5:6" x14ac:dyDescent="0.25">
      <c r="E224">
        <v>223</v>
      </c>
      <c r="F224">
        <v>0</v>
      </c>
    </row>
    <row r="225" spans="5:6" x14ac:dyDescent="0.25">
      <c r="E225">
        <v>224</v>
      </c>
      <c r="F225">
        <v>0</v>
      </c>
    </row>
    <row r="226" spans="5:6" x14ac:dyDescent="0.25">
      <c r="E226">
        <v>225</v>
      </c>
      <c r="F226">
        <v>0</v>
      </c>
    </row>
    <row r="227" spans="5:6" x14ac:dyDescent="0.25">
      <c r="E227">
        <v>226</v>
      </c>
      <c r="F227">
        <v>1</v>
      </c>
    </row>
    <row r="228" spans="5:6" x14ac:dyDescent="0.25">
      <c r="E228">
        <v>227</v>
      </c>
      <c r="F228">
        <v>0</v>
      </c>
    </row>
    <row r="229" spans="5:6" x14ac:dyDescent="0.25">
      <c r="E229">
        <v>228</v>
      </c>
      <c r="F229">
        <v>0</v>
      </c>
    </row>
    <row r="230" spans="5:6" x14ac:dyDescent="0.25">
      <c r="E230">
        <v>229</v>
      </c>
      <c r="F230">
        <v>0</v>
      </c>
    </row>
    <row r="231" spans="5:6" x14ac:dyDescent="0.25">
      <c r="E231">
        <v>230</v>
      </c>
      <c r="F231">
        <v>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36"/>
  <sheetViews>
    <sheetView workbookViewId="0">
      <selection activeCell="K2" sqref="K2:L51"/>
    </sheetView>
  </sheetViews>
  <sheetFormatPr defaultRowHeight="15" x14ac:dyDescent="0.25"/>
  <sheetData>
    <row r="1" spans="1:12" x14ac:dyDescent="0.25">
      <c r="A1" t="s">
        <v>50</v>
      </c>
      <c r="B1" t="s">
        <v>51</v>
      </c>
      <c r="C1" t="s">
        <v>50</v>
      </c>
      <c r="D1" t="s">
        <v>52</v>
      </c>
      <c r="E1" t="s">
        <v>50</v>
      </c>
      <c r="F1" t="s">
        <v>53</v>
      </c>
      <c r="G1" t="s">
        <v>50</v>
      </c>
      <c r="H1" t="s">
        <v>54</v>
      </c>
      <c r="I1" t="s">
        <v>50</v>
      </c>
      <c r="J1" t="s">
        <v>55</v>
      </c>
      <c r="K1" t="s">
        <v>50</v>
      </c>
      <c r="L1" t="s">
        <v>56</v>
      </c>
    </row>
    <row r="2" spans="1:12" x14ac:dyDescent="0.25">
      <c r="A2">
        <v>10</v>
      </c>
      <c r="B2">
        <v>16</v>
      </c>
      <c r="C2">
        <v>1</v>
      </c>
      <c r="D2">
        <v>7</v>
      </c>
      <c r="E2">
        <v>0.05</v>
      </c>
      <c r="F2">
        <v>54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11</v>
      </c>
      <c r="C3">
        <v>2</v>
      </c>
      <c r="D3">
        <v>19</v>
      </c>
      <c r="E3">
        <v>0.1</v>
      </c>
      <c r="F3">
        <v>4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17</v>
      </c>
      <c r="C4">
        <v>3</v>
      </c>
      <c r="D4">
        <v>7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5</v>
      </c>
      <c r="C5">
        <v>4</v>
      </c>
      <c r="D5">
        <v>9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5</v>
      </c>
      <c r="C6">
        <v>5</v>
      </c>
      <c r="D6">
        <v>5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0</v>
      </c>
      <c r="C7">
        <v>6</v>
      </c>
      <c r="D7">
        <v>2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1</v>
      </c>
      <c r="C8">
        <v>7</v>
      </c>
      <c r="D8">
        <v>5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0</v>
      </c>
      <c r="C9">
        <v>8</v>
      </c>
      <c r="D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0</v>
      </c>
      <c r="C10">
        <v>9</v>
      </c>
      <c r="D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0</v>
      </c>
      <c r="C11">
        <v>10</v>
      </c>
      <c r="D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0</v>
      </c>
      <c r="C12">
        <v>11</v>
      </c>
      <c r="D12">
        <v>1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0</v>
      </c>
      <c r="C13">
        <v>12</v>
      </c>
      <c r="D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0</v>
      </c>
      <c r="C14">
        <v>13</v>
      </c>
      <c r="D14">
        <v>3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1:12" x14ac:dyDescent="0.25">
      <c r="A18">
        <v>170</v>
      </c>
      <c r="B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1:12" x14ac:dyDescent="0.25">
      <c r="A19">
        <v>180</v>
      </c>
      <c r="B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1:12" x14ac:dyDescent="0.25">
      <c r="A20">
        <v>190</v>
      </c>
      <c r="B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0</v>
      </c>
    </row>
    <row r="21" spans="1:12" x14ac:dyDescent="0.25">
      <c r="A21">
        <v>200</v>
      </c>
      <c r="B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2</v>
      </c>
    </row>
    <row r="22" spans="1:12" x14ac:dyDescent="0.25">
      <c r="A22">
        <v>210</v>
      </c>
      <c r="B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4</v>
      </c>
    </row>
    <row r="23" spans="1:12" x14ac:dyDescent="0.25">
      <c r="A23">
        <v>220</v>
      </c>
      <c r="B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0</v>
      </c>
    </row>
    <row r="24" spans="1:12" x14ac:dyDescent="0.25">
      <c r="A24">
        <v>230</v>
      </c>
      <c r="B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4</v>
      </c>
    </row>
    <row r="25" spans="1:12" x14ac:dyDescent="0.25">
      <c r="A25">
        <v>240</v>
      </c>
      <c r="B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1</v>
      </c>
    </row>
    <row r="26" spans="1:12" x14ac:dyDescent="0.25">
      <c r="A26">
        <v>250</v>
      </c>
      <c r="B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2</v>
      </c>
    </row>
    <row r="27" spans="1:12" x14ac:dyDescent="0.25">
      <c r="A27">
        <v>260</v>
      </c>
      <c r="B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6</v>
      </c>
    </row>
    <row r="28" spans="1:12" x14ac:dyDescent="0.25">
      <c r="A28">
        <v>270</v>
      </c>
      <c r="B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3</v>
      </c>
    </row>
    <row r="29" spans="1:12" x14ac:dyDescent="0.25">
      <c r="A29">
        <v>280</v>
      </c>
      <c r="B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0</v>
      </c>
    </row>
    <row r="30" spans="1:12" x14ac:dyDescent="0.25">
      <c r="A30">
        <v>290</v>
      </c>
      <c r="B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1</v>
      </c>
    </row>
    <row r="31" spans="1:12" x14ac:dyDescent="0.25">
      <c r="A31">
        <v>300</v>
      </c>
      <c r="B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3</v>
      </c>
    </row>
    <row r="32" spans="1:12" x14ac:dyDescent="0.25">
      <c r="A32">
        <v>310</v>
      </c>
      <c r="B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0</v>
      </c>
    </row>
    <row r="33" spans="1:12" x14ac:dyDescent="0.25">
      <c r="A33">
        <v>320</v>
      </c>
      <c r="B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0</v>
      </c>
    </row>
    <row r="34" spans="1:12" x14ac:dyDescent="0.25">
      <c r="A34">
        <v>330</v>
      </c>
      <c r="B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1</v>
      </c>
    </row>
    <row r="35" spans="1:12" x14ac:dyDescent="0.25">
      <c r="A35">
        <v>340</v>
      </c>
      <c r="B35">
        <v>0</v>
      </c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2</v>
      </c>
    </row>
    <row r="36" spans="1:12" x14ac:dyDescent="0.25">
      <c r="A36">
        <v>350</v>
      </c>
      <c r="B36">
        <v>0</v>
      </c>
      <c r="G36">
        <v>35</v>
      </c>
      <c r="H36">
        <v>0</v>
      </c>
      <c r="I36">
        <v>3.5</v>
      </c>
      <c r="J36">
        <v>0</v>
      </c>
      <c r="K36">
        <v>350000</v>
      </c>
      <c r="L36">
        <v>0</v>
      </c>
    </row>
    <row r="37" spans="1:12" x14ac:dyDescent="0.25">
      <c r="A37">
        <v>360</v>
      </c>
      <c r="B37">
        <v>0</v>
      </c>
      <c r="G37">
        <v>36</v>
      </c>
      <c r="H37">
        <v>0</v>
      </c>
      <c r="I37">
        <v>3.6</v>
      </c>
      <c r="J37">
        <v>0</v>
      </c>
      <c r="K37">
        <v>360000</v>
      </c>
      <c r="L37">
        <v>0</v>
      </c>
    </row>
    <row r="38" spans="1:12" x14ac:dyDescent="0.25">
      <c r="A38">
        <v>370</v>
      </c>
      <c r="B38">
        <v>0</v>
      </c>
      <c r="G38">
        <v>37</v>
      </c>
      <c r="H38">
        <v>0</v>
      </c>
      <c r="I38">
        <v>3.7</v>
      </c>
      <c r="J38">
        <v>2</v>
      </c>
      <c r="K38">
        <v>370000</v>
      </c>
      <c r="L38">
        <v>1</v>
      </c>
    </row>
    <row r="39" spans="1:12" x14ac:dyDescent="0.25">
      <c r="A39">
        <v>380</v>
      </c>
      <c r="B39">
        <v>0</v>
      </c>
      <c r="G39">
        <v>38</v>
      </c>
      <c r="H39">
        <v>0</v>
      </c>
      <c r="I39">
        <v>3.8000000000000003</v>
      </c>
      <c r="J39">
        <v>2</v>
      </c>
      <c r="K39">
        <v>380000</v>
      </c>
      <c r="L39">
        <v>9</v>
      </c>
    </row>
    <row r="40" spans="1:12" x14ac:dyDescent="0.25">
      <c r="A40">
        <v>390</v>
      </c>
      <c r="B40">
        <v>0</v>
      </c>
      <c r="G40">
        <v>39</v>
      </c>
      <c r="H40">
        <v>0</v>
      </c>
      <c r="I40">
        <v>3.9000000000000004</v>
      </c>
      <c r="J40">
        <v>5</v>
      </c>
      <c r="K40">
        <v>390000</v>
      </c>
      <c r="L40">
        <v>7</v>
      </c>
    </row>
    <row r="41" spans="1:12" x14ac:dyDescent="0.25">
      <c r="A41">
        <v>400</v>
      </c>
      <c r="B41">
        <v>0</v>
      </c>
      <c r="G41">
        <v>40</v>
      </c>
      <c r="H41">
        <v>0</v>
      </c>
      <c r="I41">
        <v>4</v>
      </c>
      <c r="J41">
        <v>6</v>
      </c>
      <c r="K41">
        <v>400000</v>
      </c>
      <c r="L41">
        <v>2</v>
      </c>
    </row>
    <row r="42" spans="1:12" x14ac:dyDescent="0.25">
      <c r="A42">
        <v>410</v>
      </c>
      <c r="B42">
        <v>0</v>
      </c>
      <c r="G42">
        <v>41</v>
      </c>
      <c r="H42">
        <v>0</v>
      </c>
      <c r="I42">
        <v>4.1000000000000005</v>
      </c>
      <c r="J42">
        <v>4</v>
      </c>
      <c r="K42">
        <v>410000</v>
      </c>
      <c r="L42">
        <v>0</v>
      </c>
    </row>
    <row r="43" spans="1:12" x14ac:dyDescent="0.25">
      <c r="A43">
        <v>420</v>
      </c>
      <c r="B43">
        <v>0</v>
      </c>
      <c r="G43">
        <v>42</v>
      </c>
      <c r="H43">
        <v>0</v>
      </c>
      <c r="I43">
        <v>4.2</v>
      </c>
      <c r="J43">
        <v>7</v>
      </c>
      <c r="K43">
        <v>420000</v>
      </c>
      <c r="L43">
        <v>0</v>
      </c>
    </row>
    <row r="44" spans="1:12" x14ac:dyDescent="0.25">
      <c r="A44">
        <v>430</v>
      </c>
      <c r="B44">
        <v>0</v>
      </c>
      <c r="G44">
        <v>43</v>
      </c>
      <c r="H44">
        <v>0</v>
      </c>
      <c r="I44">
        <v>4.3</v>
      </c>
      <c r="J44">
        <v>2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G45">
        <v>44</v>
      </c>
      <c r="H45">
        <v>0</v>
      </c>
      <c r="I45">
        <v>4.4000000000000004</v>
      </c>
      <c r="J45">
        <v>5</v>
      </c>
      <c r="K45">
        <v>440000</v>
      </c>
      <c r="L45">
        <v>0</v>
      </c>
    </row>
    <row r="46" spans="1:12" x14ac:dyDescent="0.25">
      <c r="A46">
        <v>450</v>
      </c>
      <c r="B46">
        <v>0</v>
      </c>
      <c r="G46">
        <v>45</v>
      </c>
      <c r="H46">
        <v>0</v>
      </c>
      <c r="I46">
        <v>4.5</v>
      </c>
      <c r="J46">
        <v>11</v>
      </c>
      <c r="K46">
        <v>450000</v>
      </c>
      <c r="L46">
        <v>0</v>
      </c>
    </row>
    <row r="47" spans="1:12" x14ac:dyDescent="0.25">
      <c r="A47">
        <v>460</v>
      </c>
      <c r="B47">
        <v>0</v>
      </c>
      <c r="G47">
        <v>46</v>
      </c>
      <c r="H47">
        <v>0</v>
      </c>
      <c r="I47">
        <v>4.6000000000000005</v>
      </c>
      <c r="J47">
        <v>4</v>
      </c>
      <c r="K47">
        <v>460000</v>
      </c>
      <c r="L47">
        <v>0</v>
      </c>
    </row>
    <row r="48" spans="1:12" x14ac:dyDescent="0.25">
      <c r="A48">
        <v>470</v>
      </c>
      <c r="B48">
        <v>0</v>
      </c>
      <c r="G48">
        <v>47</v>
      </c>
      <c r="H48">
        <v>0</v>
      </c>
      <c r="I48">
        <v>4.7</v>
      </c>
      <c r="J48">
        <v>0</v>
      </c>
      <c r="K48">
        <v>470000</v>
      </c>
      <c r="L48">
        <v>0</v>
      </c>
    </row>
    <row r="49" spans="1:12" x14ac:dyDescent="0.25">
      <c r="A49">
        <v>480</v>
      </c>
      <c r="B49">
        <v>0</v>
      </c>
      <c r="G49">
        <v>48</v>
      </c>
      <c r="H49">
        <v>0</v>
      </c>
      <c r="I49">
        <v>4.8000000000000007</v>
      </c>
      <c r="J49">
        <v>0</v>
      </c>
      <c r="K49">
        <v>480000</v>
      </c>
      <c r="L49">
        <v>2</v>
      </c>
    </row>
    <row r="50" spans="1:12" x14ac:dyDescent="0.25">
      <c r="A50">
        <v>490</v>
      </c>
      <c r="B50">
        <v>0</v>
      </c>
      <c r="G50">
        <v>49</v>
      </c>
      <c r="H50">
        <v>0</v>
      </c>
      <c r="I50">
        <v>4.9000000000000004</v>
      </c>
      <c r="J50">
        <v>0</v>
      </c>
      <c r="K50">
        <v>490000</v>
      </c>
      <c r="L50">
        <v>4</v>
      </c>
    </row>
    <row r="51" spans="1:12" x14ac:dyDescent="0.25">
      <c r="A51">
        <v>500</v>
      </c>
      <c r="B51">
        <v>0</v>
      </c>
      <c r="G51">
        <v>50</v>
      </c>
      <c r="H51">
        <v>0</v>
      </c>
      <c r="I51">
        <v>5</v>
      </c>
      <c r="J51">
        <v>0</v>
      </c>
      <c r="K51">
        <v>500000</v>
      </c>
      <c r="L51">
        <v>4</v>
      </c>
    </row>
    <row r="52" spans="1:12" x14ac:dyDescent="0.25">
      <c r="A52">
        <v>510</v>
      </c>
      <c r="B52">
        <v>0</v>
      </c>
      <c r="G52">
        <v>51</v>
      </c>
      <c r="H52">
        <v>0</v>
      </c>
      <c r="I52">
        <v>5.1000000000000005</v>
      </c>
      <c r="J52">
        <v>0</v>
      </c>
    </row>
    <row r="53" spans="1:12" x14ac:dyDescent="0.25">
      <c r="A53">
        <v>520</v>
      </c>
      <c r="B53">
        <v>0</v>
      </c>
      <c r="G53">
        <v>52</v>
      </c>
      <c r="H53">
        <v>0</v>
      </c>
      <c r="I53">
        <v>5.2</v>
      </c>
      <c r="J53">
        <v>0</v>
      </c>
    </row>
    <row r="54" spans="1:12" x14ac:dyDescent="0.25">
      <c r="A54">
        <v>530</v>
      </c>
      <c r="B54">
        <v>0</v>
      </c>
      <c r="G54">
        <v>53</v>
      </c>
      <c r="H54">
        <v>0</v>
      </c>
      <c r="I54">
        <v>5.3000000000000007</v>
      </c>
      <c r="J54">
        <v>4</v>
      </c>
    </row>
    <row r="55" spans="1:12" x14ac:dyDescent="0.25">
      <c r="A55">
        <v>540</v>
      </c>
      <c r="B55">
        <v>0</v>
      </c>
      <c r="G55">
        <v>54</v>
      </c>
      <c r="H55">
        <v>0</v>
      </c>
      <c r="I55">
        <v>5.4</v>
      </c>
      <c r="J55">
        <v>4</v>
      </c>
    </row>
    <row r="56" spans="1:12" x14ac:dyDescent="0.25">
      <c r="A56">
        <v>550</v>
      </c>
      <c r="B56">
        <v>0</v>
      </c>
      <c r="G56">
        <v>55</v>
      </c>
      <c r="H56">
        <v>0</v>
      </c>
      <c r="I56">
        <v>5.5</v>
      </c>
      <c r="J56">
        <v>2</v>
      </c>
    </row>
    <row r="57" spans="1:12" x14ac:dyDescent="0.25">
      <c r="A57">
        <v>560</v>
      </c>
      <c r="B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G95">
        <v>94</v>
      </c>
      <c r="H95">
        <v>0</v>
      </c>
    </row>
    <row r="96" spans="1:8" x14ac:dyDescent="0.25">
      <c r="A96">
        <v>950</v>
      </c>
      <c r="B96">
        <v>3</v>
      </c>
      <c r="G96">
        <v>95</v>
      </c>
      <c r="H96">
        <v>0</v>
      </c>
    </row>
    <row r="97" spans="7:8" x14ac:dyDescent="0.25">
      <c r="G97">
        <v>96</v>
      </c>
      <c r="H97">
        <v>0</v>
      </c>
    </row>
    <row r="98" spans="7:8" x14ac:dyDescent="0.25">
      <c r="G98">
        <v>97</v>
      </c>
      <c r="H98">
        <v>0</v>
      </c>
    </row>
    <row r="99" spans="7:8" x14ac:dyDescent="0.25">
      <c r="G99">
        <v>98</v>
      </c>
      <c r="H99">
        <v>0</v>
      </c>
    </row>
    <row r="100" spans="7:8" x14ac:dyDescent="0.25">
      <c r="G100">
        <v>99</v>
      </c>
      <c r="H100">
        <v>0</v>
      </c>
    </row>
    <row r="101" spans="7:8" x14ac:dyDescent="0.25">
      <c r="G101">
        <v>100</v>
      </c>
      <c r="H101">
        <v>0</v>
      </c>
    </row>
    <row r="102" spans="7:8" x14ac:dyDescent="0.25">
      <c r="G102">
        <v>101</v>
      </c>
      <c r="H102">
        <v>0</v>
      </c>
    </row>
    <row r="103" spans="7:8" x14ac:dyDescent="0.25">
      <c r="G103">
        <v>102</v>
      </c>
      <c r="H103">
        <v>0</v>
      </c>
    </row>
    <row r="104" spans="7:8" x14ac:dyDescent="0.25">
      <c r="G104">
        <v>103</v>
      </c>
      <c r="H104">
        <v>0</v>
      </c>
    </row>
    <row r="105" spans="7:8" x14ac:dyDescent="0.25">
      <c r="G105">
        <v>104</v>
      </c>
      <c r="H105">
        <v>0</v>
      </c>
    </row>
    <row r="106" spans="7:8" x14ac:dyDescent="0.25">
      <c r="G106">
        <v>105</v>
      </c>
      <c r="H106">
        <v>0</v>
      </c>
    </row>
    <row r="107" spans="7:8" x14ac:dyDescent="0.25">
      <c r="G107">
        <v>106</v>
      </c>
      <c r="H107">
        <v>0</v>
      </c>
    </row>
    <row r="108" spans="7:8" x14ac:dyDescent="0.25">
      <c r="G108">
        <v>107</v>
      </c>
      <c r="H108">
        <v>0</v>
      </c>
    </row>
    <row r="109" spans="7:8" x14ac:dyDescent="0.25">
      <c r="G109">
        <v>108</v>
      </c>
      <c r="H109">
        <v>0</v>
      </c>
    </row>
    <row r="110" spans="7:8" x14ac:dyDescent="0.25">
      <c r="G110">
        <v>109</v>
      </c>
      <c r="H110">
        <v>0</v>
      </c>
    </row>
    <row r="111" spans="7:8" x14ac:dyDescent="0.25">
      <c r="G111">
        <v>110</v>
      </c>
      <c r="H111">
        <v>0</v>
      </c>
    </row>
    <row r="112" spans="7:8" x14ac:dyDescent="0.25">
      <c r="G112">
        <v>111</v>
      </c>
      <c r="H112">
        <v>0</v>
      </c>
    </row>
    <row r="113" spans="7:8" x14ac:dyDescent="0.25">
      <c r="G113">
        <v>112</v>
      </c>
      <c r="H113">
        <v>0</v>
      </c>
    </row>
    <row r="114" spans="7:8" x14ac:dyDescent="0.25">
      <c r="G114">
        <v>113</v>
      </c>
      <c r="H114">
        <v>0</v>
      </c>
    </row>
    <row r="115" spans="7:8" x14ac:dyDescent="0.25">
      <c r="G115">
        <v>114</v>
      </c>
      <c r="H115">
        <v>0</v>
      </c>
    </row>
    <row r="116" spans="7:8" x14ac:dyDescent="0.25">
      <c r="G116">
        <v>115</v>
      </c>
      <c r="H116">
        <v>0</v>
      </c>
    </row>
    <row r="117" spans="7:8" x14ac:dyDescent="0.25">
      <c r="G117">
        <v>116</v>
      </c>
      <c r="H117">
        <v>0</v>
      </c>
    </row>
    <row r="118" spans="7:8" x14ac:dyDescent="0.25">
      <c r="G118">
        <v>117</v>
      </c>
      <c r="H118">
        <v>0</v>
      </c>
    </row>
    <row r="119" spans="7:8" x14ac:dyDescent="0.25">
      <c r="G119">
        <v>118</v>
      </c>
      <c r="H119">
        <v>0</v>
      </c>
    </row>
    <row r="120" spans="7:8" x14ac:dyDescent="0.25">
      <c r="G120">
        <v>119</v>
      </c>
      <c r="H120">
        <v>0</v>
      </c>
    </row>
    <row r="121" spans="7:8" x14ac:dyDescent="0.25">
      <c r="G121">
        <v>120</v>
      </c>
      <c r="H121">
        <v>0</v>
      </c>
    </row>
    <row r="122" spans="7:8" x14ac:dyDescent="0.25">
      <c r="G122">
        <v>121</v>
      </c>
      <c r="H122">
        <v>0</v>
      </c>
    </row>
    <row r="123" spans="7:8" x14ac:dyDescent="0.25">
      <c r="G123">
        <v>122</v>
      </c>
      <c r="H123">
        <v>0</v>
      </c>
    </row>
    <row r="124" spans="7:8" x14ac:dyDescent="0.25">
      <c r="G124">
        <v>123</v>
      </c>
      <c r="H124">
        <v>0</v>
      </c>
    </row>
    <row r="125" spans="7:8" x14ac:dyDescent="0.25">
      <c r="G125">
        <v>124</v>
      </c>
      <c r="H125">
        <v>0</v>
      </c>
    </row>
    <row r="126" spans="7:8" x14ac:dyDescent="0.25">
      <c r="G126">
        <v>125</v>
      </c>
      <c r="H126">
        <v>0</v>
      </c>
    </row>
    <row r="127" spans="7:8" x14ac:dyDescent="0.25">
      <c r="G127">
        <v>126</v>
      </c>
      <c r="H127">
        <v>0</v>
      </c>
    </row>
    <row r="128" spans="7:8" x14ac:dyDescent="0.25">
      <c r="G128">
        <v>127</v>
      </c>
      <c r="H128">
        <v>0</v>
      </c>
    </row>
    <row r="129" spans="7:8" x14ac:dyDescent="0.25">
      <c r="G129">
        <v>128</v>
      </c>
      <c r="H129">
        <v>0</v>
      </c>
    </row>
    <row r="130" spans="7:8" x14ac:dyDescent="0.25">
      <c r="G130">
        <v>129</v>
      </c>
      <c r="H130">
        <v>0</v>
      </c>
    </row>
    <row r="131" spans="7:8" x14ac:dyDescent="0.25">
      <c r="G131">
        <v>130</v>
      </c>
      <c r="H131">
        <v>0</v>
      </c>
    </row>
    <row r="132" spans="7:8" x14ac:dyDescent="0.25">
      <c r="G132">
        <v>131</v>
      </c>
      <c r="H132">
        <v>0</v>
      </c>
    </row>
    <row r="133" spans="7:8" x14ac:dyDescent="0.25">
      <c r="G133">
        <v>132</v>
      </c>
      <c r="H133">
        <v>0</v>
      </c>
    </row>
    <row r="134" spans="7:8" x14ac:dyDescent="0.25">
      <c r="G134">
        <v>133</v>
      </c>
      <c r="H134">
        <v>0</v>
      </c>
    </row>
    <row r="135" spans="7:8" x14ac:dyDescent="0.25">
      <c r="G135">
        <v>134</v>
      </c>
      <c r="H135">
        <v>0</v>
      </c>
    </row>
    <row r="136" spans="7:8" x14ac:dyDescent="0.25">
      <c r="G136">
        <v>135</v>
      </c>
      <c r="H136">
        <v>0</v>
      </c>
    </row>
    <row r="137" spans="7:8" x14ac:dyDescent="0.25">
      <c r="G137">
        <v>136</v>
      </c>
      <c r="H137">
        <v>0</v>
      </c>
    </row>
    <row r="138" spans="7:8" x14ac:dyDescent="0.25">
      <c r="G138">
        <v>137</v>
      </c>
      <c r="H138">
        <v>0</v>
      </c>
    </row>
    <row r="139" spans="7:8" x14ac:dyDescent="0.25">
      <c r="G139">
        <v>138</v>
      </c>
      <c r="H139">
        <v>0</v>
      </c>
    </row>
    <row r="140" spans="7:8" x14ac:dyDescent="0.25">
      <c r="G140">
        <v>139</v>
      </c>
      <c r="H140">
        <v>0</v>
      </c>
    </row>
    <row r="141" spans="7:8" x14ac:dyDescent="0.25">
      <c r="G141">
        <v>140</v>
      </c>
      <c r="H141">
        <v>0</v>
      </c>
    </row>
    <row r="142" spans="7:8" x14ac:dyDescent="0.25">
      <c r="G142">
        <v>141</v>
      </c>
      <c r="H142">
        <v>0</v>
      </c>
    </row>
    <row r="143" spans="7:8" x14ac:dyDescent="0.25">
      <c r="G143">
        <v>142</v>
      </c>
      <c r="H143">
        <v>0</v>
      </c>
    </row>
    <row r="144" spans="7:8" x14ac:dyDescent="0.25">
      <c r="G144">
        <v>143</v>
      </c>
      <c r="H144">
        <v>0</v>
      </c>
    </row>
    <row r="145" spans="7:8" x14ac:dyDescent="0.25">
      <c r="G145">
        <v>144</v>
      </c>
      <c r="H145">
        <v>0</v>
      </c>
    </row>
    <row r="146" spans="7:8" x14ac:dyDescent="0.25">
      <c r="G146">
        <v>145</v>
      </c>
      <c r="H146">
        <v>0</v>
      </c>
    </row>
    <row r="147" spans="7:8" x14ac:dyDescent="0.25">
      <c r="G147">
        <v>146</v>
      </c>
      <c r="H147">
        <v>0</v>
      </c>
    </row>
    <row r="148" spans="7:8" x14ac:dyDescent="0.25">
      <c r="G148">
        <v>147</v>
      </c>
      <c r="H148">
        <v>0</v>
      </c>
    </row>
    <row r="149" spans="7:8" x14ac:dyDescent="0.25">
      <c r="G149">
        <v>148</v>
      </c>
      <c r="H149">
        <v>0</v>
      </c>
    </row>
    <row r="150" spans="7:8" x14ac:dyDescent="0.25">
      <c r="G150">
        <v>149</v>
      </c>
      <c r="H150">
        <v>0</v>
      </c>
    </row>
    <row r="151" spans="7:8" x14ac:dyDescent="0.25">
      <c r="G151">
        <v>150</v>
      </c>
      <c r="H151">
        <v>0</v>
      </c>
    </row>
    <row r="152" spans="7:8" x14ac:dyDescent="0.25">
      <c r="G152">
        <v>151</v>
      </c>
      <c r="H152">
        <v>0</v>
      </c>
    </row>
    <row r="153" spans="7:8" x14ac:dyDescent="0.25">
      <c r="G153">
        <v>152</v>
      </c>
      <c r="H153">
        <v>0</v>
      </c>
    </row>
    <row r="154" spans="7:8" x14ac:dyDescent="0.25">
      <c r="G154">
        <v>153</v>
      </c>
      <c r="H154">
        <v>0</v>
      </c>
    </row>
    <row r="155" spans="7:8" x14ac:dyDescent="0.25">
      <c r="G155">
        <v>154</v>
      </c>
      <c r="H155">
        <v>0</v>
      </c>
    </row>
    <row r="156" spans="7:8" x14ac:dyDescent="0.25">
      <c r="G156">
        <v>155</v>
      </c>
      <c r="H156">
        <v>0</v>
      </c>
    </row>
    <row r="157" spans="7:8" x14ac:dyDescent="0.25">
      <c r="G157">
        <v>156</v>
      </c>
      <c r="H157">
        <v>0</v>
      </c>
    </row>
    <row r="158" spans="7:8" x14ac:dyDescent="0.25">
      <c r="G158">
        <v>157</v>
      </c>
      <c r="H158">
        <v>0</v>
      </c>
    </row>
    <row r="159" spans="7:8" x14ac:dyDescent="0.25">
      <c r="G159">
        <v>158</v>
      </c>
      <c r="H159">
        <v>0</v>
      </c>
    </row>
    <row r="160" spans="7:8" x14ac:dyDescent="0.25">
      <c r="G160">
        <v>159</v>
      </c>
      <c r="H160">
        <v>0</v>
      </c>
    </row>
    <row r="161" spans="7:8" x14ac:dyDescent="0.25">
      <c r="G161">
        <v>160</v>
      </c>
      <c r="H161">
        <v>0</v>
      </c>
    </row>
    <row r="162" spans="7:8" x14ac:dyDescent="0.25">
      <c r="G162">
        <v>161</v>
      </c>
      <c r="H162">
        <v>0</v>
      </c>
    </row>
    <row r="163" spans="7:8" x14ac:dyDescent="0.25">
      <c r="G163">
        <v>162</v>
      </c>
      <c r="H163">
        <v>0</v>
      </c>
    </row>
    <row r="164" spans="7:8" x14ac:dyDescent="0.25">
      <c r="G164">
        <v>163</v>
      </c>
      <c r="H164">
        <v>0</v>
      </c>
    </row>
    <row r="165" spans="7:8" x14ac:dyDescent="0.25">
      <c r="G165">
        <v>164</v>
      </c>
      <c r="H165">
        <v>0</v>
      </c>
    </row>
    <row r="166" spans="7:8" x14ac:dyDescent="0.25">
      <c r="G166">
        <v>165</v>
      </c>
      <c r="H166">
        <v>0</v>
      </c>
    </row>
    <row r="167" spans="7:8" x14ac:dyDescent="0.25">
      <c r="G167">
        <v>166</v>
      </c>
      <c r="H167">
        <v>0</v>
      </c>
    </row>
    <row r="168" spans="7:8" x14ac:dyDescent="0.25">
      <c r="G168">
        <v>167</v>
      </c>
      <c r="H168">
        <v>0</v>
      </c>
    </row>
    <row r="169" spans="7:8" x14ac:dyDescent="0.25">
      <c r="G169">
        <v>168</v>
      </c>
      <c r="H169">
        <v>0</v>
      </c>
    </row>
    <row r="170" spans="7:8" x14ac:dyDescent="0.25">
      <c r="G170">
        <v>169</v>
      </c>
      <c r="H170">
        <v>0</v>
      </c>
    </row>
    <row r="171" spans="7:8" x14ac:dyDescent="0.25">
      <c r="G171">
        <v>170</v>
      </c>
      <c r="H171">
        <v>0</v>
      </c>
    </row>
    <row r="172" spans="7:8" x14ac:dyDescent="0.25">
      <c r="G172">
        <v>171</v>
      </c>
      <c r="H172">
        <v>0</v>
      </c>
    </row>
    <row r="173" spans="7:8" x14ac:dyDescent="0.25">
      <c r="G173">
        <v>172</v>
      </c>
      <c r="H173">
        <v>0</v>
      </c>
    </row>
    <row r="174" spans="7:8" x14ac:dyDescent="0.25">
      <c r="G174">
        <v>173</v>
      </c>
      <c r="H174">
        <v>0</v>
      </c>
    </row>
    <row r="175" spans="7:8" x14ac:dyDescent="0.25">
      <c r="G175">
        <v>174</v>
      </c>
      <c r="H175">
        <v>0</v>
      </c>
    </row>
    <row r="176" spans="7:8" x14ac:dyDescent="0.25">
      <c r="G176">
        <v>175</v>
      </c>
      <c r="H176">
        <v>0</v>
      </c>
    </row>
    <row r="177" spans="7:8" x14ac:dyDescent="0.25">
      <c r="G177">
        <v>176</v>
      </c>
      <c r="H177">
        <v>0</v>
      </c>
    </row>
    <row r="178" spans="7:8" x14ac:dyDescent="0.25">
      <c r="G178">
        <v>177</v>
      </c>
      <c r="H178">
        <v>0</v>
      </c>
    </row>
    <row r="179" spans="7:8" x14ac:dyDescent="0.25">
      <c r="G179">
        <v>178</v>
      </c>
      <c r="H179">
        <v>0</v>
      </c>
    </row>
    <row r="180" spans="7:8" x14ac:dyDescent="0.25">
      <c r="G180">
        <v>179</v>
      </c>
      <c r="H180">
        <v>0</v>
      </c>
    </row>
    <row r="181" spans="7:8" x14ac:dyDescent="0.25">
      <c r="G181">
        <v>180</v>
      </c>
      <c r="H181">
        <v>0</v>
      </c>
    </row>
    <row r="182" spans="7:8" x14ac:dyDescent="0.25">
      <c r="G182">
        <v>181</v>
      </c>
      <c r="H182">
        <v>0</v>
      </c>
    </row>
    <row r="183" spans="7:8" x14ac:dyDescent="0.25">
      <c r="G183">
        <v>182</v>
      </c>
      <c r="H183">
        <v>0</v>
      </c>
    </row>
    <row r="184" spans="7:8" x14ac:dyDescent="0.25">
      <c r="G184">
        <v>183</v>
      </c>
      <c r="H184">
        <v>0</v>
      </c>
    </row>
    <row r="185" spans="7:8" x14ac:dyDescent="0.25">
      <c r="G185">
        <v>184</v>
      </c>
      <c r="H185">
        <v>0</v>
      </c>
    </row>
    <row r="186" spans="7:8" x14ac:dyDescent="0.25">
      <c r="G186">
        <v>185</v>
      </c>
      <c r="H186">
        <v>0</v>
      </c>
    </row>
    <row r="187" spans="7:8" x14ac:dyDescent="0.25">
      <c r="G187">
        <v>186</v>
      </c>
      <c r="H187">
        <v>0</v>
      </c>
    </row>
    <row r="188" spans="7:8" x14ac:dyDescent="0.25">
      <c r="G188">
        <v>187</v>
      </c>
      <c r="H188">
        <v>0</v>
      </c>
    </row>
    <row r="189" spans="7:8" x14ac:dyDescent="0.25">
      <c r="G189">
        <v>188</v>
      </c>
      <c r="H189">
        <v>0</v>
      </c>
    </row>
    <row r="190" spans="7:8" x14ac:dyDescent="0.25">
      <c r="G190">
        <v>189</v>
      </c>
      <c r="H190">
        <v>0</v>
      </c>
    </row>
    <row r="191" spans="7:8" x14ac:dyDescent="0.25">
      <c r="G191">
        <v>190</v>
      </c>
      <c r="H191">
        <v>0</v>
      </c>
    </row>
    <row r="192" spans="7:8" x14ac:dyDescent="0.25">
      <c r="G192">
        <v>191</v>
      </c>
      <c r="H192">
        <v>0</v>
      </c>
    </row>
    <row r="193" spans="7:8" x14ac:dyDescent="0.25">
      <c r="G193">
        <v>192</v>
      </c>
      <c r="H193">
        <v>0</v>
      </c>
    </row>
    <row r="194" spans="7:8" x14ac:dyDescent="0.25">
      <c r="G194">
        <v>193</v>
      </c>
      <c r="H194">
        <v>0</v>
      </c>
    </row>
    <row r="195" spans="7:8" x14ac:dyDescent="0.25">
      <c r="G195">
        <v>194</v>
      </c>
      <c r="H195">
        <v>0</v>
      </c>
    </row>
    <row r="196" spans="7:8" x14ac:dyDescent="0.25">
      <c r="G196">
        <v>195</v>
      </c>
      <c r="H196">
        <v>0</v>
      </c>
    </row>
    <row r="197" spans="7:8" x14ac:dyDescent="0.25">
      <c r="G197">
        <v>196</v>
      </c>
      <c r="H197">
        <v>0</v>
      </c>
    </row>
    <row r="198" spans="7:8" x14ac:dyDescent="0.25">
      <c r="G198">
        <v>197</v>
      </c>
      <c r="H198">
        <v>0</v>
      </c>
    </row>
    <row r="199" spans="7:8" x14ac:dyDescent="0.25">
      <c r="G199">
        <v>198</v>
      </c>
      <c r="H199">
        <v>0</v>
      </c>
    </row>
    <row r="200" spans="7:8" x14ac:dyDescent="0.25">
      <c r="G200">
        <v>199</v>
      </c>
      <c r="H200">
        <v>0</v>
      </c>
    </row>
    <row r="201" spans="7:8" x14ac:dyDescent="0.25">
      <c r="G201">
        <v>200</v>
      </c>
      <c r="H201">
        <v>0</v>
      </c>
    </row>
    <row r="202" spans="7:8" x14ac:dyDescent="0.25">
      <c r="G202">
        <v>201</v>
      </c>
      <c r="H202">
        <v>0</v>
      </c>
    </row>
    <row r="203" spans="7:8" x14ac:dyDescent="0.25">
      <c r="G203">
        <v>202</v>
      </c>
      <c r="H203">
        <v>0</v>
      </c>
    </row>
    <row r="204" spans="7:8" x14ac:dyDescent="0.25">
      <c r="G204">
        <v>203</v>
      </c>
      <c r="H204">
        <v>0</v>
      </c>
    </row>
    <row r="205" spans="7:8" x14ac:dyDescent="0.25">
      <c r="G205">
        <v>204</v>
      </c>
      <c r="H205">
        <v>0</v>
      </c>
    </row>
    <row r="206" spans="7:8" x14ac:dyDescent="0.25">
      <c r="G206">
        <v>205</v>
      </c>
      <c r="H206">
        <v>0</v>
      </c>
    </row>
    <row r="207" spans="7:8" x14ac:dyDescent="0.25">
      <c r="G207">
        <v>206</v>
      </c>
      <c r="H207">
        <v>0</v>
      </c>
    </row>
    <row r="208" spans="7:8" x14ac:dyDescent="0.25">
      <c r="G208">
        <v>207</v>
      </c>
      <c r="H208">
        <v>0</v>
      </c>
    </row>
    <row r="209" spans="7:8" x14ac:dyDescent="0.25">
      <c r="G209">
        <v>208</v>
      </c>
      <c r="H209">
        <v>0</v>
      </c>
    </row>
    <row r="210" spans="7:8" x14ac:dyDescent="0.25">
      <c r="G210">
        <v>209</v>
      </c>
      <c r="H210">
        <v>0</v>
      </c>
    </row>
    <row r="211" spans="7:8" x14ac:dyDescent="0.25">
      <c r="G211">
        <v>210</v>
      </c>
      <c r="H211">
        <v>0</v>
      </c>
    </row>
    <row r="212" spans="7:8" x14ac:dyDescent="0.25">
      <c r="G212">
        <v>211</v>
      </c>
      <c r="H212">
        <v>0</v>
      </c>
    </row>
    <row r="213" spans="7:8" x14ac:dyDescent="0.25">
      <c r="G213">
        <v>212</v>
      </c>
      <c r="H213">
        <v>0</v>
      </c>
    </row>
    <row r="214" spans="7:8" x14ac:dyDescent="0.25">
      <c r="G214">
        <v>213</v>
      </c>
      <c r="H214">
        <v>0</v>
      </c>
    </row>
    <row r="215" spans="7:8" x14ac:dyDescent="0.25">
      <c r="G215">
        <v>214</v>
      </c>
      <c r="H215">
        <v>0</v>
      </c>
    </row>
    <row r="216" spans="7:8" x14ac:dyDescent="0.25">
      <c r="G216">
        <v>215</v>
      </c>
      <c r="H216">
        <v>0</v>
      </c>
    </row>
    <row r="217" spans="7:8" x14ac:dyDescent="0.25">
      <c r="G217">
        <v>216</v>
      </c>
      <c r="H217">
        <v>0</v>
      </c>
    </row>
    <row r="218" spans="7:8" x14ac:dyDescent="0.25">
      <c r="G218">
        <v>217</v>
      </c>
      <c r="H218">
        <v>0</v>
      </c>
    </row>
    <row r="219" spans="7:8" x14ac:dyDescent="0.25">
      <c r="G219">
        <v>218</v>
      </c>
      <c r="H219">
        <v>0</v>
      </c>
    </row>
    <row r="220" spans="7:8" x14ac:dyDescent="0.25">
      <c r="G220">
        <v>219</v>
      </c>
      <c r="H220">
        <v>0</v>
      </c>
    </row>
    <row r="221" spans="7:8" x14ac:dyDescent="0.25">
      <c r="G221">
        <v>220</v>
      </c>
      <c r="H221">
        <v>0</v>
      </c>
    </row>
    <row r="222" spans="7:8" x14ac:dyDescent="0.25">
      <c r="G222">
        <v>221</v>
      </c>
      <c r="H222">
        <v>0</v>
      </c>
    </row>
    <row r="223" spans="7:8" x14ac:dyDescent="0.25">
      <c r="G223">
        <v>222</v>
      </c>
      <c r="H223">
        <v>0</v>
      </c>
    </row>
    <row r="224" spans="7:8" x14ac:dyDescent="0.25">
      <c r="G224">
        <v>223</v>
      </c>
      <c r="H224">
        <v>0</v>
      </c>
    </row>
    <row r="225" spans="7:8" x14ac:dyDescent="0.25">
      <c r="G225">
        <v>224</v>
      </c>
      <c r="H225">
        <v>0</v>
      </c>
    </row>
    <row r="226" spans="7:8" x14ac:dyDescent="0.25">
      <c r="G226">
        <v>225</v>
      </c>
      <c r="H226">
        <v>0</v>
      </c>
    </row>
    <row r="227" spans="7:8" x14ac:dyDescent="0.25">
      <c r="G227">
        <v>226</v>
      </c>
      <c r="H227">
        <v>0</v>
      </c>
    </row>
    <row r="228" spans="7:8" x14ac:dyDescent="0.25">
      <c r="G228">
        <v>227</v>
      </c>
      <c r="H228">
        <v>0</v>
      </c>
    </row>
    <row r="229" spans="7:8" x14ac:dyDescent="0.25">
      <c r="G229">
        <v>228</v>
      </c>
      <c r="H229">
        <v>0</v>
      </c>
    </row>
    <row r="230" spans="7:8" x14ac:dyDescent="0.25">
      <c r="G230">
        <v>229</v>
      </c>
      <c r="H230">
        <v>0</v>
      </c>
    </row>
    <row r="231" spans="7:8" x14ac:dyDescent="0.25">
      <c r="G231">
        <v>230</v>
      </c>
      <c r="H231">
        <v>0</v>
      </c>
    </row>
    <row r="232" spans="7:8" x14ac:dyDescent="0.25">
      <c r="G232">
        <v>231</v>
      </c>
      <c r="H232">
        <v>0</v>
      </c>
    </row>
    <row r="233" spans="7:8" x14ac:dyDescent="0.25">
      <c r="G233">
        <v>232</v>
      </c>
      <c r="H233">
        <v>0</v>
      </c>
    </row>
    <row r="234" spans="7:8" x14ac:dyDescent="0.25">
      <c r="G234">
        <v>233</v>
      </c>
      <c r="H234">
        <v>0</v>
      </c>
    </row>
    <row r="235" spans="7:8" x14ac:dyDescent="0.25">
      <c r="G235">
        <v>234</v>
      </c>
      <c r="H235">
        <v>1</v>
      </c>
    </row>
    <row r="236" spans="7:8" x14ac:dyDescent="0.25">
      <c r="G236">
        <v>235</v>
      </c>
      <c r="H236">
        <v>0</v>
      </c>
    </row>
    <row r="237" spans="7:8" x14ac:dyDescent="0.25">
      <c r="G237">
        <v>236</v>
      </c>
      <c r="H237">
        <v>0</v>
      </c>
    </row>
    <row r="238" spans="7:8" x14ac:dyDescent="0.25">
      <c r="G238">
        <v>237</v>
      </c>
      <c r="H238">
        <v>0</v>
      </c>
    </row>
    <row r="239" spans="7:8" x14ac:dyDescent="0.25">
      <c r="G239">
        <v>238</v>
      </c>
      <c r="H239">
        <v>0</v>
      </c>
    </row>
    <row r="240" spans="7:8" x14ac:dyDescent="0.25">
      <c r="G240">
        <v>239</v>
      </c>
      <c r="H240">
        <v>0</v>
      </c>
    </row>
    <row r="241" spans="7:8" x14ac:dyDescent="0.25">
      <c r="G241">
        <v>240</v>
      </c>
      <c r="H241">
        <v>0</v>
      </c>
    </row>
    <row r="242" spans="7:8" x14ac:dyDescent="0.25">
      <c r="G242">
        <v>241</v>
      </c>
      <c r="H242">
        <v>0</v>
      </c>
    </row>
    <row r="243" spans="7:8" x14ac:dyDescent="0.25">
      <c r="G243">
        <v>242</v>
      </c>
      <c r="H243">
        <v>0</v>
      </c>
    </row>
    <row r="244" spans="7:8" x14ac:dyDescent="0.25">
      <c r="G244">
        <v>243</v>
      </c>
      <c r="H244">
        <v>0</v>
      </c>
    </row>
    <row r="245" spans="7:8" x14ac:dyDescent="0.25">
      <c r="G245">
        <v>244</v>
      </c>
      <c r="H245">
        <v>0</v>
      </c>
    </row>
    <row r="246" spans="7:8" x14ac:dyDescent="0.25">
      <c r="G246">
        <v>245</v>
      </c>
      <c r="H246">
        <v>0</v>
      </c>
    </row>
    <row r="247" spans="7:8" x14ac:dyDescent="0.25">
      <c r="G247">
        <v>246</v>
      </c>
      <c r="H247">
        <v>0</v>
      </c>
    </row>
    <row r="248" spans="7:8" x14ac:dyDescent="0.25">
      <c r="G248">
        <v>247</v>
      </c>
      <c r="H248">
        <v>0</v>
      </c>
    </row>
    <row r="249" spans="7:8" x14ac:dyDescent="0.25">
      <c r="G249">
        <v>248</v>
      </c>
      <c r="H249">
        <v>1</v>
      </c>
    </row>
    <row r="250" spans="7:8" x14ac:dyDescent="0.25">
      <c r="G250">
        <v>249</v>
      </c>
      <c r="H250">
        <v>0</v>
      </c>
    </row>
    <row r="251" spans="7:8" x14ac:dyDescent="0.25">
      <c r="G251">
        <v>250</v>
      </c>
      <c r="H251">
        <v>0</v>
      </c>
    </row>
    <row r="252" spans="7:8" x14ac:dyDescent="0.25">
      <c r="G252">
        <v>251</v>
      </c>
      <c r="H252">
        <v>0</v>
      </c>
    </row>
    <row r="253" spans="7:8" x14ac:dyDescent="0.25">
      <c r="G253">
        <v>252</v>
      </c>
      <c r="H253">
        <v>1</v>
      </c>
    </row>
    <row r="254" spans="7:8" x14ac:dyDescent="0.25">
      <c r="G254">
        <v>253</v>
      </c>
      <c r="H254">
        <v>0</v>
      </c>
    </row>
    <row r="255" spans="7:8" x14ac:dyDescent="0.25">
      <c r="G255">
        <v>254</v>
      </c>
      <c r="H255">
        <v>2</v>
      </c>
    </row>
    <row r="256" spans="7:8" x14ac:dyDescent="0.25">
      <c r="G256">
        <v>255</v>
      </c>
      <c r="H256">
        <v>0</v>
      </c>
    </row>
    <row r="257" spans="7:8" x14ac:dyDescent="0.25">
      <c r="G257">
        <v>256</v>
      </c>
      <c r="H257">
        <v>0</v>
      </c>
    </row>
    <row r="258" spans="7:8" x14ac:dyDescent="0.25">
      <c r="G258">
        <v>257</v>
      </c>
      <c r="H258">
        <v>1</v>
      </c>
    </row>
    <row r="259" spans="7:8" x14ac:dyDescent="0.25">
      <c r="G259">
        <v>258</v>
      </c>
      <c r="H259">
        <v>0</v>
      </c>
    </row>
    <row r="260" spans="7:8" x14ac:dyDescent="0.25">
      <c r="G260">
        <v>259</v>
      </c>
      <c r="H260">
        <v>2</v>
      </c>
    </row>
    <row r="261" spans="7:8" x14ac:dyDescent="0.25">
      <c r="G261">
        <v>260</v>
      </c>
      <c r="H261">
        <v>6</v>
      </c>
    </row>
    <row r="262" spans="7:8" x14ac:dyDescent="0.25">
      <c r="G262">
        <v>261</v>
      </c>
      <c r="H262">
        <v>3</v>
      </c>
    </row>
    <row r="263" spans="7:8" x14ac:dyDescent="0.25">
      <c r="G263">
        <v>262</v>
      </c>
      <c r="H263">
        <v>2</v>
      </c>
    </row>
    <row r="264" spans="7:8" x14ac:dyDescent="0.25">
      <c r="G264">
        <v>263</v>
      </c>
      <c r="H264">
        <v>0</v>
      </c>
    </row>
    <row r="265" spans="7:8" x14ac:dyDescent="0.25">
      <c r="G265">
        <v>264</v>
      </c>
      <c r="H265">
        <v>1</v>
      </c>
    </row>
    <row r="266" spans="7:8" x14ac:dyDescent="0.25">
      <c r="G266">
        <v>265</v>
      </c>
      <c r="H266">
        <v>0</v>
      </c>
    </row>
    <row r="267" spans="7:8" x14ac:dyDescent="0.25">
      <c r="G267">
        <v>266</v>
      </c>
      <c r="H267">
        <v>3</v>
      </c>
    </row>
    <row r="268" spans="7:8" x14ac:dyDescent="0.25">
      <c r="G268">
        <v>267</v>
      </c>
      <c r="H268">
        <v>1</v>
      </c>
    </row>
    <row r="269" spans="7:8" x14ac:dyDescent="0.25">
      <c r="G269">
        <v>268</v>
      </c>
      <c r="H269">
        <v>1</v>
      </c>
    </row>
    <row r="270" spans="7:8" x14ac:dyDescent="0.25">
      <c r="G270">
        <v>269</v>
      </c>
      <c r="H270">
        <v>3</v>
      </c>
    </row>
    <row r="271" spans="7:8" x14ac:dyDescent="0.25">
      <c r="G271">
        <v>270</v>
      </c>
      <c r="H271">
        <v>5</v>
      </c>
    </row>
    <row r="272" spans="7:8" x14ac:dyDescent="0.25">
      <c r="G272">
        <v>271</v>
      </c>
      <c r="H272">
        <v>2</v>
      </c>
    </row>
    <row r="273" spans="7:8" x14ac:dyDescent="0.25">
      <c r="G273">
        <v>272</v>
      </c>
      <c r="H273">
        <v>4</v>
      </c>
    </row>
    <row r="274" spans="7:8" x14ac:dyDescent="0.25">
      <c r="G274">
        <v>273</v>
      </c>
      <c r="H274">
        <v>0</v>
      </c>
    </row>
    <row r="275" spans="7:8" x14ac:dyDescent="0.25">
      <c r="G275">
        <v>274</v>
      </c>
      <c r="H275">
        <v>1</v>
      </c>
    </row>
    <row r="276" spans="7:8" x14ac:dyDescent="0.25">
      <c r="G276">
        <v>275</v>
      </c>
      <c r="H276">
        <v>1</v>
      </c>
    </row>
    <row r="277" spans="7:8" x14ac:dyDescent="0.25">
      <c r="G277">
        <v>276</v>
      </c>
      <c r="H277">
        <v>0</v>
      </c>
    </row>
    <row r="278" spans="7:8" x14ac:dyDescent="0.25">
      <c r="G278">
        <v>277</v>
      </c>
      <c r="H278">
        <v>0</v>
      </c>
    </row>
    <row r="279" spans="7:8" x14ac:dyDescent="0.25">
      <c r="G279">
        <v>278</v>
      </c>
      <c r="H279">
        <v>0</v>
      </c>
    </row>
    <row r="280" spans="7:8" x14ac:dyDescent="0.25">
      <c r="G280">
        <v>279</v>
      </c>
      <c r="H280">
        <v>1</v>
      </c>
    </row>
    <row r="281" spans="7:8" x14ac:dyDescent="0.25">
      <c r="G281">
        <v>280</v>
      </c>
      <c r="H281">
        <v>0</v>
      </c>
    </row>
    <row r="282" spans="7:8" x14ac:dyDescent="0.25">
      <c r="G282">
        <v>281</v>
      </c>
      <c r="H282">
        <v>0</v>
      </c>
    </row>
    <row r="283" spans="7:8" x14ac:dyDescent="0.25">
      <c r="G283">
        <v>282</v>
      </c>
      <c r="H283">
        <v>0</v>
      </c>
    </row>
    <row r="284" spans="7:8" x14ac:dyDescent="0.25">
      <c r="G284">
        <v>283</v>
      </c>
      <c r="H284">
        <v>0</v>
      </c>
    </row>
    <row r="285" spans="7:8" x14ac:dyDescent="0.25">
      <c r="G285">
        <v>284</v>
      </c>
      <c r="H285">
        <v>0</v>
      </c>
    </row>
    <row r="286" spans="7:8" x14ac:dyDescent="0.25">
      <c r="G286">
        <v>285</v>
      </c>
      <c r="H286">
        <v>1</v>
      </c>
    </row>
    <row r="287" spans="7:8" x14ac:dyDescent="0.25">
      <c r="G287">
        <v>286</v>
      </c>
      <c r="H287">
        <v>1</v>
      </c>
    </row>
    <row r="288" spans="7:8" x14ac:dyDescent="0.25">
      <c r="G288">
        <v>287</v>
      </c>
      <c r="H288">
        <v>3</v>
      </c>
    </row>
    <row r="289" spans="7:8" x14ac:dyDescent="0.25">
      <c r="G289">
        <v>288</v>
      </c>
      <c r="H289">
        <v>0</v>
      </c>
    </row>
    <row r="290" spans="7:8" x14ac:dyDescent="0.25">
      <c r="G290">
        <v>289</v>
      </c>
      <c r="H290">
        <v>2</v>
      </c>
    </row>
    <row r="291" spans="7:8" x14ac:dyDescent="0.25">
      <c r="G291">
        <v>290</v>
      </c>
      <c r="H291">
        <v>0</v>
      </c>
    </row>
    <row r="292" spans="7:8" x14ac:dyDescent="0.25">
      <c r="G292">
        <v>291</v>
      </c>
      <c r="H292">
        <v>0</v>
      </c>
    </row>
    <row r="293" spans="7:8" x14ac:dyDescent="0.25">
      <c r="G293">
        <v>292</v>
      </c>
      <c r="H293">
        <v>0</v>
      </c>
    </row>
    <row r="294" spans="7:8" x14ac:dyDescent="0.25">
      <c r="G294">
        <v>293</v>
      </c>
      <c r="H294">
        <v>1</v>
      </c>
    </row>
    <row r="295" spans="7:8" x14ac:dyDescent="0.25">
      <c r="G295">
        <v>294</v>
      </c>
      <c r="H295">
        <v>0</v>
      </c>
    </row>
    <row r="296" spans="7:8" x14ac:dyDescent="0.25">
      <c r="G296">
        <v>295</v>
      </c>
      <c r="H296">
        <v>0</v>
      </c>
    </row>
    <row r="297" spans="7:8" x14ac:dyDescent="0.25">
      <c r="G297">
        <v>296</v>
      </c>
      <c r="H297">
        <v>1</v>
      </c>
    </row>
    <row r="298" spans="7:8" x14ac:dyDescent="0.25">
      <c r="G298">
        <v>297</v>
      </c>
      <c r="H298">
        <v>0</v>
      </c>
    </row>
    <row r="299" spans="7:8" x14ac:dyDescent="0.25">
      <c r="G299">
        <v>298</v>
      </c>
      <c r="H299">
        <v>0</v>
      </c>
    </row>
    <row r="300" spans="7:8" x14ac:dyDescent="0.25">
      <c r="G300">
        <v>299</v>
      </c>
      <c r="H300">
        <v>0</v>
      </c>
    </row>
    <row r="301" spans="7:8" x14ac:dyDescent="0.25">
      <c r="G301">
        <v>300</v>
      </c>
      <c r="H301">
        <v>0</v>
      </c>
    </row>
    <row r="302" spans="7:8" x14ac:dyDescent="0.25">
      <c r="G302">
        <v>301</v>
      </c>
      <c r="H302">
        <v>0</v>
      </c>
    </row>
    <row r="303" spans="7:8" x14ac:dyDescent="0.25">
      <c r="G303">
        <v>302</v>
      </c>
      <c r="H303">
        <v>0</v>
      </c>
    </row>
    <row r="304" spans="7:8" x14ac:dyDescent="0.25">
      <c r="G304">
        <v>303</v>
      </c>
      <c r="H304">
        <v>1</v>
      </c>
    </row>
    <row r="305" spans="7:8" x14ac:dyDescent="0.25">
      <c r="G305">
        <v>304</v>
      </c>
      <c r="H305">
        <v>0</v>
      </c>
    </row>
    <row r="306" spans="7:8" x14ac:dyDescent="0.25">
      <c r="G306">
        <v>305</v>
      </c>
      <c r="H306">
        <v>0</v>
      </c>
    </row>
    <row r="307" spans="7:8" x14ac:dyDescent="0.25">
      <c r="G307">
        <v>306</v>
      </c>
      <c r="H307">
        <v>0</v>
      </c>
    </row>
    <row r="308" spans="7:8" x14ac:dyDescent="0.25">
      <c r="G308">
        <v>307</v>
      </c>
      <c r="H308">
        <v>0</v>
      </c>
    </row>
    <row r="309" spans="7:8" x14ac:dyDescent="0.25">
      <c r="G309">
        <v>308</v>
      </c>
      <c r="H309">
        <v>0</v>
      </c>
    </row>
    <row r="310" spans="7:8" x14ac:dyDescent="0.25">
      <c r="G310">
        <v>309</v>
      </c>
      <c r="H310">
        <v>1</v>
      </c>
    </row>
    <row r="311" spans="7:8" x14ac:dyDescent="0.25">
      <c r="G311">
        <v>310</v>
      </c>
      <c r="H311">
        <v>0</v>
      </c>
    </row>
    <row r="312" spans="7:8" x14ac:dyDescent="0.25">
      <c r="G312">
        <v>311</v>
      </c>
      <c r="H312">
        <v>0</v>
      </c>
    </row>
    <row r="313" spans="7:8" x14ac:dyDescent="0.25">
      <c r="G313">
        <v>312</v>
      </c>
      <c r="H313">
        <v>0</v>
      </c>
    </row>
    <row r="314" spans="7:8" x14ac:dyDescent="0.25">
      <c r="G314">
        <v>313</v>
      </c>
      <c r="H314">
        <v>0</v>
      </c>
    </row>
    <row r="315" spans="7:8" x14ac:dyDescent="0.25">
      <c r="G315">
        <v>314</v>
      </c>
      <c r="H315">
        <v>0</v>
      </c>
    </row>
    <row r="316" spans="7:8" x14ac:dyDescent="0.25">
      <c r="G316">
        <v>315</v>
      </c>
      <c r="H316">
        <v>0</v>
      </c>
    </row>
    <row r="317" spans="7:8" x14ac:dyDescent="0.25">
      <c r="G317">
        <v>316</v>
      </c>
      <c r="H317">
        <v>0</v>
      </c>
    </row>
    <row r="318" spans="7:8" x14ac:dyDescent="0.25">
      <c r="G318">
        <v>317</v>
      </c>
      <c r="H318">
        <v>0</v>
      </c>
    </row>
    <row r="319" spans="7:8" x14ac:dyDescent="0.25">
      <c r="G319">
        <v>318</v>
      </c>
      <c r="H319">
        <v>0</v>
      </c>
    </row>
    <row r="320" spans="7:8" x14ac:dyDescent="0.25">
      <c r="G320">
        <v>319</v>
      </c>
      <c r="H320">
        <v>3</v>
      </c>
    </row>
    <row r="321" spans="7:8" x14ac:dyDescent="0.25">
      <c r="G321">
        <v>320</v>
      </c>
      <c r="H321">
        <v>0</v>
      </c>
    </row>
    <row r="322" spans="7:8" x14ac:dyDescent="0.25">
      <c r="G322">
        <v>321</v>
      </c>
      <c r="H322">
        <v>0</v>
      </c>
    </row>
    <row r="323" spans="7:8" x14ac:dyDescent="0.25">
      <c r="G323">
        <v>322</v>
      </c>
      <c r="H323">
        <v>0</v>
      </c>
    </row>
    <row r="324" spans="7:8" x14ac:dyDescent="0.25">
      <c r="G324">
        <v>323</v>
      </c>
      <c r="H324">
        <v>0</v>
      </c>
    </row>
    <row r="325" spans="7:8" x14ac:dyDescent="0.25">
      <c r="G325">
        <v>324</v>
      </c>
      <c r="H325">
        <v>1</v>
      </c>
    </row>
    <row r="326" spans="7:8" x14ac:dyDescent="0.25">
      <c r="G326">
        <v>325</v>
      </c>
      <c r="H326">
        <v>0</v>
      </c>
    </row>
    <row r="327" spans="7:8" x14ac:dyDescent="0.25">
      <c r="G327">
        <v>326</v>
      </c>
      <c r="H327">
        <v>0</v>
      </c>
    </row>
    <row r="328" spans="7:8" x14ac:dyDescent="0.25">
      <c r="G328">
        <v>327</v>
      </c>
      <c r="H328">
        <v>0</v>
      </c>
    </row>
    <row r="329" spans="7:8" x14ac:dyDescent="0.25">
      <c r="G329">
        <v>328</v>
      </c>
      <c r="H329">
        <v>0</v>
      </c>
    </row>
    <row r="330" spans="7:8" x14ac:dyDescent="0.25">
      <c r="G330">
        <v>329</v>
      </c>
      <c r="H330">
        <v>0</v>
      </c>
    </row>
    <row r="331" spans="7:8" x14ac:dyDescent="0.25">
      <c r="G331">
        <v>330</v>
      </c>
      <c r="H331">
        <v>0</v>
      </c>
    </row>
    <row r="332" spans="7:8" x14ac:dyDescent="0.25">
      <c r="G332">
        <v>331</v>
      </c>
      <c r="H332">
        <v>0</v>
      </c>
    </row>
    <row r="333" spans="7:8" x14ac:dyDescent="0.25">
      <c r="G333">
        <v>332</v>
      </c>
      <c r="H333">
        <v>0</v>
      </c>
    </row>
    <row r="334" spans="7:8" x14ac:dyDescent="0.25">
      <c r="G334">
        <v>333</v>
      </c>
      <c r="H334">
        <v>0</v>
      </c>
    </row>
    <row r="335" spans="7:8" x14ac:dyDescent="0.25">
      <c r="G335">
        <v>334</v>
      </c>
      <c r="H335">
        <v>0</v>
      </c>
    </row>
    <row r="336" spans="7:8" x14ac:dyDescent="0.25">
      <c r="G336">
        <v>335</v>
      </c>
      <c r="H336">
        <v>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36"/>
  <sheetViews>
    <sheetView workbookViewId="0">
      <selection activeCell="I2" sqref="I2:J50"/>
    </sheetView>
  </sheetViews>
  <sheetFormatPr defaultRowHeight="15" x14ac:dyDescent="0.25"/>
  <sheetData>
    <row r="1" spans="1:12" x14ac:dyDescent="0.25">
      <c r="A1" t="s">
        <v>50</v>
      </c>
      <c r="B1" t="s">
        <v>51</v>
      </c>
      <c r="C1" t="s">
        <v>50</v>
      </c>
      <c r="D1" t="s">
        <v>52</v>
      </c>
      <c r="E1" t="s">
        <v>50</v>
      </c>
      <c r="F1" t="s">
        <v>53</v>
      </c>
      <c r="G1" t="s">
        <v>50</v>
      </c>
      <c r="H1" t="s">
        <v>54</v>
      </c>
      <c r="I1" t="s">
        <v>50</v>
      </c>
      <c r="J1" t="s">
        <v>55</v>
      </c>
      <c r="K1" t="s">
        <v>50</v>
      </c>
      <c r="L1" t="s">
        <v>56</v>
      </c>
    </row>
    <row r="2" spans="1:12" x14ac:dyDescent="0.25">
      <c r="A2">
        <v>10</v>
      </c>
      <c r="B2">
        <v>2</v>
      </c>
      <c r="C2">
        <v>0.05</v>
      </c>
      <c r="D2">
        <v>54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1</v>
      </c>
      <c r="C3">
        <v>0.1</v>
      </c>
      <c r="D3">
        <v>4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18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24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1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8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0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1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0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1</v>
      </c>
    </row>
    <row r="11" spans="1:12" x14ac:dyDescent="0.25">
      <c r="A11">
        <v>100</v>
      </c>
      <c r="B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1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1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1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5:10" x14ac:dyDescent="0.25">
      <c r="E17">
        <v>16</v>
      </c>
      <c r="F17">
        <v>0</v>
      </c>
      <c r="G17">
        <v>1.6</v>
      </c>
      <c r="H17">
        <v>0</v>
      </c>
      <c r="I17">
        <v>160000</v>
      </c>
      <c r="J17">
        <v>1</v>
      </c>
    </row>
    <row r="18" spans="5:10" x14ac:dyDescent="0.25"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5:10" x14ac:dyDescent="0.25">
      <c r="E19">
        <v>18</v>
      </c>
      <c r="F19">
        <v>0</v>
      </c>
      <c r="G19">
        <v>1.8</v>
      </c>
      <c r="H19">
        <v>0</v>
      </c>
      <c r="I19">
        <v>180000</v>
      </c>
      <c r="J19">
        <v>0</v>
      </c>
    </row>
    <row r="20" spans="5:10" x14ac:dyDescent="0.25"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2</v>
      </c>
    </row>
    <row r="21" spans="5:10" x14ac:dyDescent="0.25">
      <c r="E21">
        <v>20</v>
      </c>
      <c r="F21">
        <v>0</v>
      </c>
      <c r="G21">
        <v>2</v>
      </c>
      <c r="H21">
        <v>0</v>
      </c>
      <c r="I21">
        <v>200000</v>
      </c>
      <c r="J21">
        <v>3</v>
      </c>
    </row>
    <row r="22" spans="5:10" x14ac:dyDescent="0.25">
      <c r="E22">
        <v>21</v>
      </c>
      <c r="F22">
        <v>0</v>
      </c>
      <c r="G22">
        <v>2.1</v>
      </c>
      <c r="H22">
        <v>0</v>
      </c>
      <c r="I22">
        <v>210000</v>
      </c>
      <c r="J22">
        <v>1</v>
      </c>
    </row>
    <row r="23" spans="5:10" x14ac:dyDescent="0.25"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1</v>
      </c>
    </row>
    <row r="24" spans="5:10" x14ac:dyDescent="0.25"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1</v>
      </c>
    </row>
    <row r="25" spans="5:10" x14ac:dyDescent="0.25"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1</v>
      </c>
    </row>
    <row r="26" spans="5:10" x14ac:dyDescent="0.25">
      <c r="E26">
        <v>25</v>
      </c>
      <c r="F26">
        <v>0</v>
      </c>
      <c r="G26">
        <v>2.5</v>
      </c>
      <c r="H26">
        <v>0</v>
      </c>
      <c r="I26">
        <v>250000</v>
      </c>
      <c r="J26">
        <v>2</v>
      </c>
    </row>
    <row r="27" spans="5:10" x14ac:dyDescent="0.25">
      <c r="E27">
        <v>26</v>
      </c>
      <c r="F27">
        <v>0</v>
      </c>
      <c r="G27">
        <v>2.6</v>
      </c>
      <c r="H27">
        <v>0</v>
      </c>
      <c r="I27">
        <v>260000</v>
      </c>
      <c r="J27">
        <v>5</v>
      </c>
    </row>
    <row r="28" spans="5:10" x14ac:dyDescent="0.25">
      <c r="E28">
        <v>27</v>
      </c>
      <c r="F28">
        <v>0</v>
      </c>
      <c r="G28">
        <v>2.7</v>
      </c>
      <c r="H28">
        <v>0</v>
      </c>
      <c r="I28">
        <v>270000</v>
      </c>
      <c r="J28">
        <v>4</v>
      </c>
    </row>
    <row r="29" spans="5:10" x14ac:dyDescent="0.25"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2</v>
      </c>
    </row>
    <row r="30" spans="5:10" x14ac:dyDescent="0.25"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5</v>
      </c>
    </row>
    <row r="31" spans="5:10" x14ac:dyDescent="0.25">
      <c r="E31">
        <v>30</v>
      </c>
      <c r="F31">
        <v>0</v>
      </c>
      <c r="G31">
        <v>3</v>
      </c>
      <c r="H31">
        <v>1</v>
      </c>
      <c r="I31">
        <v>300000</v>
      </c>
      <c r="J31">
        <v>1</v>
      </c>
    </row>
    <row r="32" spans="5:10" x14ac:dyDescent="0.25">
      <c r="E32">
        <v>31</v>
      </c>
      <c r="F32">
        <v>0</v>
      </c>
      <c r="G32">
        <v>3.1</v>
      </c>
      <c r="H32">
        <v>0</v>
      </c>
      <c r="I32">
        <v>310000</v>
      </c>
      <c r="J32">
        <v>2</v>
      </c>
    </row>
    <row r="33" spans="5:10" x14ac:dyDescent="0.25">
      <c r="E33">
        <v>32</v>
      </c>
      <c r="F33">
        <v>0</v>
      </c>
      <c r="G33">
        <v>3.2</v>
      </c>
      <c r="H33">
        <v>0</v>
      </c>
      <c r="I33">
        <v>320000</v>
      </c>
      <c r="J33">
        <v>2</v>
      </c>
    </row>
    <row r="34" spans="5:10" x14ac:dyDescent="0.25"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1</v>
      </c>
    </row>
    <row r="35" spans="5:10" x14ac:dyDescent="0.25"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2</v>
      </c>
    </row>
    <row r="36" spans="5:10" x14ac:dyDescent="0.25">
      <c r="E36">
        <v>35</v>
      </c>
      <c r="F36">
        <v>0</v>
      </c>
      <c r="G36">
        <v>3.5</v>
      </c>
      <c r="H36">
        <v>1</v>
      </c>
      <c r="I36">
        <v>350000</v>
      </c>
      <c r="J36">
        <v>0</v>
      </c>
    </row>
    <row r="37" spans="5:10" x14ac:dyDescent="0.25">
      <c r="E37">
        <v>36</v>
      </c>
      <c r="F37">
        <v>0</v>
      </c>
      <c r="G37">
        <v>3.6</v>
      </c>
      <c r="H37">
        <v>0</v>
      </c>
      <c r="I37">
        <v>360000</v>
      </c>
      <c r="J37">
        <v>1</v>
      </c>
    </row>
    <row r="38" spans="5:10" x14ac:dyDescent="0.25">
      <c r="E38">
        <v>37</v>
      </c>
      <c r="F38">
        <v>0</v>
      </c>
      <c r="G38">
        <v>3.7</v>
      </c>
      <c r="H38">
        <v>2</v>
      </c>
      <c r="I38">
        <v>370000</v>
      </c>
      <c r="J38">
        <v>0</v>
      </c>
    </row>
    <row r="39" spans="5:10" x14ac:dyDescent="0.25">
      <c r="E39">
        <v>38</v>
      </c>
      <c r="F39">
        <v>0</v>
      </c>
      <c r="G39">
        <v>3.8000000000000003</v>
      </c>
      <c r="H39">
        <v>0</v>
      </c>
      <c r="I39">
        <v>380000</v>
      </c>
      <c r="J39">
        <v>0</v>
      </c>
    </row>
    <row r="40" spans="5:10" x14ac:dyDescent="0.25">
      <c r="E40">
        <v>39</v>
      </c>
      <c r="F40">
        <v>0</v>
      </c>
      <c r="G40">
        <v>3.9000000000000004</v>
      </c>
      <c r="H40">
        <v>0</v>
      </c>
      <c r="I40">
        <v>390000</v>
      </c>
      <c r="J40">
        <v>0</v>
      </c>
    </row>
    <row r="41" spans="5:10" x14ac:dyDescent="0.25">
      <c r="E41">
        <v>40</v>
      </c>
      <c r="F41">
        <v>0</v>
      </c>
      <c r="G41">
        <v>4</v>
      </c>
      <c r="H41">
        <v>0</v>
      </c>
      <c r="I41">
        <v>400000</v>
      </c>
      <c r="J41">
        <v>2</v>
      </c>
    </row>
    <row r="42" spans="5:10" x14ac:dyDescent="0.25">
      <c r="E42">
        <v>41</v>
      </c>
      <c r="F42">
        <v>0</v>
      </c>
      <c r="G42">
        <v>4.1000000000000005</v>
      </c>
      <c r="H42">
        <v>0</v>
      </c>
      <c r="I42">
        <v>410000</v>
      </c>
      <c r="J42">
        <v>5</v>
      </c>
    </row>
    <row r="43" spans="5:10" x14ac:dyDescent="0.25">
      <c r="E43">
        <v>42</v>
      </c>
      <c r="F43">
        <v>0</v>
      </c>
      <c r="G43">
        <v>4.2</v>
      </c>
      <c r="H43">
        <v>3</v>
      </c>
      <c r="I43">
        <v>420000</v>
      </c>
      <c r="J43">
        <v>3</v>
      </c>
    </row>
    <row r="44" spans="5:10" x14ac:dyDescent="0.25">
      <c r="E44">
        <v>43</v>
      </c>
      <c r="F44">
        <v>0</v>
      </c>
      <c r="G44">
        <v>4.3</v>
      </c>
      <c r="H44">
        <v>5</v>
      </c>
      <c r="I44">
        <v>430000</v>
      </c>
      <c r="J44">
        <v>0</v>
      </c>
    </row>
    <row r="45" spans="5:10" x14ac:dyDescent="0.25">
      <c r="E45">
        <v>44</v>
      </c>
      <c r="F45">
        <v>0</v>
      </c>
      <c r="G45">
        <v>4.4000000000000004</v>
      </c>
      <c r="H45">
        <v>4</v>
      </c>
      <c r="I45">
        <v>440000</v>
      </c>
      <c r="J45">
        <v>4</v>
      </c>
    </row>
    <row r="46" spans="5:10" x14ac:dyDescent="0.25">
      <c r="E46">
        <v>45</v>
      </c>
      <c r="F46">
        <v>0</v>
      </c>
      <c r="G46">
        <v>4.5</v>
      </c>
      <c r="H46">
        <v>5</v>
      </c>
      <c r="I46">
        <v>450000</v>
      </c>
      <c r="J46">
        <v>1</v>
      </c>
    </row>
    <row r="47" spans="5:10" x14ac:dyDescent="0.25">
      <c r="E47">
        <v>46</v>
      </c>
      <c r="F47">
        <v>0</v>
      </c>
      <c r="G47">
        <v>4.6000000000000005</v>
      </c>
      <c r="H47">
        <v>9</v>
      </c>
      <c r="I47">
        <v>460000</v>
      </c>
      <c r="J47">
        <v>2</v>
      </c>
    </row>
    <row r="48" spans="5:10" x14ac:dyDescent="0.25">
      <c r="E48">
        <v>47</v>
      </c>
      <c r="F48">
        <v>0</v>
      </c>
      <c r="G48">
        <v>4.7</v>
      </c>
      <c r="H48">
        <v>0</v>
      </c>
      <c r="I48">
        <v>470000</v>
      </c>
      <c r="J48">
        <v>0</v>
      </c>
    </row>
    <row r="49" spans="5:10" x14ac:dyDescent="0.25">
      <c r="E49">
        <v>48</v>
      </c>
      <c r="F49">
        <v>0</v>
      </c>
      <c r="G49">
        <v>4.8000000000000007</v>
      </c>
      <c r="H49">
        <v>5</v>
      </c>
      <c r="I49">
        <v>480000</v>
      </c>
      <c r="J49">
        <v>1</v>
      </c>
    </row>
    <row r="50" spans="5:10" x14ac:dyDescent="0.25">
      <c r="E50">
        <v>49</v>
      </c>
      <c r="F50">
        <v>0</v>
      </c>
      <c r="G50">
        <v>4.9000000000000004</v>
      </c>
      <c r="H50">
        <v>1</v>
      </c>
      <c r="I50">
        <v>490000</v>
      </c>
      <c r="J50">
        <v>2</v>
      </c>
    </row>
    <row r="51" spans="5:10" x14ac:dyDescent="0.25">
      <c r="E51">
        <v>50</v>
      </c>
      <c r="F51">
        <v>0</v>
      </c>
      <c r="G51">
        <v>5</v>
      </c>
      <c r="H51">
        <v>5</v>
      </c>
    </row>
    <row r="52" spans="5:10" x14ac:dyDescent="0.25">
      <c r="E52">
        <v>51</v>
      </c>
      <c r="F52">
        <v>0</v>
      </c>
      <c r="G52">
        <v>5.1000000000000005</v>
      </c>
      <c r="H52">
        <v>4</v>
      </c>
    </row>
    <row r="53" spans="5:10" x14ac:dyDescent="0.25">
      <c r="E53">
        <v>52</v>
      </c>
      <c r="F53">
        <v>0</v>
      </c>
      <c r="G53">
        <v>5.2</v>
      </c>
      <c r="H53">
        <v>1</v>
      </c>
    </row>
    <row r="54" spans="5:10" x14ac:dyDescent="0.25">
      <c r="E54">
        <v>53</v>
      </c>
      <c r="F54">
        <v>0</v>
      </c>
      <c r="G54">
        <v>5.3000000000000007</v>
      </c>
      <c r="H54">
        <v>6</v>
      </c>
    </row>
    <row r="55" spans="5:10" x14ac:dyDescent="0.25">
      <c r="E55">
        <v>54</v>
      </c>
      <c r="F55">
        <v>0</v>
      </c>
      <c r="G55">
        <v>5.4</v>
      </c>
      <c r="H55">
        <v>3</v>
      </c>
    </row>
    <row r="56" spans="5:10" x14ac:dyDescent="0.25">
      <c r="E56">
        <v>55</v>
      </c>
      <c r="F56">
        <v>0</v>
      </c>
      <c r="G56">
        <v>5.5</v>
      </c>
      <c r="H56">
        <v>3</v>
      </c>
    </row>
    <row r="57" spans="5:10" x14ac:dyDescent="0.25">
      <c r="E57">
        <v>56</v>
      </c>
      <c r="F57">
        <v>0</v>
      </c>
    </row>
    <row r="58" spans="5:10" x14ac:dyDescent="0.25">
      <c r="E58">
        <v>57</v>
      </c>
      <c r="F58">
        <v>0</v>
      </c>
    </row>
    <row r="59" spans="5:10" x14ac:dyDescent="0.25">
      <c r="E59">
        <v>58</v>
      </c>
      <c r="F59">
        <v>0</v>
      </c>
    </row>
    <row r="60" spans="5:10" x14ac:dyDescent="0.25">
      <c r="E60">
        <v>59</v>
      </c>
      <c r="F60">
        <v>0</v>
      </c>
    </row>
    <row r="61" spans="5:10" x14ac:dyDescent="0.25">
      <c r="E61">
        <v>60</v>
      </c>
      <c r="F61">
        <v>0</v>
      </c>
    </row>
    <row r="62" spans="5:10" x14ac:dyDescent="0.25">
      <c r="E62">
        <v>61</v>
      </c>
      <c r="F62">
        <v>0</v>
      </c>
    </row>
    <row r="63" spans="5:10" x14ac:dyDescent="0.25">
      <c r="E63">
        <v>62</v>
      </c>
      <c r="F63">
        <v>0</v>
      </c>
    </row>
    <row r="64" spans="5:10" x14ac:dyDescent="0.25">
      <c r="E64">
        <v>63</v>
      </c>
      <c r="F64">
        <v>0</v>
      </c>
    </row>
    <row r="65" spans="5:6" x14ac:dyDescent="0.25">
      <c r="E65">
        <v>64</v>
      </c>
      <c r="F65">
        <v>0</v>
      </c>
    </row>
    <row r="66" spans="5:6" x14ac:dyDescent="0.25">
      <c r="E66">
        <v>65</v>
      </c>
      <c r="F66">
        <v>0</v>
      </c>
    </row>
    <row r="67" spans="5:6" x14ac:dyDescent="0.25">
      <c r="E67">
        <v>66</v>
      </c>
      <c r="F67">
        <v>0</v>
      </c>
    </row>
    <row r="68" spans="5:6" x14ac:dyDescent="0.25">
      <c r="E68">
        <v>67</v>
      </c>
      <c r="F68">
        <v>0</v>
      </c>
    </row>
    <row r="69" spans="5:6" x14ac:dyDescent="0.25">
      <c r="E69">
        <v>68</v>
      </c>
      <c r="F69">
        <v>0</v>
      </c>
    </row>
    <row r="70" spans="5:6" x14ac:dyDescent="0.25">
      <c r="E70">
        <v>69</v>
      </c>
      <c r="F70">
        <v>0</v>
      </c>
    </row>
    <row r="71" spans="5:6" x14ac:dyDescent="0.25">
      <c r="E71">
        <v>70</v>
      </c>
      <c r="F71">
        <v>0</v>
      </c>
    </row>
    <row r="72" spans="5:6" x14ac:dyDescent="0.25">
      <c r="E72">
        <v>71</v>
      </c>
      <c r="F72">
        <v>0</v>
      </c>
    </row>
    <row r="73" spans="5:6" x14ac:dyDescent="0.25">
      <c r="E73">
        <v>72</v>
      </c>
      <c r="F73">
        <v>0</v>
      </c>
    </row>
    <row r="74" spans="5:6" x14ac:dyDescent="0.25">
      <c r="E74">
        <v>73</v>
      </c>
      <c r="F74">
        <v>0</v>
      </c>
    </row>
    <row r="75" spans="5:6" x14ac:dyDescent="0.25">
      <c r="E75">
        <v>74</v>
      </c>
      <c r="F75">
        <v>0</v>
      </c>
    </row>
    <row r="76" spans="5:6" x14ac:dyDescent="0.25">
      <c r="E76">
        <v>75</v>
      </c>
      <c r="F76">
        <v>0</v>
      </c>
    </row>
    <row r="77" spans="5:6" x14ac:dyDescent="0.25">
      <c r="E77">
        <v>76</v>
      </c>
      <c r="F77">
        <v>0</v>
      </c>
    </row>
    <row r="78" spans="5:6" x14ac:dyDescent="0.25">
      <c r="E78">
        <v>77</v>
      </c>
      <c r="F78">
        <v>0</v>
      </c>
    </row>
    <row r="79" spans="5:6" x14ac:dyDescent="0.25">
      <c r="E79">
        <v>78</v>
      </c>
      <c r="F79">
        <v>0</v>
      </c>
    </row>
    <row r="80" spans="5:6" x14ac:dyDescent="0.25">
      <c r="E80">
        <v>79</v>
      </c>
      <c r="F80">
        <v>0</v>
      </c>
    </row>
    <row r="81" spans="5:6" x14ac:dyDescent="0.25">
      <c r="E81">
        <v>80</v>
      </c>
      <c r="F81">
        <v>0</v>
      </c>
    </row>
    <row r="82" spans="5:6" x14ac:dyDescent="0.25">
      <c r="E82">
        <v>81</v>
      </c>
      <c r="F82">
        <v>0</v>
      </c>
    </row>
    <row r="83" spans="5:6" x14ac:dyDescent="0.25">
      <c r="E83">
        <v>82</v>
      </c>
      <c r="F83">
        <v>0</v>
      </c>
    </row>
    <row r="84" spans="5:6" x14ac:dyDescent="0.25">
      <c r="E84">
        <v>83</v>
      </c>
      <c r="F84">
        <v>0</v>
      </c>
    </row>
    <row r="85" spans="5:6" x14ac:dyDescent="0.25">
      <c r="E85">
        <v>84</v>
      </c>
      <c r="F85">
        <v>0</v>
      </c>
    </row>
    <row r="86" spans="5:6" x14ac:dyDescent="0.25">
      <c r="E86">
        <v>85</v>
      </c>
      <c r="F86">
        <v>0</v>
      </c>
    </row>
    <row r="87" spans="5:6" x14ac:dyDescent="0.25">
      <c r="E87">
        <v>86</v>
      </c>
      <c r="F87">
        <v>0</v>
      </c>
    </row>
    <row r="88" spans="5:6" x14ac:dyDescent="0.25">
      <c r="E88">
        <v>87</v>
      </c>
      <c r="F88">
        <v>0</v>
      </c>
    </row>
    <row r="89" spans="5:6" x14ac:dyDescent="0.25">
      <c r="E89">
        <v>88</v>
      </c>
      <c r="F89">
        <v>0</v>
      </c>
    </row>
    <row r="90" spans="5:6" x14ac:dyDescent="0.25">
      <c r="E90">
        <v>89</v>
      </c>
      <c r="F90">
        <v>0</v>
      </c>
    </row>
    <row r="91" spans="5:6" x14ac:dyDescent="0.25">
      <c r="E91">
        <v>90</v>
      </c>
      <c r="F91">
        <v>0</v>
      </c>
    </row>
    <row r="92" spans="5:6" x14ac:dyDescent="0.25">
      <c r="E92">
        <v>91</v>
      </c>
      <c r="F92">
        <v>0</v>
      </c>
    </row>
    <row r="93" spans="5:6" x14ac:dyDescent="0.25">
      <c r="E93">
        <v>92</v>
      </c>
      <c r="F93">
        <v>0</v>
      </c>
    </row>
    <row r="94" spans="5:6" x14ac:dyDescent="0.25">
      <c r="E94">
        <v>93</v>
      </c>
      <c r="F94">
        <v>0</v>
      </c>
    </row>
    <row r="95" spans="5:6" x14ac:dyDescent="0.25">
      <c r="E95">
        <v>94</v>
      </c>
      <c r="F95">
        <v>0</v>
      </c>
    </row>
    <row r="96" spans="5:6" x14ac:dyDescent="0.25">
      <c r="E96">
        <v>95</v>
      </c>
      <c r="F96">
        <v>0</v>
      </c>
    </row>
    <row r="97" spans="5:6" x14ac:dyDescent="0.25">
      <c r="E97">
        <v>96</v>
      </c>
      <c r="F97">
        <v>0</v>
      </c>
    </row>
    <row r="98" spans="5:6" x14ac:dyDescent="0.25">
      <c r="E98">
        <v>97</v>
      </c>
      <c r="F98">
        <v>0</v>
      </c>
    </row>
    <row r="99" spans="5:6" x14ac:dyDescent="0.25">
      <c r="E99">
        <v>98</v>
      </c>
      <c r="F99">
        <v>0</v>
      </c>
    </row>
    <row r="100" spans="5:6" x14ac:dyDescent="0.25">
      <c r="E100">
        <v>99</v>
      </c>
      <c r="F100">
        <v>0</v>
      </c>
    </row>
    <row r="101" spans="5:6" x14ac:dyDescent="0.25">
      <c r="E101">
        <v>100</v>
      </c>
      <c r="F101">
        <v>0</v>
      </c>
    </row>
    <row r="102" spans="5:6" x14ac:dyDescent="0.25">
      <c r="E102">
        <v>101</v>
      </c>
      <c r="F102">
        <v>0</v>
      </c>
    </row>
    <row r="103" spans="5:6" x14ac:dyDescent="0.25">
      <c r="E103">
        <v>102</v>
      </c>
      <c r="F103">
        <v>0</v>
      </c>
    </row>
    <row r="104" spans="5:6" x14ac:dyDescent="0.25">
      <c r="E104">
        <v>103</v>
      </c>
      <c r="F104">
        <v>0</v>
      </c>
    </row>
    <row r="105" spans="5:6" x14ac:dyDescent="0.25">
      <c r="E105">
        <v>104</v>
      </c>
      <c r="F105">
        <v>0</v>
      </c>
    </row>
    <row r="106" spans="5:6" x14ac:dyDescent="0.25">
      <c r="E106">
        <v>105</v>
      </c>
      <c r="F106">
        <v>0</v>
      </c>
    </row>
    <row r="107" spans="5:6" x14ac:dyDescent="0.25">
      <c r="E107">
        <v>106</v>
      </c>
      <c r="F107">
        <v>0</v>
      </c>
    </row>
    <row r="108" spans="5:6" x14ac:dyDescent="0.25">
      <c r="E108">
        <v>107</v>
      </c>
      <c r="F108">
        <v>0</v>
      </c>
    </row>
    <row r="109" spans="5:6" x14ac:dyDescent="0.25">
      <c r="E109">
        <v>108</v>
      </c>
      <c r="F109">
        <v>0</v>
      </c>
    </row>
    <row r="110" spans="5:6" x14ac:dyDescent="0.25">
      <c r="E110">
        <v>109</v>
      </c>
      <c r="F110">
        <v>0</v>
      </c>
    </row>
    <row r="111" spans="5:6" x14ac:dyDescent="0.25">
      <c r="E111">
        <v>110</v>
      </c>
      <c r="F111">
        <v>0</v>
      </c>
    </row>
    <row r="112" spans="5:6" x14ac:dyDescent="0.25">
      <c r="E112">
        <v>111</v>
      </c>
      <c r="F112">
        <v>0</v>
      </c>
    </row>
    <row r="113" spans="5:6" x14ac:dyDescent="0.25">
      <c r="E113">
        <v>112</v>
      </c>
      <c r="F113">
        <v>0</v>
      </c>
    </row>
    <row r="114" spans="5:6" x14ac:dyDescent="0.25">
      <c r="E114">
        <v>113</v>
      </c>
      <c r="F114">
        <v>0</v>
      </c>
    </row>
    <row r="115" spans="5:6" x14ac:dyDescent="0.25">
      <c r="E115">
        <v>114</v>
      </c>
      <c r="F115">
        <v>0</v>
      </c>
    </row>
    <row r="116" spans="5:6" x14ac:dyDescent="0.25">
      <c r="E116">
        <v>115</v>
      </c>
      <c r="F116">
        <v>0</v>
      </c>
    </row>
    <row r="117" spans="5:6" x14ac:dyDescent="0.25">
      <c r="E117">
        <v>116</v>
      </c>
      <c r="F117">
        <v>0</v>
      </c>
    </row>
    <row r="118" spans="5:6" x14ac:dyDescent="0.25">
      <c r="E118">
        <v>117</v>
      </c>
      <c r="F118">
        <v>0</v>
      </c>
    </row>
    <row r="119" spans="5:6" x14ac:dyDescent="0.25">
      <c r="E119">
        <v>118</v>
      </c>
      <c r="F119">
        <v>0</v>
      </c>
    </row>
    <row r="120" spans="5:6" x14ac:dyDescent="0.25">
      <c r="E120">
        <v>119</v>
      </c>
      <c r="F120">
        <v>0</v>
      </c>
    </row>
    <row r="121" spans="5:6" x14ac:dyDescent="0.25">
      <c r="E121">
        <v>120</v>
      </c>
      <c r="F121">
        <v>0</v>
      </c>
    </row>
    <row r="122" spans="5:6" x14ac:dyDescent="0.25">
      <c r="E122">
        <v>121</v>
      </c>
      <c r="F122">
        <v>0</v>
      </c>
    </row>
    <row r="123" spans="5:6" x14ac:dyDescent="0.25">
      <c r="E123">
        <v>122</v>
      </c>
      <c r="F123">
        <v>0</v>
      </c>
    </row>
    <row r="124" spans="5:6" x14ac:dyDescent="0.25">
      <c r="E124">
        <v>123</v>
      </c>
      <c r="F124">
        <v>0</v>
      </c>
    </row>
    <row r="125" spans="5:6" x14ac:dyDescent="0.25">
      <c r="E125">
        <v>124</v>
      </c>
      <c r="F125">
        <v>0</v>
      </c>
    </row>
    <row r="126" spans="5:6" x14ac:dyDescent="0.25">
      <c r="E126">
        <v>125</v>
      </c>
      <c r="F126">
        <v>0</v>
      </c>
    </row>
    <row r="127" spans="5:6" x14ac:dyDescent="0.25">
      <c r="E127">
        <v>126</v>
      </c>
      <c r="F127">
        <v>0</v>
      </c>
    </row>
    <row r="128" spans="5:6" x14ac:dyDescent="0.25">
      <c r="E128">
        <v>127</v>
      </c>
      <c r="F128">
        <v>0</v>
      </c>
    </row>
    <row r="129" spans="5:6" x14ac:dyDescent="0.25">
      <c r="E129">
        <v>128</v>
      </c>
      <c r="F129">
        <v>0</v>
      </c>
    </row>
    <row r="130" spans="5:6" x14ac:dyDescent="0.25">
      <c r="E130">
        <v>129</v>
      </c>
      <c r="F130">
        <v>0</v>
      </c>
    </row>
    <row r="131" spans="5:6" x14ac:dyDescent="0.25">
      <c r="E131">
        <v>130</v>
      </c>
      <c r="F131">
        <v>0</v>
      </c>
    </row>
    <row r="132" spans="5:6" x14ac:dyDescent="0.25">
      <c r="E132">
        <v>131</v>
      </c>
      <c r="F132">
        <v>0</v>
      </c>
    </row>
    <row r="133" spans="5:6" x14ac:dyDescent="0.25">
      <c r="E133">
        <v>132</v>
      </c>
      <c r="F133">
        <v>0</v>
      </c>
    </row>
    <row r="134" spans="5:6" x14ac:dyDescent="0.25">
      <c r="E134">
        <v>133</v>
      </c>
      <c r="F134">
        <v>0</v>
      </c>
    </row>
    <row r="135" spans="5:6" x14ac:dyDescent="0.25">
      <c r="E135">
        <v>134</v>
      </c>
      <c r="F135">
        <v>0</v>
      </c>
    </row>
    <row r="136" spans="5:6" x14ac:dyDescent="0.25">
      <c r="E136">
        <v>135</v>
      </c>
      <c r="F136">
        <v>0</v>
      </c>
    </row>
    <row r="137" spans="5:6" x14ac:dyDescent="0.25">
      <c r="E137">
        <v>136</v>
      </c>
      <c r="F137">
        <v>0</v>
      </c>
    </row>
    <row r="138" spans="5:6" x14ac:dyDescent="0.25">
      <c r="E138">
        <v>137</v>
      </c>
      <c r="F138">
        <v>0</v>
      </c>
    </row>
    <row r="139" spans="5:6" x14ac:dyDescent="0.25">
      <c r="E139">
        <v>138</v>
      </c>
      <c r="F139">
        <v>0</v>
      </c>
    </row>
    <row r="140" spans="5:6" x14ac:dyDescent="0.25">
      <c r="E140">
        <v>139</v>
      </c>
      <c r="F140">
        <v>0</v>
      </c>
    </row>
    <row r="141" spans="5:6" x14ac:dyDescent="0.25">
      <c r="E141">
        <v>140</v>
      </c>
      <c r="F141">
        <v>0</v>
      </c>
    </row>
    <row r="142" spans="5:6" x14ac:dyDescent="0.25">
      <c r="E142">
        <v>141</v>
      </c>
      <c r="F142">
        <v>0</v>
      </c>
    </row>
    <row r="143" spans="5:6" x14ac:dyDescent="0.25">
      <c r="E143">
        <v>142</v>
      </c>
      <c r="F143">
        <v>0</v>
      </c>
    </row>
    <row r="144" spans="5:6" x14ac:dyDescent="0.25">
      <c r="E144">
        <v>143</v>
      </c>
      <c r="F144">
        <v>0</v>
      </c>
    </row>
    <row r="145" spans="5:6" x14ac:dyDescent="0.25">
      <c r="E145">
        <v>144</v>
      </c>
      <c r="F145">
        <v>0</v>
      </c>
    </row>
    <row r="146" spans="5:6" x14ac:dyDescent="0.25">
      <c r="E146">
        <v>145</v>
      </c>
      <c r="F146">
        <v>0</v>
      </c>
    </row>
    <row r="147" spans="5:6" x14ac:dyDescent="0.25">
      <c r="E147">
        <v>146</v>
      </c>
      <c r="F147">
        <v>0</v>
      </c>
    </row>
    <row r="148" spans="5:6" x14ac:dyDescent="0.25">
      <c r="E148">
        <v>147</v>
      </c>
      <c r="F148">
        <v>0</v>
      </c>
    </row>
    <row r="149" spans="5:6" x14ac:dyDescent="0.25">
      <c r="E149">
        <v>148</v>
      </c>
      <c r="F149">
        <v>0</v>
      </c>
    </row>
    <row r="150" spans="5:6" x14ac:dyDescent="0.25">
      <c r="E150">
        <v>149</v>
      </c>
      <c r="F150">
        <v>0</v>
      </c>
    </row>
    <row r="151" spans="5:6" x14ac:dyDescent="0.25">
      <c r="E151">
        <v>150</v>
      </c>
      <c r="F151">
        <v>0</v>
      </c>
    </row>
    <row r="152" spans="5:6" x14ac:dyDescent="0.25">
      <c r="E152">
        <v>151</v>
      </c>
      <c r="F152">
        <v>0</v>
      </c>
    </row>
    <row r="153" spans="5:6" x14ac:dyDescent="0.25">
      <c r="E153">
        <v>152</v>
      </c>
      <c r="F153">
        <v>0</v>
      </c>
    </row>
    <row r="154" spans="5:6" x14ac:dyDescent="0.25">
      <c r="E154">
        <v>153</v>
      </c>
      <c r="F154">
        <v>0</v>
      </c>
    </row>
    <row r="155" spans="5:6" x14ac:dyDescent="0.25">
      <c r="E155">
        <v>154</v>
      </c>
      <c r="F155">
        <v>0</v>
      </c>
    </row>
    <row r="156" spans="5:6" x14ac:dyDescent="0.25">
      <c r="E156">
        <v>155</v>
      </c>
      <c r="F156">
        <v>0</v>
      </c>
    </row>
    <row r="157" spans="5:6" x14ac:dyDescent="0.25">
      <c r="E157">
        <v>156</v>
      </c>
      <c r="F157">
        <v>0</v>
      </c>
    </row>
    <row r="158" spans="5:6" x14ac:dyDescent="0.25">
      <c r="E158">
        <v>157</v>
      </c>
      <c r="F158">
        <v>0</v>
      </c>
    </row>
    <row r="159" spans="5:6" x14ac:dyDescent="0.25">
      <c r="E159">
        <v>158</v>
      </c>
      <c r="F159">
        <v>0</v>
      </c>
    </row>
    <row r="160" spans="5:6" x14ac:dyDescent="0.25">
      <c r="E160">
        <v>159</v>
      </c>
      <c r="F160">
        <v>0</v>
      </c>
    </row>
    <row r="161" spans="5:6" x14ac:dyDescent="0.25">
      <c r="E161">
        <v>160</v>
      </c>
      <c r="F161">
        <v>0</v>
      </c>
    </row>
    <row r="162" spans="5:6" x14ac:dyDescent="0.25">
      <c r="E162">
        <v>161</v>
      </c>
      <c r="F162">
        <v>0</v>
      </c>
    </row>
    <row r="163" spans="5:6" x14ac:dyDescent="0.25">
      <c r="E163">
        <v>162</v>
      </c>
      <c r="F163">
        <v>0</v>
      </c>
    </row>
    <row r="164" spans="5:6" x14ac:dyDescent="0.25">
      <c r="E164">
        <v>163</v>
      </c>
      <c r="F164">
        <v>0</v>
      </c>
    </row>
    <row r="165" spans="5:6" x14ac:dyDescent="0.25">
      <c r="E165">
        <v>164</v>
      </c>
      <c r="F165">
        <v>0</v>
      </c>
    </row>
    <row r="166" spans="5:6" x14ac:dyDescent="0.25">
      <c r="E166">
        <v>165</v>
      </c>
      <c r="F166">
        <v>0</v>
      </c>
    </row>
    <row r="167" spans="5:6" x14ac:dyDescent="0.25">
      <c r="E167">
        <v>166</v>
      </c>
      <c r="F167">
        <v>0</v>
      </c>
    </row>
    <row r="168" spans="5:6" x14ac:dyDescent="0.25">
      <c r="E168">
        <v>167</v>
      </c>
      <c r="F168">
        <v>0</v>
      </c>
    </row>
    <row r="169" spans="5:6" x14ac:dyDescent="0.25">
      <c r="E169">
        <v>168</v>
      </c>
      <c r="F169">
        <v>0</v>
      </c>
    </row>
    <row r="170" spans="5:6" x14ac:dyDescent="0.25">
      <c r="E170">
        <v>169</v>
      </c>
      <c r="F170">
        <v>0</v>
      </c>
    </row>
    <row r="171" spans="5:6" x14ac:dyDescent="0.25">
      <c r="E171">
        <v>170</v>
      </c>
      <c r="F171">
        <v>0</v>
      </c>
    </row>
    <row r="172" spans="5:6" x14ac:dyDescent="0.25">
      <c r="E172">
        <v>171</v>
      </c>
      <c r="F172">
        <v>0</v>
      </c>
    </row>
    <row r="173" spans="5:6" x14ac:dyDescent="0.25">
      <c r="E173">
        <v>172</v>
      </c>
      <c r="F173">
        <v>0</v>
      </c>
    </row>
    <row r="174" spans="5:6" x14ac:dyDescent="0.25">
      <c r="E174">
        <v>173</v>
      </c>
      <c r="F174">
        <v>0</v>
      </c>
    </row>
    <row r="175" spans="5:6" x14ac:dyDescent="0.25">
      <c r="E175">
        <v>174</v>
      </c>
      <c r="F175">
        <v>0</v>
      </c>
    </row>
    <row r="176" spans="5:6" x14ac:dyDescent="0.25">
      <c r="E176">
        <v>175</v>
      </c>
      <c r="F176">
        <v>0</v>
      </c>
    </row>
    <row r="177" spans="5:6" x14ac:dyDescent="0.25">
      <c r="E177">
        <v>176</v>
      </c>
      <c r="F177">
        <v>0</v>
      </c>
    </row>
    <row r="178" spans="5:6" x14ac:dyDescent="0.25">
      <c r="E178">
        <v>177</v>
      </c>
      <c r="F178">
        <v>0</v>
      </c>
    </row>
    <row r="179" spans="5:6" x14ac:dyDescent="0.25">
      <c r="E179">
        <v>178</v>
      </c>
      <c r="F179">
        <v>0</v>
      </c>
    </row>
    <row r="180" spans="5:6" x14ac:dyDescent="0.25">
      <c r="E180">
        <v>179</v>
      </c>
      <c r="F180">
        <v>0</v>
      </c>
    </row>
    <row r="181" spans="5:6" x14ac:dyDescent="0.25">
      <c r="E181">
        <v>180</v>
      </c>
      <c r="F181">
        <v>0</v>
      </c>
    </row>
    <row r="182" spans="5:6" x14ac:dyDescent="0.25">
      <c r="E182">
        <v>181</v>
      </c>
      <c r="F182">
        <v>0</v>
      </c>
    </row>
    <row r="183" spans="5:6" x14ac:dyDescent="0.25">
      <c r="E183">
        <v>182</v>
      </c>
      <c r="F183">
        <v>0</v>
      </c>
    </row>
    <row r="184" spans="5:6" x14ac:dyDescent="0.25">
      <c r="E184">
        <v>183</v>
      </c>
      <c r="F184">
        <v>0</v>
      </c>
    </row>
    <row r="185" spans="5:6" x14ac:dyDescent="0.25">
      <c r="E185">
        <v>184</v>
      </c>
      <c r="F185">
        <v>0</v>
      </c>
    </row>
    <row r="186" spans="5:6" x14ac:dyDescent="0.25">
      <c r="E186">
        <v>185</v>
      </c>
      <c r="F186">
        <v>0</v>
      </c>
    </row>
    <row r="187" spans="5:6" x14ac:dyDescent="0.25">
      <c r="E187">
        <v>186</v>
      </c>
      <c r="F187">
        <v>0</v>
      </c>
    </row>
    <row r="188" spans="5:6" x14ac:dyDescent="0.25">
      <c r="E188">
        <v>187</v>
      </c>
      <c r="F188">
        <v>0</v>
      </c>
    </row>
    <row r="189" spans="5:6" x14ac:dyDescent="0.25">
      <c r="E189">
        <v>188</v>
      </c>
      <c r="F189">
        <v>0</v>
      </c>
    </row>
    <row r="190" spans="5:6" x14ac:dyDescent="0.25">
      <c r="E190">
        <v>189</v>
      </c>
      <c r="F190">
        <v>0</v>
      </c>
    </row>
    <row r="191" spans="5:6" x14ac:dyDescent="0.25">
      <c r="E191">
        <v>190</v>
      </c>
      <c r="F191">
        <v>0</v>
      </c>
    </row>
    <row r="192" spans="5:6" x14ac:dyDescent="0.25">
      <c r="E192">
        <v>191</v>
      </c>
      <c r="F192">
        <v>0</v>
      </c>
    </row>
    <row r="193" spans="5:6" x14ac:dyDescent="0.25">
      <c r="E193">
        <v>192</v>
      </c>
      <c r="F193">
        <v>0</v>
      </c>
    </row>
    <row r="194" spans="5:6" x14ac:dyDescent="0.25">
      <c r="E194">
        <v>193</v>
      </c>
      <c r="F194">
        <v>0</v>
      </c>
    </row>
    <row r="195" spans="5:6" x14ac:dyDescent="0.25">
      <c r="E195">
        <v>194</v>
      </c>
      <c r="F195">
        <v>0</v>
      </c>
    </row>
    <row r="196" spans="5:6" x14ac:dyDescent="0.25">
      <c r="E196">
        <v>195</v>
      </c>
      <c r="F196">
        <v>0</v>
      </c>
    </row>
    <row r="197" spans="5:6" x14ac:dyDescent="0.25">
      <c r="E197">
        <v>196</v>
      </c>
      <c r="F197">
        <v>0</v>
      </c>
    </row>
    <row r="198" spans="5:6" x14ac:dyDescent="0.25">
      <c r="E198">
        <v>197</v>
      </c>
      <c r="F198">
        <v>0</v>
      </c>
    </row>
    <row r="199" spans="5:6" x14ac:dyDescent="0.25">
      <c r="E199">
        <v>198</v>
      </c>
      <c r="F199">
        <v>0</v>
      </c>
    </row>
    <row r="200" spans="5:6" x14ac:dyDescent="0.25">
      <c r="E200">
        <v>199</v>
      </c>
      <c r="F200">
        <v>0</v>
      </c>
    </row>
    <row r="201" spans="5:6" x14ac:dyDescent="0.25">
      <c r="E201">
        <v>200</v>
      </c>
      <c r="F201">
        <v>0</v>
      </c>
    </row>
    <row r="202" spans="5:6" x14ac:dyDescent="0.25">
      <c r="E202">
        <v>201</v>
      </c>
      <c r="F202">
        <v>0</v>
      </c>
    </row>
    <row r="203" spans="5:6" x14ac:dyDescent="0.25">
      <c r="E203">
        <v>202</v>
      </c>
      <c r="F203">
        <v>0</v>
      </c>
    </row>
    <row r="204" spans="5:6" x14ac:dyDescent="0.25">
      <c r="E204">
        <v>203</v>
      </c>
      <c r="F204">
        <v>0</v>
      </c>
    </row>
    <row r="205" spans="5:6" x14ac:dyDescent="0.25">
      <c r="E205">
        <v>204</v>
      </c>
      <c r="F205">
        <v>0</v>
      </c>
    </row>
    <row r="206" spans="5:6" x14ac:dyDescent="0.25">
      <c r="E206">
        <v>205</v>
      </c>
      <c r="F206">
        <v>0</v>
      </c>
    </row>
    <row r="207" spans="5:6" x14ac:dyDescent="0.25">
      <c r="E207">
        <v>206</v>
      </c>
      <c r="F207">
        <v>0</v>
      </c>
    </row>
    <row r="208" spans="5:6" x14ac:dyDescent="0.25">
      <c r="E208">
        <v>207</v>
      </c>
      <c r="F208">
        <v>0</v>
      </c>
    </row>
    <row r="209" spans="5:6" x14ac:dyDescent="0.25">
      <c r="E209">
        <v>208</v>
      </c>
      <c r="F209">
        <v>0</v>
      </c>
    </row>
    <row r="210" spans="5:6" x14ac:dyDescent="0.25">
      <c r="E210">
        <v>209</v>
      </c>
      <c r="F210">
        <v>0</v>
      </c>
    </row>
    <row r="211" spans="5:6" x14ac:dyDescent="0.25">
      <c r="E211">
        <v>210</v>
      </c>
      <c r="F211">
        <v>0</v>
      </c>
    </row>
    <row r="212" spans="5:6" x14ac:dyDescent="0.25">
      <c r="E212">
        <v>211</v>
      </c>
      <c r="F212">
        <v>0</v>
      </c>
    </row>
    <row r="213" spans="5:6" x14ac:dyDescent="0.25">
      <c r="E213">
        <v>212</v>
      </c>
      <c r="F213">
        <v>0</v>
      </c>
    </row>
    <row r="214" spans="5:6" x14ac:dyDescent="0.25">
      <c r="E214">
        <v>213</v>
      </c>
      <c r="F214">
        <v>0</v>
      </c>
    </row>
    <row r="215" spans="5:6" x14ac:dyDescent="0.25">
      <c r="E215">
        <v>214</v>
      </c>
      <c r="F215">
        <v>0</v>
      </c>
    </row>
    <row r="216" spans="5:6" x14ac:dyDescent="0.25">
      <c r="E216">
        <v>215</v>
      </c>
      <c r="F216">
        <v>0</v>
      </c>
    </row>
    <row r="217" spans="5:6" x14ac:dyDescent="0.25">
      <c r="E217">
        <v>216</v>
      </c>
      <c r="F217">
        <v>0</v>
      </c>
    </row>
    <row r="218" spans="5:6" x14ac:dyDescent="0.25">
      <c r="E218">
        <v>217</v>
      </c>
      <c r="F218">
        <v>0</v>
      </c>
    </row>
    <row r="219" spans="5:6" x14ac:dyDescent="0.25">
      <c r="E219">
        <v>218</v>
      </c>
      <c r="F219">
        <v>0</v>
      </c>
    </row>
    <row r="220" spans="5:6" x14ac:dyDescent="0.25">
      <c r="E220">
        <v>219</v>
      </c>
      <c r="F220">
        <v>0</v>
      </c>
    </row>
    <row r="221" spans="5:6" x14ac:dyDescent="0.25">
      <c r="E221">
        <v>220</v>
      </c>
      <c r="F221">
        <v>0</v>
      </c>
    </row>
    <row r="222" spans="5:6" x14ac:dyDescent="0.25">
      <c r="E222">
        <v>221</v>
      </c>
      <c r="F222">
        <v>0</v>
      </c>
    </row>
    <row r="223" spans="5:6" x14ac:dyDescent="0.25">
      <c r="E223">
        <v>222</v>
      </c>
      <c r="F223">
        <v>0</v>
      </c>
    </row>
    <row r="224" spans="5:6" x14ac:dyDescent="0.25">
      <c r="E224">
        <v>223</v>
      </c>
      <c r="F224">
        <v>0</v>
      </c>
    </row>
    <row r="225" spans="5:6" x14ac:dyDescent="0.25">
      <c r="E225">
        <v>224</v>
      </c>
      <c r="F225">
        <v>0</v>
      </c>
    </row>
    <row r="226" spans="5:6" x14ac:dyDescent="0.25">
      <c r="E226">
        <v>225</v>
      </c>
      <c r="F226">
        <v>0</v>
      </c>
    </row>
    <row r="227" spans="5:6" x14ac:dyDescent="0.25">
      <c r="E227">
        <v>226</v>
      </c>
      <c r="F227">
        <v>0</v>
      </c>
    </row>
    <row r="228" spans="5:6" x14ac:dyDescent="0.25">
      <c r="E228">
        <v>227</v>
      </c>
      <c r="F228">
        <v>0</v>
      </c>
    </row>
    <row r="229" spans="5:6" x14ac:dyDescent="0.25">
      <c r="E229">
        <v>228</v>
      </c>
      <c r="F229">
        <v>0</v>
      </c>
    </row>
    <row r="230" spans="5:6" x14ac:dyDescent="0.25">
      <c r="E230">
        <v>229</v>
      </c>
      <c r="F230">
        <v>0</v>
      </c>
    </row>
    <row r="231" spans="5:6" x14ac:dyDescent="0.25">
      <c r="E231">
        <v>230</v>
      </c>
      <c r="F231">
        <v>0</v>
      </c>
    </row>
    <row r="232" spans="5:6" x14ac:dyDescent="0.25">
      <c r="E232">
        <v>231</v>
      </c>
      <c r="F232">
        <v>0</v>
      </c>
    </row>
    <row r="233" spans="5:6" x14ac:dyDescent="0.25">
      <c r="E233">
        <v>232</v>
      </c>
      <c r="F233">
        <v>0</v>
      </c>
    </row>
    <row r="234" spans="5:6" x14ac:dyDescent="0.25">
      <c r="E234">
        <v>233</v>
      </c>
      <c r="F234">
        <v>0</v>
      </c>
    </row>
    <row r="235" spans="5:6" x14ac:dyDescent="0.25">
      <c r="E235">
        <v>234</v>
      </c>
      <c r="F235">
        <v>1</v>
      </c>
    </row>
    <row r="236" spans="5:6" x14ac:dyDescent="0.25">
      <c r="E236">
        <v>235</v>
      </c>
      <c r="F236">
        <v>0</v>
      </c>
    </row>
    <row r="237" spans="5:6" x14ac:dyDescent="0.25">
      <c r="E237">
        <v>236</v>
      </c>
      <c r="F237">
        <v>0</v>
      </c>
    </row>
    <row r="238" spans="5:6" x14ac:dyDescent="0.25">
      <c r="E238">
        <v>237</v>
      </c>
      <c r="F238">
        <v>0</v>
      </c>
    </row>
    <row r="239" spans="5:6" x14ac:dyDescent="0.25">
      <c r="E239">
        <v>238</v>
      </c>
      <c r="F239">
        <v>0</v>
      </c>
    </row>
    <row r="240" spans="5:6" x14ac:dyDescent="0.25">
      <c r="E240">
        <v>239</v>
      </c>
      <c r="F240">
        <v>0</v>
      </c>
    </row>
    <row r="241" spans="5:6" x14ac:dyDescent="0.25">
      <c r="E241">
        <v>240</v>
      </c>
      <c r="F241">
        <v>0</v>
      </c>
    </row>
    <row r="242" spans="5:6" x14ac:dyDescent="0.25">
      <c r="E242">
        <v>241</v>
      </c>
      <c r="F242">
        <v>0</v>
      </c>
    </row>
    <row r="243" spans="5:6" x14ac:dyDescent="0.25">
      <c r="E243">
        <v>242</v>
      </c>
      <c r="F243">
        <v>0</v>
      </c>
    </row>
    <row r="244" spans="5:6" x14ac:dyDescent="0.25">
      <c r="E244">
        <v>243</v>
      </c>
      <c r="F244">
        <v>0</v>
      </c>
    </row>
    <row r="245" spans="5:6" x14ac:dyDescent="0.25">
      <c r="E245">
        <v>244</v>
      </c>
      <c r="F245">
        <v>0</v>
      </c>
    </row>
    <row r="246" spans="5:6" x14ac:dyDescent="0.25">
      <c r="E246">
        <v>245</v>
      </c>
      <c r="F246">
        <v>0</v>
      </c>
    </row>
    <row r="247" spans="5:6" x14ac:dyDescent="0.25">
      <c r="E247">
        <v>246</v>
      </c>
      <c r="F247">
        <v>0</v>
      </c>
    </row>
    <row r="248" spans="5:6" x14ac:dyDescent="0.25">
      <c r="E248">
        <v>247</v>
      </c>
      <c r="F248">
        <v>0</v>
      </c>
    </row>
    <row r="249" spans="5:6" x14ac:dyDescent="0.25">
      <c r="E249">
        <v>248</v>
      </c>
      <c r="F249">
        <v>1</v>
      </c>
    </row>
    <row r="250" spans="5:6" x14ac:dyDescent="0.25">
      <c r="E250">
        <v>249</v>
      </c>
      <c r="F250">
        <v>0</v>
      </c>
    </row>
    <row r="251" spans="5:6" x14ac:dyDescent="0.25">
      <c r="E251">
        <v>250</v>
      </c>
      <c r="F251">
        <v>0</v>
      </c>
    </row>
    <row r="252" spans="5:6" x14ac:dyDescent="0.25">
      <c r="E252">
        <v>251</v>
      </c>
      <c r="F252">
        <v>0</v>
      </c>
    </row>
    <row r="253" spans="5:6" x14ac:dyDescent="0.25">
      <c r="E253">
        <v>252</v>
      </c>
      <c r="F253">
        <v>1</v>
      </c>
    </row>
    <row r="254" spans="5:6" x14ac:dyDescent="0.25">
      <c r="E254">
        <v>253</v>
      </c>
      <c r="F254">
        <v>0</v>
      </c>
    </row>
    <row r="255" spans="5:6" x14ac:dyDescent="0.25">
      <c r="E255">
        <v>254</v>
      </c>
      <c r="F255">
        <v>2</v>
      </c>
    </row>
    <row r="256" spans="5:6" x14ac:dyDescent="0.25">
      <c r="E256">
        <v>255</v>
      </c>
      <c r="F256">
        <v>0</v>
      </c>
    </row>
    <row r="257" spans="5:6" x14ac:dyDescent="0.25">
      <c r="E257">
        <v>256</v>
      </c>
      <c r="F257">
        <v>0</v>
      </c>
    </row>
    <row r="258" spans="5:6" x14ac:dyDescent="0.25">
      <c r="E258">
        <v>257</v>
      </c>
      <c r="F258">
        <v>1</v>
      </c>
    </row>
    <row r="259" spans="5:6" x14ac:dyDescent="0.25">
      <c r="E259">
        <v>258</v>
      </c>
      <c r="F259">
        <v>0</v>
      </c>
    </row>
    <row r="260" spans="5:6" x14ac:dyDescent="0.25">
      <c r="E260">
        <v>259</v>
      </c>
      <c r="F260">
        <v>2</v>
      </c>
    </row>
    <row r="261" spans="5:6" x14ac:dyDescent="0.25">
      <c r="E261">
        <v>260</v>
      </c>
      <c r="F261">
        <v>6</v>
      </c>
    </row>
    <row r="262" spans="5:6" x14ac:dyDescent="0.25">
      <c r="E262">
        <v>261</v>
      </c>
      <c r="F262">
        <v>3</v>
      </c>
    </row>
    <row r="263" spans="5:6" x14ac:dyDescent="0.25">
      <c r="E263">
        <v>262</v>
      </c>
      <c r="F263">
        <v>2</v>
      </c>
    </row>
    <row r="264" spans="5:6" x14ac:dyDescent="0.25">
      <c r="E264">
        <v>263</v>
      </c>
      <c r="F264">
        <v>0</v>
      </c>
    </row>
    <row r="265" spans="5:6" x14ac:dyDescent="0.25">
      <c r="E265">
        <v>264</v>
      </c>
      <c r="F265">
        <v>1</v>
      </c>
    </row>
    <row r="266" spans="5:6" x14ac:dyDescent="0.25">
      <c r="E266">
        <v>265</v>
      </c>
      <c r="F266">
        <v>0</v>
      </c>
    </row>
    <row r="267" spans="5:6" x14ac:dyDescent="0.25">
      <c r="E267">
        <v>266</v>
      </c>
      <c r="F267">
        <v>3</v>
      </c>
    </row>
    <row r="268" spans="5:6" x14ac:dyDescent="0.25">
      <c r="E268">
        <v>267</v>
      </c>
      <c r="F268">
        <v>1</v>
      </c>
    </row>
    <row r="269" spans="5:6" x14ac:dyDescent="0.25">
      <c r="E269">
        <v>268</v>
      </c>
      <c r="F269">
        <v>1</v>
      </c>
    </row>
    <row r="270" spans="5:6" x14ac:dyDescent="0.25">
      <c r="E270">
        <v>269</v>
      </c>
      <c r="F270">
        <v>3</v>
      </c>
    </row>
    <row r="271" spans="5:6" x14ac:dyDescent="0.25">
      <c r="E271">
        <v>270</v>
      </c>
      <c r="F271">
        <v>5</v>
      </c>
    </row>
    <row r="272" spans="5:6" x14ac:dyDescent="0.25">
      <c r="E272">
        <v>271</v>
      </c>
      <c r="F272">
        <v>2</v>
      </c>
    </row>
    <row r="273" spans="5:6" x14ac:dyDescent="0.25">
      <c r="E273">
        <v>272</v>
      </c>
      <c r="F273">
        <v>4</v>
      </c>
    </row>
    <row r="274" spans="5:6" x14ac:dyDescent="0.25">
      <c r="E274">
        <v>273</v>
      </c>
      <c r="F274">
        <v>0</v>
      </c>
    </row>
    <row r="275" spans="5:6" x14ac:dyDescent="0.25">
      <c r="E275">
        <v>274</v>
      </c>
      <c r="F275">
        <v>1</v>
      </c>
    </row>
    <row r="276" spans="5:6" x14ac:dyDescent="0.25">
      <c r="E276">
        <v>275</v>
      </c>
      <c r="F276">
        <v>1</v>
      </c>
    </row>
    <row r="277" spans="5:6" x14ac:dyDescent="0.25">
      <c r="E277">
        <v>276</v>
      </c>
      <c r="F277">
        <v>0</v>
      </c>
    </row>
    <row r="278" spans="5:6" x14ac:dyDescent="0.25">
      <c r="E278">
        <v>277</v>
      </c>
      <c r="F278">
        <v>0</v>
      </c>
    </row>
    <row r="279" spans="5:6" x14ac:dyDescent="0.25">
      <c r="E279">
        <v>278</v>
      </c>
      <c r="F279">
        <v>0</v>
      </c>
    </row>
    <row r="280" spans="5:6" x14ac:dyDescent="0.25">
      <c r="E280">
        <v>279</v>
      </c>
      <c r="F280">
        <v>1</v>
      </c>
    </row>
    <row r="281" spans="5:6" x14ac:dyDescent="0.25">
      <c r="E281">
        <v>280</v>
      </c>
      <c r="F281">
        <v>0</v>
      </c>
    </row>
    <row r="282" spans="5:6" x14ac:dyDescent="0.25">
      <c r="E282">
        <v>281</v>
      </c>
      <c r="F282">
        <v>0</v>
      </c>
    </row>
    <row r="283" spans="5:6" x14ac:dyDescent="0.25">
      <c r="E283">
        <v>282</v>
      </c>
      <c r="F283">
        <v>0</v>
      </c>
    </row>
    <row r="284" spans="5:6" x14ac:dyDescent="0.25">
      <c r="E284">
        <v>283</v>
      </c>
      <c r="F284">
        <v>0</v>
      </c>
    </row>
    <row r="285" spans="5:6" x14ac:dyDescent="0.25">
      <c r="E285">
        <v>284</v>
      </c>
      <c r="F285">
        <v>0</v>
      </c>
    </row>
    <row r="286" spans="5:6" x14ac:dyDescent="0.25">
      <c r="E286">
        <v>285</v>
      </c>
      <c r="F286">
        <v>1</v>
      </c>
    </row>
    <row r="287" spans="5:6" x14ac:dyDescent="0.25">
      <c r="E287">
        <v>286</v>
      </c>
      <c r="F287">
        <v>1</v>
      </c>
    </row>
    <row r="288" spans="5:6" x14ac:dyDescent="0.25">
      <c r="E288">
        <v>287</v>
      </c>
      <c r="F288">
        <v>3</v>
      </c>
    </row>
    <row r="289" spans="5:6" x14ac:dyDescent="0.25">
      <c r="E289">
        <v>288</v>
      </c>
      <c r="F289">
        <v>0</v>
      </c>
    </row>
    <row r="290" spans="5:6" x14ac:dyDescent="0.25">
      <c r="E290">
        <v>289</v>
      </c>
      <c r="F290">
        <v>2</v>
      </c>
    </row>
    <row r="291" spans="5:6" x14ac:dyDescent="0.25">
      <c r="E291">
        <v>290</v>
      </c>
      <c r="F291">
        <v>0</v>
      </c>
    </row>
    <row r="292" spans="5:6" x14ac:dyDescent="0.25">
      <c r="E292">
        <v>291</v>
      </c>
      <c r="F292">
        <v>0</v>
      </c>
    </row>
    <row r="293" spans="5:6" x14ac:dyDescent="0.25">
      <c r="E293">
        <v>292</v>
      </c>
      <c r="F293">
        <v>0</v>
      </c>
    </row>
    <row r="294" spans="5:6" x14ac:dyDescent="0.25">
      <c r="E294">
        <v>293</v>
      </c>
      <c r="F294">
        <v>1</v>
      </c>
    </row>
    <row r="295" spans="5:6" x14ac:dyDescent="0.25">
      <c r="E295">
        <v>294</v>
      </c>
      <c r="F295">
        <v>0</v>
      </c>
    </row>
    <row r="296" spans="5:6" x14ac:dyDescent="0.25">
      <c r="E296">
        <v>295</v>
      </c>
      <c r="F296">
        <v>0</v>
      </c>
    </row>
    <row r="297" spans="5:6" x14ac:dyDescent="0.25">
      <c r="E297">
        <v>296</v>
      </c>
      <c r="F297">
        <v>1</v>
      </c>
    </row>
    <row r="298" spans="5:6" x14ac:dyDescent="0.25">
      <c r="E298">
        <v>297</v>
      </c>
      <c r="F298">
        <v>0</v>
      </c>
    </row>
    <row r="299" spans="5:6" x14ac:dyDescent="0.25">
      <c r="E299">
        <v>298</v>
      </c>
      <c r="F299">
        <v>0</v>
      </c>
    </row>
    <row r="300" spans="5:6" x14ac:dyDescent="0.25">
      <c r="E300">
        <v>299</v>
      </c>
      <c r="F300">
        <v>0</v>
      </c>
    </row>
    <row r="301" spans="5:6" x14ac:dyDescent="0.25">
      <c r="E301">
        <v>300</v>
      </c>
      <c r="F301">
        <v>0</v>
      </c>
    </row>
    <row r="302" spans="5:6" x14ac:dyDescent="0.25">
      <c r="E302">
        <v>301</v>
      </c>
      <c r="F302">
        <v>0</v>
      </c>
    </row>
    <row r="303" spans="5:6" x14ac:dyDescent="0.25">
      <c r="E303">
        <v>302</v>
      </c>
      <c r="F303">
        <v>0</v>
      </c>
    </row>
    <row r="304" spans="5:6" x14ac:dyDescent="0.25">
      <c r="E304">
        <v>303</v>
      </c>
      <c r="F304">
        <v>1</v>
      </c>
    </row>
    <row r="305" spans="5:6" x14ac:dyDescent="0.25">
      <c r="E305">
        <v>304</v>
      </c>
      <c r="F305">
        <v>0</v>
      </c>
    </row>
    <row r="306" spans="5:6" x14ac:dyDescent="0.25">
      <c r="E306">
        <v>305</v>
      </c>
      <c r="F306">
        <v>0</v>
      </c>
    </row>
    <row r="307" spans="5:6" x14ac:dyDescent="0.25">
      <c r="E307">
        <v>306</v>
      </c>
      <c r="F307">
        <v>0</v>
      </c>
    </row>
    <row r="308" spans="5:6" x14ac:dyDescent="0.25">
      <c r="E308">
        <v>307</v>
      </c>
      <c r="F308">
        <v>0</v>
      </c>
    </row>
    <row r="309" spans="5:6" x14ac:dyDescent="0.25">
      <c r="E309">
        <v>308</v>
      </c>
      <c r="F309">
        <v>0</v>
      </c>
    </row>
    <row r="310" spans="5:6" x14ac:dyDescent="0.25">
      <c r="E310">
        <v>309</v>
      </c>
      <c r="F310">
        <v>1</v>
      </c>
    </row>
    <row r="311" spans="5:6" x14ac:dyDescent="0.25">
      <c r="E311">
        <v>310</v>
      </c>
      <c r="F311">
        <v>0</v>
      </c>
    </row>
    <row r="312" spans="5:6" x14ac:dyDescent="0.25">
      <c r="E312">
        <v>311</v>
      </c>
      <c r="F312">
        <v>0</v>
      </c>
    </row>
    <row r="313" spans="5:6" x14ac:dyDescent="0.25">
      <c r="E313">
        <v>312</v>
      </c>
      <c r="F313">
        <v>0</v>
      </c>
    </row>
    <row r="314" spans="5:6" x14ac:dyDescent="0.25">
      <c r="E314">
        <v>313</v>
      </c>
      <c r="F314">
        <v>0</v>
      </c>
    </row>
    <row r="315" spans="5:6" x14ac:dyDescent="0.25">
      <c r="E315">
        <v>314</v>
      </c>
      <c r="F315">
        <v>0</v>
      </c>
    </row>
    <row r="316" spans="5:6" x14ac:dyDescent="0.25">
      <c r="E316">
        <v>315</v>
      </c>
      <c r="F316">
        <v>0</v>
      </c>
    </row>
    <row r="317" spans="5:6" x14ac:dyDescent="0.25">
      <c r="E317">
        <v>316</v>
      </c>
      <c r="F317">
        <v>0</v>
      </c>
    </row>
    <row r="318" spans="5:6" x14ac:dyDescent="0.25">
      <c r="E318">
        <v>317</v>
      </c>
      <c r="F318">
        <v>0</v>
      </c>
    </row>
    <row r="319" spans="5:6" x14ac:dyDescent="0.25">
      <c r="E319">
        <v>318</v>
      </c>
      <c r="F319">
        <v>0</v>
      </c>
    </row>
    <row r="320" spans="5:6" x14ac:dyDescent="0.25">
      <c r="E320">
        <v>319</v>
      </c>
      <c r="F320">
        <v>3</v>
      </c>
    </row>
    <row r="321" spans="5:6" x14ac:dyDescent="0.25">
      <c r="E321">
        <v>320</v>
      </c>
      <c r="F321">
        <v>0</v>
      </c>
    </row>
    <row r="322" spans="5:6" x14ac:dyDescent="0.25">
      <c r="E322">
        <v>321</v>
      </c>
      <c r="F322">
        <v>0</v>
      </c>
    </row>
    <row r="323" spans="5:6" x14ac:dyDescent="0.25">
      <c r="E323">
        <v>322</v>
      </c>
      <c r="F323">
        <v>0</v>
      </c>
    </row>
    <row r="324" spans="5:6" x14ac:dyDescent="0.25">
      <c r="E324">
        <v>323</v>
      </c>
      <c r="F324">
        <v>0</v>
      </c>
    </row>
    <row r="325" spans="5:6" x14ac:dyDescent="0.25">
      <c r="E325">
        <v>324</v>
      </c>
      <c r="F325">
        <v>1</v>
      </c>
    </row>
    <row r="326" spans="5:6" x14ac:dyDescent="0.25">
      <c r="E326">
        <v>325</v>
      </c>
      <c r="F326">
        <v>0</v>
      </c>
    </row>
    <row r="327" spans="5:6" x14ac:dyDescent="0.25">
      <c r="E327">
        <v>326</v>
      </c>
      <c r="F327">
        <v>0</v>
      </c>
    </row>
    <row r="328" spans="5:6" x14ac:dyDescent="0.25">
      <c r="E328">
        <v>327</v>
      </c>
      <c r="F328">
        <v>0</v>
      </c>
    </row>
    <row r="329" spans="5:6" x14ac:dyDescent="0.25">
      <c r="E329">
        <v>328</v>
      </c>
      <c r="F329">
        <v>0</v>
      </c>
    </row>
    <row r="330" spans="5:6" x14ac:dyDescent="0.25">
      <c r="E330">
        <v>329</v>
      </c>
      <c r="F330">
        <v>0</v>
      </c>
    </row>
    <row r="331" spans="5:6" x14ac:dyDescent="0.25">
      <c r="E331">
        <v>330</v>
      </c>
      <c r="F331">
        <v>0</v>
      </c>
    </row>
    <row r="332" spans="5:6" x14ac:dyDescent="0.25">
      <c r="E332">
        <v>331</v>
      </c>
      <c r="F332">
        <v>0</v>
      </c>
    </row>
    <row r="333" spans="5:6" x14ac:dyDescent="0.25">
      <c r="E333">
        <v>332</v>
      </c>
      <c r="F333">
        <v>0</v>
      </c>
    </row>
    <row r="334" spans="5:6" x14ac:dyDescent="0.25">
      <c r="E334">
        <v>333</v>
      </c>
      <c r="F334">
        <v>0</v>
      </c>
    </row>
    <row r="335" spans="5:6" x14ac:dyDescent="0.25">
      <c r="E335">
        <v>334</v>
      </c>
      <c r="F335">
        <v>0</v>
      </c>
    </row>
    <row r="336" spans="5:6" x14ac:dyDescent="0.25">
      <c r="E336">
        <v>335</v>
      </c>
      <c r="F336">
        <v>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25"/>
  <sheetViews>
    <sheetView workbookViewId="0">
      <selection activeCell="K2" sqref="K2:L52"/>
    </sheetView>
  </sheetViews>
  <sheetFormatPr defaultRowHeight="15" x14ac:dyDescent="0.25"/>
  <sheetData>
    <row r="1" spans="1:12" x14ac:dyDescent="0.25">
      <c r="A1" t="s">
        <v>50</v>
      </c>
      <c r="B1" t="s">
        <v>51</v>
      </c>
      <c r="C1" t="s">
        <v>50</v>
      </c>
      <c r="D1" t="s">
        <v>52</v>
      </c>
      <c r="E1" t="s">
        <v>50</v>
      </c>
      <c r="F1" t="s">
        <v>53</v>
      </c>
      <c r="G1" t="s">
        <v>50</v>
      </c>
      <c r="H1" t="s">
        <v>54</v>
      </c>
      <c r="I1" t="s">
        <v>50</v>
      </c>
      <c r="J1" t="s">
        <v>55</v>
      </c>
      <c r="K1" t="s">
        <v>50</v>
      </c>
      <c r="L1" t="s">
        <v>56</v>
      </c>
    </row>
    <row r="2" spans="1:12" x14ac:dyDescent="0.25">
      <c r="A2">
        <v>10</v>
      </c>
      <c r="B2">
        <v>55</v>
      </c>
      <c r="C2">
        <v>1</v>
      </c>
      <c r="D2">
        <v>30</v>
      </c>
      <c r="E2">
        <v>0.05</v>
      </c>
      <c r="F2">
        <v>175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20</v>
      </c>
      <c r="C3">
        <v>2</v>
      </c>
      <c r="D3">
        <v>42</v>
      </c>
      <c r="E3">
        <v>0.1</v>
      </c>
      <c r="F3">
        <v>10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57</v>
      </c>
      <c r="C4">
        <v>3</v>
      </c>
      <c r="D4">
        <v>18</v>
      </c>
      <c r="E4">
        <v>0.15000000000000002</v>
      </c>
      <c r="F4">
        <v>1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26</v>
      </c>
      <c r="C5">
        <v>4</v>
      </c>
      <c r="D5">
        <v>34</v>
      </c>
      <c r="E5">
        <v>0.2</v>
      </c>
      <c r="F5">
        <v>2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10</v>
      </c>
      <c r="C6">
        <v>5</v>
      </c>
      <c r="D6">
        <v>20</v>
      </c>
      <c r="E6">
        <v>0.25</v>
      </c>
      <c r="F6">
        <v>0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5</v>
      </c>
      <c r="C7">
        <v>6</v>
      </c>
      <c r="D7">
        <v>9</v>
      </c>
      <c r="E7">
        <v>0.30000000000000004</v>
      </c>
      <c r="F7">
        <v>0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2</v>
      </c>
      <c r="C8">
        <v>7</v>
      </c>
      <c r="D8">
        <v>13</v>
      </c>
      <c r="E8">
        <v>0.35000000000000003</v>
      </c>
      <c r="F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1</v>
      </c>
      <c r="C9">
        <v>8</v>
      </c>
      <c r="D9">
        <v>4</v>
      </c>
      <c r="E9">
        <v>0.4</v>
      </c>
      <c r="F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3</v>
      </c>
      <c r="C10">
        <v>9</v>
      </c>
      <c r="D10">
        <v>4</v>
      </c>
      <c r="E10">
        <v>0.45</v>
      </c>
      <c r="F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1</v>
      </c>
      <c r="C11">
        <v>10</v>
      </c>
      <c r="D11">
        <v>1</v>
      </c>
      <c r="E11">
        <v>0.5</v>
      </c>
      <c r="F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1</v>
      </c>
      <c r="C12">
        <v>11</v>
      </c>
      <c r="D12">
        <v>1</v>
      </c>
      <c r="E12">
        <v>0.55000000000000004</v>
      </c>
      <c r="F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0</v>
      </c>
      <c r="C13">
        <v>12</v>
      </c>
      <c r="D13">
        <v>1</v>
      </c>
      <c r="E13">
        <v>0.60000000000000009</v>
      </c>
      <c r="F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1</v>
      </c>
      <c r="C14">
        <v>13</v>
      </c>
      <c r="D14">
        <v>3</v>
      </c>
      <c r="E14">
        <v>0.65</v>
      </c>
      <c r="F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0</v>
      </c>
      <c r="C15">
        <v>14</v>
      </c>
      <c r="D15">
        <v>2</v>
      </c>
      <c r="E15">
        <v>0.70000000000000007</v>
      </c>
      <c r="F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0</v>
      </c>
      <c r="C16">
        <v>15</v>
      </c>
      <c r="D16">
        <v>2</v>
      </c>
      <c r="E16">
        <v>0.75</v>
      </c>
      <c r="F16">
        <v>1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0</v>
      </c>
      <c r="C17">
        <v>16</v>
      </c>
      <c r="D17">
        <v>2</v>
      </c>
      <c r="E17">
        <v>0.8</v>
      </c>
      <c r="F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1:12" x14ac:dyDescent="0.25">
      <c r="A18">
        <v>170</v>
      </c>
      <c r="B18">
        <v>2</v>
      </c>
      <c r="C18">
        <v>17</v>
      </c>
      <c r="D18">
        <v>0</v>
      </c>
      <c r="E18">
        <v>0.85000000000000009</v>
      </c>
      <c r="F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1:12" x14ac:dyDescent="0.25">
      <c r="A19">
        <v>180</v>
      </c>
      <c r="B19">
        <v>0</v>
      </c>
      <c r="C19">
        <v>18</v>
      </c>
      <c r="D19">
        <v>0</v>
      </c>
      <c r="E19">
        <v>0.9</v>
      </c>
      <c r="F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1:12" x14ac:dyDescent="0.25">
      <c r="A20">
        <v>190</v>
      </c>
      <c r="B20">
        <v>0</v>
      </c>
      <c r="C20">
        <v>19</v>
      </c>
      <c r="D20">
        <v>0</v>
      </c>
      <c r="E20">
        <v>0.95000000000000007</v>
      </c>
      <c r="F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5</v>
      </c>
    </row>
    <row r="21" spans="1:12" x14ac:dyDescent="0.25">
      <c r="A21">
        <v>200</v>
      </c>
      <c r="B21">
        <v>0</v>
      </c>
      <c r="C21">
        <v>20</v>
      </c>
      <c r="D21">
        <v>0</v>
      </c>
      <c r="E21">
        <v>1</v>
      </c>
      <c r="F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3</v>
      </c>
    </row>
    <row r="22" spans="1:12" x14ac:dyDescent="0.25">
      <c r="A22">
        <v>210</v>
      </c>
      <c r="B22">
        <v>1</v>
      </c>
      <c r="C22">
        <v>21</v>
      </c>
      <c r="D22">
        <v>1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13</v>
      </c>
    </row>
    <row r="23" spans="1:12" x14ac:dyDescent="0.25">
      <c r="A23">
        <v>220</v>
      </c>
      <c r="B23">
        <v>0</v>
      </c>
      <c r="C23">
        <v>22</v>
      </c>
      <c r="D23">
        <v>0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9</v>
      </c>
    </row>
    <row r="24" spans="1:12" x14ac:dyDescent="0.25">
      <c r="A24">
        <v>230</v>
      </c>
      <c r="B24">
        <v>0</v>
      </c>
      <c r="C24">
        <v>23</v>
      </c>
      <c r="D24">
        <v>1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10</v>
      </c>
    </row>
    <row r="25" spans="1:12" x14ac:dyDescent="0.25">
      <c r="A25">
        <v>240</v>
      </c>
      <c r="B25">
        <v>0</v>
      </c>
      <c r="C25">
        <v>24</v>
      </c>
      <c r="D25">
        <v>0</v>
      </c>
      <c r="E25">
        <v>1.2000000000000002</v>
      </c>
      <c r="F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15</v>
      </c>
    </row>
    <row r="26" spans="1:12" x14ac:dyDescent="0.25">
      <c r="A26">
        <v>250</v>
      </c>
      <c r="B26">
        <v>0</v>
      </c>
      <c r="C26">
        <v>25</v>
      </c>
      <c r="D26">
        <v>0</v>
      </c>
      <c r="E26">
        <v>1.25</v>
      </c>
      <c r="F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11</v>
      </c>
    </row>
    <row r="27" spans="1:12" x14ac:dyDescent="0.25">
      <c r="A27">
        <v>260</v>
      </c>
      <c r="B27">
        <v>0</v>
      </c>
      <c r="C27">
        <v>26</v>
      </c>
      <c r="D27">
        <v>0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12</v>
      </c>
    </row>
    <row r="28" spans="1:12" x14ac:dyDescent="0.25">
      <c r="A28">
        <v>270</v>
      </c>
      <c r="B28">
        <v>0</v>
      </c>
      <c r="C28">
        <v>27</v>
      </c>
      <c r="D28">
        <v>0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12</v>
      </c>
    </row>
    <row r="29" spans="1:12" x14ac:dyDescent="0.25">
      <c r="A29">
        <v>280</v>
      </c>
      <c r="B29">
        <v>0</v>
      </c>
      <c r="C29">
        <v>28</v>
      </c>
      <c r="D29">
        <v>0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10</v>
      </c>
    </row>
    <row r="30" spans="1:12" x14ac:dyDescent="0.25">
      <c r="A30">
        <v>290</v>
      </c>
      <c r="B30">
        <v>0</v>
      </c>
      <c r="C30">
        <v>29</v>
      </c>
      <c r="D30">
        <v>0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5</v>
      </c>
    </row>
    <row r="31" spans="1:12" x14ac:dyDescent="0.25">
      <c r="A31">
        <v>300</v>
      </c>
      <c r="B31">
        <v>0</v>
      </c>
      <c r="C31">
        <v>30</v>
      </c>
      <c r="D31">
        <v>0</v>
      </c>
      <c r="E31">
        <v>1.5</v>
      </c>
      <c r="F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2</v>
      </c>
    </row>
    <row r="32" spans="1:12" x14ac:dyDescent="0.25">
      <c r="A32">
        <v>310</v>
      </c>
      <c r="B32">
        <v>0</v>
      </c>
      <c r="C32">
        <v>31</v>
      </c>
      <c r="D32">
        <v>0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4</v>
      </c>
    </row>
    <row r="33" spans="1:12" x14ac:dyDescent="0.25">
      <c r="A33">
        <v>320</v>
      </c>
      <c r="B33">
        <v>0</v>
      </c>
      <c r="C33">
        <v>32</v>
      </c>
      <c r="D33">
        <v>0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3</v>
      </c>
    </row>
    <row r="34" spans="1:12" x14ac:dyDescent="0.25">
      <c r="A34">
        <v>330</v>
      </c>
      <c r="B34">
        <v>0</v>
      </c>
      <c r="C34">
        <v>33</v>
      </c>
      <c r="D34">
        <v>0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1</v>
      </c>
      <c r="K34">
        <v>330000</v>
      </c>
      <c r="L34">
        <v>1</v>
      </c>
    </row>
    <row r="35" spans="1:12" x14ac:dyDescent="0.25">
      <c r="A35">
        <v>340</v>
      </c>
      <c r="B35">
        <v>0</v>
      </c>
      <c r="C35">
        <v>34</v>
      </c>
      <c r="D35">
        <v>0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2</v>
      </c>
    </row>
    <row r="36" spans="1:12" x14ac:dyDescent="0.25">
      <c r="A36">
        <v>350</v>
      </c>
      <c r="B36">
        <v>0</v>
      </c>
      <c r="C36">
        <v>35</v>
      </c>
      <c r="D36">
        <v>0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0</v>
      </c>
      <c r="K36">
        <v>350000</v>
      </c>
      <c r="L36">
        <v>0</v>
      </c>
    </row>
    <row r="37" spans="1:12" x14ac:dyDescent="0.25">
      <c r="A37">
        <v>360</v>
      </c>
      <c r="B37">
        <v>0</v>
      </c>
      <c r="C37">
        <v>36</v>
      </c>
      <c r="D37">
        <v>0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1</v>
      </c>
      <c r="K37">
        <v>360000</v>
      </c>
      <c r="L37">
        <v>4</v>
      </c>
    </row>
    <row r="38" spans="1:12" x14ac:dyDescent="0.25">
      <c r="A38">
        <v>370</v>
      </c>
      <c r="B38">
        <v>0</v>
      </c>
      <c r="C38">
        <v>37</v>
      </c>
      <c r="D38">
        <v>0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1</v>
      </c>
      <c r="K38">
        <v>370000</v>
      </c>
      <c r="L38">
        <v>4</v>
      </c>
    </row>
    <row r="39" spans="1:12" x14ac:dyDescent="0.25">
      <c r="A39">
        <v>380</v>
      </c>
      <c r="B39">
        <v>0</v>
      </c>
      <c r="C39">
        <v>38</v>
      </c>
      <c r="D39">
        <v>0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7</v>
      </c>
      <c r="K39">
        <v>380000</v>
      </c>
      <c r="L39">
        <v>7</v>
      </c>
    </row>
    <row r="40" spans="1:12" x14ac:dyDescent="0.25">
      <c r="A40">
        <v>390</v>
      </c>
      <c r="B40">
        <v>0</v>
      </c>
      <c r="C40">
        <v>39</v>
      </c>
      <c r="D40">
        <v>0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20</v>
      </c>
      <c r="K40">
        <v>390000</v>
      </c>
      <c r="L40">
        <v>16</v>
      </c>
    </row>
    <row r="41" spans="1:12" x14ac:dyDescent="0.25">
      <c r="A41">
        <v>400</v>
      </c>
      <c r="B41">
        <v>0</v>
      </c>
      <c r="C41">
        <v>40</v>
      </c>
      <c r="D41">
        <v>0</v>
      </c>
      <c r="E41">
        <v>2</v>
      </c>
      <c r="F41">
        <v>0</v>
      </c>
      <c r="G41">
        <v>40</v>
      </c>
      <c r="H41">
        <v>0</v>
      </c>
      <c r="I41">
        <v>4</v>
      </c>
      <c r="J41">
        <v>38</v>
      </c>
      <c r="K41">
        <v>400000</v>
      </c>
      <c r="L41">
        <v>9</v>
      </c>
    </row>
    <row r="42" spans="1:12" x14ac:dyDescent="0.25">
      <c r="A42">
        <v>410</v>
      </c>
      <c r="B42">
        <v>0</v>
      </c>
      <c r="C42">
        <v>41</v>
      </c>
      <c r="D42">
        <v>0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25</v>
      </c>
      <c r="K42">
        <v>410000</v>
      </c>
      <c r="L42">
        <v>1</v>
      </c>
    </row>
    <row r="43" spans="1:12" x14ac:dyDescent="0.25">
      <c r="A43">
        <v>420</v>
      </c>
      <c r="B43">
        <v>0</v>
      </c>
      <c r="C43">
        <v>42</v>
      </c>
      <c r="D43">
        <v>0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17</v>
      </c>
      <c r="K43">
        <v>420000</v>
      </c>
      <c r="L43">
        <v>0</v>
      </c>
    </row>
    <row r="44" spans="1:12" x14ac:dyDescent="0.25">
      <c r="A44">
        <v>430</v>
      </c>
      <c r="B44">
        <v>0</v>
      </c>
      <c r="C44">
        <v>43</v>
      </c>
      <c r="D44">
        <v>0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5</v>
      </c>
      <c r="K44">
        <v>430000</v>
      </c>
      <c r="L44">
        <v>1</v>
      </c>
    </row>
    <row r="45" spans="1:12" x14ac:dyDescent="0.25">
      <c r="A45">
        <v>440</v>
      </c>
      <c r="B45">
        <v>0</v>
      </c>
      <c r="C45">
        <v>44</v>
      </c>
      <c r="D45">
        <v>0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9</v>
      </c>
      <c r="K45">
        <v>440000</v>
      </c>
      <c r="L45">
        <v>1</v>
      </c>
    </row>
    <row r="46" spans="1:12" x14ac:dyDescent="0.25">
      <c r="A46">
        <v>450</v>
      </c>
      <c r="B46">
        <v>0</v>
      </c>
      <c r="C46">
        <v>45</v>
      </c>
      <c r="D46">
        <v>0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18</v>
      </c>
      <c r="K46">
        <v>450000</v>
      </c>
      <c r="L46">
        <v>3</v>
      </c>
    </row>
    <row r="47" spans="1:12" x14ac:dyDescent="0.25">
      <c r="A47">
        <v>460</v>
      </c>
      <c r="B47">
        <v>0</v>
      </c>
      <c r="C47">
        <v>46</v>
      </c>
      <c r="D47">
        <v>0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14</v>
      </c>
      <c r="K47">
        <v>460000</v>
      </c>
      <c r="L47">
        <v>0</v>
      </c>
    </row>
    <row r="48" spans="1:12" x14ac:dyDescent="0.25">
      <c r="A48">
        <v>470</v>
      </c>
      <c r="B48">
        <v>0</v>
      </c>
      <c r="C48">
        <v>47</v>
      </c>
      <c r="D48">
        <v>0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1</v>
      </c>
      <c r="K48">
        <v>470000</v>
      </c>
      <c r="L48">
        <v>4</v>
      </c>
    </row>
    <row r="49" spans="1:12" x14ac:dyDescent="0.25">
      <c r="A49">
        <v>480</v>
      </c>
      <c r="B49">
        <v>0</v>
      </c>
      <c r="C49">
        <v>48</v>
      </c>
      <c r="D49">
        <v>1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1</v>
      </c>
      <c r="K49">
        <v>480000</v>
      </c>
      <c r="L49">
        <v>2</v>
      </c>
    </row>
    <row r="50" spans="1:12" x14ac:dyDescent="0.25">
      <c r="A50">
        <v>490</v>
      </c>
      <c r="B50">
        <v>0</v>
      </c>
      <c r="C50">
        <v>49</v>
      </c>
      <c r="D50">
        <v>0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0</v>
      </c>
      <c r="K50">
        <v>490000</v>
      </c>
      <c r="L50">
        <v>11</v>
      </c>
    </row>
    <row r="51" spans="1:12" x14ac:dyDescent="0.25">
      <c r="A51">
        <v>500</v>
      </c>
      <c r="B51">
        <v>0</v>
      </c>
      <c r="C51">
        <v>50</v>
      </c>
      <c r="D51">
        <v>0</v>
      </c>
      <c r="E51">
        <v>2.5</v>
      </c>
      <c r="F51">
        <v>0</v>
      </c>
      <c r="G51">
        <v>50</v>
      </c>
      <c r="H51">
        <v>0</v>
      </c>
      <c r="I51">
        <v>5</v>
      </c>
      <c r="J51">
        <v>1</v>
      </c>
      <c r="K51">
        <v>500000</v>
      </c>
      <c r="L51">
        <v>9</v>
      </c>
    </row>
    <row r="52" spans="1:12" x14ac:dyDescent="0.25">
      <c r="A52">
        <v>510</v>
      </c>
      <c r="B52">
        <v>0</v>
      </c>
      <c r="C52">
        <v>51</v>
      </c>
      <c r="D52">
        <v>0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0</v>
      </c>
      <c r="K52">
        <v>510000</v>
      </c>
      <c r="L52">
        <v>2</v>
      </c>
    </row>
    <row r="53" spans="1:12" x14ac:dyDescent="0.25">
      <c r="A53">
        <v>520</v>
      </c>
      <c r="B53">
        <v>0</v>
      </c>
      <c r="C53">
        <v>52</v>
      </c>
      <c r="D53">
        <v>0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3</v>
      </c>
    </row>
    <row r="54" spans="1:12" x14ac:dyDescent="0.25">
      <c r="A54">
        <v>530</v>
      </c>
      <c r="B54">
        <v>0</v>
      </c>
      <c r="C54">
        <v>53</v>
      </c>
      <c r="D54">
        <v>0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3</v>
      </c>
    </row>
    <row r="55" spans="1:12" x14ac:dyDescent="0.25">
      <c r="A55">
        <v>540</v>
      </c>
      <c r="B55">
        <v>0</v>
      </c>
      <c r="C55">
        <v>54</v>
      </c>
      <c r="D55">
        <v>0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23</v>
      </c>
    </row>
    <row r="56" spans="1:12" x14ac:dyDescent="0.25">
      <c r="A56">
        <v>550</v>
      </c>
      <c r="B56">
        <v>0</v>
      </c>
      <c r="C56">
        <v>55</v>
      </c>
      <c r="D56">
        <v>0</v>
      </c>
      <c r="E56">
        <v>2.75</v>
      </c>
      <c r="F56">
        <v>0</v>
      </c>
      <c r="G56">
        <v>55</v>
      </c>
      <c r="H56">
        <v>0</v>
      </c>
      <c r="I56">
        <v>5.5</v>
      </c>
      <c r="J56">
        <v>3</v>
      </c>
    </row>
    <row r="57" spans="1:12" x14ac:dyDescent="0.25">
      <c r="A57">
        <v>560</v>
      </c>
      <c r="B57">
        <v>0</v>
      </c>
      <c r="C57">
        <v>56</v>
      </c>
      <c r="D57">
        <v>0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0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0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0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0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0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0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0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1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1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4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1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1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1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E191">
        <v>9.5</v>
      </c>
      <c r="F191">
        <v>0</v>
      </c>
      <c r="G191">
        <v>190</v>
      </c>
      <c r="H191">
        <v>0</v>
      </c>
    </row>
    <row r="192" spans="3:8" x14ac:dyDescent="0.25">
      <c r="E192">
        <v>9.5500000000000007</v>
      </c>
      <c r="F192">
        <v>0</v>
      </c>
      <c r="G192">
        <v>191</v>
      </c>
      <c r="H192">
        <v>0</v>
      </c>
    </row>
    <row r="193" spans="5:8" x14ac:dyDescent="0.25">
      <c r="E193">
        <v>9.6000000000000014</v>
      </c>
      <c r="F193">
        <v>0</v>
      </c>
      <c r="G193">
        <v>192</v>
      </c>
      <c r="H193">
        <v>0</v>
      </c>
    </row>
    <row r="194" spans="5:8" x14ac:dyDescent="0.25">
      <c r="E194">
        <v>9.65</v>
      </c>
      <c r="F194">
        <v>0</v>
      </c>
      <c r="G194">
        <v>193</v>
      </c>
      <c r="H194">
        <v>0</v>
      </c>
    </row>
    <row r="195" spans="5:8" x14ac:dyDescent="0.25">
      <c r="E195">
        <v>9.7000000000000011</v>
      </c>
      <c r="F195">
        <v>0</v>
      </c>
      <c r="G195">
        <v>194</v>
      </c>
      <c r="H195">
        <v>0</v>
      </c>
    </row>
    <row r="196" spans="5:8" x14ac:dyDescent="0.25">
      <c r="E196">
        <v>9.75</v>
      </c>
      <c r="F196">
        <v>0</v>
      </c>
      <c r="G196">
        <v>195</v>
      </c>
      <c r="H196">
        <v>0</v>
      </c>
    </row>
    <row r="197" spans="5:8" x14ac:dyDescent="0.25">
      <c r="E197">
        <v>9.8000000000000007</v>
      </c>
      <c r="F197">
        <v>0</v>
      </c>
      <c r="G197">
        <v>196</v>
      </c>
      <c r="H197">
        <v>0</v>
      </c>
    </row>
    <row r="198" spans="5:8" x14ac:dyDescent="0.25">
      <c r="E198">
        <v>9.8500000000000014</v>
      </c>
      <c r="F198">
        <v>0</v>
      </c>
      <c r="G198">
        <v>197</v>
      </c>
      <c r="H198">
        <v>0</v>
      </c>
    </row>
    <row r="199" spans="5:8" x14ac:dyDescent="0.25">
      <c r="E199">
        <v>9.9</v>
      </c>
      <c r="F199">
        <v>0</v>
      </c>
      <c r="G199">
        <v>198</v>
      </c>
      <c r="H199">
        <v>0</v>
      </c>
    </row>
    <row r="200" spans="5:8" x14ac:dyDescent="0.25">
      <c r="E200">
        <v>9.9500000000000011</v>
      </c>
      <c r="F200">
        <v>0</v>
      </c>
      <c r="G200">
        <v>199</v>
      </c>
      <c r="H200">
        <v>0</v>
      </c>
    </row>
    <row r="201" spans="5:8" x14ac:dyDescent="0.25">
      <c r="E201">
        <v>10</v>
      </c>
      <c r="F201">
        <v>0</v>
      </c>
      <c r="G201">
        <v>200</v>
      </c>
      <c r="H201">
        <v>0</v>
      </c>
    </row>
    <row r="202" spans="5:8" x14ac:dyDescent="0.25">
      <c r="E202">
        <v>10.050000000000001</v>
      </c>
      <c r="F202">
        <v>0</v>
      </c>
      <c r="G202">
        <v>201</v>
      </c>
      <c r="H202">
        <v>0</v>
      </c>
    </row>
    <row r="203" spans="5:8" x14ac:dyDescent="0.25">
      <c r="E203">
        <v>10.100000000000001</v>
      </c>
      <c r="F203">
        <v>0</v>
      </c>
      <c r="G203">
        <v>202</v>
      </c>
      <c r="H203">
        <v>0</v>
      </c>
    </row>
    <row r="204" spans="5:8" x14ac:dyDescent="0.25">
      <c r="E204">
        <v>10.15</v>
      </c>
      <c r="F204">
        <v>0</v>
      </c>
      <c r="G204">
        <v>203</v>
      </c>
      <c r="H204">
        <v>0</v>
      </c>
    </row>
    <row r="205" spans="5:8" x14ac:dyDescent="0.25">
      <c r="E205">
        <v>10.200000000000001</v>
      </c>
      <c r="F205">
        <v>0</v>
      </c>
      <c r="G205">
        <v>204</v>
      </c>
      <c r="H205">
        <v>0</v>
      </c>
    </row>
    <row r="206" spans="5:8" x14ac:dyDescent="0.25">
      <c r="E206">
        <v>10.25</v>
      </c>
      <c r="F206">
        <v>0</v>
      </c>
      <c r="G206">
        <v>205</v>
      </c>
      <c r="H206">
        <v>0</v>
      </c>
    </row>
    <row r="207" spans="5:8" x14ac:dyDescent="0.25">
      <c r="E207">
        <v>10.3</v>
      </c>
      <c r="F207">
        <v>0</v>
      </c>
      <c r="G207">
        <v>206</v>
      </c>
      <c r="H207">
        <v>0</v>
      </c>
    </row>
    <row r="208" spans="5:8" x14ac:dyDescent="0.25">
      <c r="E208">
        <v>10.350000000000001</v>
      </c>
      <c r="F208">
        <v>0</v>
      </c>
      <c r="G208">
        <v>207</v>
      </c>
      <c r="H208">
        <v>0</v>
      </c>
    </row>
    <row r="209" spans="5:8" x14ac:dyDescent="0.25">
      <c r="E209">
        <v>10.4</v>
      </c>
      <c r="F209">
        <v>0</v>
      </c>
      <c r="G209">
        <v>208</v>
      </c>
      <c r="H209">
        <v>0</v>
      </c>
    </row>
    <row r="210" spans="5:8" x14ac:dyDescent="0.25">
      <c r="E210">
        <v>10.450000000000001</v>
      </c>
      <c r="F210">
        <v>0</v>
      </c>
      <c r="G210">
        <v>209</v>
      </c>
      <c r="H210">
        <v>0</v>
      </c>
    </row>
    <row r="211" spans="5:8" x14ac:dyDescent="0.25">
      <c r="E211">
        <v>10.5</v>
      </c>
      <c r="F211">
        <v>0</v>
      </c>
      <c r="G211">
        <v>210</v>
      </c>
      <c r="H211">
        <v>0</v>
      </c>
    </row>
    <row r="212" spans="5:8" x14ac:dyDescent="0.25">
      <c r="E212">
        <v>10.55</v>
      </c>
      <c r="F212">
        <v>0</v>
      </c>
      <c r="G212">
        <v>211</v>
      </c>
      <c r="H212">
        <v>0</v>
      </c>
    </row>
    <row r="213" spans="5:8" x14ac:dyDescent="0.25">
      <c r="E213">
        <v>10.600000000000001</v>
      </c>
      <c r="F213">
        <v>0</v>
      </c>
      <c r="G213">
        <v>212</v>
      </c>
      <c r="H213">
        <v>0</v>
      </c>
    </row>
    <row r="214" spans="5:8" x14ac:dyDescent="0.25">
      <c r="E214">
        <v>10.65</v>
      </c>
      <c r="F214">
        <v>0</v>
      </c>
      <c r="G214">
        <v>213</v>
      </c>
      <c r="H214">
        <v>0</v>
      </c>
    </row>
    <row r="215" spans="5:8" x14ac:dyDescent="0.25">
      <c r="E215">
        <v>10.700000000000001</v>
      </c>
      <c r="F215">
        <v>0</v>
      </c>
      <c r="G215">
        <v>214</v>
      </c>
      <c r="H215">
        <v>0</v>
      </c>
    </row>
    <row r="216" spans="5:8" x14ac:dyDescent="0.25">
      <c r="E216">
        <v>10.75</v>
      </c>
      <c r="F216">
        <v>0</v>
      </c>
      <c r="G216">
        <v>215</v>
      </c>
      <c r="H216">
        <v>0</v>
      </c>
    </row>
    <row r="217" spans="5:8" x14ac:dyDescent="0.25">
      <c r="E217">
        <v>10.8</v>
      </c>
      <c r="F217">
        <v>0</v>
      </c>
      <c r="G217">
        <v>216</v>
      </c>
      <c r="H217">
        <v>0</v>
      </c>
    </row>
    <row r="218" spans="5:8" x14ac:dyDescent="0.25">
      <c r="E218">
        <v>10.850000000000001</v>
      </c>
      <c r="F218">
        <v>0</v>
      </c>
      <c r="G218">
        <v>217</v>
      </c>
      <c r="H218">
        <v>0</v>
      </c>
    </row>
    <row r="219" spans="5:8" x14ac:dyDescent="0.25">
      <c r="E219">
        <v>10.9</v>
      </c>
      <c r="F219">
        <v>0</v>
      </c>
      <c r="G219">
        <v>218</v>
      </c>
      <c r="H219">
        <v>0</v>
      </c>
    </row>
    <row r="220" spans="5:8" x14ac:dyDescent="0.25">
      <c r="E220">
        <v>10.950000000000001</v>
      </c>
      <c r="F220">
        <v>0</v>
      </c>
      <c r="G220">
        <v>219</v>
      </c>
      <c r="H220">
        <v>0</v>
      </c>
    </row>
    <row r="221" spans="5:8" x14ac:dyDescent="0.25">
      <c r="E221">
        <v>11</v>
      </c>
      <c r="F221">
        <v>0</v>
      </c>
      <c r="G221">
        <v>220</v>
      </c>
      <c r="H221">
        <v>0</v>
      </c>
    </row>
    <row r="222" spans="5:8" x14ac:dyDescent="0.25">
      <c r="E222">
        <v>11.05</v>
      </c>
      <c r="F222">
        <v>0</v>
      </c>
      <c r="G222">
        <v>221</v>
      </c>
      <c r="H222">
        <v>0</v>
      </c>
    </row>
    <row r="223" spans="5:8" x14ac:dyDescent="0.25">
      <c r="E223">
        <v>11.100000000000001</v>
      </c>
      <c r="F223">
        <v>0</v>
      </c>
      <c r="G223">
        <v>222</v>
      </c>
      <c r="H223">
        <v>0</v>
      </c>
    </row>
    <row r="224" spans="5:8" x14ac:dyDescent="0.25">
      <c r="E224">
        <v>11.15</v>
      </c>
      <c r="F224">
        <v>0</v>
      </c>
      <c r="G224">
        <v>223</v>
      </c>
      <c r="H224">
        <v>0</v>
      </c>
    </row>
    <row r="225" spans="5:8" x14ac:dyDescent="0.25">
      <c r="E225">
        <v>11.200000000000001</v>
      </c>
      <c r="F225">
        <v>0</v>
      </c>
      <c r="G225">
        <v>224</v>
      </c>
      <c r="H225">
        <v>0</v>
      </c>
    </row>
    <row r="226" spans="5:8" x14ac:dyDescent="0.25">
      <c r="E226">
        <v>11.25</v>
      </c>
      <c r="F226">
        <v>1</v>
      </c>
      <c r="G226">
        <v>225</v>
      </c>
      <c r="H226">
        <v>0</v>
      </c>
    </row>
    <row r="227" spans="5:8" x14ac:dyDescent="0.25">
      <c r="G227">
        <v>226</v>
      </c>
      <c r="H227">
        <v>0</v>
      </c>
    </row>
    <row r="228" spans="5:8" x14ac:dyDescent="0.25">
      <c r="G228">
        <v>227</v>
      </c>
      <c r="H228">
        <v>0</v>
      </c>
    </row>
    <row r="229" spans="5:8" x14ac:dyDescent="0.25">
      <c r="G229">
        <v>228</v>
      </c>
      <c r="H229">
        <v>0</v>
      </c>
    </row>
    <row r="230" spans="5:8" x14ac:dyDescent="0.25">
      <c r="G230">
        <v>229</v>
      </c>
      <c r="H230">
        <v>0</v>
      </c>
    </row>
    <row r="231" spans="5:8" x14ac:dyDescent="0.25">
      <c r="G231">
        <v>230</v>
      </c>
      <c r="H231">
        <v>0</v>
      </c>
    </row>
    <row r="232" spans="5:8" x14ac:dyDescent="0.25">
      <c r="G232">
        <v>231</v>
      </c>
      <c r="H232">
        <v>0</v>
      </c>
    </row>
    <row r="233" spans="5:8" x14ac:dyDescent="0.25">
      <c r="G233">
        <v>232</v>
      </c>
      <c r="H233">
        <v>0</v>
      </c>
    </row>
    <row r="234" spans="5:8" x14ac:dyDescent="0.25">
      <c r="G234">
        <v>233</v>
      </c>
      <c r="H234">
        <v>0</v>
      </c>
    </row>
    <row r="235" spans="5:8" x14ac:dyDescent="0.25">
      <c r="G235">
        <v>234</v>
      </c>
      <c r="H235">
        <v>0</v>
      </c>
    </row>
    <row r="236" spans="5:8" x14ac:dyDescent="0.25">
      <c r="G236">
        <v>235</v>
      </c>
      <c r="H236">
        <v>0</v>
      </c>
    </row>
    <row r="237" spans="5:8" x14ac:dyDescent="0.25">
      <c r="G237">
        <v>236</v>
      </c>
      <c r="H237">
        <v>0</v>
      </c>
    </row>
    <row r="238" spans="5:8" x14ac:dyDescent="0.25">
      <c r="G238">
        <v>237</v>
      </c>
      <c r="H238">
        <v>0</v>
      </c>
    </row>
    <row r="239" spans="5:8" x14ac:dyDescent="0.25">
      <c r="G239">
        <v>238</v>
      </c>
      <c r="H239">
        <v>0</v>
      </c>
    </row>
    <row r="240" spans="5:8" x14ac:dyDescent="0.25">
      <c r="G240">
        <v>239</v>
      </c>
      <c r="H240">
        <v>0</v>
      </c>
    </row>
    <row r="241" spans="7:8" x14ac:dyDescent="0.25">
      <c r="G241">
        <v>240</v>
      </c>
      <c r="H241">
        <v>0</v>
      </c>
    </row>
    <row r="242" spans="7:8" x14ac:dyDescent="0.25">
      <c r="G242">
        <v>241</v>
      </c>
      <c r="H242">
        <v>0</v>
      </c>
    </row>
    <row r="243" spans="7:8" x14ac:dyDescent="0.25">
      <c r="G243">
        <v>242</v>
      </c>
      <c r="H243">
        <v>0</v>
      </c>
    </row>
    <row r="244" spans="7:8" x14ac:dyDescent="0.25">
      <c r="G244">
        <v>243</v>
      </c>
      <c r="H244">
        <v>0</v>
      </c>
    </row>
    <row r="245" spans="7:8" x14ac:dyDescent="0.25">
      <c r="G245">
        <v>244</v>
      </c>
      <c r="H245">
        <v>0</v>
      </c>
    </row>
    <row r="246" spans="7:8" x14ac:dyDescent="0.25">
      <c r="G246">
        <v>245</v>
      </c>
      <c r="H246">
        <v>0</v>
      </c>
    </row>
    <row r="247" spans="7:8" x14ac:dyDescent="0.25">
      <c r="G247">
        <v>246</v>
      </c>
      <c r="H247">
        <v>0</v>
      </c>
    </row>
    <row r="248" spans="7:8" x14ac:dyDescent="0.25">
      <c r="G248">
        <v>247</v>
      </c>
      <c r="H248">
        <v>0</v>
      </c>
    </row>
    <row r="249" spans="7:8" x14ac:dyDescent="0.25">
      <c r="G249">
        <v>248</v>
      </c>
      <c r="H249">
        <v>0</v>
      </c>
    </row>
    <row r="250" spans="7:8" x14ac:dyDescent="0.25">
      <c r="G250">
        <v>249</v>
      </c>
      <c r="H250">
        <v>0</v>
      </c>
    </row>
    <row r="251" spans="7:8" x14ac:dyDescent="0.25">
      <c r="G251">
        <v>250</v>
      </c>
      <c r="H251">
        <v>0</v>
      </c>
    </row>
    <row r="252" spans="7:8" x14ac:dyDescent="0.25">
      <c r="G252">
        <v>251</v>
      </c>
      <c r="H252">
        <v>0</v>
      </c>
    </row>
    <row r="253" spans="7:8" x14ac:dyDescent="0.25">
      <c r="G253">
        <v>252</v>
      </c>
      <c r="H253">
        <v>0</v>
      </c>
    </row>
    <row r="254" spans="7:8" x14ac:dyDescent="0.25">
      <c r="G254">
        <v>253</v>
      </c>
      <c r="H254">
        <v>0</v>
      </c>
    </row>
    <row r="255" spans="7:8" x14ac:dyDescent="0.25">
      <c r="G255">
        <v>254</v>
      </c>
      <c r="H255">
        <v>0</v>
      </c>
    </row>
    <row r="256" spans="7:8" x14ac:dyDescent="0.25">
      <c r="G256">
        <v>255</v>
      </c>
      <c r="H256">
        <v>0</v>
      </c>
    </row>
    <row r="257" spans="7:8" x14ac:dyDescent="0.25">
      <c r="G257">
        <v>256</v>
      </c>
      <c r="H257">
        <v>0</v>
      </c>
    </row>
    <row r="258" spans="7:8" x14ac:dyDescent="0.25">
      <c r="G258">
        <v>257</v>
      </c>
      <c r="H258">
        <v>0</v>
      </c>
    </row>
    <row r="259" spans="7:8" x14ac:dyDescent="0.25">
      <c r="G259">
        <v>258</v>
      </c>
      <c r="H259">
        <v>0</v>
      </c>
    </row>
    <row r="260" spans="7:8" x14ac:dyDescent="0.25">
      <c r="G260">
        <v>259</v>
      </c>
      <c r="H260">
        <v>0</v>
      </c>
    </row>
    <row r="261" spans="7:8" x14ac:dyDescent="0.25">
      <c r="G261">
        <v>260</v>
      </c>
      <c r="H261">
        <v>0</v>
      </c>
    </row>
    <row r="262" spans="7:8" x14ac:dyDescent="0.25">
      <c r="G262">
        <v>261</v>
      </c>
      <c r="H262">
        <v>0</v>
      </c>
    </row>
    <row r="263" spans="7:8" x14ac:dyDescent="0.25">
      <c r="G263">
        <v>262</v>
      </c>
      <c r="H263">
        <v>0</v>
      </c>
    </row>
    <row r="264" spans="7:8" x14ac:dyDescent="0.25">
      <c r="G264">
        <v>263</v>
      </c>
      <c r="H264">
        <v>0</v>
      </c>
    </row>
    <row r="265" spans="7:8" x14ac:dyDescent="0.25">
      <c r="G265">
        <v>264</v>
      </c>
      <c r="H265">
        <v>0</v>
      </c>
    </row>
    <row r="266" spans="7:8" x14ac:dyDescent="0.25">
      <c r="G266">
        <v>265</v>
      </c>
      <c r="H266">
        <v>0</v>
      </c>
    </row>
    <row r="267" spans="7:8" x14ac:dyDescent="0.25">
      <c r="G267">
        <v>266</v>
      </c>
      <c r="H267">
        <v>0</v>
      </c>
    </row>
    <row r="268" spans="7:8" x14ac:dyDescent="0.25">
      <c r="G268">
        <v>267</v>
      </c>
      <c r="H268">
        <v>0</v>
      </c>
    </row>
    <row r="269" spans="7:8" x14ac:dyDescent="0.25">
      <c r="G269">
        <v>268</v>
      </c>
      <c r="H269">
        <v>0</v>
      </c>
    </row>
    <row r="270" spans="7:8" x14ac:dyDescent="0.25">
      <c r="G270">
        <v>269</v>
      </c>
      <c r="H270">
        <v>0</v>
      </c>
    </row>
    <row r="271" spans="7:8" x14ac:dyDescent="0.25">
      <c r="G271">
        <v>270</v>
      </c>
      <c r="H271">
        <v>0</v>
      </c>
    </row>
    <row r="272" spans="7:8" x14ac:dyDescent="0.25">
      <c r="G272">
        <v>271</v>
      </c>
      <c r="H272">
        <v>0</v>
      </c>
    </row>
    <row r="273" spans="7:8" x14ac:dyDescent="0.25">
      <c r="G273">
        <v>272</v>
      </c>
      <c r="H273">
        <v>0</v>
      </c>
    </row>
    <row r="274" spans="7:8" x14ac:dyDescent="0.25">
      <c r="G274">
        <v>273</v>
      </c>
      <c r="H274">
        <v>0</v>
      </c>
    </row>
    <row r="275" spans="7:8" x14ac:dyDescent="0.25">
      <c r="G275">
        <v>274</v>
      </c>
      <c r="H275">
        <v>0</v>
      </c>
    </row>
    <row r="276" spans="7:8" x14ac:dyDescent="0.25">
      <c r="G276">
        <v>275</v>
      </c>
      <c r="H276">
        <v>0</v>
      </c>
    </row>
    <row r="277" spans="7:8" x14ac:dyDescent="0.25">
      <c r="G277">
        <v>276</v>
      </c>
      <c r="H277">
        <v>0</v>
      </c>
    </row>
    <row r="278" spans="7:8" x14ac:dyDescent="0.25">
      <c r="G278">
        <v>277</v>
      </c>
      <c r="H278">
        <v>0</v>
      </c>
    </row>
    <row r="279" spans="7:8" x14ac:dyDescent="0.25">
      <c r="G279">
        <v>278</v>
      </c>
      <c r="H279">
        <v>0</v>
      </c>
    </row>
    <row r="280" spans="7:8" x14ac:dyDescent="0.25">
      <c r="G280">
        <v>279</v>
      </c>
      <c r="H280">
        <v>0</v>
      </c>
    </row>
    <row r="281" spans="7:8" x14ac:dyDescent="0.25">
      <c r="G281">
        <v>280</v>
      </c>
      <c r="H281">
        <v>0</v>
      </c>
    </row>
    <row r="282" spans="7:8" x14ac:dyDescent="0.25">
      <c r="G282">
        <v>281</v>
      </c>
      <c r="H282">
        <v>0</v>
      </c>
    </row>
    <row r="283" spans="7:8" x14ac:dyDescent="0.25">
      <c r="G283">
        <v>282</v>
      </c>
      <c r="H283">
        <v>0</v>
      </c>
    </row>
    <row r="284" spans="7:8" x14ac:dyDescent="0.25">
      <c r="G284">
        <v>283</v>
      </c>
      <c r="H284">
        <v>0</v>
      </c>
    </row>
    <row r="285" spans="7:8" x14ac:dyDescent="0.25">
      <c r="G285">
        <v>284</v>
      </c>
      <c r="H285">
        <v>0</v>
      </c>
    </row>
    <row r="286" spans="7:8" x14ac:dyDescent="0.25">
      <c r="G286">
        <v>285</v>
      </c>
      <c r="H286">
        <v>0</v>
      </c>
    </row>
    <row r="287" spans="7:8" x14ac:dyDescent="0.25">
      <c r="G287">
        <v>286</v>
      </c>
      <c r="H287">
        <v>0</v>
      </c>
    </row>
    <row r="288" spans="7:8" x14ac:dyDescent="0.25">
      <c r="G288">
        <v>287</v>
      </c>
      <c r="H288">
        <v>0</v>
      </c>
    </row>
    <row r="289" spans="7:8" x14ac:dyDescent="0.25">
      <c r="G289">
        <v>288</v>
      </c>
      <c r="H289">
        <v>0</v>
      </c>
    </row>
    <row r="290" spans="7:8" x14ac:dyDescent="0.25">
      <c r="G290">
        <v>289</v>
      </c>
      <c r="H290">
        <v>0</v>
      </c>
    </row>
    <row r="291" spans="7:8" x14ac:dyDescent="0.25">
      <c r="G291">
        <v>290</v>
      </c>
      <c r="H291">
        <v>0</v>
      </c>
    </row>
    <row r="292" spans="7:8" x14ac:dyDescent="0.25">
      <c r="G292">
        <v>291</v>
      </c>
      <c r="H292">
        <v>0</v>
      </c>
    </row>
    <row r="293" spans="7:8" x14ac:dyDescent="0.25">
      <c r="G293">
        <v>292</v>
      </c>
      <c r="H293">
        <v>0</v>
      </c>
    </row>
    <row r="294" spans="7:8" x14ac:dyDescent="0.25">
      <c r="G294">
        <v>293</v>
      </c>
      <c r="H294">
        <v>0</v>
      </c>
    </row>
    <row r="295" spans="7:8" x14ac:dyDescent="0.25">
      <c r="G295">
        <v>294</v>
      </c>
      <c r="H295">
        <v>0</v>
      </c>
    </row>
    <row r="296" spans="7:8" x14ac:dyDescent="0.25">
      <c r="G296">
        <v>295</v>
      </c>
      <c r="H296">
        <v>0</v>
      </c>
    </row>
    <row r="297" spans="7:8" x14ac:dyDescent="0.25">
      <c r="G297">
        <v>296</v>
      </c>
      <c r="H297">
        <v>0</v>
      </c>
    </row>
    <row r="298" spans="7:8" x14ac:dyDescent="0.25">
      <c r="G298">
        <v>297</v>
      </c>
      <c r="H298">
        <v>0</v>
      </c>
    </row>
    <row r="299" spans="7:8" x14ac:dyDescent="0.25">
      <c r="G299">
        <v>298</v>
      </c>
      <c r="H299">
        <v>0</v>
      </c>
    </row>
    <row r="300" spans="7:8" x14ac:dyDescent="0.25">
      <c r="G300">
        <v>299</v>
      </c>
      <c r="H300">
        <v>0</v>
      </c>
    </row>
    <row r="301" spans="7:8" x14ac:dyDescent="0.25">
      <c r="G301">
        <v>300</v>
      </c>
      <c r="H301">
        <v>0</v>
      </c>
    </row>
    <row r="302" spans="7:8" x14ac:dyDescent="0.25">
      <c r="G302">
        <v>301</v>
      </c>
      <c r="H302">
        <v>0</v>
      </c>
    </row>
    <row r="303" spans="7:8" x14ac:dyDescent="0.25">
      <c r="G303">
        <v>302</v>
      </c>
      <c r="H303">
        <v>0</v>
      </c>
    </row>
    <row r="304" spans="7:8" x14ac:dyDescent="0.25">
      <c r="G304">
        <v>303</v>
      </c>
      <c r="H304">
        <v>0</v>
      </c>
    </row>
    <row r="305" spans="7:8" x14ac:dyDescent="0.25">
      <c r="G305">
        <v>304</v>
      </c>
      <c r="H305">
        <v>0</v>
      </c>
    </row>
    <row r="306" spans="7:8" x14ac:dyDescent="0.25">
      <c r="G306">
        <v>305</v>
      </c>
      <c r="H306">
        <v>0</v>
      </c>
    </row>
    <row r="307" spans="7:8" x14ac:dyDescent="0.25">
      <c r="G307">
        <v>306</v>
      </c>
      <c r="H307">
        <v>0</v>
      </c>
    </row>
    <row r="308" spans="7:8" x14ac:dyDescent="0.25">
      <c r="G308">
        <v>307</v>
      </c>
      <c r="H308">
        <v>0</v>
      </c>
    </row>
    <row r="309" spans="7:8" x14ac:dyDescent="0.25">
      <c r="G309">
        <v>308</v>
      </c>
      <c r="H309">
        <v>0</v>
      </c>
    </row>
    <row r="310" spans="7:8" x14ac:dyDescent="0.25">
      <c r="G310">
        <v>309</v>
      </c>
      <c r="H310">
        <v>0</v>
      </c>
    </row>
    <row r="311" spans="7:8" x14ac:dyDescent="0.25">
      <c r="G311">
        <v>310</v>
      </c>
      <c r="H311">
        <v>0</v>
      </c>
    </row>
    <row r="312" spans="7:8" x14ac:dyDescent="0.25">
      <c r="G312">
        <v>311</v>
      </c>
      <c r="H312">
        <v>0</v>
      </c>
    </row>
    <row r="313" spans="7:8" x14ac:dyDescent="0.25">
      <c r="G313">
        <v>312</v>
      </c>
      <c r="H313">
        <v>0</v>
      </c>
    </row>
    <row r="314" spans="7:8" x14ac:dyDescent="0.25">
      <c r="G314">
        <v>313</v>
      </c>
      <c r="H314">
        <v>0</v>
      </c>
    </row>
    <row r="315" spans="7:8" x14ac:dyDescent="0.25">
      <c r="G315">
        <v>314</v>
      </c>
      <c r="H315">
        <v>0</v>
      </c>
    </row>
    <row r="316" spans="7:8" x14ac:dyDescent="0.25">
      <c r="G316">
        <v>315</v>
      </c>
      <c r="H316">
        <v>0</v>
      </c>
    </row>
    <row r="317" spans="7:8" x14ac:dyDescent="0.25">
      <c r="G317">
        <v>316</v>
      </c>
      <c r="H317">
        <v>0</v>
      </c>
    </row>
    <row r="318" spans="7:8" x14ac:dyDescent="0.25">
      <c r="G318">
        <v>317</v>
      </c>
      <c r="H318">
        <v>0</v>
      </c>
    </row>
    <row r="319" spans="7:8" x14ac:dyDescent="0.25">
      <c r="G319">
        <v>318</v>
      </c>
      <c r="H319">
        <v>0</v>
      </c>
    </row>
    <row r="320" spans="7:8" x14ac:dyDescent="0.25">
      <c r="G320">
        <v>319</v>
      </c>
      <c r="H320">
        <v>0</v>
      </c>
    </row>
    <row r="321" spans="7:8" x14ac:dyDescent="0.25">
      <c r="G321">
        <v>320</v>
      </c>
      <c r="H321">
        <v>0</v>
      </c>
    </row>
    <row r="322" spans="7:8" x14ac:dyDescent="0.25">
      <c r="G322">
        <v>321</v>
      </c>
      <c r="H322">
        <v>0</v>
      </c>
    </row>
    <row r="323" spans="7:8" x14ac:dyDescent="0.25">
      <c r="G323">
        <v>322</v>
      </c>
      <c r="H323">
        <v>0</v>
      </c>
    </row>
    <row r="324" spans="7:8" x14ac:dyDescent="0.25">
      <c r="G324">
        <v>323</v>
      </c>
      <c r="H324">
        <v>0</v>
      </c>
    </row>
    <row r="325" spans="7:8" x14ac:dyDescent="0.25">
      <c r="G325">
        <v>324</v>
      </c>
      <c r="H325">
        <v>0</v>
      </c>
    </row>
    <row r="326" spans="7:8" x14ac:dyDescent="0.25">
      <c r="G326">
        <v>325</v>
      </c>
      <c r="H326">
        <v>0</v>
      </c>
    </row>
    <row r="327" spans="7:8" x14ac:dyDescent="0.25">
      <c r="G327">
        <v>326</v>
      </c>
      <c r="H327">
        <v>0</v>
      </c>
    </row>
    <row r="328" spans="7:8" x14ac:dyDescent="0.25">
      <c r="G328">
        <v>327</v>
      </c>
      <c r="H328">
        <v>0</v>
      </c>
    </row>
    <row r="329" spans="7:8" x14ac:dyDescent="0.25">
      <c r="G329">
        <v>328</v>
      </c>
      <c r="H329">
        <v>0</v>
      </c>
    </row>
    <row r="330" spans="7:8" x14ac:dyDescent="0.25">
      <c r="G330">
        <v>329</v>
      </c>
      <c r="H330">
        <v>0</v>
      </c>
    </row>
    <row r="331" spans="7:8" x14ac:dyDescent="0.25">
      <c r="G331">
        <v>330</v>
      </c>
      <c r="H331">
        <v>0</v>
      </c>
    </row>
    <row r="332" spans="7:8" x14ac:dyDescent="0.25">
      <c r="G332">
        <v>331</v>
      </c>
      <c r="H332">
        <v>0</v>
      </c>
    </row>
    <row r="333" spans="7:8" x14ac:dyDescent="0.25">
      <c r="G333">
        <v>332</v>
      </c>
      <c r="H333">
        <v>0</v>
      </c>
    </row>
    <row r="334" spans="7:8" x14ac:dyDescent="0.25">
      <c r="G334">
        <v>333</v>
      </c>
      <c r="H334">
        <v>0</v>
      </c>
    </row>
    <row r="335" spans="7:8" x14ac:dyDescent="0.25">
      <c r="G335">
        <v>334</v>
      </c>
      <c r="H335">
        <v>0</v>
      </c>
    </row>
    <row r="336" spans="7:8" x14ac:dyDescent="0.25">
      <c r="G336">
        <v>335</v>
      </c>
      <c r="H336">
        <v>0</v>
      </c>
    </row>
    <row r="337" spans="7:8" x14ac:dyDescent="0.25">
      <c r="G337">
        <v>336</v>
      </c>
      <c r="H337">
        <v>0</v>
      </c>
    </row>
    <row r="338" spans="7:8" x14ac:dyDescent="0.25">
      <c r="G338">
        <v>337</v>
      </c>
      <c r="H338">
        <v>0</v>
      </c>
    </row>
    <row r="339" spans="7:8" x14ac:dyDescent="0.25">
      <c r="G339">
        <v>338</v>
      </c>
      <c r="H339">
        <v>0</v>
      </c>
    </row>
    <row r="340" spans="7:8" x14ac:dyDescent="0.25">
      <c r="G340">
        <v>339</v>
      </c>
      <c r="H340">
        <v>1</v>
      </c>
    </row>
    <row r="341" spans="7:8" x14ac:dyDescent="0.25">
      <c r="G341">
        <v>340</v>
      </c>
      <c r="H341">
        <v>0</v>
      </c>
    </row>
    <row r="342" spans="7:8" x14ac:dyDescent="0.25">
      <c r="G342">
        <v>341</v>
      </c>
      <c r="H342">
        <v>0</v>
      </c>
    </row>
    <row r="343" spans="7:8" x14ac:dyDescent="0.25">
      <c r="G343">
        <v>342</v>
      </c>
      <c r="H343">
        <v>0</v>
      </c>
    </row>
    <row r="344" spans="7:8" x14ac:dyDescent="0.25">
      <c r="G344">
        <v>343</v>
      </c>
      <c r="H344">
        <v>0</v>
      </c>
    </row>
    <row r="345" spans="7:8" x14ac:dyDescent="0.25">
      <c r="G345">
        <v>344</v>
      </c>
      <c r="H345">
        <v>0</v>
      </c>
    </row>
    <row r="346" spans="7:8" x14ac:dyDescent="0.25">
      <c r="G346">
        <v>345</v>
      </c>
      <c r="H346">
        <v>0</v>
      </c>
    </row>
    <row r="347" spans="7:8" x14ac:dyDescent="0.25">
      <c r="G347">
        <v>346</v>
      </c>
      <c r="H347">
        <v>0</v>
      </c>
    </row>
    <row r="348" spans="7:8" x14ac:dyDescent="0.25">
      <c r="G348">
        <v>347</v>
      </c>
      <c r="H348">
        <v>0</v>
      </c>
    </row>
    <row r="349" spans="7:8" x14ac:dyDescent="0.25">
      <c r="G349">
        <v>348</v>
      </c>
      <c r="H349">
        <v>0</v>
      </c>
    </row>
    <row r="350" spans="7:8" x14ac:dyDescent="0.25">
      <c r="G350">
        <v>349</v>
      </c>
      <c r="H350">
        <v>1</v>
      </c>
    </row>
    <row r="351" spans="7:8" x14ac:dyDescent="0.25">
      <c r="G351">
        <v>350</v>
      </c>
      <c r="H351">
        <v>0</v>
      </c>
    </row>
    <row r="352" spans="7:8" x14ac:dyDescent="0.25">
      <c r="G352">
        <v>351</v>
      </c>
      <c r="H352">
        <v>1</v>
      </c>
    </row>
    <row r="353" spans="7:8" x14ac:dyDescent="0.25">
      <c r="G353">
        <v>352</v>
      </c>
      <c r="H353">
        <v>1</v>
      </c>
    </row>
    <row r="354" spans="7:8" x14ac:dyDescent="0.25">
      <c r="G354">
        <v>353</v>
      </c>
      <c r="H354">
        <v>0</v>
      </c>
    </row>
    <row r="355" spans="7:8" x14ac:dyDescent="0.25">
      <c r="G355">
        <v>354</v>
      </c>
      <c r="H355">
        <v>1</v>
      </c>
    </row>
    <row r="356" spans="7:8" x14ac:dyDescent="0.25">
      <c r="G356">
        <v>355</v>
      </c>
      <c r="H356">
        <v>0</v>
      </c>
    </row>
    <row r="357" spans="7:8" x14ac:dyDescent="0.25">
      <c r="G357">
        <v>356</v>
      </c>
      <c r="H357">
        <v>1</v>
      </c>
    </row>
    <row r="358" spans="7:8" x14ac:dyDescent="0.25">
      <c r="G358">
        <v>357</v>
      </c>
      <c r="H358">
        <v>0</v>
      </c>
    </row>
    <row r="359" spans="7:8" x14ac:dyDescent="0.25">
      <c r="G359">
        <v>358</v>
      </c>
      <c r="H359">
        <v>1</v>
      </c>
    </row>
    <row r="360" spans="7:8" x14ac:dyDescent="0.25">
      <c r="G360">
        <v>359</v>
      </c>
      <c r="H360">
        <v>0</v>
      </c>
    </row>
    <row r="361" spans="7:8" x14ac:dyDescent="0.25">
      <c r="G361">
        <v>360</v>
      </c>
      <c r="H361">
        <v>1</v>
      </c>
    </row>
    <row r="362" spans="7:8" x14ac:dyDescent="0.25">
      <c r="G362">
        <v>361</v>
      </c>
      <c r="H362">
        <v>0</v>
      </c>
    </row>
    <row r="363" spans="7:8" x14ac:dyDescent="0.25">
      <c r="G363">
        <v>362</v>
      </c>
      <c r="H363">
        <v>1</v>
      </c>
    </row>
    <row r="364" spans="7:8" x14ac:dyDescent="0.25">
      <c r="G364">
        <v>363</v>
      </c>
      <c r="H364">
        <v>1</v>
      </c>
    </row>
    <row r="365" spans="7:8" x14ac:dyDescent="0.25">
      <c r="G365">
        <v>364</v>
      </c>
      <c r="H365">
        <v>0</v>
      </c>
    </row>
    <row r="366" spans="7:8" x14ac:dyDescent="0.25">
      <c r="G366">
        <v>365</v>
      </c>
      <c r="H366">
        <v>1</v>
      </c>
    </row>
    <row r="367" spans="7:8" x14ac:dyDescent="0.25">
      <c r="G367">
        <v>366</v>
      </c>
      <c r="H367">
        <v>2</v>
      </c>
    </row>
    <row r="368" spans="7:8" x14ac:dyDescent="0.25">
      <c r="G368">
        <v>367</v>
      </c>
      <c r="H368">
        <v>5</v>
      </c>
    </row>
    <row r="369" spans="7:8" x14ac:dyDescent="0.25">
      <c r="G369">
        <v>368</v>
      </c>
      <c r="H369">
        <v>0</v>
      </c>
    </row>
    <row r="370" spans="7:8" x14ac:dyDescent="0.25">
      <c r="G370">
        <v>369</v>
      </c>
      <c r="H370">
        <v>1</v>
      </c>
    </row>
    <row r="371" spans="7:8" x14ac:dyDescent="0.25">
      <c r="G371">
        <v>370</v>
      </c>
      <c r="H371">
        <v>4</v>
      </c>
    </row>
    <row r="372" spans="7:8" x14ac:dyDescent="0.25">
      <c r="G372">
        <v>371</v>
      </c>
      <c r="H372">
        <v>2</v>
      </c>
    </row>
    <row r="373" spans="7:8" x14ac:dyDescent="0.25">
      <c r="G373">
        <v>372</v>
      </c>
      <c r="H373">
        <v>16</v>
      </c>
    </row>
    <row r="374" spans="7:8" x14ac:dyDescent="0.25">
      <c r="G374">
        <v>373</v>
      </c>
      <c r="H374">
        <v>13</v>
      </c>
    </row>
    <row r="375" spans="7:8" x14ac:dyDescent="0.25">
      <c r="G375">
        <v>374</v>
      </c>
      <c r="H375">
        <v>14</v>
      </c>
    </row>
    <row r="376" spans="7:8" x14ac:dyDescent="0.25">
      <c r="G376">
        <v>375</v>
      </c>
      <c r="H376">
        <v>10</v>
      </c>
    </row>
    <row r="377" spans="7:8" x14ac:dyDescent="0.25">
      <c r="G377">
        <v>376</v>
      </c>
      <c r="H377">
        <v>6</v>
      </c>
    </row>
    <row r="378" spans="7:8" x14ac:dyDescent="0.25">
      <c r="G378">
        <v>377</v>
      </c>
      <c r="H378">
        <v>15</v>
      </c>
    </row>
    <row r="379" spans="7:8" x14ac:dyDescent="0.25">
      <c r="G379">
        <v>378</v>
      </c>
      <c r="H379">
        <v>7</v>
      </c>
    </row>
    <row r="380" spans="7:8" x14ac:dyDescent="0.25">
      <c r="G380">
        <v>379</v>
      </c>
      <c r="H380">
        <v>7</v>
      </c>
    </row>
    <row r="381" spans="7:8" x14ac:dyDescent="0.25">
      <c r="G381">
        <v>380</v>
      </c>
      <c r="H381">
        <v>1</v>
      </c>
    </row>
    <row r="382" spans="7:8" x14ac:dyDescent="0.25">
      <c r="G382">
        <v>381</v>
      </c>
      <c r="H382">
        <v>3</v>
      </c>
    </row>
    <row r="383" spans="7:8" x14ac:dyDescent="0.25">
      <c r="G383">
        <v>382</v>
      </c>
      <c r="H383">
        <v>1</v>
      </c>
    </row>
    <row r="384" spans="7:8" x14ac:dyDescent="0.25">
      <c r="G384">
        <v>383</v>
      </c>
      <c r="H384">
        <v>3</v>
      </c>
    </row>
    <row r="385" spans="7:8" x14ac:dyDescent="0.25">
      <c r="G385">
        <v>384</v>
      </c>
      <c r="H385">
        <v>2</v>
      </c>
    </row>
    <row r="386" spans="7:8" x14ac:dyDescent="0.25">
      <c r="G386">
        <v>385</v>
      </c>
      <c r="H386">
        <v>8</v>
      </c>
    </row>
    <row r="387" spans="7:8" x14ac:dyDescent="0.25">
      <c r="G387">
        <v>386</v>
      </c>
      <c r="H387">
        <v>3</v>
      </c>
    </row>
    <row r="388" spans="7:8" x14ac:dyDescent="0.25">
      <c r="G388">
        <v>387</v>
      </c>
      <c r="H388">
        <v>5</v>
      </c>
    </row>
    <row r="389" spans="7:8" x14ac:dyDescent="0.25">
      <c r="G389">
        <v>388</v>
      </c>
      <c r="H389">
        <v>3</v>
      </c>
    </row>
    <row r="390" spans="7:8" x14ac:dyDescent="0.25">
      <c r="G390">
        <v>389</v>
      </c>
      <c r="H390">
        <v>3</v>
      </c>
    </row>
    <row r="391" spans="7:8" x14ac:dyDescent="0.25">
      <c r="G391">
        <v>390</v>
      </c>
      <c r="H391">
        <v>1</v>
      </c>
    </row>
    <row r="392" spans="7:8" x14ac:dyDescent="0.25">
      <c r="G392">
        <v>391</v>
      </c>
      <c r="H392">
        <v>1</v>
      </c>
    </row>
    <row r="393" spans="7:8" x14ac:dyDescent="0.25">
      <c r="G393">
        <v>392</v>
      </c>
      <c r="H393">
        <v>2</v>
      </c>
    </row>
    <row r="394" spans="7:8" x14ac:dyDescent="0.25">
      <c r="G394">
        <v>393</v>
      </c>
      <c r="H394">
        <v>2</v>
      </c>
    </row>
    <row r="395" spans="7:8" x14ac:dyDescent="0.25">
      <c r="G395">
        <v>394</v>
      </c>
      <c r="H395">
        <v>2</v>
      </c>
    </row>
    <row r="396" spans="7:8" x14ac:dyDescent="0.25">
      <c r="G396">
        <v>395</v>
      </c>
      <c r="H396">
        <v>2</v>
      </c>
    </row>
    <row r="397" spans="7:8" x14ac:dyDescent="0.25">
      <c r="G397">
        <v>396</v>
      </c>
      <c r="H397">
        <v>1</v>
      </c>
    </row>
    <row r="398" spans="7:8" x14ac:dyDescent="0.25">
      <c r="G398">
        <v>397</v>
      </c>
      <c r="H398">
        <v>1</v>
      </c>
    </row>
    <row r="399" spans="7:8" x14ac:dyDescent="0.25">
      <c r="G399">
        <v>398</v>
      </c>
      <c r="H399">
        <v>3</v>
      </c>
    </row>
    <row r="400" spans="7:8" x14ac:dyDescent="0.25">
      <c r="G400">
        <v>399</v>
      </c>
      <c r="H400">
        <v>2</v>
      </c>
    </row>
    <row r="401" spans="7:8" x14ac:dyDescent="0.25">
      <c r="G401">
        <v>400</v>
      </c>
      <c r="H401">
        <v>2</v>
      </c>
    </row>
    <row r="402" spans="7:8" x14ac:dyDescent="0.25">
      <c r="G402">
        <v>401</v>
      </c>
      <c r="H402">
        <v>2</v>
      </c>
    </row>
    <row r="403" spans="7:8" x14ac:dyDescent="0.25">
      <c r="G403">
        <v>402</v>
      </c>
      <c r="H403">
        <v>1</v>
      </c>
    </row>
    <row r="404" spans="7:8" x14ac:dyDescent="0.25">
      <c r="G404">
        <v>403</v>
      </c>
      <c r="H404">
        <v>6</v>
      </c>
    </row>
    <row r="405" spans="7:8" x14ac:dyDescent="0.25">
      <c r="G405">
        <v>404</v>
      </c>
      <c r="H405">
        <v>0</v>
      </c>
    </row>
    <row r="406" spans="7:8" x14ac:dyDescent="0.25">
      <c r="G406">
        <v>405</v>
      </c>
      <c r="H406">
        <v>2</v>
      </c>
    </row>
    <row r="407" spans="7:8" x14ac:dyDescent="0.25">
      <c r="G407">
        <v>406</v>
      </c>
      <c r="H407">
        <v>0</v>
      </c>
    </row>
    <row r="408" spans="7:8" x14ac:dyDescent="0.25">
      <c r="G408">
        <v>407</v>
      </c>
      <c r="H408">
        <v>1</v>
      </c>
    </row>
    <row r="409" spans="7:8" x14ac:dyDescent="0.25">
      <c r="G409">
        <v>408</v>
      </c>
      <c r="H409">
        <v>1</v>
      </c>
    </row>
    <row r="410" spans="7:8" x14ac:dyDescent="0.25">
      <c r="G410">
        <v>409</v>
      </c>
      <c r="H410">
        <v>0</v>
      </c>
    </row>
    <row r="411" spans="7:8" x14ac:dyDescent="0.25">
      <c r="G411">
        <v>410</v>
      </c>
      <c r="H411">
        <v>1</v>
      </c>
    </row>
    <row r="412" spans="7:8" x14ac:dyDescent="0.25">
      <c r="G412">
        <v>411</v>
      </c>
      <c r="H412">
        <v>1</v>
      </c>
    </row>
    <row r="413" spans="7:8" x14ac:dyDescent="0.25">
      <c r="G413">
        <v>412</v>
      </c>
      <c r="H413">
        <v>1</v>
      </c>
    </row>
    <row r="414" spans="7:8" x14ac:dyDescent="0.25">
      <c r="G414">
        <v>413</v>
      </c>
      <c r="H414">
        <v>0</v>
      </c>
    </row>
    <row r="415" spans="7:8" x14ac:dyDescent="0.25">
      <c r="G415">
        <v>414</v>
      </c>
      <c r="H415">
        <v>0</v>
      </c>
    </row>
    <row r="416" spans="7:8" x14ac:dyDescent="0.25">
      <c r="G416">
        <v>415</v>
      </c>
      <c r="H416">
        <v>2</v>
      </c>
    </row>
    <row r="417" spans="7:8" x14ac:dyDescent="0.25">
      <c r="G417">
        <v>416</v>
      </c>
      <c r="H417">
        <v>2</v>
      </c>
    </row>
    <row r="418" spans="7:8" x14ac:dyDescent="0.25">
      <c r="G418">
        <v>417</v>
      </c>
      <c r="H418">
        <v>1</v>
      </c>
    </row>
    <row r="419" spans="7:8" x14ac:dyDescent="0.25">
      <c r="G419">
        <v>418</v>
      </c>
      <c r="H419">
        <v>0</v>
      </c>
    </row>
    <row r="420" spans="7:8" x14ac:dyDescent="0.25">
      <c r="G420">
        <v>419</v>
      </c>
      <c r="H420">
        <v>0</v>
      </c>
    </row>
    <row r="421" spans="7:8" x14ac:dyDescent="0.25">
      <c r="G421">
        <v>420</v>
      </c>
      <c r="H421">
        <v>0</v>
      </c>
    </row>
    <row r="422" spans="7:8" x14ac:dyDescent="0.25">
      <c r="G422">
        <v>421</v>
      </c>
      <c r="H422">
        <v>2</v>
      </c>
    </row>
    <row r="423" spans="7:8" x14ac:dyDescent="0.25">
      <c r="G423">
        <v>422</v>
      </c>
      <c r="H423">
        <v>3</v>
      </c>
    </row>
    <row r="424" spans="7:8" x14ac:dyDescent="0.25">
      <c r="G424">
        <v>423</v>
      </c>
      <c r="H424">
        <v>0</v>
      </c>
    </row>
    <row r="425" spans="7:8" x14ac:dyDescent="0.25">
      <c r="G425">
        <v>424</v>
      </c>
      <c r="H425">
        <v>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44"/>
  <sheetViews>
    <sheetView workbookViewId="0">
      <selection activeCell="I2" sqref="I2:J50"/>
    </sheetView>
  </sheetViews>
  <sheetFormatPr defaultRowHeight="15" x14ac:dyDescent="0.25"/>
  <sheetData>
    <row r="1" spans="1:12" x14ac:dyDescent="0.25">
      <c r="A1" t="s">
        <v>50</v>
      </c>
      <c r="B1" t="s">
        <v>51</v>
      </c>
      <c r="C1" t="s">
        <v>50</v>
      </c>
      <c r="D1" t="s">
        <v>52</v>
      </c>
      <c r="E1" t="s">
        <v>50</v>
      </c>
      <c r="F1" t="s">
        <v>53</v>
      </c>
      <c r="G1" t="s">
        <v>50</v>
      </c>
      <c r="H1" t="s">
        <v>54</v>
      </c>
      <c r="I1" t="s">
        <v>50</v>
      </c>
      <c r="J1" t="s">
        <v>55</v>
      </c>
      <c r="K1" t="s">
        <v>50</v>
      </c>
      <c r="L1" t="s">
        <v>56</v>
      </c>
    </row>
    <row r="2" spans="1:12" x14ac:dyDescent="0.25">
      <c r="A2">
        <v>10</v>
      </c>
      <c r="B2">
        <v>24</v>
      </c>
      <c r="C2">
        <v>0.05</v>
      </c>
      <c r="D2">
        <v>176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14</v>
      </c>
      <c r="C3">
        <v>0.1</v>
      </c>
      <c r="D3">
        <v>7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43</v>
      </c>
      <c r="C4">
        <v>0.15000000000000002</v>
      </c>
      <c r="D4">
        <v>2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66</v>
      </c>
      <c r="C5">
        <v>0.2</v>
      </c>
      <c r="D5">
        <v>2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11</v>
      </c>
      <c r="C6">
        <v>0.25</v>
      </c>
      <c r="D6">
        <v>1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18</v>
      </c>
      <c r="C7">
        <v>0.30000000000000004</v>
      </c>
      <c r="D7">
        <v>0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1</v>
      </c>
      <c r="C8">
        <v>0.35000000000000003</v>
      </c>
      <c r="D8">
        <v>0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2</v>
      </c>
      <c r="C9">
        <v>0.4</v>
      </c>
      <c r="D9">
        <v>0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1</v>
      </c>
      <c r="C10">
        <v>0.45</v>
      </c>
      <c r="D10">
        <v>0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1</v>
      </c>
    </row>
    <row r="11" spans="1:12" x14ac:dyDescent="0.25">
      <c r="A11">
        <v>100</v>
      </c>
      <c r="B11">
        <v>0</v>
      </c>
      <c r="C11">
        <v>0.5</v>
      </c>
      <c r="D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1</v>
      </c>
      <c r="C12">
        <v>0.55000000000000004</v>
      </c>
      <c r="D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2</v>
      </c>
      <c r="C13">
        <v>0.60000000000000009</v>
      </c>
      <c r="D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0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1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1</v>
      </c>
      <c r="C16">
        <v>0.75</v>
      </c>
      <c r="D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1:10" x14ac:dyDescent="0.25">
      <c r="A17">
        <v>160</v>
      </c>
      <c r="B17">
        <v>1</v>
      </c>
      <c r="C17">
        <v>0.8</v>
      </c>
      <c r="D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1</v>
      </c>
    </row>
    <row r="18" spans="1:10" x14ac:dyDescent="0.25">
      <c r="A18">
        <v>170</v>
      </c>
      <c r="B18">
        <v>2</v>
      </c>
      <c r="C18">
        <v>0.85000000000000009</v>
      </c>
      <c r="D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1:10" x14ac:dyDescent="0.25">
      <c r="A19">
        <v>180</v>
      </c>
      <c r="B19">
        <v>0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0</v>
      </c>
    </row>
    <row r="20" spans="1:10" x14ac:dyDescent="0.25">
      <c r="A20">
        <v>190</v>
      </c>
      <c r="B20">
        <v>0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11</v>
      </c>
    </row>
    <row r="21" spans="1:10" x14ac:dyDescent="0.25">
      <c r="A21">
        <v>200</v>
      </c>
      <c r="B21">
        <v>0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12</v>
      </c>
    </row>
    <row r="22" spans="1:10" x14ac:dyDescent="0.25">
      <c r="A22">
        <v>210</v>
      </c>
      <c r="B22">
        <v>0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9</v>
      </c>
    </row>
    <row r="23" spans="1:10" x14ac:dyDescent="0.25">
      <c r="A23">
        <v>220</v>
      </c>
      <c r="B23">
        <v>0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4</v>
      </c>
    </row>
    <row r="24" spans="1:10" x14ac:dyDescent="0.25">
      <c r="A24">
        <v>230</v>
      </c>
      <c r="B24">
        <v>0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4</v>
      </c>
    </row>
    <row r="25" spans="1:10" x14ac:dyDescent="0.25">
      <c r="A25">
        <v>240</v>
      </c>
      <c r="B25">
        <v>0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13</v>
      </c>
    </row>
    <row r="26" spans="1:10" x14ac:dyDescent="0.25">
      <c r="A26">
        <v>250</v>
      </c>
      <c r="B26">
        <v>1</v>
      </c>
      <c r="C26">
        <v>1.25</v>
      </c>
      <c r="D26">
        <v>1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8</v>
      </c>
    </row>
    <row r="27" spans="1:10" x14ac:dyDescent="0.25">
      <c r="A27">
        <v>260</v>
      </c>
      <c r="B27">
        <v>0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14</v>
      </c>
    </row>
    <row r="28" spans="1:10" x14ac:dyDescent="0.25">
      <c r="A28">
        <v>270</v>
      </c>
      <c r="B28">
        <v>0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9</v>
      </c>
    </row>
    <row r="29" spans="1:10" x14ac:dyDescent="0.25">
      <c r="A29">
        <v>280</v>
      </c>
      <c r="B29">
        <v>0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6</v>
      </c>
    </row>
    <row r="30" spans="1:10" x14ac:dyDescent="0.25">
      <c r="A30">
        <v>290</v>
      </c>
      <c r="B30">
        <v>0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8</v>
      </c>
    </row>
    <row r="31" spans="1:10" x14ac:dyDescent="0.25">
      <c r="A31">
        <v>300</v>
      </c>
      <c r="B31">
        <v>0</v>
      </c>
      <c r="C31">
        <v>1.5</v>
      </c>
      <c r="D31">
        <v>0</v>
      </c>
      <c r="E31">
        <v>30</v>
      </c>
      <c r="F31">
        <v>0</v>
      </c>
      <c r="G31">
        <v>3</v>
      </c>
      <c r="H31">
        <v>1</v>
      </c>
      <c r="I31">
        <v>300000</v>
      </c>
      <c r="J31">
        <v>6</v>
      </c>
    </row>
    <row r="32" spans="1:10" x14ac:dyDescent="0.25">
      <c r="A32">
        <v>310</v>
      </c>
      <c r="B32">
        <v>0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0</v>
      </c>
      <c r="I32">
        <v>310000</v>
      </c>
      <c r="J32">
        <v>6</v>
      </c>
    </row>
    <row r="33" spans="1:10" x14ac:dyDescent="0.25">
      <c r="A33">
        <v>320</v>
      </c>
      <c r="B33">
        <v>0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0</v>
      </c>
      <c r="I33">
        <v>320000</v>
      </c>
      <c r="J33">
        <v>4</v>
      </c>
    </row>
    <row r="34" spans="1:10" x14ac:dyDescent="0.25">
      <c r="A34">
        <v>330</v>
      </c>
      <c r="B34">
        <v>0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1</v>
      </c>
    </row>
    <row r="35" spans="1:10" x14ac:dyDescent="0.25">
      <c r="A35">
        <v>340</v>
      </c>
      <c r="B35">
        <v>0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2</v>
      </c>
    </row>
    <row r="36" spans="1:10" x14ac:dyDescent="0.25">
      <c r="A36">
        <v>350</v>
      </c>
      <c r="B36">
        <v>0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2</v>
      </c>
      <c r="I36">
        <v>350000</v>
      </c>
      <c r="J36">
        <v>2</v>
      </c>
    </row>
    <row r="37" spans="1:10" x14ac:dyDescent="0.25">
      <c r="A37">
        <v>360</v>
      </c>
      <c r="B37">
        <v>0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2</v>
      </c>
      <c r="I37">
        <v>360000</v>
      </c>
      <c r="J37">
        <v>1</v>
      </c>
    </row>
    <row r="38" spans="1:10" x14ac:dyDescent="0.25">
      <c r="A38">
        <v>370</v>
      </c>
      <c r="B38">
        <v>0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4</v>
      </c>
      <c r="I38">
        <v>370000</v>
      </c>
      <c r="J38">
        <v>0</v>
      </c>
    </row>
    <row r="39" spans="1:10" x14ac:dyDescent="0.25">
      <c r="A39">
        <v>380</v>
      </c>
      <c r="B39">
        <v>0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0</v>
      </c>
      <c r="I39">
        <v>380000</v>
      </c>
      <c r="J39">
        <v>2</v>
      </c>
    </row>
    <row r="40" spans="1:10" x14ac:dyDescent="0.25">
      <c r="A40">
        <v>390</v>
      </c>
      <c r="B40">
        <v>0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2</v>
      </c>
      <c r="I40">
        <v>390000</v>
      </c>
      <c r="J40">
        <v>5</v>
      </c>
    </row>
    <row r="41" spans="1:10" x14ac:dyDescent="0.25">
      <c r="A41">
        <v>400</v>
      </c>
      <c r="B41">
        <v>0</v>
      </c>
      <c r="C41">
        <v>2</v>
      </c>
      <c r="D41">
        <v>0</v>
      </c>
      <c r="E41">
        <v>40</v>
      </c>
      <c r="F41">
        <v>0</v>
      </c>
      <c r="G41">
        <v>4</v>
      </c>
      <c r="H41">
        <v>6</v>
      </c>
      <c r="I41">
        <v>400000</v>
      </c>
      <c r="J41">
        <v>6</v>
      </c>
    </row>
    <row r="42" spans="1:10" x14ac:dyDescent="0.25">
      <c r="A42">
        <v>410</v>
      </c>
      <c r="B42">
        <v>0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9</v>
      </c>
      <c r="I42">
        <v>410000</v>
      </c>
      <c r="J42">
        <v>7</v>
      </c>
    </row>
    <row r="43" spans="1:10" x14ac:dyDescent="0.25">
      <c r="A43">
        <v>420</v>
      </c>
      <c r="B43">
        <v>0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13</v>
      </c>
      <c r="I43">
        <v>420000</v>
      </c>
      <c r="J43">
        <v>7</v>
      </c>
    </row>
    <row r="44" spans="1:10" x14ac:dyDescent="0.25">
      <c r="A44">
        <v>430</v>
      </c>
      <c r="B44">
        <v>0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19</v>
      </c>
      <c r="I44">
        <v>430000</v>
      </c>
      <c r="J44">
        <v>0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14</v>
      </c>
      <c r="I45">
        <v>440000</v>
      </c>
      <c r="J45">
        <v>8</v>
      </c>
    </row>
    <row r="46" spans="1:10" x14ac:dyDescent="0.25">
      <c r="A46">
        <v>450</v>
      </c>
      <c r="B46">
        <v>0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12</v>
      </c>
      <c r="I46">
        <v>450000</v>
      </c>
      <c r="J46">
        <v>3</v>
      </c>
    </row>
    <row r="47" spans="1:10" x14ac:dyDescent="0.25">
      <c r="A47">
        <v>460</v>
      </c>
      <c r="B47">
        <v>0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16</v>
      </c>
      <c r="I47">
        <v>460000</v>
      </c>
      <c r="J47">
        <v>3</v>
      </c>
    </row>
    <row r="48" spans="1:10" x14ac:dyDescent="0.25">
      <c r="A48">
        <v>470</v>
      </c>
      <c r="B48">
        <v>0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6</v>
      </c>
      <c r="I48">
        <v>470000</v>
      </c>
      <c r="J48">
        <v>8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14</v>
      </c>
      <c r="I49">
        <v>480000</v>
      </c>
      <c r="J49">
        <v>10</v>
      </c>
    </row>
    <row r="50" spans="1:10" x14ac:dyDescent="0.25">
      <c r="A50">
        <v>490</v>
      </c>
      <c r="B50">
        <v>0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8</v>
      </c>
      <c r="I50">
        <v>490000</v>
      </c>
      <c r="J50">
        <v>10</v>
      </c>
    </row>
    <row r="51" spans="1:10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6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8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7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20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14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  <c r="G56">
        <v>5.5</v>
      </c>
      <c r="H56">
        <v>8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2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1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0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0</v>
      </c>
      <c r="E335">
        <v>334</v>
      </c>
      <c r="F335">
        <v>0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0</v>
      </c>
      <c r="E337">
        <v>336</v>
      </c>
      <c r="F337">
        <v>0</v>
      </c>
    </row>
    <row r="338" spans="3:6" x14ac:dyDescent="0.25">
      <c r="C338">
        <v>16.850000000000001</v>
      </c>
      <c r="D338">
        <v>0</v>
      </c>
      <c r="E338">
        <v>337</v>
      </c>
      <c r="F338">
        <v>0</v>
      </c>
    </row>
    <row r="339" spans="3:6" x14ac:dyDescent="0.25">
      <c r="C339">
        <v>16.900000000000002</v>
      </c>
      <c r="D339">
        <v>0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1</v>
      </c>
    </row>
    <row r="341" spans="3:6" x14ac:dyDescent="0.25">
      <c r="C341">
        <v>17</v>
      </c>
      <c r="D341">
        <v>0</v>
      </c>
      <c r="E341">
        <v>340</v>
      </c>
      <c r="F341">
        <v>0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0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1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0</v>
      </c>
      <c r="E352">
        <v>351</v>
      </c>
      <c r="F352">
        <v>1</v>
      </c>
    </row>
    <row r="353" spans="3:6" x14ac:dyDescent="0.25">
      <c r="C353">
        <v>17.600000000000001</v>
      </c>
      <c r="D353">
        <v>0</v>
      </c>
      <c r="E353">
        <v>352</v>
      </c>
      <c r="F353">
        <v>1</v>
      </c>
    </row>
    <row r="354" spans="3:6" x14ac:dyDescent="0.25">
      <c r="C354">
        <v>17.650000000000002</v>
      </c>
      <c r="D354">
        <v>0</v>
      </c>
      <c r="E354">
        <v>353</v>
      </c>
      <c r="F354">
        <v>0</v>
      </c>
    </row>
    <row r="355" spans="3:6" x14ac:dyDescent="0.25">
      <c r="C355">
        <v>17.7</v>
      </c>
      <c r="D355">
        <v>0</v>
      </c>
      <c r="E355">
        <v>354</v>
      </c>
      <c r="F355">
        <v>1</v>
      </c>
    </row>
    <row r="356" spans="3:6" x14ac:dyDescent="0.25">
      <c r="C356">
        <v>17.75</v>
      </c>
      <c r="D356">
        <v>0</v>
      </c>
      <c r="E356">
        <v>355</v>
      </c>
      <c r="F356">
        <v>0</v>
      </c>
    </row>
    <row r="357" spans="3:6" x14ac:dyDescent="0.25">
      <c r="C357">
        <v>17.8</v>
      </c>
      <c r="D357">
        <v>0</v>
      </c>
      <c r="E357">
        <v>356</v>
      </c>
      <c r="F357">
        <v>1</v>
      </c>
    </row>
    <row r="358" spans="3:6" x14ac:dyDescent="0.25">
      <c r="C358">
        <v>17.850000000000001</v>
      </c>
      <c r="D358">
        <v>0</v>
      </c>
      <c r="E358">
        <v>357</v>
      </c>
      <c r="F358">
        <v>0</v>
      </c>
    </row>
    <row r="359" spans="3:6" x14ac:dyDescent="0.25">
      <c r="C359">
        <v>17.900000000000002</v>
      </c>
      <c r="D359">
        <v>0</v>
      </c>
      <c r="E359">
        <v>358</v>
      </c>
      <c r="F359">
        <v>1</v>
      </c>
    </row>
    <row r="360" spans="3:6" x14ac:dyDescent="0.25">
      <c r="C360">
        <v>17.95</v>
      </c>
      <c r="D360">
        <v>0</v>
      </c>
      <c r="E360">
        <v>359</v>
      </c>
      <c r="F360">
        <v>0</v>
      </c>
    </row>
    <row r="361" spans="3:6" x14ac:dyDescent="0.25">
      <c r="C361">
        <v>18</v>
      </c>
      <c r="D361">
        <v>0</v>
      </c>
      <c r="E361">
        <v>360</v>
      </c>
      <c r="F361">
        <v>1</v>
      </c>
    </row>
    <row r="362" spans="3:6" x14ac:dyDescent="0.25">
      <c r="C362">
        <v>18.05</v>
      </c>
      <c r="D362">
        <v>0</v>
      </c>
      <c r="E362">
        <v>361</v>
      </c>
      <c r="F362">
        <v>0</v>
      </c>
    </row>
    <row r="363" spans="3:6" x14ac:dyDescent="0.25">
      <c r="C363">
        <v>18.100000000000001</v>
      </c>
      <c r="D363">
        <v>0</v>
      </c>
      <c r="E363">
        <v>362</v>
      </c>
      <c r="F363">
        <v>1</v>
      </c>
    </row>
    <row r="364" spans="3:6" x14ac:dyDescent="0.25">
      <c r="C364">
        <v>18.150000000000002</v>
      </c>
      <c r="D364">
        <v>0</v>
      </c>
      <c r="E364">
        <v>363</v>
      </c>
      <c r="F364">
        <v>1</v>
      </c>
    </row>
    <row r="365" spans="3:6" x14ac:dyDescent="0.25">
      <c r="C365">
        <v>18.2</v>
      </c>
      <c r="D365">
        <v>0</v>
      </c>
      <c r="E365">
        <v>364</v>
      </c>
      <c r="F365">
        <v>0</v>
      </c>
    </row>
    <row r="366" spans="3:6" x14ac:dyDescent="0.25">
      <c r="C366">
        <v>18.25</v>
      </c>
      <c r="D366">
        <v>0</v>
      </c>
      <c r="E366">
        <v>365</v>
      </c>
      <c r="F366">
        <v>1</v>
      </c>
    </row>
    <row r="367" spans="3:6" x14ac:dyDescent="0.25">
      <c r="C367">
        <v>18.3</v>
      </c>
      <c r="D367">
        <v>0</v>
      </c>
      <c r="E367">
        <v>366</v>
      </c>
      <c r="F367">
        <v>2</v>
      </c>
    </row>
    <row r="368" spans="3:6" x14ac:dyDescent="0.25">
      <c r="C368">
        <v>18.350000000000001</v>
      </c>
      <c r="D368">
        <v>0</v>
      </c>
      <c r="E368">
        <v>367</v>
      </c>
      <c r="F368">
        <v>5</v>
      </c>
    </row>
    <row r="369" spans="3:6" x14ac:dyDescent="0.25">
      <c r="C369">
        <v>18.400000000000002</v>
      </c>
      <c r="D369">
        <v>0</v>
      </c>
      <c r="E369">
        <v>368</v>
      </c>
      <c r="F369">
        <v>0</v>
      </c>
    </row>
    <row r="370" spans="3:6" x14ac:dyDescent="0.25">
      <c r="C370">
        <v>18.45</v>
      </c>
      <c r="D370">
        <v>0</v>
      </c>
      <c r="E370">
        <v>369</v>
      </c>
      <c r="F370">
        <v>1</v>
      </c>
    </row>
    <row r="371" spans="3:6" x14ac:dyDescent="0.25">
      <c r="C371">
        <v>18.5</v>
      </c>
      <c r="D371">
        <v>0</v>
      </c>
      <c r="E371">
        <v>370</v>
      </c>
      <c r="F371">
        <v>4</v>
      </c>
    </row>
    <row r="372" spans="3:6" x14ac:dyDescent="0.25">
      <c r="C372">
        <v>18.55</v>
      </c>
      <c r="D372">
        <v>0</v>
      </c>
      <c r="E372">
        <v>371</v>
      </c>
      <c r="F372">
        <v>2</v>
      </c>
    </row>
    <row r="373" spans="3:6" x14ac:dyDescent="0.25">
      <c r="C373">
        <v>18.600000000000001</v>
      </c>
      <c r="D373">
        <v>0</v>
      </c>
      <c r="E373">
        <v>372</v>
      </c>
      <c r="F373">
        <v>16</v>
      </c>
    </row>
    <row r="374" spans="3:6" x14ac:dyDescent="0.25">
      <c r="C374">
        <v>18.650000000000002</v>
      </c>
      <c r="D374">
        <v>0</v>
      </c>
      <c r="E374">
        <v>373</v>
      </c>
      <c r="F374">
        <v>13</v>
      </c>
    </row>
    <row r="375" spans="3:6" x14ac:dyDescent="0.25">
      <c r="C375">
        <v>18.7</v>
      </c>
      <c r="D375">
        <v>0</v>
      </c>
      <c r="E375">
        <v>374</v>
      </c>
      <c r="F375">
        <v>14</v>
      </c>
    </row>
    <row r="376" spans="3:6" x14ac:dyDescent="0.25">
      <c r="C376">
        <v>18.75</v>
      </c>
      <c r="D376">
        <v>0</v>
      </c>
      <c r="E376">
        <v>375</v>
      </c>
      <c r="F376">
        <v>10</v>
      </c>
    </row>
    <row r="377" spans="3:6" x14ac:dyDescent="0.25">
      <c r="C377">
        <v>18.8</v>
      </c>
      <c r="D377">
        <v>0</v>
      </c>
      <c r="E377">
        <v>376</v>
      </c>
      <c r="F377">
        <v>6</v>
      </c>
    </row>
    <row r="378" spans="3:6" x14ac:dyDescent="0.25">
      <c r="C378">
        <v>18.850000000000001</v>
      </c>
      <c r="D378">
        <v>0</v>
      </c>
      <c r="E378">
        <v>377</v>
      </c>
      <c r="F378">
        <v>15</v>
      </c>
    </row>
    <row r="379" spans="3:6" x14ac:dyDescent="0.25">
      <c r="C379">
        <v>18.900000000000002</v>
      </c>
      <c r="D379">
        <v>0</v>
      </c>
      <c r="E379">
        <v>378</v>
      </c>
      <c r="F379">
        <v>7</v>
      </c>
    </row>
    <row r="380" spans="3:6" x14ac:dyDescent="0.25">
      <c r="C380">
        <v>18.95</v>
      </c>
      <c r="D380">
        <v>0</v>
      </c>
      <c r="E380">
        <v>379</v>
      </c>
      <c r="F380">
        <v>7</v>
      </c>
    </row>
    <row r="381" spans="3:6" x14ac:dyDescent="0.25">
      <c r="C381">
        <v>19</v>
      </c>
      <c r="D381">
        <v>0</v>
      </c>
      <c r="E381">
        <v>380</v>
      </c>
      <c r="F381">
        <v>1</v>
      </c>
    </row>
    <row r="382" spans="3:6" x14ac:dyDescent="0.25">
      <c r="C382">
        <v>19.05</v>
      </c>
      <c r="D382">
        <v>0</v>
      </c>
      <c r="E382">
        <v>381</v>
      </c>
      <c r="F382">
        <v>3</v>
      </c>
    </row>
    <row r="383" spans="3:6" x14ac:dyDescent="0.25">
      <c r="C383">
        <v>19.100000000000001</v>
      </c>
      <c r="D383">
        <v>0</v>
      </c>
      <c r="E383">
        <v>382</v>
      </c>
      <c r="F383">
        <v>1</v>
      </c>
    </row>
    <row r="384" spans="3:6" x14ac:dyDescent="0.25">
      <c r="C384">
        <v>19.150000000000002</v>
      </c>
      <c r="D384">
        <v>0</v>
      </c>
      <c r="E384">
        <v>383</v>
      </c>
      <c r="F384">
        <v>3</v>
      </c>
    </row>
    <row r="385" spans="3:6" x14ac:dyDescent="0.25">
      <c r="C385">
        <v>19.200000000000003</v>
      </c>
      <c r="D385">
        <v>0</v>
      </c>
      <c r="E385">
        <v>384</v>
      </c>
      <c r="F385">
        <v>2</v>
      </c>
    </row>
    <row r="386" spans="3:6" x14ac:dyDescent="0.25">
      <c r="C386">
        <v>19.25</v>
      </c>
      <c r="D386">
        <v>0</v>
      </c>
      <c r="E386">
        <v>385</v>
      </c>
      <c r="F386">
        <v>8</v>
      </c>
    </row>
    <row r="387" spans="3:6" x14ac:dyDescent="0.25">
      <c r="C387">
        <v>19.3</v>
      </c>
      <c r="D387">
        <v>0</v>
      </c>
      <c r="E387">
        <v>386</v>
      </c>
      <c r="F387">
        <v>3</v>
      </c>
    </row>
    <row r="388" spans="3:6" x14ac:dyDescent="0.25">
      <c r="C388">
        <v>19.350000000000001</v>
      </c>
      <c r="D388">
        <v>0</v>
      </c>
      <c r="E388">
        <v>387</v>
      </c>
      <c r="F388">
        <v>5</v>
      </c>
    </row>
    <row r="389" spans="3:6" x14ac:dyDescent="0.25">
      <c r="C389">
        <v>19.400000000000002</v>
      </c>
      <c r="D389">
        <v>0</v>
      </c>
      <c r="E389">
        <v>388</v>
      </c>
      <c r="F389">
        <v>3</v>
      </c>
    </row>
    <row r="390" spans="3:6" x14ac:dyDescent="0.25">
      <c r="C390">
        <v>19.450000000000003</v>
      </c>
      <c r="D390">
        <v>0</v>
      </c>
      <c r="E390">
        <v>389</v>
      </c>
      <c r="F390">
        <v>3</v>
      </c>
    </row>
    <row r="391" spans="3:6" x14ac:dyDescent="0.25">
      <c r="C391">
        <v>19.5</v>
      </c>
      <c r="D391">
        <v>0</v>
      </c>
      <c r="E391">
        <v>390</v>
      </c>
      <c r="F391">
        <v>1</v>
      </c>
    </row>
    <row r="392" spans="3:6" x14ac:dyDescent="0.25">
      <c r="C392">
        <v>19.55</v>
      </c>
      <c r="D392">
        <v>0</v>
      </c>
      <c r="E392">
        <v>391</v>
      </c>
      <c r="F392">
        <v>1</v>
      </c>
    </row>
    <row r="393" spans="3:6" x14ac:dyDescent="0.25">
      <c r="C393">
        <v>19.600000000000001</v>
      </c>
      <c r="D393">
        <v>0</v>
      </c>
      <c r="E393">
        <v>392</v>
      </c>
      <c r="F393">
        <v>2</v>
      </c>
    </row>
    <row r="394" spans="3:6" x14ac:dyDescent="0.25">
      <c r="C394">
        <v>19.650000000000002</v>
      </c>
      <c r="D394">
        <v>0</v>
      </c>
      <c r="E394">
        <v>393</v>
      </c>
      <c r="F394">
        <v>2</v>
      </c>
    </row>
    <row r="395" spans="3:6" x14ac:dyDescent="0.25">
      <c r="C395">
        <v>19.700000000000003</v>
      </c>
      <c r="D395">
        <v>0</v>
      </c>
      <c r="E395">
        <v>394</v>
      </c>
      <c r="F395">
        <v>2</v>
      </c>
    </row>
    <row r="396" spans="3:6" x14ac:dyDescent="0.25">
      <c r="C396">
        <v>19.75</v>
      </c>
      <c r="D396">
        <v>0</v>
      </c>
      <c r="E396">
        <v>395</v>
      </c>
      <c r="F396">
        <v>2</v>
      </c>
    </row>
    <row r="397" spans="3:6" x14ac:dyDescent="0.25">
      <c r="C397">
        <v>19.8</v>
      </c>
      <c r="D397">
        <v>0</v>
      </c>
      <c r="E397">
        <v>396</v>
      </c>
      <c r="F397">
        <v>1</v>
      </c>
    </row>
    <row r="398" spans="3:6" x14ac:dyDescent="0.25">
      <c r="C398">
        <v>19.850000000000001</v>
      </c>
      <c r="D398">
        <v>0</v>
      </c>
      <c r="E398">
        <v>397</v>
      </c>
      <c r="F398">
        <v>1</v>
      </c>
    </row>
    <row r="399" spans="3:6" x14ac:dyDescent="0.25">
      <c r="C399">
        <v>19.900000000000002</v>
      </c>
      <c r="D399">
        <v>0</v>
      </c>
      <c r="E399">
        <v>398</v>
      </c>
      <c r="F399">
        <v>3</v>
      </c>
    </row>
    <row r="400" spans="3:6" x14ac:dyDescent="0.25">
      <c r="C400">
        <v>19.950000000000003</v>
      </c>
      <c r="D400">
        <v>0</v>
      </c>
      <c r="E400">
        <v>399</v>
      </c>
      <c r="F400">
        <v>2</v>
      </c>
    </row>
    <row r="401" spans="3:6" x14ac:dyDescent="0.25">
      <c r="C401">
        <v>20</v>
      </c>
      <c r="D401">
        <v>0</v>
      </c>
      <c r="E401">
        <v>400</v>
      </c>
      <c r="F401">
        <v>2</v>
      </c>
    </row>
    <row r="402" spans="3:6" x14ac:dyDescent="0.25">
      <c r="C402">
        <v>20.05</v>
      </c>
      <c r="D402">
        <v>0</v>
      </c>
      <c r="E402">
        <v>401</v>
      </c>
      <c r="F402">
        <v>2</v>
      </c>
    </row>
    <row r="403" spans="3:6" x14ac:dyDescent="0.25">
      <c r="C403">
        <v>20.100000000000001</v>
      </c>
      <c r="D403">
        <v>0</v>
      </c>
      <c r="E403">
        <v>402</v>
      </c>
      <c r="F403">
        <v>1</v>
      </c>
    </row>
    <row r="404" spans="3:6" x14ac:dyDescent="0.25">
      <c r="C404">
        <v>20.150000000000002</v>
      </c>
      <c r="D404">
        <v>0</v>
      </c>
      <c r="E404">
        <v>403</v>
      </c>
      <c r="F404">
        <v>6</v>
      </c>
    </row>
    <row r="405" spans="3:6" x14ac:dyDescent="0.25">
      <c r="C405">
        <v>20.200000000000003</v>
      </c>
      <c r="D405">
        <v>0</v>
      </c>
      <c r="E405">
        <v>404</v>
      </c>
      <c r="F405">
        <v>0</v>
      </c>
    </row>
    <row r="406" spans="3:6" x14ac:dyDescent="0.25">
      <c r="C406">
        <v>20.25</v>
      </c>
      <c r="D406">
        <v>0</v>
      </c>
      <c r="E406">
        <v>405</v>
      </c>
      <c r="F406">
        <v>2</v>
      </c>
    </row>
    <row r="407" spans="3:6" x14ac:dyDescent="0.25">
      <c r="C407">
        <v>20.3</v>
      </c>
      <c r="D407">
        <v>0</v>
      </c>
      <c r="E407">
        <v>406</v>
      </c>
      <c r="F407">
        <v>0</v>
      </c>
    </row>
    <row r="408" spans="3:6" x14ac:dyDescent="0.25">
      <c r="C408">
        <v>20.350000000000001</v>
      </c>
      <c r="D408">
        <v>0</v>
      </c>
      <c r="E408">
        <v>407</v>
      </c>
      <c r="F408">
        <v>1</v>
      </c>
    </row>
    <row r="409" spans="3:6" x14ac:dyDescent="0.25">
      <c r="C409">
        <v>20.400000000000002</v>
      </c>
      <c r="D409">
        <v>0</v>
      </c>
      <c r="E409">
        <v>408</v>
      </c>
      <c r="F409">
        <v>1</v>
      </c>
    </row>
    <row r="410" spans="3:6" x14ac:dyDescent="0.25">
      <c r="C410">
        <v>20.450000000000003</v>
      </c>
      <c r="D410">
        <v>0</v>
      </c>
      <c r="E410">
        <v>409</v>
      </c>
      <c r="F410">
        <v>0</v>
      </c>
    </row>
    <row r="411" spans="3:6" x14ac:dyDescent="0.25">
      <c r="C411">
        <v>20.5</v>
      </c>
      <c r="D411">
        <v>0</v>
      </c>
      <c r="E411">
        <v>410</v>
      </c>
      <c r="F411">
        <v>1</v>
      </c>
    </row>
    <row r="412" spans="3:6" x14ac:dyDescent="0.25">
      <c r="C412">
        <v>20.55</v>
      </c>
      <c r="D412">
        <v>0</v>
      </c>
      <c r="E412">
        <v>411</v>
      </c>
      <c r="F412">
        <v>1</v>
      </c>
    </row>
    <row r="413" spans="3:6" x14ac:dyDescent="0.25">
      <c r="C413">
        <v>20.6</v>
      </c>
      <c r="D413">
        <v>0</v>
      </c>
      <c r="E413">
        <v>412</v>
      </c>
      <c r="F413">
        <v>1</v>
      </c>
    </row>
    <row r="414" spans="3:6" x14ac:dyDescent="0.25">
      <c r="C414">
        <v>20.650000000000002</v>
      </c>
      <c r="D414">
        <v>0</v>
      </c>
      <c r="E414">
        <v>413</v>
      </c>
      <c r="F414">
        <v>0</v>
      </c>
    </row>
    <row r="415" spans="3:6" x14ac:dyDescent="0.25">
      <c r="C415">
        <v>20.700000000000003</v>
      </c>
      <c r="D415">
        <v>0</v>
      </c>
      <c r="E415">
        <v>414</v>
      </c>
      <c r="F415">
        <v>0</v>
      </c>
    </row>
    <row r="416" spans="3:6" x14ac:dyDescent="0.25">
      <c r="C416">
        <v>20.75</v>
      </c>
      <c r="D416">
        <v>0</v>
      </c>
      <c r="E416">
        <v>415</v>
      </c>
      <c r="F416">
        <v>2</v>
      </c>
    </row>
    <row r="417" spans="3:6" x14ac:dyDescent="0.25">
      <c r="C417">
        <v>20.8</v>
      </c>
      <c r="D417">
        <v>0</v>
      </c>
      <c r="E417">
        <v>416</v>
      </c>
      <c r="F417">
        <v>2</v>
      </c>
    </row>
    <row r="418" spans="3:6" x14ac:dyDescent="0.25">
      <c r="C418">
        <v>20.85</v>
      </c>
      <c r="D418">
        <v>0</v>
      </c>
      <c r="E418">
        <v>417</v>
      </c>
      <c r="F418">
        <v>1</v>
      </c>
    </row>
    <row r="419" spans="3:6" x14ac:dyDescent="0.25">
      <c r="C419">
        <v>20.900000000000002</v>
      </c>
      <c r="D419">
        <v>0</v>
      </c>
      <c r="E419">
        <v>418</v>
      </c>
      <c r="F419">
        <v>0</v>
      </c>
    </row>
    <row r="420" spans="3:6" x14ac:dyDescent="0.25">
      <c r="C420">
        <v>20.950000000000003</v>
      </c>
      <c r="D420">
        <v>0</v>
      </c>
      <c r="E420">
        <v>419</v>
      </c>
      <c r="F420">
        <v>0</v>
      </c>
    </row>
    <row r="421" spans="3:6" x14ac:dyDescent="0.25">
      <c r="C421">
        <v>21</v>
      </c>
      <c r="D421">
        <v>0</v>
      </c>
      <c r="E421">
        <v>420</v>
      </c>
      <c r="F421">
        <v>0</v>
      </c>
    </row>
    <row r="422" spans="3:6" x14ac:dyDescent="0.25">
      <c r="C422">
        <v>21.05</v>
      </c>
      <c r="D422">
        <v>0</v>
      </c>
      <c r="E422">
        <v>421</v>
      </c>
      <c r="F422">
        <v>2</v>
      </c>
    </row>
    <row r="423" spans="3:6" x14ac:dyDescent="0.25">
      <c r="C423">
        <v>21.1</v>
      </c>
      <c r="D423">
        <v>0</v>
      </c>
      <c r="E423">
        <v>422</v>
      </c>
      <c r="F423">
        <v>3</v>
      </c>
    </row>
    <row r="424" spans="3:6" x14ac:dyDescent="0.25">
      <c r="C424">
        <v>21.150000000000002</v>
      </c>
      <c r="D424">
        <v>0</v>
      </c>
      <c r="E424">
        <v>423</v>
      </c>
      <c r="F424">
        <v>0</v>
      </c>
    </row>
    <row r="425" spans="3:6" x14ac:dyDescent="0.25">
      <c r="C425">
        <v>21.200000000000003</v>
      </c>
      <c r="D425">
        <v>0</v>
      </c>
      <c r="E425">
        <v>424</v>
      </c>
      <c r="F425">
        <v>1</v>
      </c>
    </row>
    <row r="426" spans="3:6" x14ac:dyDescent="0.25">
      <c r="C426">
        <v>21.25</v>
      </c>
      <c r="D426">
        <v>0</v>
      </c>
    </row>
    <row r="427" spans="3:6" x14ac:dyDescent="0.25">
      <c r="C427">
        <v>21.3</v>
      </c>
      <c r="D427">
        <v>0</v>
      </c>
    </row>
    <row r="428" spans="3:6" x14ac:dyDescent="0.25">
      <c r="C428">
        <v>21.35</v>
      </c>
      <c r="D428">
        <v>0</v>
      </c>
    </row>
    <row r="429" spans="3:6" x14ac:dyDescent="0.25">
      <c r="C429">
        <v>21.400000000000002</v>
      </c>
      <c r="D429">
        <v>0</v>
      </c>
    </row>
    <row r="430" spans="3:6" x14ac:dyDescent="0.25">
      <c r="C430">
        <v>21.450000000000003</v>
      </c>
      <c r="D430">
        <v>0</v>
      </c>
    </row>
    <row r="431" spans="3:6" x14ac:dyDescent="0.25">
      <c r="C431">
        <v>21.5</v>
      </c>
      <c r="D431">
        <v>0</v>
      </c>
    </row>
    <row r="432" spans="3:6" x14ac:dyDescent="0.25">
      <c r="C432">
        <v>21.55</v>
      </c>
      <c r="D432">
        <v>0</v>
      </c>
    </row>
    <row r="433" spans="3:4" x14ac:dyDescent="0.25">
      <c r="C433">
        <v>21.6</v>
      </c>
      <c r="D433">
        <v>0</v>
      </c>
    </row>
    <row r="434" spans="3:4" x14ac:dyDescent="0.25">
      <c r="C434">
        <v>21.650000000000002</v>
      </c>
      <c r="D434">
        <v>0</v>
      </c>
    </row>
    <row r="435" spans="3:4" x14ac:dyDescent="0.25">
      <c r="C435">
        <v>21.700000000000003</v>
      </c>
      <c r="D435">
        <v>0</v>
      </c>
    </row>
    <row r="436" spans="3:4" x14ac:dyDescent="0.25">
      <c r="C436">
        <v>21.75</v>
      </c>
      <c r="D436">
        <v>0</v>
      </c>
    </row>
    <row r="437" spans="3:4" x14ac:dyDescent="0.25">
      <c r="C437">
        <v>21.8</v>
      </c>
      <c r="D437">
        <v>0</v>
      </c>
    </row>
    <row r="438" spans="3:4" x14ac:dyDescent="0.25">
      <c r="C438">
        <v>21.85</v>
      </c>
      <c r="D438">
        <v>0</v>
      </c>
    </row>
    <row r="439" spans="3:4" x14ac:dyDescent="0.25">
      <c r="C439">
        <v>21.900000000000002</v>
      </c>
      <c r="D439">
        <v>0</v>
      </c>
    </row>
    <row r="440" spans="3:4" x14ac:dyDescent="0.25">
      <c r="C440">
        <v>21.950000000000003</v>
      </c>
      <c r="D440">
        <v>0</v>
      </c>
    </row>
    <row r="441" spans="3:4" x14ac:dyDescent="0.25">
      <c r="C441">
        <v>22</v>
      </c>
      <c r="D441">
        <v>0</v>
      </c>
    </row>
    <row r="442" spans="3:4" x14ac:dyDescent="0.25">
      <c r="C442">
        <v>22.05</v>
      </c>
      <c r="D442">
        <v>0</v>
      </c>
    </row>
    <row r="443" spans="3:4" x14ac:dyDescent="0.25">
      <c r="C443">
        <v>22.1</v>
      </c>
      <c r="D443">
        <v>0</v>
      </c>
    </row>
    <row r="444" spans="3:4" x14ac:dyDescent="0.25">
      <c r="C444">
        <v>22.150000000000002</v>
      </c>
      <c r="D444">
        <v>0</v>
      </c>
    </row>
    <row r="445" spans="3:4" x14ac:dyDescent="0.25">
      <c r="C445">
        <v>22.200000000000003</v>
      </c>
      <c r="D445">
        <v>0</v>
      </c>
    </row>
    <row r="446" spans="3:4" x14ac:dyDescent="0.25">
      <c r="C446">
        <v>22.25</v>
      </c>
      <c r="D446">
        <v>0</v>
      </c>
    </row>
    <row r="447" spans="3:4" x14ac:dyDescent="0.25">
      <c r="C447">
        <v>22.3</v>
      </c>
      <c r="D447">
        <v>0</v>
      </c>
    </row>
    <row r="448" spans="3:4" x14ac:dyDescent="0.25">
      <c r="C448">
        <v>22.35</v>
      </c>
      <c r="D448">
        <v>0</v>
      </c>
    </row>
    <row r="449" spans="3:4" x14ac:dyDescent="0.25">
      <c r="C449">
        <v>22.400000000000002</v>
      </c>
      <c r="D449">
        <v>0</v>
      </c>
    </row>
    <row r="450" spans="3:4" x14ac:dyDescent="0.25">
      <c r="C450">
        <v>22.450000000000003</v>
      </c>
      <c r="D450">
        <v>0</v>
      </c>
    </row>
    <row r="451" spans="3:4" x14ac:dyDescent="0.25">
      <c r="C451">
        <v>22.5</v>
      </c>
      <c r="D451">
        <v>0</v>
      </c>
    </row>
    <row r="452" spans="3:4" x14ac:dyDescent="0.25">
      <c r="C452">
        <v>22.55</v>
      </c>
      <c r="D452">
        <v>0</v>
      </c>
    </row>
    <row r="453" spans="3:4" x14ac:dyDescent="0.25">
      <c r="C453">
        <v>22.6</v>
      </c>
      <c r="D453">
        <v>0</v>
      </c>
    </row>
    <row r="454" spans="3:4" x14ac:dyDescent="0.25">
      <c r="C454">
        <v>22.650000000000002</v>
      </c>
      <c r="D454">
        <v>0</v>
      </c>
    </row>
    <row r="455" spans="3:4" x14ac:dyDescent="0.25">
      <c r="C455">
        <v>22.700000000000003</v>
      </c>
      <c r="D455">
        <v>0</v>
      </c>
    </row>
    <row r="456" spans="3:4" x14ac:dyDescent="0.25">
      <c r="C456">
        <v>22.75</v>
      </c>
      <c r="D456">
        <v>0</v>
      </c>
    </row>
    <row r="457" spans="3:4" x14ac:dyDescent="0.25">
      <c r="C457">
        <v>22.8</v>
      </c>
      <c r="D457">
        <v>0</v>
      </c>
    </row>
    <row r="458" spans="3:4" x14ac:dyDescent="0.25">
      <c r="C458">
        <v>22.85</v>
      </c>
      <c r="D458">
        <v>0</v>
      </c>
    </row>
    <row r="459" spans="3:4" x14ac:dyDescent="0.25">
      <c r="C459">
        <v>22.900000000000002</v>
      </c>
      <c r="D459">
        <v>0</v>
      </c>
    </row>
    <row r="460" spans="3:4" x14ac:dyDescent="0.25">
      <c r="C460">
        <v>22.950000000000003</v>
      </c>
      <c r="D460">
        <v>0</v>
      </c>
    </row>
    <row r="461" spans="3:4" x14ac:dyDescent="0.25">
      <c r="C461">
        <v>23</v>
      </c>
      <c r="D461">
        <v>0</v>
      </c>
    </row>
    <row r="462" spans="3:4" x14ac:dyDescent="0.25">
      <c r="C462">
        <v>23.05</v>
      </c>
      <c r="D462">
        <v>0</v>
      </c>
    </row>
    <row r="463" spans="3:4" x14ac:dyDescent="0.25">
      <c r="C463">
        <v>23.1</v>
      </c>
      <c r="D463">
        <v>0</v>
      </c>
    </row>
    <row r="464" spans="3:4" x14ac:dyDescent="0.25">
      <c r="C464">
        <v>23.150000000000002</v>
      </c>
      <c r="D464">
        <v>0</v>
      </c>
    </row>
    <row r="465" spans="3:4" x14ac:dyDescent="0.25">
      <c r="C465">
        <v>23.200000000000003</v>
      </c>
      <c r="D465">
        <v>0</v>
      </c>
    </row>
    <row r="466" spans="3:4" x14ac:dyDescent="0.25">
      <c r="C466">
        <v>23.25</v>
      </c>
      <c r="D466">
        <v>0</v>
      </c>
    </row>
    <row r="467" spans="3:4" x14ac:dyDescent="0.25">
      <c r="C467">
        <v>23.3</v>
      </c>
      <c r="D467">
        <v>0</v>
      </c>
    </row>
    <row r="468" spans="3:4" x14ac:dyDescent="0.25">
      <c r="C468">
        <v>23.35</v>
      </c>
      <c r="D468">
        <v>0</v>
      </c>
    </row>
    <row r="469" spans="3:4" x14ac:dyDescent="0.25">
      <c r="C469">
        <v>23.400000000000002</v>
      </c>
      <c r="D469">
        <v>0</v>
      </c>
    </row>
    <row r="470" spans="3:4" x14ac:dyDescent="0.25">
      <c r="C470">
        <v>23.450000000000003</v>
      </c>
      <c r="D470">
        <v>0</v>
      </c>
    </row>
    <row r="471" spans="3:4" x14ac:dyDescent="0.25">
      <c r="C471">
        <v>23.5</v>
      </c>
      <c r="D471">
        <v>0</v>
      </c>
    </row>
    <row r="472" spans="3:4" x14ac:dyDescent="0.25">
      <c r="C472">
        <v>23.55</v>
      </c>
      <c r="D472">
        <v>0</v>
      </c>
    </row>
    <row r="473" spans="3:4" x14ac:dyDescent="0.25">
      <c r="C473">
        <v>23.6</v>
      </c>
      <c r="D473">
        <v>0</v>
      </c>
    </row>
    <row r="474" spans="3:4" x14ac:dyDescent="0.25">
      <c r="C474">
        <v>23.650000000000002</v>
      </c>
      <c r="D474">
        <v>0</v>
      </c>
    </row>
    <row r="475" spans="3:4" x14ac:dyDescent="0.25">
      <c r="C475">
        <v>23.700000000000003</v>
      </c>
      <c r="D475">
        <v>0</v>
      </c>
    </row>
    <row r="476" spans="3:4" x14ac:dyDescent="0.25">
      <c r="C476">
        <v>23.75</v>
      </c>
      <c r="D476">
        <v>0</v>
      </c>
    </row>
    <row r="477" spans="3:4" x14ac:dyDescent="0.25">
      <c r="C477">
        <v>23.8</v>
      </c>
      <c r="D477">
        <v>0</v>
      </c>
    </row>
    <row r="478" spans="3:4" x14ac:dyDescent="0.25">
      <c r="C478">
        <v>23.85</v>
      </c>
      <c r="D478">
        <v>0</v>
      </c>
    </row>
    <row r="479" spans="3:4" x14ac:dyDescent="0.25">
      <c r="C479">
        <v>23.900000000000002</v>
      </c>
      <c r="D479">
        <v>0</v>
      </c>
    </row>
    <row r="480" spans="3:4" x14ac:dyDescent="0.25">
      <c r="C480">
        <v>23.950000000000003</v>
      </c>
      <c r="D480">
        <v>0</v>
      </c>
    </row>
    <row r="481" spans="3:4" x14ac:dyDescent="0.25">
      <c r="C481">
        <v>24</v>
      </c>
      <c r="D481">
        <v>0</v>
      </c>
    </row>
    <row r="482" spans="3:4" x14ac:dyDescent="0.25">
      <c r="C482">
        <v>24.05</v>
      </c>
      <c r="D482">
        <v>0</v>
      </c>
    </row>
    <row r="483" spans="3:4" x14ac:dyDescent="0.25">
      <c r="C483">
        <v>24.1</v>
      </c>
      <c r="D483">
        <v>0</v>
      </c>
    </row>
    <row r="484" spans="3:4" x14ac:dyDescent="0.25">
      <c r="C484">
        <v>24.150000000000002</v>
      </c>
      <c r="D484">
        <v>0</v>
      </c>
    </row>
    <row r="485" spans="3:4" x14ac:dyDescent="0.25">
      <c r="C485">
        <v>24.200000000000003</v>
      </c>
      <c r="D485">
        <v>0</v>
      </c>
    </row>
    <row r="486" spans="3:4" x14ac:dyDescent="0.25">
      <c r="C486">
        <v>24.25</v>
      </c>
      <c r="D486">
        <v>0</v>
      </c>
    </row>
    <row r="487" spans="3:4" x14ac:dyDescent="0.25">
      <c r="C487">
        <v>24.3</v>
      </c>
      <c r="D487">
        <v>0</v>
      </c>
    </row>
    <row r="488" spans="3:4" x14ac:dyDescent="0.25">
      <c r="C488">
        <v>24.35</v>
      </c>
      <c r="D488">
        <v>0</v>
      </c>
    </row>
    <row r="489" spans="3:4" x14ac:dyDescent="0.25">
      <c r="C489">
        <v>24.400000000000002</v>
      </c>
      <c r="D489">
        <v>0</v>
      </c>
    </row>
    <row r="490" spans="3:4" x14ac:dyDescent="0.25">
      <c r="C490">
        <v>24.450000000000003</v>
      </c>
      <c r="D490">
        <v>0</v>
      </c>
    </row>
    <row r="491" spans="3:4" x14ac:dyDescent="0.25">
      <c r="C491">
        <v>24.5</v>
      </c>
      <c r="D491">
        <v>0</v>
      </c>
    </row>
    <row r="492" spans="3:4" x14ac:dyDescent="0.25">
      <c r="C492">
        <v>24.55</v>
      </c>
      <c r="D492">
        <v>0</v>
      </c>
    </row>
    <row r="493" spans="3:4" x14ac:dyDescent="0.25">
      <c r="C493">
        <v>24.6</v>
      </c>
      <c r="D493">
        <v>0</v>
      </c>
    </row>
    <row r="494" spans="3:4" x14ac:dyDescent="0.25">
      <c r="C494">
        <v>24.650000000000002</v>
      </c>
      <c r="D494">
        <v>0</v>
      </c>
    </row>
    <row r="495" spans="3:4" x14ac:dyDescent="0.25">
      <c r="C495">
        <v>24.700000000000003</v>
      </c>
      <c r="D495">
        <v>0</v>
      </c>
    </row>
    <row r="496" spans="3:4" x14ac:dyDescent="0.25">
      <c r="C496">
        <v>24.75</v>
      </c>
      <c r="D496">
        <v>0</v>
      </c>
    </row>
    <row r="497" spans="3:4" x14ac:dyDescent="0.25">
      <c r="C497">
        <v>24.8</v>
      </c>
      <c r="D497">
        <v>0</v>
      </c>
    </row>
    <row r="498" spans="3:4" x14ac:dyDescent="0.25">
      <c r="C498">
        <v>24.85</v>
      </c>
      <c r="D498">
        <v>0</v>
      </c>
    </row>
    <row r="499" spans="3:4" x14ac:dyDescent="0.25">
      <c r="C499">
        <v>24.900000000000002</v>
      </c>
      <c r="D499">
        <v>0</v>
      </c>
    </row>
    <row r="500" spans="3:4" x14ac:dyDescent="0.25">
      <c r="C500">
        <v>24.950000000000003</v>
      </c>
      <c r="D500">
        <v>0</v>
      </c>
    </row>
    <row r="501" spans="3:4" x14ac:dyDescent="0.25">
      <c r="C501">
        <v>25</v>
      </c>
      <c r="D501">
        <v>0</v>
      </c>
    </row>
    <row r="502" spans="3:4" x14ac:dyDescent="0.25">
      <c r="C502">
        <v>25.05</v>
      </c>
      <c r="D502">
        <v>0</v>
      </c>
    </row>
    <row r="503" spans="3:4" x14ac:dyDescent="0.25">
      <c r="C503">
        <v>25.1</v>
      </c>
      <c r="D503">
        <v>0</v>
      </c>
    </row>
    <row r="504" spans="3:4" x14ac:dyDescent="0.25">
      <c r="C504">
        <v>25.150000000000002</v>
      </c>
      <c r="D504">
        <v>0</v>
      </c>
    </row>
    <row r="505" spans="3:4" x14ac:dyDescent="0.25">
      <c r="C505">
        <v>25.200000000000003</v>
      </c>
      <c r="D505">
        <v>0</v>
      </c>
    </row>
    <row r="506" spans="3:4" x14ac:dyDescent="0.25">
      <c r="C506">
        <v>25.25</v>
      </c>
      <c r="D506">
        <v>0</v>
      </c>
    </row>
    <row r="507" spans="3:4" x14ac:dyDescent="0.25">
      <c r="C507">
        <v>25.3</v>
      </c>
      <c r="D507">
        <v>0</v>
      </c>
    </row>
    <row r="508" spans="3:4" x14ac:dyDescent="0.25">
      <c r="C508">
        <v>25.35</v>
      </c>
      <c r="D508">
        <v>0</v>
      </c>
    </row>
    <row r="509" spans="3:4" x14ac:dyDescent="0.25">
      <c r="C509">
        <v>25.400000000000002</v>
      </c>
      <c r="D509">
        <v>0</v>
      </c>
    </row>
    <row r="510" spans="3:4" x14ac:dyDescent="0.25">
      <c r="C510">
        <v>25.450000000000003</v>
      </c>
      <c r="D510">
        <v>0</v>
      </c>
    </row>
    <row r="511" spans="3:4" x14ac:dyDescent="0.25">
      <c r="C511">
        <v>25.5</v>
      </c>
      <c r="D511">
        <v>0</v>
      </c>
    </row>
    <row r="512" spans="3:4" x14ac:dyDescent="0.25">
      <c r="C512">
        <v>25.55</v>
      </c>
      <c r="D512">
        <v>0</v>
      </c>
    </row>
    <row r="513" spans="3:4" x14ac:dyDescent="0.25">
      <c r="C513">
        <v>25.6</v>
      </c>
      <c r="D513">
        <v>0</v>
      </c>
    </row>
    <row r="514" spans="3:4" x14ac:dyDescent="0.25">
      <c r="C514">
        <v>25.650000000000002</v>
      </c>
      <c r="D514">
        <v>0</v>
      </c>
    </row>
    <row r="515" spans="3:4" x14ac:dyDescent="0.25">
      <c r="C515">
        <v>25.700000000000003</v>
      </c>
      <c r="D515">
        <v>0</v>
      </c>
    </row>
    <row r="516" spans="3:4" x14ac:dyDescent="0.25">
      <c r="C516">
        <v>25.75</v>
      </c>
      <c r="D516">
        <v>0</v>
      </c>
    </row>
    <row r="517" spans="3:4" x14ac:dyDescent="0.25">
      <c r="C517">
        <v>25.8</v>
      </c>
      <c r="D517">
        <v>0</v>
      </c>
    </row>
    <row r="518" spans="3:4" x14ac:dyDescent="0.25">
      <c r="C518">
        <v>25.85</v>
      </c>
      <c r="D518">
        <v>0</v>
      </c>
    </row>
    <row r="519" spans="3:4" x14ac:dyDescent="0.25">
      <c r="C519">
        <v>25.900000000000002</v>
      </c>
      <c r="D519">
        <v>0</v>
      </c>
    </row>
    <row r="520" spans="3:4" x14ac:dyDescent="0.25">
      <c r="C520">
        <v>25.950000000000003</v>
      </c>
      <c r="D520">
        <v>0</v>
      </c>
    </row>
    <row r="521" spans="3:4" x14ac:dyDescent="0.25">
      <c r="C521">
        <v>26</v>
      </c>
      <c r="D521">
        <v>0</v>
      </c>
    </row>
    <row r="522" spans="3:4" x14ac:dyDescent="0.25">
      <c r="C522">
        <v>26.05</v>
      </c>
      <c r="D522">
        <v>0</v>
      </c>
    </row>
    <row r="523" spans="3:4" x14ac:dyDescent="0.25">
      <c r="C523">
        <v>26.1</v>
      </c>
      <c r="D523">
        <v>0</v>
      </c>
    </row>
    <row r="524" spans="3:4" x14ac:dyDescent="0.25">
      <c r="C524">
        <v>26.150000000000002</v>
      </c>
      <c r="D524">
        <v>0</v>
      </c>
    </row>
    <row r="525" spans="3:4" x14ac:dyDescent="0.25">
      <c r="C525">
        <v>26.200000000000003</v>
      </c>
      <c r="D525">
        <v>0</v>
      </c>
    </row>
    <row r="526" spans="3:4" x14ac:dyDescent="0.25">
      <c r="C526">
        <v>26.25</v>
      </c>
      <c r="D526">
        <v>0</v>
      </c>
    </row>
    <row r="527" spans="3:4" x14ac:dyDescent="0.25">
      <c r="C527">
        <v>26.3</v>
      </c>
      <c r="D527">
        <v>0</v>
      </c>
    </row>
    <row r="528" spans="3:4" x14ac:dyDescent="0.25">
      <c r="C528">
        <v>26.35</v>
      </c>
      <c r="D528">
        <v>0</v>
      </c>
    </row>
    <row r="529" spans="3:4" x14ac:dyDescent="0.25">
      <c r="C529">
        <v>26.400000000000002</v>
      </c>
      <c r="D529">
        <v>0</v>
      </c>
    </row>
    <row r="530" spans="3:4" x14ac:dyDescent="0.25">
      <c r="C530">
        <v>26.450000000000003</v>
      </c>
      <c r="D530">
        <v>0</v>
      </c>
    </row>
    <row r="531" spans="3:4" x14ac:dyDescent="0.25">
      <c r="C531">
        <v>26.5</v>
      </c>
      <c r="D531">
        <v>0</v>
      </c>
    </row>
    <row r="532" spans="3:4" x14ac:dyDescent="0.25">
      <c r="C532">
        <v>26.55</v>
      </c>
      <c r="D532">
        <v>0</v>
      </c>
    </row>
    <row r="533" spans="3:4" x14ac:dyDescent="0.25">
      <c r="C533">
        <v>26.6</v>
      </c>
      <c r="D533">
        <v>0</v>
      </c>
    </row>
    <row r="534" spans="3:4" x14ac:dyDescent="0.25">
      <c r="C534">
        <v>26.650000000000002</v>
      </c>
      <c r="D534">
        <v>0</v>
      </c>
    </row>
    <row r="535" spans="3:4" x14ac:dyDescent="0.25">
      <c r="C535">
        <v>26.700000000000003</v>
      </c>
      <c r="D535">
        <v>0</v>
      </c>
    </row>
    <row r="536" spans="3:4" x14ac:dyDescent="0.25">
      <c r="C536">
        <v>26.75</v>
      </c>
      <c r="D536">
        <v>0</v>
      </c>
    </row>
    <row r="537" spans="3:4" x14ac:dyDescent="0.25">
      <c r="C537">
        <v>26.8</v>
      </c>
      <c r="D537">
        <v>0</v>
      </c>
    </row>
    <row r="538" spans="3:4" x14ac:dyDescent="0.25">
      <c r="C538">
        <v>26.85</v>
      </c>
      <c r="D538">
        <v>0</v>
      </c>
    </row>
    <row r="539" spans="3:4" x14ac:dyDescent="0.25">
      <c r="C539">
        <v>26.900000000000002</v>
      </c>
      <c r="D539">
        <v>0</v>
      </c>
    </row>
    <row r="540" spans="3:4" x14ac:dyDescent="0.25">
      <c r="C540">
        <v>26.950000000000003</v>
      </c>
      <c r="D540">
        <v>0</v>
      </c>
    </row>
    <row r="541" spans="3:4" x14ac:dyDescent="0.25">
      <c r="C541">
        <v>27</v>
      </c>
      <c r="D541">
        <v>0</v>
      </c>
    </row>
    <row r="542" spans="3:4" x14ac:dyDescent="0.25">
      <c r="C542">
        <v>27.05</v>
      </c>
      <c r="D542">
        <v>0</v>
      </c>
    </row>
    <row r="543" spans="3:4" x14ac:dyDescent="0.25">
      <c r="C543">
        <v>27.1</v>
      </c>
      <c r="D543">
        <v>0</v>
      </c>
    </row>
    <row r="544" spans="3:4" x14ac:dyDescent="0.25">
      <c r="C544">
        <v>27.150000000000002</v>
      </c>
      <c r="D544">
        <v>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481"/>
  <sheetViews>
    <sheetView workbookViewId="0">
      <selection activeCell="K2" sqref="K2:L54"/>
    </sheetView>
  </sheetViews>
  <sheetFormatPr defaultRowHeight="15" x14ac:dyDescent="0.25"/>
  <sheetData>
    <row r="1" spans="1:12" x14ac:dyDescent="0.25">
      <c r="A1" t="s">
        <v>50</v>
      </c>
      <c r="B1" t="s">
        <v>51</v>
      </c>
      <c r="C1" t="s">
        <v>50</v>
      </c>
      <c r="D1" t="s">
        <v>52</v>
      </c>
      <c r="E1" t="s">
        <v>50</v>
      </c>
      <c r="F1" t="s">
        <v>53</v>
      </c>
      <c r="G1" t="s">
        <v>50</v>
      </c>
      <c r="H1" t="s">
        <v>54</v>
      </c>
      <c r="I1" t="s">
        <v>50</v>
      </c>
      <c r="J1" t="s">
        <v>55</v>
      </c>
      <c r="K1" t="s">
        <v>50</v>
      </c>
      <c r="L1" t="s">
        <v>56</v>
      </c>
    </row>
    <row r="2" spans="1:12" x14ac:dyDescent="0.25">
      <c r="A2">
        <v>10</v>
      </c>
      <c r="B2">
        <v>445</v>
      </c>
      <c r="C2">
        <v>1</v>
      </c>
      <c r="D2">
        <v>296</v>
      </c>
      <c r="E2">
        <v>0.05</v>
      </c>
      <c r="F2">
        <v>1330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165</v>
      </c>
      <c r="C3">
        <v>2</v>
      </c>
      <c r="D3">
        <v>290</v>
      </c>
      <c r="E3">
        <v>0.1</v>
      </c>
      <c r="F3">
        <v>165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284</v>
      </c>
      <c r="C4">
        <v>3</v>
      </c>
      <c r="D4">
        <v>93</v>
      </c>
      <c r="E4">
        <v>0.15000000000000002</v>
      </c>
      <c r="F4">
        <v>41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197</v>
      </c>
      <c r="C5">
        <v>4</v>
      </c>
      <c r="D5">
        <v>161</v>
      </c>
      <c r="E5">
        <v>0.2</v>
      </c>
      <c r="F5">
        <v>12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128</v>
      </c>
      <c r="C6">
        <v>5</v>
      </c>
      <c r="D6">
        <v>154</v>
      </c>
      <c r="E6">
        <v>0.25</v>
      </c>
      <c r="F6">
        <v>3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81</v>
      </c>
      <c r="C7">
        <v>6</v>
      </c>
      <c r="D7">
        <v>125</v>
      </c>
      <c r="E7">
        <v>0.30000000000000004</v>
      </c>
      <c r="F7">
        <v>4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65</v>
      </c>
      <c r="C8">
        <v>7</v>
      </c>
      <c r="D8">
        <v>83</v>
      </c>
      <c r="E8">
        <v>0.35000000000000003</v>
      </c>
      <c r="F8">
        <v>3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48</v>
      </c>
      <c r="C9">
        <v>8</v>
      </c>
      <c r="D9">
        <v>71</v>
      </c>
      <c r="E9">
        <v>0.4</v>
      </c>
      <c r="F9">
        <v>1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20</v>
      </c>
      <c r="C10">
        <v>9</v>
      </c>
      <c r="D10">
        <v>38</v>
      </c>
      <c r="E10">
        <v>0.45</v>
      </c>
      <c r="F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24</v>
      </c>
      <c r="C11">
        <v>10</v>
      </c>
      <c r="D11">
        <v>45</v>
      </c>
      <c r="E11">
        <v>0.5</v>
      </c>
      <c r="F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20</v>
      </c>
      <c r="C12">
        <v>11</v>
      </c>
      <c r="D12">
        <v>40</v>
      </c>
      <c r="E12">
        <v>0.55000000000000004</v>
      </c>
      <c r="F12">
        <v>2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18</v>
      </c>
      <c r="C13">
        <v>12</v>
      </c>
      <c r="D13">
        <v>24</v>
      </c>
      <c r="E13">
        <v>0.60000000000000009</v>
      </c>
      <c r="F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13</v>
      </c>
      <c r="C14">
        <v>13</v>
      </c>
      <c r="D14">
        <v>25</v>
      </c>
      <c r="E14">
        <v>0.65</v>
      </c>
      <c r="F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6</v>
      </c>
      <c r="C15">
        <v>14</v>
      </c>
      <c r="D15">
        <v>20</v>
      </c>
      <c r="E15">
        <v>0.70000000000000007</v>
      </c>
      <c r="F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6</v>
      </c>
      <c r="C16">
        <v>15</v>
      </c>
      <c r="D16">
        <v>18</v>
      </c>
      <c r="E16">
        <v>0.75</v>
      </c>
      <c r="F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2</v>
      </c>
      <c r="C17">
        <v>16</v>
      </c>
      <c r="D17">
        <v>14</v>
      </c>
      <c r="E17">
        <v>0.8</v>
      </c>
      <c r="F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2</v>
      </c>
    </row>
    <row r="18" spans="1:12" x14ac:dyDescent="0.25">
      <c r="A18">
        <v>170</v>
      </c>
      <c r="B18">
        <v>4</v>
      </c>
      <c r="C18">
        <v>17</v>
      </c>
      <c r="D18">
        <v>13</v>
      </c>
      <c r="E18">
        <v>0.85000000000000009</v>
      </c>
      <c r="F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1:12" x14ac:dyDescent="0.25">
      <c r="A19">
        <v>180</v>
      </c>
      <c r="B19">
        <v>1</v>
      </c>
      <c r="C19">
        <v>18</v>
      </c>
      <c r="D19">
        <v>11</v>
      </c>
      <c r="E19">
        <v>0.9</v>
      </c>
      <c r="F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1:12" x14ac:dyDescent="0.25">
      <c r="A20">
        <v>190</v>
      </c>
      <c r="B20">
        <v>2</v>
      </c>
      <c r="C20">
        <v>19</v>
      </c>
      <c r="D20">
        <v>8</v>
      </c>
      <c r="E20">
        <v>0.95000000000000007</v>
      </c>
      <c r="F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14</v>
      </c>
    </row>
    <row r="21" spans="1:12" x14ac:dyDescent="0.25">
      <c r="A21">
        <v>200</v>
      </c>
      <c r="B21">
        <v>2</v>
      </c>
      <c r="C21">
        <v>20</v>
      </c>
      <c r="D21">
        <v>4</v>
      </c>
      <c r="E21">
        <v>1</v>
      </c>
      <c r="F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12</v>
      </c>
    </row>
    <row r="22" spans="1:12" x14ac:dyDescent="0.25">
      <c r="A22">
        <v>210</v>
      </c>
      <c r="B22">
        <v>3</v>
      </c>
      <c r="C22">
        <v>21</v>
      </c>
      <c r="D22">
        <v>6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25</v>
      </c>
    </row>
    <row r="23" spans="1:12" x14ac:dyDescent="0.25">
      <c r="A23">
        <v>220</v>
      </c>
      <c r="B23">
        <v>1</v>
      </c>
      <c r="C23">
        <v>22</v>
      </c>
      <c r="D23">
        <v>3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19</v>
      </c>
    </row>
    <row r="24" spans="1:12" x14ac:dyDescent="0.25">
      <c r="A24">
        <v>230</v>
      </c>
      <c r="B24">
        <v>0</v>
      </c>
      <c r="C24">
        <v>23</v>
      </c>
      <c r="D24">
        <v>1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20</v>
      </c>
    </row>
    <row r="25" spans="1:12" x14ac:dyDescent="0.25">
      <c r="A25">
        <v>240</v>
      </c>
      <c r="B25">
        <v>0</v>
      </c>
      <c r="C25">
        <v>24</v>
      </c>
      <c r="D25">
        <v>5</v>
      </c>
      <c r="E25">
        <v>1.2000000000000002</v>
      </c>
      <c r="F25">
        <v>1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22</v>
      </c>
    </row>
    <row r="26" spans="1:12" x14ac:dyDescent="0.25">
      <c r="A26">
        <v>250</v>
      </c>
      <c r="B26">
        <v>1</v>
      </c>
      <c r="C26">
        <v>25</v>
      </c>
      <c r="D26">
        <v>0</v>
      </c>
      <c r="E26">
        <v>1.25</v>
      </c>
      <c r="F26">
        <v>1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42</v>
      </c>
    </row>
    <row r="27" spans="1:12" x14ac:dyDescent="0.25">
      <c r="A27">
        <v>260</v>
      </c>
      <c r="B27">
        <v>0</v>
      </c>
      <c r="C27">
        <v>26</v>
      </c>
      <c r="D27">
        <v>2</v>
      </c>
      <c r="E27">
        <v>1.3</v>
      </c>
      <c r="F27">
        <v>1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36</v>
      </c>
    </row>
    <row r="28" spans="1:12" x14ac:dyDescent="0.25">
      <c r="A28">
        <v>270</v>
      </c>
      <c r="B28">
        <v>1</v>
      </c>
      <c r="C28">
        <v>27</v>
      </c>
      <c r="D28">
        <v>1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1</v>
      </c>
      <c r="K28">
        <v>270000</v>
      </c>
      <c r="L28">
        <v>56</v>
      </c>
    </row>
    <row r="29" spans="1:12" x14ac:dyDescent="0.25">
      <c r="A29">
        <v>280</v>
      </c>
      <c r="B29">
        <v>1</v>
      </c>
      <c r="C29">
        <v>28</v>
      </c>
      <c r="D29">
        <v>2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41</v>
      </c>
    </row>
    <row r="30" spans="1:12" x14ac:dyDescent="0.25">
      <c r="A30">
        <v>290</v>
      </c>
      <c r="B30">
        <v>1</v>
      </c>
      <c r="C30">
        <v>29</v>
      </c>
      <c r="D30">
        <v>1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70</v>
      </c>
    </row>
    <row r="31" spans="1:12" x14ac:dyDescent="0.25">
      <c r="A31">
        <v>300</v>
      </c>
      <c r="B31">
        <v>0</v>
      </c>
      <c r="C31">
        <v>30</v>
      </c>
      <c r="D31">
        <v>2</v>
      </c>
      <c r="E31">
        <v>1.5</v>
      </c>
      <c r="F31">
        <v>0</v>
      </c>
      <c r="G31">
        <v>30</v>
      </c>
      <c r="H31">
        <v>0</v>
      </c>
      <c r="I31">
        <v>3</v>
      </c>
      <c r="J31">
        <v>1</v>
      </c>
      <c r="K31">
        <v>300000</v>
      </c>
      <c r="L31">
        <v>101</v>
      </c>
    </row>
    <row r="32" spans="1:12" x14ac:dyDescent="0.25">
      <c r="A32">
        <v>310</v>
      </c>
      <c r="B32">
        <v>0</v>
      </c>
      <c r="C32">
        <v>31</v>
      </c>
      <c r="D32">
        <v>2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168</v>
      </c>
    </row>
    <row r="33" spans="1:12" x14ac:dyDescent="0.25">
      <c r="A33">
        <v>320</v>
      </c>
      <c r="B33">
        <v>0</v>
      </c>
      <c r="C33">
        <v>32</v>
      </c>
      <c r="D33">
        <v>0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1</v>
      </c>
      <c r="K33">
        <v>320000</v>
      </c>
      <c r="L33">
        <v>228</v>
      </c>
    </row>
    <row r="34" spans="1:12" x14ac:dyDescent="0.25">
      <c r="A34">
        <v>330</v>
      </c>
      <c r="B34">
        <v>0</v>
      </c>
      <c r="C34">
        <v>33</v>
      </c>
      <c r="D34">
        <v>1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2</v>
      </c>
      <c r="K34">
        <v>330000</v>
      </c>
      <c r="L34">
        <v>108</v>
      </c>
    </row>
    <row r="35" spans="1:12" x14ac:dyDescent="0.25">
      <c r="A35">
        <v>340</v>
      </c>
      <c r="B35">
        <v>0</v>
      </c>
      <c r="C35">
        <v>34</v>
      </c>
      <c r="D35">
        <v>0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2</v>
      </c>
      <c r="K35">
        <v>340000</v>
      </c>
      <c r="L35">
        <v>17</v>
      </c>
    </row>
    <row r="36" spans="1:12" x14ac:dyDescent="0.25">
      <c r="A36">
        <v>350</v>
      </c>
      <c r="B36">
        <v>1</v>
      </c>
      <c r="C36">
        <v>35</v>
      </c>
      <c r="D36">
        <v>0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1</v>
      </c>
      <c r="K36">
        <v>350000</v>
      </c>
      <c r="L36">
        <v>12</v>
      </c>
    </row>
    <row r="37" spans="1:12" x14ac:dyDescent="0.25">
      <c r="A37">
        <v>360</v>
      </c>
      <c r="B37">
        <v>0</v>
      </c>
      <c r="C37">
        <v>36</v>
      </c>
      <c r="D37">
        <v>0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4</v>
      </c>
      <c r="K37">
        <v>360000</v>
      </c>
      <c r="L37">
        <v>16</v>
      </c>
    </row>
    <row r="38" spans="1:12" x14ac:dyDescent="0.25">
      <c r="A38">
        <v>370</v>
      </c>
      <c r="B38">
        <v>0</v>
      </c>
      <c r="C38">
        <v>37</v>
      </c>
      <c r="D38">
        <v>0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7</v>
      </c>
      <c r="K38">
        <v>370000</v>
      </c>
      <c r="L38">
        <v>34</v>
      </c>
    </row>
    <row r="39" spans="1:12" x14ac:dyDescent="0.25">
      <c r="A39">
        <v>380</v>
      </c>
      <c r="B39">
        <v>0</v>
      </c>
      <c r="C39">
        <v>38</v>
      </c>
      <c r="D39">
        <v>0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20</v>
      </c>
      <c r="K39">
        <v>380000</v>
      </c>
      <c r="L39">
        <v>51</v>
      </c>
    </row>
    <row r="40" spans="1:12" x14ac:dyDescent="0.25">
      <c r="A40">
        <v>390</v>
      </c>
      <c r="B40">
        <v>1</v>
      </c>
      <c r="C40">
        <v>39</v>
      </c>
      <c r="D40">
        <v>0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65</v>
      </c>
      <c r="K40">
        <v>390000</v>
      </c>
      <c r="L40">
        <v>106</v>
      </c>
    </row>
    <row r="41" spans="1:12" x14ac:dyDescent="0.25">
      <c r="A41">
        <v>400</v>
      </c>
      <c r="B41">
        <v>1</v>
      </c>
      <c r="C41">
        <v>40</v>
      </c>
      <c r="D41">
        <v>1</v>
      </c>
      <c r="E41">
        <v>2</v>
      </c>
      <c r="F41">
        <v>1</v>
      </c>
      <c r="G41">
        <v>40</v>
      </c>
      <c r="H41">
        <v>0</v>
      </c>
      <c r="I41">
        <v>4</v>
      </c>
      <c r="J41">
        <v>160</v>
      </c>
      <c r="K41">
        <v>400000</v>
      </c>
      <c r="L41">
        <v>53</v>
      </c>
    </row>
    <row r="42" spans="1:12" x14ac:dyDescent="0.25">
      <c r="A42">
        <v>410</v>
      </c>
      <c r="B42">
        <v>0</v>
      </c>
      <c r="C42">
        <v>41</v>
      </c>
      <c r="D42">
        <v>1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384</v>
      </c>
      <c r="K42">
        <v>410000</v>
      </c>
      <c r="L42">
        <v>16</v>
      </c>
    </row>
    <row r="43" spans="1:12" x14ac:dyDescent="0.25">
      <c r="A43">
        <v>420</v>
      </c>
      <c r="B43">
        <v>0</v>
      </c>
      <c r="C43">
        <v>42</v>
      </c>
      <c r="D43">
        <v>0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209</v>
      </c>
      <c r="K43">
        <v>420000</v>
      </c>
      <c r="L43">
        <v>1</v>
      </c>
    </row>
    <row r="44" spans="1:12" x14ac:dyDescent="0.25">
      <c r="A44">
        <v>430</v>
      </c>
      <c r="B44">
        <v>0</v>
      </c>
      <c r="C44">
        <v>43</v>
      </c>
      <c r="D44">
        <v>0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103</v>
      </c>
      <c r="K44">
        <v>430000</v>
      </c>
      <c r="L44">
        <v>2</v>
      </c>
    </row>
    <row r="45" spans="1:12" x14ac:dyDescent="0.25">
      <c r="A45">
        <v>440</v>
      </c>
      <c r="B45">
        <v>0</v>
      </c>
      <c r="C45">
        <v>44</v>
      </c>
      <c r="D45">
        <v>0</v>
      </c>
      <c r="E45">
        <v>2.2000000000000002</v>
      </c>
      <c r="F45">
        <v>1</v>
      </c>
      <c r="G45">
        <v>44</v>
      </c>
      <c r="H45">
        <v>0</v>
      </c>
      <c r="I45">
        <v>4.4000000000000004</v>
      </c>
      <c r="J45">
        <v>77</v>
      </c>
      <c r="K45">
        <v>440000</v>
      </c>
      <c r="L45">
        <v>4</v>
      </c>
    </row>
    <row r="46" spans="1:12" x14ac:dyDescent="0.25">
      <c r="A46">
        <v>450</v>
      </c>
      <c r="B46">
        <v>0</v>
      </c>
      <c r="C46">
        <v>45</v>
      </c>
      <c r="D46">
        <v>0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133</v>
      </c>
      <c r="K46">
        <v>450000</v>
      </c>
      <c r="L46">
        <v>5</v>
      </c>
    </row>
    <row r="47" spans="1:12" x14ac:dyDescent="0.25">
      <c r="A47">
        <v>460</v>
      </c>
      <c r="B47">
        <v>0</v>
      </c>
      <c r="C47">
        <v>46</v>
      </c>
      <c r="D47">
        <v>0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86</v>
      </c>
      <c r="K47">
        <v>460000</v>
      </c>
      <c r="L47">
        <v>7</v>
      </c>
    </row>
    <row r="48" spans="1:12" x14ac:dyDescent="0.25">
      <c r="A48">
        <v>470</v>
      </c>
      <c r="B48">
        <v>0</v>
      </c>
      <c r="C48">
        <v>47</v>
      </c>
      <c r="D48">
        <v>0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5</v>
      </c>
      <c r="K48">
        <v>470000</v>
      </c>
      <c r="L48">
        <v>15</v>
      </c>
    </row>
    <row r="49" spans="1:12" x14ac:dyDescent="0.25">
      <c r="A49">
        <v>480</v>
      </c>
      <c r="B49">
        <v>0</v>
      </c>
      <c r="C49">
        <v>48</v>
      </c>
      <c r="D49">
        <v>0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1</v>
      </c>
      <c r="K49">
        <v>480000</v>
      </c>
      <c r="L49">
        <v>35</v>
      </c>
    </row>
    <row r="50" spans="1:12" x14ac:dyDescent="0.25">
      <c r="A50">
        <v>490</v>
      </c>
      <c r="B50">
        <v>1</v>
      </c>
      <c r="C50">
        <v>49</v>
      </c>
      <c r="D50">
        <v>0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4</v>
      </c>
      <c r="K50">
        <v>490000</v>
      </c>
      <c r="L50">
        <v>98</v>
      </c>
    </row>
    <row r="51" spans="1:12" x14ac:dyDescent="0.25">
      <c r="A51">
        <v>500</v>
      </c>
      <c r="B51">
        <v>1</v>
      </c>
      <c r="C51">
        <v>50</v>
      </c>
      <c r="D51">
        <v>0</v>
      </c>
      <c r="E51">
        <v>2.5</v>
      </c>
      <c r="F51">
        <v>0</v>
      </c>
      <c r="G51">
        <v>50</v>
      </c>
      <c r="H51">
        <v>0</v>
      </c>
      <c r="I51">
        <v>5</v>
      </c>
      <c r="J51">
        <v>2</v>
      </c>
      <c r="K51">
        <v>500000</v>
      </c>
      <c r="L51">
        <v>87</v>
      </c>
    </row>
    <row r="52" spans="1:12" x14ac:dyDescent="0.25">
      <c r="A52">
        <v>510</v>
      </c>
      <c r="B52">
        <v>0</v>
      </c>
      <c r="C52">
        <v>51</v>
      </c>
      <c r="D52">
        <v>0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4</v>
      </c>
      <c r="K52">
        <v>510000</v>
      </c>
      <c r="L52">
        <v>49</v>
      </c>
    </row>
    <row r="53" spans="1:12" x14ac:dyDescent="0.25">
      <c r="A53">
        <v>520</v>
      </c>
      <c r="B53">
        <v>0</v>
      </c>
      <c r="C53">
        <v>52</v>
      </c>
      <c r="D53">
        <v>0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12</v>
      </c>
      <c r="K53">
        <v>520000</v>
      </c>
      <c r="L53">
        <v>4</v>
      </c>
    </row>
    <row r="54" spans="1:12" x14ac:dyDescent="0.25">
      <c r="A54">
        <v>530</v>
      </c>
      <c r="B54">
        <v>0</v>
      </c>
      <c r="C54">
        <v>53</v>
      </c>
      <c r="D54">
        <v>0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55</v>
      </c>
      <c r="K54">
        <v>530000</v>
      </c>
      <c r="L54">
        <v>2</v>
      </c>
    </row>
    <row r="55" spans="1:12" x14ac:dyDescent="0.25">
      <c r="A55">
        <v>540</v>
      </c>
      <c r="B55">
        <v>0</v>
      </c>
      <c r="C55">
        <v>54</v>
      </c>
      <c r="D55">
        <v>0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222</v>
      </c>
    </row>
    <row r="56" spans="1:12" x14ac:dyDescent="0.25">
      <c r="A56">
        <v>550</v>
      </c>
      <c r="B56">
        <v>0</v>
      </c>
      <c r="C56">
        <v>55</v>
      </c>
      <c r="D56">
        <v>0</v>
      </c>
      <c r="E56">
        <v>2.75</v>
      </c>
      <c r="F56">
        <v>0</v>
      </c>
      <c r="G56">
        <v>55</v>
      </c>
      <c r="H56">
        <v>0</v>
      </c>
      <c r="I56">
        <v>5.5</v>
      </c>
      <c r="J56">
        <v>17</v>
      </c>
    </row>
    <row r="57" spans="1:12" x14ac:dyDescent="0.25">
      <c r="A57">
        <v>560</v>
      </c>
      <c r="B57">
        <v>0</v>
      </c>
      <c r="C57">
        <v>56</v>
      </c>
      <c r="D57">
        <v>0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0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0</v>
      </c>
      <c r="E59">
        <v>2.9000000000000004</v>
      </c>
      <c r="F59">
        <v>1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0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0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1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0</v>
      </c>
      <c r="E63">
        <v>3.1</v>
      </c>
      <c r="F63">
        <v>1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1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1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1</v>
      </c>
      <c r="C66">
        <v>65</v>
      </c>
      <c r="D66">
        <v>0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1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1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1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1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23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1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1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8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1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1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1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1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1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0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0</v>
      </c>
    </row>
    <row r="295" spans="3:8" x14ac:dyDescent="0.25">
      <c r="C295">
        <v>294</v>
      </c>
      <c r="D295">
        <v>1</v>
      </c>
      <c r="E295">
        <v>14.700000000000001</v>
      </c>
      <c r="F295">
        <v>0</v>
      </c>
      <c r="G295">
        <v>294</v>
      </c>
      <c r="H295">
        <v>0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0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0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0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0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0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0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0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0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0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0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0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0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0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0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0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0</v>
      </c>
    </row>
    <row r="313" spans="3:8" x14ac:dyDescent="0.25">
      <c r="C313">
        <v>312</v>
      </c>
      <c r="D313">
        <v>0</v>
      </c>
      <c r="E313">
        <v>15.600000000000001</v>
      </c>
      <c r="F313">
        <v>1</v>
      </c>
      <c r="G313">
        <v>312</v>
      </c>
      <c r="H313">
        <v>0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0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0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0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0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0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0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0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0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0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0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0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0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0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0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0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0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0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0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0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0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0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0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0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0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0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0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0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0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0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0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0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0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0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0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0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0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0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0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0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0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0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0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0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0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0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0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0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0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0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0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0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0</v>
      </c>
    </row>
    <row r="366" spans="3:8" x14ac:dyDescent="0.25">
      <c r="C366">
        <v>365</v>
      </c>
      <c r="D366">
        <v>1</v>
      </c>
      <c r="E366">
        <v>18.25</v>
      </c>
      <c r="F366">
        <v>0</v>
      </c>
      <c r="G366">
        <v>365</v>
      </c>
      <c r="H366">
        <v>0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0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0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0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0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0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0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  <c r="G373">
        <v>372</v>
      </c>
      <c r="H373">
        <v>0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0</v>
      </c>
    </row>
    <row r="375" spans="3:8" x14ac:dyDescent="0.25">
      <c r="C375">
        <v>374</v>
      </c>
      <c r="D375">
        <v>0</v>
      </c>
      <c r="E375">
        <v>18.7</v>
      </c>
      <c r="F375">
        <v>0</v>
      </c>
      <c r="G375">
        <v>374</v>
      </c>
      <c r="H375">
        <v>0</v>
      </c>
    </row>
    <row r="376" spans="3:8" x14ac:dyDescent="0.25">
      <c r="C376">
        <v>375</v>
      </c>
      <c r="D376">
        <v>0</v>
      </c>
      <c r="E376">
        <v>18.75</v>
      </c>
      <c r="F376">
        <v>0</v>
      </c>
      <c r="G376">
        <v>375</v>
      </c>
      <c r="H376">
        <v>0</v>
      </c>
    </row>
    <row r="377" spans="3:8" x14ac:dyDescent="0.25">
      <c r="C377">
        <v>376</v>
      </c>
      <c r="D377">
        <v>0</v>
      </c>
      <c r="E377">
        <v>18.8</v>
      </c>
      <c r="F377">
        <v>0</v>
      </c>
      <c r="G377">
        <v>376</v>
      </c>
      <c r="H377">
        <v>0</v>
      </c>
    </row>
    <row r="378" spans="3:8" x14ac:dyDescent="0.25">
      <c r="C378">
        <v>377</v>
      </c>
      <c r="D378">
        <v>0</v>
      </c>
      <c r="E378">
        <v>18.850000000000001</v>
      </c>
      <c r="F378">
        <v>0</v>
      </c>
      <c r="G378">
        <v>377</v>
      </c>
      <c r="H378">
        <v>0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0</v>
      </c>
    </row>
    <row r="380" spans="3:8" x14ac:dyDescent="0.25">
      <c r="C380">
        <v>379</v>
      </c>
      <c r="D380">
        <v>0</v>
      </c>
      <c r="E380">
        <v>18.95</v>
      </c>
      <c r="F380">
        <v>0</v>
      </c>
      <c r="G380">
        <v>379</v>
      </c>
      <c r="H380">
        <v>0</v>
      </c>
    </row>
    <row r="381" spans="3:8" x14ac:dyDescent="0.25">
      <c r="C381">
        <v>380</v>
      </c>
      <c r="D381">
        <v>0</v>
      </c>
      <c r="E381">
        <v>19</v>
      </c>
      <c r="F381">
        <v>0</v>
      </c>
      <c r="G381">
        <v>380</v>
      </c>
      <c r="H381">
        <v>0</v>
      </c>
    </row>
    <row r="382" spans="3:8" x14ac:dyDescent="0.25">
      <c r="C382">
        <v>381</v>
      </c>
      <c r="D382">
        <v>0</v>
      </c>
      <c r="E382">
        <v>19.05</v>
      </c>
      <c r="F382">
        <v>0</v>
      </c>
      <c r="G382">
        <v>381</v>
      </c>
      <c r="H382">
        <v>0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  <c r="G383">
        <v>382</v>
      </c>
      <c r="H383">
        <v>0</v>
      </c>
    </row>
    <row r="384" spans="3:8" x14ac:dyDescent="0.25">
      <c r="C384">
        <v>383</v>
      </c>
      <c r="D384">
        <v>0</v>
      </c>
      <c r="E384">
        <v>19.150000000000002</v>
      </c>
      <c r="F384">
        <v>0</v>
      </c>
      <c r="G384">
        <v>383</v>
      </c>
      <c r="H384">
        <v>0</v>
      </c>
    </row>
    <row r="385" spans="3:8" x14ac:dyDescent="0.25">
      <c r="C385">
        <v>384</v>
      </c>
      <c r="D385">
        <v>0</v>
      </c>
      <c r="E385">
        <v>19.200000000000003</v>
      </c>
      <c r="F385">
        <v>0</v>
      </c>
      <c r="G385">
        <v>384</v>
      </c>
      <c r="H385">
        <v>0</v>
      </c>
    </row>
    <row r="386" spans="3:8" x14ac:dyDescent="0.25">
      <c r="C386">
        <v>385</v>
      </c>
      <c r="D386">
        <v>0</v>
      </c>
      <c r="E386">
        <v>19.25</v>
      </c>
      <c r="F386">
        <v>0</v>
      </c>
      <c r="G386">
        <v>385</v>
      </c>
      <c r="H386">
        <v>0</v>
      </c>
    </row>
    <row r="387" spans="3:8" x14ac:dyDescent="0.25">
      <c r="C387">
        <v>386</v>
      </c>
      <c r="D387">
        <v>0</v>
      </c>
      <c r="E387">
        <v>19.3</v>
      </c>
      <c r="F387">
        <v>0</v>
      </c>
      <c r="G387">
        <v>386</v>
      </c>
      <c r="H387">
        <v>0</v>
      </c>
    </row>
    <row r="388" spans="3:8" x14ac:dyDescent="0.25">
      <c r="C388">
        <v>387</v>
      </c>
      <c r="D388">
        <v>0</v>
      </c>
      <c r="E388">
        <v>19.350000000000001</v>
      </c>
      <c r="F388">
        <v>0</v>
      </c>
      <c r="G388">
        <v>387</v>
      </c>
      <c r="H388">
        <v>0</v>
      </c>
    </row>
    <row r="389" spans="3:8" x14ac:dyDescent="0.25">
      <c r="C389">
        <v>388</v>
      </c>
      <c r="D389">
        <v>0</v>
      </c>
      <c r="E389">
        <v>19.400000000000002</v>
      </c>
      <c r="F389">
        <v>0</v>
      </c>
      <c r="G389">
        <v>388</v>
      </c>
      <c r="H389">
        <v>0</v>
      </c>
    </row>
    <row r="390" spans="3:8" x14ac:dyDescent="0.25">
      <c r="C390">
        <v>389</v>
      </c>
      <c r="D390">
        <v>0</v>
      </c>
      <c r="E390">
        <v>19.450000000000003</v>
      </c>
      <c r="F390">
        <v>0</v>
      </c>
      <c r="G390">
        <v>389</v>
      </c>
      <c r="H390">
        <v>0</v>
      </c>
    </row>
    <row r="391" spans="3:8" x14ac:dyDescent="0.25">
      <c r="C391">
        <v>390</v>
      </c>
      <c r="D391">
        <v>0</v>
      </c>
      <c r="E391">
        <v>19.5</v>
      </c>
      <c r="F391">
        <v>0</v>
      </c>
      <c r="G391">
        <v>390</v>
      </c>
      <c r="H391">
        <v>0</v>
      </c>
    </row>
    <row r="392" spans="3:8" x14ac:dyDescent="0.25">
      <c r="C392">
        <v>391</v>
      </c>
      <c r="D392">
        <v>0</v>
      </c>
      <c r="E392">
        <v>19.55</v>
      </c>
      <c r="F392">
        <v>0</v>
      </c>
      <c r="G392">
        <v>391</v>
      </c>
      <c r="H392">
        <v>0</v>
      </c>
    </row>
    <row r="393" spans="3:8" x14ac:dyDescent="0.25">
      <c r="C393">
        <v>392</v>
      </c>
      <c r="D393">
        <v>0</v>
      </c>
      <c r="E393">
        <v>19.600000000000001</v>
      </c>
      <c r="F393">
        <v>0</v>
      </c>
      <c r="G393">
        <v>392</v>
      </c>
      <c r="H393">
        <v>0</v>
      </c>
    </row>
    <row r="394" spans="3:8" x14ac:dyDescent="0.25">
      <c r="C394">
        <v>393</v>
      </c>
      <c r="D394">
        <v>0</v>
      </c>
      <c r="E394">
        <v>19.650000000000002</v>
      </c>
      <c r="F394">
        <v>0</v>
      </c>
      <c r="G394">
        <v>393</v>
      </c>
      <c r="H394">
        <v>0</v>
      </c>
    </row>
    <row r="395" spans="3:8" x14ac:dyDescent="0.25">
      <c r="C395">
        <v>394</v>
      </c>
      <c r="D395">
        <v>0</v>
      </c>
      <c r="E395">
        <v>19.700000000000003</v>
      </c>
      <c r="F395">
        <v>0</v>
      </c>
      <c r="G395">
        <v>394</v>
      </c>
      <c r="H395">
        <v>0</v>
      </c>
    </row>
    <row r="396" spans="3:8" x14ac:dyDescent="0.25">
      <c r="C396">
        <v>395</v>
      </c>
      <c r="D396">
        <v>0</v>
      </c>
      <c r="E396">
        <v>19.75</v>
      </c>
      <c r="F396">
        <v>0</v>
      </c>
      <c r="G396">
        <v>395</v>
      </c>
      <c r="H396">
        <v>0</v>
      </c>
    </row>
    <row r="397" spans="3:8" x14ac:dyDescent="0.25">
      <c r="C397">
        <v>396</v>
      </c>
      <c r="D397">
        <v>0</v>
      </c>
      <c r="E397">
        <v>19.8</v>
      </c>
      <c r="F397">
        <v>0</v>
      </c>
      <c r="G397">
        <v>396</v>
      </c>
      <c r="H397">
        <v>0</v>
      </c>
    </row>
    <row r="398" spans="3:8" x14ac:dyDescent="0.25">
      <c r="C398">
        <v>397</v>
      </c>
      <c r="D398">
        <v>0</v>
      </c>
      <c r="E398">
        <v>19.850000000000001</v>
      </c>
      <c r="F398">
        <v>0</v>
      </c>
      <c r="G398">
        <v>397</v>
      </c>
      <c r="H398">
        <v>0</v>
      </c>
    </row>
    <row r="399" spans="3:8" x14ac:dyDescent="0.25">
      <c r="C399">
        <v>398</v>
      </c>
      <c r="D399">
        <v>0</v>
      </c>
      <c r="E399">
        <v>19.900000000000002</v>
      </c>
      <c r="F399">
        <v>0</v>
      </c>
      <c r="G399">
        <v>398</v>
      </c>
      <c r="H399">
        <v>0</v>
      </c>
    </row>
    <row r="400" spans="3:8" x14ac:dyDescent="0.25">
      <c r="C400">
        <v>399</v>
      </c>
      <c r="D400">
        <v>0</v>
      </c>
      <c r="E400">
        <v>19.950000000000003</v>
      </c>
      <c r="F400">
        <v>0</v>
      </c>
      <c r="G400">
        <v>399</v>
      </c>
      <c r="H400">
        <v>0</v>
      </c>
    </row>
    <row r="401" spans="3:8" x14ac:dyDescent="0.25">
      <c r="C401">
        <v>400</v>
      </c>
      <c r="D401">
        <v>0</v>
      </c>
      <c r="E401">
        <v>20</v>
      </c>
      <c r="F401">
        <v>0</v>
      </c>
      <c r="G401">
        <v>400</v>
      </c>
      <c r="H401">
        <v>0</v>
      </c>
    </row>
    <row r="402" spans="3:8" x14ac:dyDescent="0.25">
      <c r="C402">
        <v>401</v>
      </c>
      <c r="D402">
        <v>0</v>
      </c>
      <c r="E402">
        <v>20.05</v>
      </c>
      <c r="F402">
        <v>0</v>
      </c>
      <c r="G402">
        <v>401</v>
      </c>
      <c r="H402">
        <v>0</v>
      </c>
    </row>
    <row r="403" spans="3:8" x14ac:dyDescent="0.25">
      <c r="C403">
        <v>402</v>
      </c>
      <c r="D403">
        <v>0</v>
      </c>
      <c r="E403">
        <v>20.100000000000001</v>
      </c>
      <c r="F403">
        <v>0</v>
      </c>
      <c r="G403">
        <v>402</v>
      </c>
      <c r="H403">
        <v>0</v>
      </c>
    </row>
    <row r="404" spans="3:8" x14ac:dyDescent="0.25">
      <c r="C404">
        <v>403</v>
      </c>
      <c r="D404">
        <v>0</v>
      </c>
      <c r="E404">
        <v>20.150000000000002</v>
      </c>
      <c r="F404">
        <v>0</v>
      </c>
      <c r="G404">
        <v>403</v>
      </c>
      <c r="H404">
        <v>0</v>
      </c>
    </row>
    <row r="405" spans="3:8" x14ac:dyDescent="0.25">
      <c r="C405">
        <v>404</v>
      </c>
      <c r="D405">
        <v>0</v>
      </c>
      <c r="E405">
        <v>20.200000000000003</v>
      </c>
      <c r="F405">
        <v>0</v>
      </c>
      <c r="G405">
        <v>404</v>
      </c>
      <c r="H405">
        <v>0</v>
      </c>
    </row>
    <row r="406" spans="3:8" x14ac:dyDescent="0.25">
      <c r="C406">
        <v>405</v>
      </c>
      <c r="D406">
        <v>0</v>
      </c>
      <c r="E406">
        <v>20.25</v>
      </c>
      <c r="F406">
        <v>0</v>
      </c>
      <c r="G406">
        <v>405</v>
      </c>
      <c r="H406">
        <v>0</v>
      </c>
    </row>
    <row r="407" spans="3:8" x14ac:dyDescent="0.25">
      <c r="C407">
        <v>406</v>
      </c>
      <c r="D407">
        <v>0</v>
      </c>
      <c r="E407">
        <v>20.3</v>
      </c>
      <c r="F407">
        <v>0</v>
      </c>
      <c r="G407">
        <v>406</v>
      </c>
      <c r="H407">
        <v>0</v>
      </c>
    </row>
    <row r="408" spans="3:8" x14ac:dyDescent="0.25">
      <c r="C408">
        <v>407</v>
      </c>
      <c r="D408">
        <v>0</v>
      </c>
      <c r="E408">
        <v>20.350000000000001</v>
      </c>
      <c r="F408">
        <v>0</v>
      </c>
      <c r="G408">
        <v>407</v>
      </c>
      <c r="H408">
        <v>0</v>
      </c>
    </row>
    <row r="409" spans="3:8" x14ac:dyDescent="0.25">
      <c r="C409">
        <v>408</v>
      </c>
      <c r="D409">
        <v>1</v>
      </c>
      <c r="E409">
        <v>20.400000000000002</v>
      </c>
      <c r="F409">
        <v>0</v>
      </c>
      <c r="G409">
        <v>408</v>
      </c>
      <c r="H409">
        <v>0</v>
      </c>
    </row>
    <row r="410" spans="3:8" x14ac:dyDescent="0.25">
      <c r="C410">
        <v>409</v>
      </c>
      <c r="D410">
        <v>0</v>
      </c>
      <c r="E410">
        <v>20.450000000000003</v>
      </c>
      <c r="F410">
        <v>0</v>
      </c>
      <c r="G410">
        <v>409</v>
      </c>
      <c r="H410">
        <v>0</v>
      </c>
    </row>
    <row r="411" spans="3:8" x14ac:dyDescent="0.25">
      <c r="C411">
        <v>410</v>
      </c>
      <c r="D411">
        <v>0</v>
      </c>
      <c r="E411">
        <v>20.5</v>
      </c>
      <c r="F411">
        <v>0</v>
      </c>
      <c r="G411">
        <v>410</v>
      </c>
      <c r="H411">
        <v>0</v>
      </c>
    </row>
    <row r="412" spans="3:8" x14ac:dyDescent="0.25">
      <c r="C412">
        <v>411</v>
      </c>
      <c r="D412">
        <v>0</v>
      </c>
      <c r="E412">
        <v>20.55</v>
      </c>
      <c r="F412">
        <v>0</v>
      </c>
      <c r="G412">
        <v>411</v>
      </c>
      <c r="H412">
        <v>0</v>
      </c>
    </row>
    <row r="413" spans="3:8" x14ac:dyDescent="0.25">
      <c r="C413">
        <v>412</v>
      </c>
      <c r="D413">
        <v>0</v>
      </c>
      <c r="E413">
        <v>20.6</v>
      </c>
      <c r="F413">
        <v>0</v>
      </c>
      <c r="G413">
        <v>412</v>
      </c>
      <c r="H413">
        <v>0</v>
      </c>
    </row>
    <row r="414" spans="3:8" x14ac:dyDescent="0.25">
      <c r="C414">
        <v>413</v>
      </c>
      <c r="D414">
        <v>0</v>
      </c>
      <c r="E414">
        <v>20.650000000000002</v>
      </c>
      <c r="F414">
        <v>0</v>
      </c>
      <c r="G414">
        <v>413</v>
      </c>
      <c r="H414">
        <v>0</v>
      </c>
    </row>
    <row r="415" spans="3:8" x14ac:dyDescent="0.25">
      <c r="C415">
        <v>414</v>
      </c>
      <c r="D415">
        <v>0</v>
      </c>
      <c r="E415">
        <v>20.700000000000003</v>
      </c>
      <c r="F415">
        <v>0</v>
      </c>
      <c r="G415">
        <v>414</v>
      </c>
      <c r="H415">
        <v>0</v>
      </c>
    </row>
    <row r="416" spans="3:8" x14ac:dyDescent="0.25">
      <c r="C416">
        <v>415</v>
      </c>
      <c r="D416">
        <v>0</v>
      </c>
      <c r="E416">
        <v>20.75</v>
      </c>
      <c r="F416">
        <v>0</v>
      </c>
      <c r="G416">
        <v>415</v>
      </c>
      <c r="H416">
        <v>0</v>
      </c>
    </row>
    <row r="417" spans="3:8" x14ac:dyDescent="0.25">
      <c r="C417">
        <v>416</v>
      </c>
      <c r="D417">
        <v>0</v>
      </c>
      <c r="E417">
        <v>20.8</v>
      </c>
      <c r="F417">
        <v>0</v>
      </c>
      <c r="G417">
        <v>416</v>
      </c>
      <c r="H417">
        <v>0</v>
      </c>
    </row>
    <row r="418" spans="3:8" x14ac:dyDescent="0.25">
      <c r="C418">
        <v>417</v>
      </c>
      <c r="D418">
        <v>0</v>
      </c>
      <c r="E418">
        <v>20.85</v>
      </c>
      <c r="F418">
        <v>0</v>
      </c>
      <c r="G418">
        <v>417</v>
      </c>
      <c r="H418">
        <v>0</v>
      </c>
    </row>
    <row r="419" spans="3:8" x14ac:dyDescent="0.25">
      <c r="C419">
        <v>418</v>
      </c>
      <c r="D419">
        <v>0</v>
      </c>
      <c r="E419">
        <v>20.900000000000002</v>
      </c>
      <c r="F419">
        <v>0</v>
      </c>
      <c r="G419">
        <v>418</v>
      </c>
      <c r="H419">
        <v>0</v>
      </c>
    </row>
    <row r="420" spans="3:8" x14ac:dyDescent="0.25">
      <c r="C420">
        <v>419</v>
      </c>
      <c r="D420">
        <v>0</v>
      </c>
      <c r="E420">
        <v>20.950000000000003</v>
      </c>
      <c r="F420">
        <v>0</v>
      </c>
      <c r="G420">
        <v>419</v>
      </c>
      <c r="H420">
        <v>0</v>
      </c>
    </row>
    <row r="421" spans="3:8" x14ac:dyDescent="0.25">
      <c r="C421">
        <v>420</v>
      </c>
      <c r="D421">
        <v>0</v>
      </c>
      <c r="E421">
        <v>21</v>
      </c>
      <c r="F421">
        <v>0</v>
      </c>
      <c r="G421">
        <v>420</v>
      </c>
      <c r="H421">
        <v>0</v>
      </c>
    </row>
    <row r="422" spans="3:8" x14ac:dyDescent="0.25">
      <c r="C422">
        <v>421</v>
      </c>
      <c r="D422">
        <v>0</v>
      </c>
      <c r="E422">
        <v>21.05</v>
      </c>
      <c r="F422">
        <v>0</v>
      </c>
      <c r="G422">
        <v>421</v>
      </c>
      <c r="H422">
        <v>0</v>
      </c>
    </row>
    <row r="423" spans="3:8" x14ac:dyDescent="0.25">
      <c r="C423">
        <v>422</v>
      </c>
      <c r="D423">
        <v>0</v>
      </c>
      <c r="E423">
        <v>21.1</v>
      </c>
      <c r="F423">
        <v>0</v>
      </c>
      <c r="G423">
        <v>422</v>
      </c>
      <c r="H423">
        <v>0</v>
      </c>
    </row>
    <row r="424" spans="3:8" x14ac:dyDescent="0.25">
      <c r="C424">
        <v>423</v>
      </c>
      <c r="D424">
        <v>0</v>
      </c>
      <c r="E424">
        <v>21.150000000000002</v>
      </c>
      <c r="F424">
        <v>0</v>
      </c>
      <c r="G424">
        <v>423</v>
      </c>
      <c r="H424">
        <v>0</v>
      </c>
    </row>
    <row r="425" spans="3:8" x14ac:dyDescent="0.25">
      <c r="C425">
        <v>424</v>
      </c>
      <c r="D425">
        <v>0</v>
      </c>
      <c r="E425">
        <v>21.200000000000003</v>
      </c>
      <c r="F425">
        <v>0</v>
      </c>
      <c r="G425">
        <v>424</v>
      </c>
      <c r="H425">
        <v>0</v>
      </c>
    </row>
    <row r="426" spans="3:8" x14ac:dyDescent="0.25">
      <c r="C426">
        <v>425</v>
      </c>
      <c r="D426">
        <v>0</v>
      </c>
      <c r="E426">
        <v>21.25</v>
      </c>
      <c r="F426">
        <v>0</v>
      </c>
      <c r="G426">
        <v>425</v>
      </c>
      <c r="H426">
        <v>0</v>
      </c>
    </row>
    <row r="427" spans="3:8" x14ac:dyDescent="0.25">
      <c r="C427">
        <v>426</v>
      </c>
      <c r="D427">
        <v>0</v>
      </c>
      <c r="E427">
        <v>21.3</v>
      </c>
      <c r="F427">
        <v>0</v>
      </c>
      <c r="G427">
        <v>426</v>
      </c>
      <c r="H427">
        <v>5</v>
      </c>
    </row>
    <row r="428" spans="3:8" x14ac:dyDescent="0.25">
      <c r="C428">
        <v>427</v>
      </c>
      <c r="D428">
        <v>0</v>
      </c>
      <c r="E428">
        <v>21.35</v>
      </c>
      <c r="F428">
        <v>0</v>
      </c>
      <c r="G428">
        <v>427</v>
      </c>
      <c r="H428">
        <v>0</v>
      </c>
    </row>
    <row r="429" spans="3:8" x14ac:dyDescent="0.25">
      <c r="C429">
        <v>428</v>
      </c>
      <c r="D429">
        <v>0</v>
      </c>
      <c r="E429">
        <v>21.400000000000002</v>
      </c>
      <c r="F429">
        <v>0</v>
      </c>
      <c r="G429">
        <v>428</v>
      </c>
      <c r="H429">
        <v>1</v>
      </c>
    </row>
    <row r="430" spans="3:8" x14ac:dyDescent="0.25">
      <c r="C430">
        <v>429</v>
      </c>
      <c r="D430">
        <v>0</v>
      </c>
      <c r="E430">
        <v>21.450000000000003</v>
      </c>
      <c r="F430">
        <v>0</v>
      </c>
      <c r="G430">
        <v>429</v>
      </c>
      <c r="H430">
        <v>1</v>
      </c>
    </row>
    <row r="431" spans="3:8" x14ac:dyDescent="0.25">
      <c r="C431">
        <v>430</v>
      </c>
      <c r="D431">
        <v>0</v>
      </c>
      <c r="E431">
        <v>21.5</v>
      </c>
      <c r="F431">
        <v>0</v>
      </c>
      <c r="G431">
        <v>430</v>
      </c>
      <c r="H431">
        <v>0</v>
      </c>
    </row>
    <row r="432" spans="3:8" x14ac:dyDescent="0.25">
      <c r="C432">
        <v>431</v>
      </c>
      <c r="D432">
        <v>0</v>
      </c>
      <c r="E432">
        <v>21.55</v>
      </c>
      <c r="F432">
        <v>0</v>
      </c>
      <c r="G432">
        <v>431</v>
      </c>
      <c r="H432">
        <v>0</v>
      </c>
    </row>
    <row r="433" spans="3:8" x14ac:dyDescent="0.25">
      <c r="C433">
        <v>432</v>
      </c>
      <c r="D433">
        <v>0</v>
      </c>
      <c r="E433">
        <v>21.6</v>
      </c>
      <c r="F433">
        <v>0</v>
      </c>
      <c r="G433">
        <v>432</v>
      </c>
      <c r="H433">
        <v>1</v>
      </c>
    </row>
    <row r="434" spans="3:8" x14ac:dyDescent="0.25">
      <c r="C434">
        <v>433</v>
      </c>
      <c r="D434">
        <v>0</v>
      </c>
      <c r="E434">
        <v>21.650000000000002</v>
      </c>
      <c r="F434">
        <v>0</v>
      </c>
      <c r="G434">
        <v>433</v>
      </c>
      <c r="H434">
        <v>0</v>
      </c>
    </row>
    <row r="435" spans="3:8" x14ac:dyDescent="0.25">
      <c r="C435">
        <v>434</v>
      </c>
      <c r="D435">
        <v>0</v>
      </c>
      <c r="E435">
        <v>21.700000000000003</v>
      </c>
      <c r="F435">
        <v>0</v>
      </c>
      <c r="G435">
        <v>434</v>
      </c>
      <c r="H435">
        <v>0</v>
      </c>
    </row>
    <row r="436" spans="3:8" x14ac:dyDescent="0.25">
      <c r="C436">
        <v>435</v>
      </c>
      <c r="D436">
        <v>0</v>
      </c>
      <c r="E436">
        <v>21.75</v>
      </c>
      <c r="F436">
        <v>0</v>
      </c>
      <c r="G436">
        <v>435</v>
      </c>
      <c r="H436">
        <v>0</v>
      </c>
    </row>
    <row r="437" spans="3:8" x14ac:dyDescent="0.25">
      <c r="C437">
        <v>436</v>
      </c>
      <c r="D437">
        <v>0</v>
      </c>
      <c r="E437">
        <v>21.8</v>
      </c>
      <c r="F437">
        <v>0</v>
      </c>
      <c r="G437">
        <v>436</v>
      </c>
      <c r="H437">
        <v>0</v>
      </c>
    </row>
    <row r="438" spans="3:8" x14ac:dyDescent="0.25">
      <c r="C438">
        <v>437</v>
      </c>
      <c r="D438">
        <v>0</v>
      </c>
      <c r="E438">
        <v>21.85</v>
      </c>
      <c r="F438">
        <v>0</v>
      </c>
      <c r="G438">
        <v>437</v>
      </c>
      <c r="H438">
        <v>3</v>
      </c>
    </row>
    <row r="439" spans="3:8" x14ac:dyDescent="0.25">
      <c r="C439">
        <v>438</v>
      </c>
      <c r="D439">
        <v>0</v>
      </c>
      <c r="E439">
        <v>21.900000000000002</v>
      </c>
      <c r="F439">
        <v>0</v>
      </c>
      <c r="G439">
        <v>438</v>
      </c>
      <c r="H439">
        <v>2</v>
      </c>
    </row>
    <row r="440" spans="3:8" x14ac:dyDescent="0.25">
      <c r="C440">
        <v>439</v>
      </c>
      <c r="D440">
        <v>0</v>
      </c>
      <c r="E440">
        <v>21.950000000000003</v>
      </c>
      <c r="F440">
        <v>0</v>
      </c>
      <c r="G440">
        <v>439</v>
      </c>
      <c r="H440">
        <v>1</v>
      </c>
    </row>
    <row r="441" spans="3:8" x14ac:dyDescent="0.25">
      <c r="C441">
        <v>440</v>
      </c>
      <c r="D441">
        <v>0</v>
      </c>
      <c r="E441">
        <v>22</v>
      </c>
      <c r="F441">
        <v>0</v>
      </c>
      <c r="G441">
        <v>440</v>
      </c>
      <c r="H441">
        <v>4</v>
      </c>
    </row>
    <row r="442" spans="3:8" x14ac:dyDescent="0.25">
      <c r="C442">
        <v>441</v>
      </c>
      <c r="D442">
        <v>0</v>
      </c>
      <c r="E442">
        <v>22.05</v>
      </c>
      <c r="F442">
        <v>0</v>
      </c>
      <c r="G442">
        <v>441</v>
      </c>
      <c r="H442">
        <v>2</v>
      </c>
    </row>
    <row r="443" spans="3:8" x14ac:dyDescent="0.25">
      <c r="C443">
        <v>442</v>
      </c>
      <c r="D443">
        <v>0</v>
      </c>
      <c r="E443">
        <v>22.1</v>
      </c>
      <c r="F443">
        <v>0</v>
      </c>
      <c r="G443">
        <v>442</v>
      </c>
      <c r="H443">
        <v>5</v>
      </c>
    </row>
    <row r="444" spans="3:8" x14ac:dyDescent="0.25">
      <c r="C444">
        <v>443</v>
      </c>
      <c r="D444">
        <v>0</v>
      </c>
      <c r="E444">
        <v>22.150000000000002</v>
      </c>
      <c r="F444">
        <v>0</v>
      </c>
      <c r="G444">
        <v>443</v>
      </c>
      <c r="H444">
        <v>1</v>
      </c>
    </row>
    <row r="445" spans="3:8" x14ac:dyDescent="0.25">
      <c r="C445">
        <v>444</v>
      </c>
      <c r="D445">
        <v>0</v>
      </c>
      <c r="E445">
        <v>22.200000000000003</v>
      </c>
      <c r="F445">
        <v>0</v>
      </c>
      <c r="G445">
        <v>444</v>
      </c>
      <c r="H445">
        <v>3</v>
      </c>
    </row>
    <row r="446" spans="3:8" x14ac:dyDescent="0.25">
      <c r="C446">
        <v>445</v>
      </c>
      <c r="D446">
        <v>0</v>
      </c>
      <c r="E446">
        <v>22.25</v>
      </c>
      <c r="F446">
        <v>0</v>
      </c>
      <c r="G446">
        <v>445</v>
      </c>
      <c r="H446">
        <v>8</v>
      </c>
    </row>
    <row r="447" spans="3:8" x14ac:dyDescent="0.25">
      <c r="C447">
        <v>446</v>
      </c>
      <c r="D447">
        <v>0</v>
      </c>
      <c r="E447">
        <v>22.3</v>
      </c>
      <c r="F447">
        <v>0</v>
      </c>
      <c r="G447">
        <v>446</v>
      </c>
      <c r="H447">
        <v>12</v>
      </c>
    </row>
    <row r="448" spans="3:8" x14ac:dyDescent="0.25">
      <c r="C448">
        <v>447</v>
      </c>
      <c r="D448">
        <v>0</v>
      </c>
      <c r="E448">
        <v>22.35</v>
      </c>
      <c r="F448">
        <v>0</v>
      </c>
      <c r="G448">
        <v>447</v>
      </c>
      <c r="H448">
        <v>8</v>
      </c>
    </row>
    <row r="449" spans="3:8" x14ac:dyDescent="0.25">
      <c r="C449">
        <v>448</v>
      </c>
      <c r="D449">
        <v>0</v>
      </c>
      <c r="E449">
        <v>22.400000000000002</v>
      </c>
      <c r="F449">
        <v>0</v>
      </c>
      <c r="G449">
        <v>448</v>
      </c>
      <c r="H449">
        <v>2</v>
      </c>
    </row>
    <row r="450" spans="3:8" x14ac:dyDescent="0.25">
      <c r="C450">
        <v>449</v>
      </c>
      <c r="D450">
        <v>0</v>
      </c>
      <c r="E450">
        <v>22.450000000000003</v>
      </c>
      <c r="F450">
        <v>0</v>
      </c>
      <c r="G450">
        <v>449</v>
      </c>
      <c r="H450">
        <v>7</v>
      </c>
    </row>
    <row r="451" spans="3:8" x14ac:dyDescent="0.25">
      <c r="C451">
        <v>450</v>
      </c>
      <c r="D451">
        <v>0</v>
      </c>
      <c r="E451">
        <v>22.5</v>
      </c>
      <c r="F451">
        <v>0</v>
      </c>
      <c r="G451">
        <v>450</v>
      </c>
      <c r="H451">
        <v>9</v>
      </c>
    </row>
    <row r="452" spans="3:8" x14ac:dyDescent="0.25">
      <c r="C452">
        <v>451</v>
      </c>
      <c r="D452">
        <v>0</v>
      </c>
      <c r="E452">
        <v>22.55</v>
      </c>
      <c r="F452">
        <v>0</v>
      </c>
      <c r="G452">
        <v>451</v>
      </c>
      <c r="H452">
        <v>10</v>
      </c>
    </row>
    <row r="453" spans="3:8" x14ac:dyDescent="0.25">
      <c r="C453">
        <v>452</v>
      </c>
      <c r="D453">
        <v>0</v>
      </c>
      <c r="E453">
        <v>22.6</v>
      </c>
      <c r="F453">
        <v>0</v>
      </c>
      <c r="G453">
        <v>452</v>
      </c>
      <c r="H453">
        <v>10</v>
      </c>
    </row>
    <row r="454" spans="3:8" x14ac:dyDescent="0.25">
      <c r="C454">
        <v>453</v>
      </c>
      <c r="D454">
        <v>0</v>
      </c>
      <c r="E454">
        <v>22.650000000000002</v>
      </c>
      <c r="F454">
        <v>0</v>
      </c>
      <c r="G454">
        <v>453</v>
      </c>
      <c r="H454">
        <v>7</v>
      </c>
    </row>
    <row r="455" spans="3:8" x14ac:dyDescent="0.25">
      <c r="C455">
        <v>454</v>
      </c>
      <c r="D455">
        <v>0</v>
      </c>
      <c r="E455">
        <v>22.700000000000003</v>
      </c>
      <c r="F455">
        <v>0</v>
      </c>
      <c r="G455">
        <v>454</v>
      </c>
      <c r="H455">
        <v>9</v>
      </c>
    </row>
    <row r="456" spans="3:8" x14ac:dyDescent="0.25">
      <c r="C456">
        <v>455</v>
      </c>
      <c r="D456">
        <v>0</v>
      </c>
      <c r="E456">
        <v>22.75</v>
      </c>
      <c r="F456">
        <v>0</v>
      </c>
      <c r="G456">
        <v>455</v>
      </c>
      <c r="H456">
        <v>9</v>
      </c>
    </row>
    <row r="457" spans="3:8" x14ac:dyDescent="0.25">
      <c r="C457">
        <v>456</v>
      </c>
      <c r="D457">
        <v>0</v>
      </c>
      <c r="E457">
        <v>22.8</v>
      </c>
      <c r="F457">
        <v>0</v>
      </c>
      <c r="G457">
        <v>456</v>
      </c>
      <c r="H457">
        <v>9</v>
      </c>
    </row>
    <row r="458" spans="3:8" x14ac:dyDescent="0.25">
      <c r="C458">
        <v>457</v>
      </c>
      <c r="D458">
        <v>0</v>
      </c>
      <c r="E458">
        <v>22.85</v>
      </c>
      <c r="F458">
        <v>0</v>
      </c>
      <c r="G458">
        <v>457</v>
      </c>
      <c r="H458">
        <v>13</v>
      </c>
    </row>
    <row r="459" spans="3:8" x14ac:dyDescent="0.25">
      <c r="C459">
        <v>458</v>
      </c>
      <c r="D459">
        <v>0</v>
      </c>
      <c r="E459">
        <v>22.900000000000002</v>
      </c>
      <c r="F459">
        <v>0</v>
      </c>
      <c r="G459">
        <v>458</v>
      </c>
      <c r="H459">
        <v>14</v>
      </c>
    </row>
    <row r="460" spans="3:8" x14ac:dyDescent="0.25">
      <c r="C460">
        <v>459</v>
      </c>
      <c r="D460">
        <v>0</v>
      </c>
      <c r="E460">
        <v>22.950000000000003</v>
      </c>
      <c r="F460">
        <v>0</v>
      </c>
      <c r="G460">
        <v>459</v>
      </c>
      <c r="H460">
        <v>16</v>
      </c>
    </row>
    <row r="461" spans="3:8" x14ac:dyDescent="0.25">
      <c r="C461">
        <v>460</v>
      </c>
      <c r="D461">
        <v>0</v>
      </c>
      <c r="E461">
        <v>23</v>
      </c>
      <c r="F461">
        <v>0</v>
      </c>
      <c r="G461">
        <v>460</v>
      </c>
      <c r="H461">
        <v>9</v>
      </c>
    </row>
    <row r="462" spans="3:8" x14ac:dyDescent="0.25">
      <c r="C462">
        <v>461</v>
      </c>
      <c r="D462">
        <v>0</v>
      </c>
      <c r="E462">
        <v>23.05</v>
      </c>
      <c r="F462">
        <v>0</v>
      </c>
      <c r="G462">
        <v>461</v>
      </c>
      <c r="H462">
        <v>15</v>
      </c>
    </row>
    <row r="463" spans="3:8" x14ac:dyDescent="0.25">
      <c r="C463">
        <v>462</v>
      </c>
      <c r="D463">
        <v>0</v>
      </c>
      <c r="E463">
        <v>23.1</v>
      </c>
      <c r="F463">
        <v>0</v>
      </c>
      <c r="G463">
        <v>462</v>
      </c>
      <c r="H463">
        <v>16</v>
      </c>
    </row>
    <row r="464" spans="3:8" x14ac:dyDescent="0.25">
      <c r="C464">
        <v>463</v>
      </c>
      <c r="D464">
        <v>0</v>
      </c>
      <c r="E464">
        <v>23.150000000000002</v>
      </c>
      <c r="F464">
        <v>0</v>
      </c>
      <c r="G464">
        <v>463</v>
      </c>
      <c r="H464">
        <v>13</v>
      </c>
    </row>
    <row r="465" spans="3:8" x14ac:dyDescent="0.25">
      <c r="C465">
        <v>464</v>
      </c>
      <c r="D465">
        <v>0</v>
      </c>
      <c r="E465">
        <v>23.200000000000003</v>
      </c>
      <c r="F465">
        <v>0</v>
      </c>
      <c r="G465">
        <v>464</v>
      </c>
      <c r="H465">
        <v>19</v>
      </c>
    </row>
    <row r="466" spans="3:8" x14ac:dyDescent="0.25">
      <c r="C466">
        <v>465</v>
      </c>
      <c r="D466">
        <v>0</v>
      </c>
      <c r="E466">
        <v>23.25</v>
      </c>
      <c r="F466">
        <v>0</v>
      </c>
      <c r="G466">
        <v>465</v>
      </c>
      <c r="H466">
        <v>12</v>
      </c>
    </row>
    <row r="467" spans="3:8" x14ac:dyDescent="0.25">
      <c r="C467">
        <v>466</v>
      </c>
      <c r="D467">
        <v>0</v>
      </c>
      <c r="E467">
        <v>23.3</v>
      </c>
      <c r="F467">
        <v>0</v>
      </c>
      <c r="G467">
        <v>466</v>
      </c>
      <c r="H467">
        <v>12</v>
      </c>
    </row>
    <row r="468" spans="3:8" x14ac:dyDescent="0.25">
      <c r="C468">
        <v>467</v>
      </c>
      <c r="D468">
        <v>0</v>
      </c>
      <c r="E468">
        <v>23.35</v>
      </c>
      <c r="F468">
        <v>0</v>
      </c>
      <c r="G468">
        <v>467</v>
      </c>
      <c r="H468">
        <v>17</v>
      </c>
    </row>
    <row r="469" spans="3:8" x14ac:dyDescent="0.25">
      <c r="C469">
        <v>468</v>
      </c>
      <c r="D469">
        <v>0</v>
      </c>
      <c r="E469">
        <v>23.400000000000002</v>
      </c>
      <c r="F469">
        <v>0</v>
      </c>
      <c r="G469">
        <v>468</v>
      </c>
      <c r="H469">
        <v>12</v>
      </c>
    </row>
    <row r="470" spans="3:8" x14ac:dyDescent="0.25">
      <c r="C470">
        <v>469</v>
      </c>
      <c r="D470">
        <v>0</v>
      </c>
      <c r="E470">
        <v>23.450000000000003</v>
      </c>
      <c r="F470">
        <v>0</v>
      </c>
      <c r="G470">
        <v>469</v>
      </c>
      <c r="H470">
        <v>11</v>
      </c>
    </row>
    <row r="471" spans="3:8" x14ac:dyDescent="0.25">
      <c r="C471">
        <v>470</v>
      </c>
      <c r="D471">
        <v>0</v>
      </c>
      <c r="E471">
        <v>23.5</v>
      </c>
      <c r="F471">
        <v>0</v>
      </c>
      <c r="G471">
        <v>470</v>
      </c>
      <c r="H471">
        <v>16</v>
      </c>
    </row>
    <row r="472" spans="3:8" x14ac:dyDescent="0.25">
      <c r="C472">
        <v>471</v>
      </c>
      <c r="D472">
        <v>0</v>
      </c>
      <c r="E472">
        <v>23.55</v>
      </c>
      <c r="F472">
        <v>0</v>
      </c>
      <c r="G472">
        <v>471</v>
      </c>
      <c r="H472">
        <v>13</v>
      </c>
    </row>
    <row r="473" spans="3:8" x14ac:dyDescent="0.25">
      <c r="C473">
        <v>472</v>
      </c>
      <c r="D473">
        <v>0</v>
      </c>
      <c r="E473">
        <v>23.6</v>
      </c>
      <c r="F473">
        <v>0</v>
      </c>
      <c r="G473">
        <v>472</v>
      </c>
      <c r="H473">
        <v>11</v>
      </c>
    </row>
    <row r="474" spans="3:8" x14ac:dyDescent="0.25">
      <c r="C474">
        <v>473</v>
      </c>
      <c r="D474">
        <v>0</v>
      </c>
      <c r="E474">
        <v>23.650000000000002</v>
      </c>
      <c r="F474">
        <v>0</v>
      </c>
      <c r="G474">
        <v>473</v>
      </c>
      <c r="H474">
        <v>13</v>
      </c>
    </row>
    <row r="475" spans="3:8" x14ac:dyDescent="0.25">
      <c r="C475">
        <v>474</v>
      </c>
      <c r="D475">
        <v>0</v>
      </c>
      <c r="E475">
        <v>23.700000000000003</v>
      </c>
      <c r="F475">
        <v>0</v>
      </c>
      <c r="G475">
        <v>474</v>
      </c>
      <c r="H475">
        <v>10</v>
      </c>
    </row>
    <row r="476" spans="3:8" x14ac:dyDescent="0.25">
      <c r="C476">
        <v>475</v>
      </c>
      <c r="D476">
        <v>0</v>
      </c>
      <c r="E476">
        <v>23.75</v>
      </c>
      <c r="F476">
        <v>0</v>
      </c>
      <c r="G476">
        <v>475</v>
      </c>
      <c r="H476">
        <v>11</v>
      </c>
    </row>
    <row r="477" spans="3:8" x14ac:dyDescent="0.25">
      <c r="C477">
        <v>476</v>
      </c>
      <c r="D477">
        <v>0</v>
      </c>
      <c r="E477">
        <v>23.8</v>
      </c>
      <c r="F477">
        <v>0</v>
      </c>
      <c r="G477">
        <v>476</v>
      </c>
      <c r="H477">
        <v>11</v>
      </c>
    </row>
    <row r="478" spans="3:8" x14ac:dyDescent="0.25">
      <c r="C478">
        <v>477</v>
      </c>
      <c r="D478">
        <v>0</v>
      </c>
      <c r="E478">
        <v>23.85</v>
      </c>
      <c r="F478">
        <v>0</v>
      </c>
      <c r="G478">
        <v>477</v>
      </c>
      <c r="H478">
        <v>3</v>
      </c>
    </row>
    <row r="479" spans="3:8" x14ac:dyDescent="0.25">
      <c r="C479">
        <v>478</v>
      </c>
      <c r="D479">
        <v>0</v>
      </c>
      <c r="E479">
        <v>23.900000000000002</v>
      </c>
      <c r="F479">
        <v>0</v>
      </c>
      <c r="G479">
        <v>478</v>
      </c>
      <c r="H479">
        <v>7</v>
      </c>
    </row>
    <row r="480" spans="3:8" x14ac:dyDescent="0.25">
      <c r="C480">
        <v>479</v>
      </c>
      <c r="D480">
        <v>0</v>
      </c>
      <c r="E480">
        <v>23.950000000000003</v>
      </c>
      <c r="F480">
        <v>0</v>
      </c>
      <c r="G480">
        <v>479</v>
      </c>
      <c r="H480">
        <v>10</v>
      </c>
    </row>
    <row r="481" spans="3:8" x14ac:dyDescent="0.25">
      <c r="C481">
        <v>480</v>
      </c>
      <c r="D481">
        <v>0</v>
      </c>
      <c r="E481">
        <v>24</v>
      </c>
      <c r="F481">
        <v>0</v>
      </c>
      <c r="G481">
        <v>480</v>
      </c>
      <c r="H481">
        <v>8</v>
      </c>
    </row>
    <row r="482" spans="3:8" x14ac:dyDescent="0.25">
      <c r="C482">
        <v>481</v>
      </c>
      <c r="D482">
        <v>0</v>
      </c>
      <c r="E482">
        <v>24.05</v>
      </c>
      <c r="F482">
        <v>0</v>
      </c>
      <c r="G482">
        <v>481</v>
      </c>
      <c r="H482">
        <v>11</v>
      </c>
    </row>
    <row r="483" spans="3:8" x14ac:dyDescent="0.25">
      <c r="C483">
        <v>482</v>
      </c>
      <c r="D483">
        <v>0</v>
      </c>
      <c r="E483">
        <v>24.1</v>
      </c>
      <c r="F483">
        <v>0</v>
      </c>
      <c r="G483">
        <v>482</v>
      </c>
      <c r="H483">
        <v>8</v>
      </c>
    </row>
    <row r="484" spans="3:8" x14ac:dyDescent="0.25">
      <c r="C484">
        <v>483</v>
      </c>
      <c r="D484">
        <v>0</v>
      </c>
      <c r="E484">
        <v>24.150000000000002</v>
      </c>
      <c r="F484">
        <v>0</v>
      </c>
      <c r="G484">
        <v>483</v>
      </c>
      <c r="H484">
        <v>10</v>
      </c>
    </row>
    <row r="485" spans="3:8" x14ac:dyDescent="0.25">
      <c r="C485">
        <v>484</v>
      </c>
      <c r="D485">
        <v>0</v>
      </c>
      <c r="E485">
        <v>24.200000000000003</v>
      </c>
      <c r="F485">
        <v>0</v>
      </c>
      <c r="G485">
        <v>484</v>
      </c>
      <c r="H485">
        <v>7</v>
      </c>
    </row>
    <row r="486" spans="3:8" x14ac:dyDescent="0.25">
      <c r="C486">
        <v>485</v>
      </c>
      <c r="D486">
        <v>0</v>
      </c>
      <c r="E486">
        <v>24.25</v>
      </c>
      <c r="F486">
        <v>0</v>
      </c>
      <c r="G486">
        <v>485</v>
      </c>
      <c r="H486">
        <v>8</v>
      </c>
    </row>
    <row r="487" spans="3:8" x14ac:dyDescent="0.25">
      <c r="C487">
        <v>486</v>
      </c>
      <c r="D487">
        <v>0</v>
      </c>
      <c r="E487">
        <v>24.3</v>
      </c>
      <c r="F487">
        <v>0</v>
      </c>
      <c r="G487">
        <v>486</v>
      </c>
      <c r="H487">
        <v>11</v>
      </c>
    </row>
    <row r="488" spans="3:8" x14ac:dyDescent="0.25">
      <c r="C488">
        <v>487</v>
      </c>
      <c r="D488">
        <v>0</v>
      </c>
      <c r="E488">
        <v>24.35</v>
      </c>
      <c r="F488">
        <v>0</v>
      </c>
      <c r="G488">
        <v>487</v>
      </c>
      <c r="H488">
        <v>5</v>
      </c>
    </row>
    <row r="489" spans="3:8" x14ac:dyDescent="0.25">
      <c r="C489">
        <v>488</v>
      </c>
      <c r="D489">
        <v>0</v>
      </c>
      <c r="E489">
        <v>24.400000000000002</v>
      </c>
      <c r="F489">
        <v>0</v>
      </c>
      <c r="G489">
        <v>488</v>
      </c>
      <c r="H489">
        <v>9</v>
      </c>
    </row>
    <row r="490" spans="3:8" x14ac:dyDescent="0.25">
      <c r="C490">
        <v>489</v>
      </c>
      <c r="D490">
        <v>0</v>
      </c>
      <c r="E490">
        <v>24.450000000000003</v>
      </c>
      <c r="F490">
        <v>0</v>
      </c>
      <c r="G490">
        <v>489</v>
      </c>
      <c r="H490">
        <v>5</v>
      </c>
    </row>
    <row r="491" spans="3:8" x14ac:dyDescent="0.25">
      <c r="C491">
        <v>490</v>
      </c>
      <c r="D491">
        <v>0</v>
      </c>
      <c r="E491">
        <v>24.5</v>
      </c>
      <c r="F491">
        <v>0</v>
      </c>
      <c r="G491">
        <v>490</v>
      </c>
      <c r="H491">
        <v>8</v>
      </c>
    </row>
    <row r="492" spans="3:8" x14ac:dyDescent="0.25">
      <c r="C492">
        <v>491</v>
      </c>
      <c r="D492">
        <v>0</v>
      </c>
      <c r="E492">
        <v>24.55</v>
      </c>
      <c r="F492">
        <v>0</v>
      </c>
      <c r="G492">
        <v>491</v>
      </c>
      <c r="H492">
        <v>6</v>
      </c>
    </row>
    <row r="493" spans="3:8" x14ac:dyDescent="0.25">
      <c r="C493">
        <v>492</v>
      </c>
      <c r="D493">
        <v>0</v>
      </c>
      <c r="E493">
        <v>24.6</v>
      </c>
      <c r="F493">
        <v>0</v>
      </c>
      <c r="G493">
        <v>492</v>
      </c>
      <c r="H493">
        <v>9</v>
      </c>
    </row>
    <row r="494" spans="3:8" x14ac:dyDescent="0.25">
      <c r="C494">
        <v>493</v>
      </c>
      <c r="D494">
        <v>0</v>
      </c>
      <c r="E494">
        <v>24.650000000000002</v>
      </c>
      <c r="F494">
        <v>0</v>
      </c>
      <c r="G494">
        <v>493</v>
      </c>
      <c r="H494">
        <v>5</v>
      </c>
    </row>
    <row r="495" spans="3:8" x14ac:dyDescent="0.25">
      <c r="C495">
        <v>494</v>
      </c>
      <c r="D495">
        <v>0</v>
      </c>
      <c r="E495">
        <v>24.700000000000003</v>
      </c>
      <c r="F495">
        <v>0</v>
      </c>
      <c r="G495">
        <v>494</v>
      </c>
      <c r="H495">
        <v>8</v>
      </c>
    </row>
    <row r="496" spans="3:8" x14ac:dyDescent="0.25">
      <c r="C496">
        <v>495</v>
      </c>
      <c r="D496">
        <v>0</v>
      </c>
      <c r="E496">
        <v>24.75</v>
      </c>
      <c r="F496">
        <v>0</v>
      </c>
      <c r="G496">
        <v>495</v>
      </c>
      <c r="H496">
        <v>5</v>
      </c>
    </row>
    <row r="497" spans="3:8" x14ac:dyDescent="0.25">
      <c r="C497">
        <v>496</v>
      </c>
      <c r="D497">
        <v>0</v>
      </c>
      <c r="E497">
        <v>24.8</v>
      </c>
      <c r="F497">
        <v>0</v>
      </c>
      <c r="G497">
        <v>496</v>
      </c>
      <c r="H497">
        <v>7</v>
      </c>
    </row>
    <row r="498" spans="3:8" x14ac:dyDescent="0.25">
      <c r="C498">
        <v>497</v>
      </c>
      <c r="D498">
        <v>0</v>
      </c>
      <c r="E498">
        <v>24.85</v>
      </c>
      <c r="F498">
        <v>0</v>
      </c>
      <c r="G498">
        <v>497</v>
      </c>
      <c r="H498">
        <v>5</v>
      </c>
    </row>
    <row r="499" spans="3:8" x14ac:dyDescent="0.25">
      <c r="C499">
        <v>498</v>
      </c>
      <c r="D499">
        <v>0</v>
      </c>
      <c r="E499">
        <v>24.900000000000002</v>
      </c>
      <c r="F499">
        <v>0</v>
      </c>
      <c r="G499">
        <v>498</v>
      </c>
      <c r="H499">
        <v>7</v>
      </c>
    </row>
    <row r="500" spans="3:8" x14ac:dyDescent="0.25">
      <c r="C500">
        <v>499</v>
      </c>
      <c r="D500">
        <v>0</v>
      </c>
      <c r="E500">
        <v>24.950000000000003</v>
      </c>
      <c r="F500">
        <v>0</v>
      </c>
      <c r="G500">
        <v>499</v>
      </c>
      <c r="H500">
        <v>16</v>
      </c>
    </row>
    <row r="501" spans="3:8" x14ac:dyDescent="0.25">
      <c r="C501">
        <v>500</v>
      </c>
      <c r="D501">
        <v>0</v>
      </c>
      <c r="E501">
        <v>25</v>
      </c>
      <c r="F501">
        <v>0</v>
      </c>
      <c r="G501">
        <v>500</v>
      </c>
      <c r="H501">
        <v>7</v>
      </c>
    </row>
    <row r="502" spans="3:8" x14ac:dyDescent="0.25">
      <c r="C502">
        <v>501</v>
      </c>
      <c r="D502">
        <v>0</v>
      </c>
      <c r="E502">
        <v>25.05</v>
      </c>
      <c r="F502">
        <v>0</v>
      </c>
      <c r="G502">
        <v>501</v>
      </c>
      <c r="H502">
        <v>8</v>
      </c>
    </row>
    <row r="503" spans="3:8" x14ac:dyDescent="0.25">
      <c r="C503">
        <v>502</v>
      </c>
      <c r="D503">
        <v>0</v>
      </c>
      <c r="E503">
        <v>25.1</v>
      </c>
      <c r="F503">
        <v>0</v>
      </c>
      <c r="G503">
        <v>502</v>
      </c>
      <c r="H503">
        <v>6</v>
      </c>
    </row>
    <row r="504" spans="3:8" x14ac:dyDescent="0.25">
      <c r="C504">
        <v>503</v>
      </c>
      <c r="D504">
        <v>0</v>
      </c>
      <c r="E504">
        <v>25.150000000000002</v>
      </c>
      <c r="F504">
        <v>0</v>
      </c>
      <c r="G504">
        <v>503</v>
      </c>
      <c r="H504">
        <v>7</v>
      </c>
    </row>
    <row r="505" spans="3:8" x14ac:dyDescent="0.25">
      <c r="C505">
        <v>504</v>
      </c>
      <c r="D505">
        <v>0</v>
      </c>
      <c r="E505">
        <v>25.200000000000003</v>
      </c>
      <c r="F505">
        <v>0</v>
      </c>
      <c r="G505">
        <v>504</v>
      </c>
      <c r="H505">
        <v>4</v>
      </c>
    </row>
    <row r="506" spans="3:8" x14ac:dyDescent="0.25">
      <c r="C506">
        <v>505</v>
      </c>
      <c r="D506">
        <v>0</v>
      </c>
      <c r="E506">
        <v>25.25</v>
      </c>
      <c r="F506">
        <v>0</v>
      </c>
      <c r="G506">
        <v>505</v>
      </c>
      <c r="H506">
        <v>12</v>
      </c>
    </row>
    <row r="507" spans="3:8" x14ac:dyDescent="0.25">
      <c r="C507">
        <v>506</v>
      </c>
      <c r="D507">
        <v>0</v>
      </c>
      <c r="E507">
        <v>25.3</v>
      </c>
      <c r="F507">
        <v>0</v>
      </c>
      <c r="G507">
        <v>506</v>
      </c>
      <c r="H507">
        <v>10</v>
      </c>
    </row>
    <row r="508" spans="3:8" x14ac:dyDescent="0.25">
      <c r="C508">
        <v>507</v>
      </c>
      <c r="D508">
        <v>0</v>
      </c>
      <c r="E508">
        <v>25.35</v>
      </c>
      <c r="F508">
        <v>0</v>
      </c>
      <c r="G508">
        <v>507</v>
      </c>
      <c r="H508">
        <v>10</v>
      </c>
    </row>
    <row r="509" spans="3:8" x14ac:dyDescent="0.25">
      <c r="C509">
        <v>508</v>
      </c>
      <c r="D509">
        <v>0</v>
      </c>
      <c r="E509">
        <v>25.400000000000002</v>
      </c>
      <c r="F509">
        <v>0</v>
      </c>
      <c r="G509">
        <v>508</v>
      </c>
      <c r="H509">
        <v>3</v>
      </c>
    </row>
    <row r="510" spans="3:8" x14ac:dyDescent="0.25">
      <c r="C510">
        <v>509</v>
      </c>
      <c r="D510">
        <v>0</v>
      </c>
      <c r="E510">
        <v>25.450000000000003</v>
      </c>
      <c r="F510">
        <v>0</v>
      </c>
      <c r="G510">
        <v>509</v>
      </c>
      <c r="H510">
        <v>7</v>
      </c>
    </row>
    <row r="511" spans="3:8" x14ac:dyDescent="0.25">
      <c r="C511">
        <v>510</v>
      </c>
      <c r="D511">
        <v>0</v>
      </c>
      <c r="E511">
        <v>25.5</v>
      </c>
      <c r="F511">
        <v>0</v>
      </c>
      <c r="G511">
        <v>510</v>
      </c>
      <c r="H511">
        <v>7</v>
      </c>
    </row>
    <row r="512" spans="3:8" x14ac:dyDescent="0.25">
      <c r="C512">
        <v>511</v>
      </c>
      <c r="D512">
        <v>0</v>
      </c>
      <c r="E512">
        <v>25.55</v>
      </c>
      <c r="F512">
        <v>0</v>
      </c>
      <c r="G512">
        <v>511</v>
      </c>
      <c r="H512">
        <v>7</v>
      </c>
    </row>
    <row r="513" spans="3:8" x14ac:dyDescent="0.25">
      <c r="C513">
        <v>512</v>
      </c>
      <c r="D513">
        <v>0</v>
      </c>
      <c r="E513">
        <v>25.6</v>
      </c>
      <c r="F513">
        <v>0</v>
      </c>
      <c r="G513">
        <v>512</v>
      </c>
      <c r="H513">
        <v>6</v>
      </c>
    </row>
    <row r="514" spans="3:8" x14ac:dyDescent="0.25">
      <c r="C514">
        <v>513</v>
      </c>
      <c r="D514">
        <v>1</v>
      </c>
      <c r="E514">
        <v>25.650000000000002</v>
      </c>
      <c r="F514">
        <v>0</v>
      </c>
      <c r="G514">
        <v>513</v>
      </c>
      <c r="H514">
        <v>10</v>
      </c>
    </row>
    <row r="515" spans="3:8" x14ac:dyDescent="0.25">
      <c r="C515">
        <v>514</v>
      </c>
      <c r="D515">
        <v>0</v>
      </c>
      <c r="E515">
        <v>25.700000000000003</v>
      </c>
      <c r="F515">
        <v>0</v>
      </c>
      <c r="G515">
        <v>514</v>
      </c>
      <c r="H515">
        <v>8</v>
      </c>
    </row>
    <row r="516" spans="3:8" x14ac:dyDescent="0.25">
      <c r="C516">
        <v>515</v>
      </c>
      <c r="D516">
        <v>0</v>
      </c>
      <c r="E516">
        <v>25.75</v>
      </c>
      <c r="F516">
        <v>0</v>
      </c>
      <c r="G516">
        <v>515</v>
      </c>
      <c r="H516">
        <v>6</v>
      </c>
    </row>
    <row r="517" spans="3:8" x14ac:dyDescent="0.25">
      <c r="C517">
        <v>516</v>
      </c>
      <c r="D517">
        <v>0</v>
      </c>
      <c r="E517">
        <v>25.8</v>
      </c>
      <c r="F517">
        <v>0</v>
      </c>
      <c r="G517">
        <v>516</v>
      </c>
      <c r="H517">
        <v>8</v>
      </c>
    </row>
    <row r="518" spans="3:8" x14ac:dyDescent="0.25">
      <c r="C518">
        <v>517</v>
      </c>
      <c r="D518">
        <v>0</v>
      </c>
      <c r="E518">
        <v>25.85</v>
      </c>
      <c r="F518">
        <v>0</v>
      </c>
      <c r="G518">
        <v>517</v>
      </c>
      <c r="H518">
        <v>8</v>
      </c>
    </row>
    <row r="519" spans="3:8" x14ac:dyDescent="0.25">
      <c r="C519">
        <v>518</v>
      </c>
      <c r="D519">
        <v>0</v>
      </c>
      <c r="E519">
        <v>25.900000000000002</v>
      </c>
      <c r="F519">
        <v>0</v>
      </c>
      <c r="G519">
        <v>518</v>
      </c>
      <c r="H519">
        <v>6</v>
      </c>
    </row>
    <row r="520" spans="3:8" x14ac:dyDescent="0.25">
      <c r="C520">
        <v>519</v>
      </c>
      <c r="D520">
        <v>0</v>
      </c>
      <c r="E520">
        <v>25.950000000000003</v>
      </c>
      <c r="F520">
        <v>0</v>
      </c>
      <c r="G520">
        <v>519</v>
      </c>
      <c r="H520">
        <v>5</v>
      </c>
    </row>
    <row r="521" spans="3:8" x14ac:dyDescent="0.25">
      <c r="C521">
        <v>520</v>
      </c>
      <c r="D521">
        <v>0</v>
      </c>
      <c r="E521">
        <v>26</v>
      </c>
      <c r="F521">
        <v>0</v>
      </c>
      <c r="G521">
        <v>520</v>
      </c>
      <c r="H521">
        <v>9</v>
      </c>
    </row>
    <row r="522" spans="3:8" x14ac:dyDescent="0.25">
      <c r="C522">
        <v>521</v>
      </c>
      <c r="D522">
        <v>0</v>
      </c>
      <c r="E522">
        <v>26.05</v>
      </c>
      <c r="F522">
        <v>0</v>
      </c>
      <c r="G522">
        <v>521</v>
      </c>
      <c r="H522">
        <v>3</v>
      </c>
    </row>
    <row r="523" spans="3:8" x14ac:dyDescent="0.25">
      <c r="C523">
        <v>522</v>
      </c>
      <c r="D523">
        <v>0</v>
      </c>
      <c r="E523">
        <v>26.1</v>
      </c>
      <c r="F523">
        <v>0</v>
      </c>
      <c r="G523">
        <v>522</v>
      </c>
      <c r="H523">
        <v>6</v>
      </c>
    </row>
    <row r="524" spans="3:8" x14ac:dyDescent="0.25">
      <c r="C524">
        <v>523</v>
      </c>
      <c r="D524">
        <v>0</v>
      </c>
      <c r="E524">
        <v>26.150000000000002</v>
      </c>
      <c r="F524">
        <v>0</v>
      </c>
      <c r="G524">
        <v>523</v>
      </c>
      <c r="H524">
        <v>7</v>
      </c>
    </row>
    <row r="525" spans="3:8" x14ac:dyDescent="0.25">
      <c r="C525">
        <v>524</v>
      </c>
      <c r="D525">
        <v>0</v>
      </c>
      <c r="E525">
        <v>26.200000000000003</v>
      </c>
      <c r="F525">
        <v>0</v>
      </c>
      <c r="G525">
        <v>524</v>
      </c>
      <c r="H525">
        <v>7</v>
      </c>
    </row>
    <row r="526" spans="3:8" x14ac:dyDescent="0.25">
      <c r="C526">
        <v>525</v>
      </c>
      <c r="D526">
        <v>0</v>
      </c>
      <c r="E526">
        <v>26.25</v>
      </c>
      <c r="F526">
        <v>0</v>
      </c>
      <c r="G526">
        <v>525</v>
      </c>
      <c r="H526">
        <v>6</v>
      </c>
    </row>
    <row r="527" spans="3:8" x14ac:dyDescent="0.25">
      <c r="C527">
        <v>526</v>
      </c>
      <c r="D527">
        <v>0</v>
      </c>
      <c r="E527">
        <v>26.3</v>
      </c>
      <c r="F527">
        <v>0</v>
      </c>
      <c r="G527">
        <v>526</v>
      </c>
      <c r="H527">
        <v>5</v>
      </c>
    </row>
    <row r="528" spans="3:8" x14ac:dyDescent="0.25">
      <c r="C528">
        <v>527</v>
      </c>
      <c r="D528">
        <v>0</v>
      </c>
      <c r="E528">
        <v>26.35</v>
      </c>
      <c r="F528">
        <v>0</v>
      </c>
      <c r="G528">
        <v>527</v>
      </c>
      <c r="H528">
        <v>9</v>
      </c>
    </row>
    <row r="529" spans="3:8" x14ac:dyDescent="0.25">
      <c r="C529">
        <v>528</v>
      </c>
      <c r="D529">
        <v>0</v>
      </c>
      <c r="E529">
        <v>26.400000000000002</v>
      </c>
      <c r="F529">
        <v>0</v>
      </c>
      <c r="G529">
        <v>528</v>
      </c>
      <c r="H529">
        <v>7</v>
      </c>
    </row>
    <row r="530" spans="3:8" x14ac:dyDescent="0.25">
      <c r="C530">
        <v>529</v>
      </c>
      <c r="D530">
        <v>0</v>
      </c>
      <c r="E530">
        <v>26.450000000000003</v>
      </c>
      <c r="F530">
        <v>0</v>
      </c>
      <c r="G530">
        <v>529</v>
      </c>
      <c r="H530">
        <v>9</v>
      </c>
    </row>
    <row r="531" spans="3:8" x14ac:dyDescent="0.25">
      <c r="C531">
        <v>530</v>
      </c>
      <c r="D531">
        <v>0</v>
      </c>
      <c r="E531">
        <v>26.5</v>
      </c>
      <c r="F531">
        <v>0</v>
      </c>
      <c r="G531">
        <v>530</v>
      </c>
      <c r="H531">
        <v>9</v>
      </c>
    </row>
    <row r="532" spans="3:8" x14ac:dyDescent="0.25">
      <c r="C532">
        <v>531</v>
      </c>
      <c r="D532">
        <v>0</v>
      </c>
      <c r="E532">
        <v>26.55</v>
      </c>
      <c r="F532">
        <v>0</v>
      </c>
      <c r="G532">
        <v>531</v>
      </c>
      <c r="H532">
        <v>8</v>
      </c>
    </row>
    <row r="533" spans="3:8" x14ac:dyDescent="0.25">
      <c r="C533">
        <v>532</v>
      </c>
      <c r="D533">
        <v>0</v>
      </c>
      <c r="E533">
        <v>26.6</v>
      </c>
      <c r="F533">
        <v>0</v>
      </c>
      <c r="G533">
        <v>532</v>
      </c>
      <c r="H533">
        <v>9</v>
      </c>
    </row>
    <row r="534" spans="3:8" x14ac:dyDescent="0.25">
      <c r="C534">
        <v>533</v>
      </c>
      <c r="D534">
        <v>1</v>
      </c>
      <c r="E534">
        <v>26.650000000000002</v>
      </c>
      <c r="F534">
        <v>0</v>
      </c>
      <c r="G534">
        <v>533</v>
      </c>
      <c r="H534">
        <v>6</v>
      </c>
    </row>
    <row r="535" spans="3:8" x14ac:dyDescent="0.25">
      <c r="C535">
        <v>534</v>
      </c>
      <c r="D535">
        <v>0</v>
      </c>
      <c r="E535">
        <v>26.700000000000003</v>
      </c>
      <c r="F535">
        <v>0</v>
      </c>
      <c r="G535">
        <v>534</v>
      </c>
      <c r="H535">
        <v>7</v>
      </c>
    </row>
    <row r="536" spans="3:8" x14ac:dyDescent="0.25">
      <c r="C536">
        <v>535</v>
      </c>
      <c r="D536">
        <v>0</v>
      </c>
      <c r="E536">
        <v>26.75</v>
      </c>
      <c r="F536">
        <v>0</v>
      </c>
      <c r="G536">
        <v>535</v>
      </c>
      <c r="H536">
        <v>11</v>
      </c>
    </row>
    <row r="537" spans="3:8" x14ac:dyDescent="0.25">
      <c r="C537">
        <v>536</v>
      </c>
      <c r="D537">
        <v>0</v>
      </c>
      <c r="E537">
        <v>26.8</v>
      </c>
      <c r="F537">
        <v>0</v>
      </c>
      <c r="G537">
        <v>536</v>
      </c>
      <c r="H537">
        <v>8</v>
      </c>
    </row>
    <row r="538" spans="3:8" x14ac:dyDescent="0.25">
      <c r="C538">
        <v>537</v>
      </c>
      <c r="D538">
        <v>0</v>
      </c>
      <c r="E538">
        <v>26.85</v>
      </c>
      <c r="F538">
        <v>0</v>
      </c>
      <c r="G538">
        <v>537</v>
      </c>
      <c r="H538">
        <v>11</v>
      </c>
    </row>
    <row r="539" spans="3:8" x14ac:dyDescent="0.25">
      <c r="C539">
        <v>538</v>
      </c>
      <c r="D539">
        <v>0</v>
      </c>
      <c r="E539">
        <v>26.900000000000002</v>
      </c>
      <c r="F539">
        <v>0</v>
      </c>
      <c r="G539">
        <v>538</v>
      </c>
      <c r="H539">
        <v>11</v>
      </c>
    </row>
    <row r="540" spans="3:8" x14ac:dyDescent="0.25">
      <c r="C540">
        <v>539</v>
      </c>
      <c r="D540">
        <v>0</v>
      </c>
      <c r="E540">
        <v>26.950000000000003</v>
      </c>
      <c r="F540">
        <v>0</v>
      </c>
      <c r="G540">
        <v>539</v>
      </c>
      <c r="H540">
        <v>13</v>
      </c>
    </row>
    <row r="541" spans="3:8" x14ac:dyDescent="0.25">
      <c r="C541">
        <v>540</v>
      </c>
      <c r="D541">
        <v>0</v>
      </c>
      <c r="E541">
        <v>27</v>
      </c>
      <c r="F541">
        <v>0</v>
      </c>
      <c r="G541">
        <v>540</v>
      </c>
      <c r="H541">
        <v>11</v>
      </c>
    </row>
    <row r="542" spans="3:8" x14ac:dyDescent="0.25">
      <c r="C542">
        <v>541</v>
      </c>
      <c r="D542">
        <v>0</v>
      </c>
      <c r="E542">
        <v>27.05</v>
      </c>
      <c r="F542">
        <v>0</v>
      </c>
      <c r="G542">
        <v>541</v>
      </c>
      <c r="H542">
        <v>11</v>
      </c>
    </row>
    <row r="543" spans="3:8" x14ac:dyDescent="0.25">
      <c r="C543">
        <v>542</v>
      </c>
      <c r="D543">
        <v>0</v>
      </c>
      <c r="E543">
        <v>27.1</v>
      </c>
      <c r="F543">
        <v>0</v>
      </c>
      <c r="G543">
        <v>542</v>
      </c>
      <c r="H543">
        <v>12</v>
      </c>
    </row>
    <row r="544" spans="3:8" x14ac:dyDescent="0.25">
      <c r="C544">
        <v>543</v>
      </c>
      <c r="D544">
        <v>0</v>
      </c>
      <c r="E544">
        <v>27.150000000000002</v>
      </c>
      <c r="F544">
        <v>0</v>
      </c>
      <c r="G544">
        <v>543</v>
      </c>
      <c r="H544">
        <v>7</v>
      </c>
    </row>
    <row r="545" spans="3:8" x14ac:dyDescent="0.25">
      <c r="C545">
        <v>544</v>
      </c>
      <c r="D545">
        <v>0</v>
      </c>
      <c r="E545">
        <v>27.200000000000003</v>
      </c>
      <c r="F545">
        <v>0</v>
      </c>
      <c r="G545">
        <v>544</v>
      </c>
      <c r="H545">
        <v>10</v>
      </c>
    </row>
    <row r="546" spans="3:8" x14ac:dyDescent="0.25">
      <c r="C546">
        <v>545</v>
      </c>
      <c r="D546">
        <v>0</v>
      </c>
      <c r="E546">
        <v>27.25</v>
      </c>
      <c r="F546">
        <v>0</v>
      </c>
      <c r="G546">
        <v>545</v>
      </c>
      <c r="H546">
        <v>8</v>
      </c>
    </row>
    <row r="547" spans="3:8" x14ac:dyDescent="0.25">
      <c r="C547">
        <v>546</v>
      </c>
      <c r="D547">
        <v>0</v>
      </c>
      <c r="E547">
        <v>27.3</v>
      </c>
      <c r="F547">
        <v>0</v>
      </c>
      <c r="G547">
        <v>546</v>
      </c>
      <c r="H547">
        <v>15</v>
      </c>
    </row>
    <row r="548" spans="3:8" x14ac:dyDescent="0.25">
      <c r="C548">
        <v>547</v>
      </c>
      <c r="D548">
        <v>0</v>
      </c>
      <c r="E548">
        <v>27.35</v>
      </c>
      <c r="F548">
        <v>0</v>
      </c>
      <c r="G548">
        <v>547</v>
      </c>
      <c r="H548">
        <v>10</v>
      </c>
    </row>
    <row r="549" spans="3:8" x14ac:dyDescent="0.25">
      <c r="C549">
        <v>548</v>
      </c>
      <c r="D549">
        <v>0</v>
      </c>
      <c r="E549">
        <v>27.400000000000002</v>
      </c>
      <c r="F549">
        <v>0</v>
      </c>
      <c r="G549">
        <v>548</v>
      </c>
      <c r="H549">
        <v>14</v>
      </c>
    </row>
    <row r="550" spans="3:8" x14ac:dyDescent="0.25">
      <c r="C550">
        <v>549</v>
      </c>
      <c r="D550">
        <v>0</v>
      </c>
      <c r="E550">
        <v>27.450000000000003</v>
      </c>
      <c r="F550">
        <v>0</v>
      </c>
      <c r="G550">
        <v>549</v>
      </c>
      <c r="H550">
        <v>12</v>
      </c>
    </row>
    <row r="551" spans="3:8" x14ac:dyDescent="0.25">
      <c r="C551">
        <v>550</v>
      </c>
      <c r="D551">
        <v>0</v>
      </c>
      <c r="E551">
        <v>27.5</v>
      </c>
      <c r="F551">
        <v>0</v>
      </c>
      <c r="G551">
        <v>550</v>
      </c>
      <c r="H551">
        <v>15</v>
      </c>
    </row>
    <row r="552" spans="3:8" x14ac:dyDescent="0.25">
      <c r="C552">
        <v>551</v>
      </c>
      <c r="D552">
        <v>0</v>
      </c>
      <c r="E552">
        <v>27.55</v>
      </c>
      <c r="F552">
        <v>1</v>
      </c>
      <c r="G552">
        <v>551</v>
      </c>
      <c r="H552">
        <v>9</v>
      </c>
    </row>
    <row r="553" spans="3:8" x14ac:dyDescent="0.25">
      <c r="C553">
        <v>552</v>
      </c>
      <c r="D553">
        <v>0</v>
      </c>
      <c r="E553">
        <v>27.6</v>
      </c>
      <c r="F553">
        <v>0</v>
      </c>
      <c r="G553">
        <v>552</v>
      </c>
      <c r="H553">
        <v>13</v>
      </c>
    </row>
    <row r="554" spans="3:8" x14ac:dyDescent="0.25">
      <c r="C554">
        <v>553</v>
      </c>
      <c r="D554">
        <v>0</v>
      </c>
      <c r="E554">
        <v>27.650000000000002</v>
      </c>
      <c r="F554">
        <v>0</v>
      </c>
      <c r="G554">
        <v>553</v>
      </c>
      <c r="H554">
        <v>11</v>
      </c>
    </row>
    <row r="555" spans="3:8" x14ac:dyDescent="0.25">
      <c r="C555">
        <v>554</v>
      </c>
      <c r="D555">
        <v>0</v>
      </c>
      <c r="E555">
        <v>27.700000000000003</v>
      </c>
      <c r="F555">
        <v>0</v>
      </c>
      <c r="G555">
        <v>554</v>
      </c>
      <c r="H555">
        <v>9</v>
      </c>
    </row>
    <row r="556" spans="3:8" x14ac:dyDescent="0.25">
      <c r="C556">
        <v>555</v>
      </c>
      <c r="D556">
        <v>0</v>
      </c>
      <c r="E556">
        <v>27.75</v>
      </c>
      <c r="F556">
        <v>0</v>
      </c>
      <c r="G556">
        <v>555</v>
      </c>
      <c r="H556">
        <v>15</v>
      </c>
    </row>
    <row r="557" spans="3:8" x14ac:dyDescent="0.25">
      <c r="C557">
        <v>556</v>
      </c>
      <c r="D557">
        <v>0</v>
      </c>
      <c r="E557">
        <v>27.8</v>
      </c>
      <c r="F557">
        <v>0</v>
      </c>
      <c r="G557">
        <v>556</v>
      </c>
      <c r="H557">
        <v>11</v>
      </c>
    </row>
    <row r="558" spans="3:8" x14ac:dyDescent="0.25">
      <c r="C558">
        <v>557</v>
      </c>
      <c r="D558">
        <v>0</v>
      </c>
      <c r="E558">
        <v>27.85</v>
      </c>
      <c r="F558">
        <v>0</v>
      </c>
      <c r="G558">
        <v>557</v>
      </c>
      <c r="H558">
        <v>10</v>
      </c>
    </row>
    <row r="559" spans="3:8" x14ac:dyDescent="0.25">
      <c r="C559">
        <v>558</v>
      </c>
      <c r="D559">
        <v>0</v>
      </c>
      <c r="E559">
        <v>27.900000000000002</v>
      </c>
      <c r="F559">
        <v>0</v>
      </c>
      <c r="G559">
        <v>558</v>
      </c>
      <c r="H559">
        <v>8</v>
      </c>
    </row>
    <row r="560" spans="3:8" x14ac:dyDescent="0.25">
      <c r="C560">
        <v>559</v>
      </c>
      <c r="D560">
        <v>0</v>
      </c>
      <c r="E560">
        <v>27.950000000000003</v>
      </c>
      <c r="F560">
        <v>0</v>
      </c>
      <c r="G560">
        <v>559</v>
      </c>
      <c r="H560">
        <v>10</v>
      </c>
    </row>
    <row r="561" spans="3:8" x14ac:dyDescent="0.25">
      <c r="C561">
        <v>560</v>
      </c>
      <c r="D561">
        <v>0</v>
      </c>
      <c r="E561">
        <v>28</v>
      </c>
      <c r="F561">
        <v>0</v>
      </c>
      <c r="G561">
        <v>560</v>
      </c>
      <c r="H561">
        <v>7</v>
      </c>
    </row>
    <row r="562" spans="3:8" x14ac:dyDescent="0.25">
      <c r="C562">
        <v>561</v>
      </c>
      <c r="D562">
        <v>0</v>
      </c>
      <c r="E562">
        <v>28.05</v>
      </c>
      <c r="F562">
        <v>0</v>
      </c>
      <c r="G562">
        <v>561</v>
      </c>
      <c r="H562">
        <v>9</v>
      </c>
    </row>
    <row r="563" spans="3:8" x14ac:dyDescent="0.25">
      <c r="C563">
        <v>562</v>
      </c>
      <c r="D563">
        <v>0</v>
      </c>
      <c r="E563">
        <v>28.1</v>
      </c>
      <c r="F563">
        <v>0</v>
      </c>
      <c r="G563">
        <v>562</v>
      </c>
      <c r="H563">
        <v>13</v>
      </c>
    </row>
    <row r="564" spans="3:8" x14ac:dyDescent="0.25">
      <c r="C564">
        <v>563</v>
      </c>
      <c r="D564">
        <v>0</v>
      </c>
      <c r="E564">
        <v>28.150000000000002</v>
      </c>
      <c r="F564">
        <v>0</v>
      </c>
      <c r="G564">
        <v>563</v>
      </c>
      <c r="H564">
        <v>18</v>
      </c>
    </row>
    <row r="565" spans="3:8" x14ac:dyDescent="0.25">
      <c r="C565">
        <v>564</v>
      </c>
      <c r="D565">
        <v>0</v>
      </c>
      <c r="E565">
        <v>28.200000000000003</v>
      </c>
      <c r="F565">
        <v>0</v>
      </c>
      <c r="G565">
        <v>564</v>
      </c>
      <c r="H565">
        <v>16</v>
      </c>
    </row>
    <row r="566" spans="3:8" x14ac:dyDescent="0.25">
      <c r="C566">
        <v>565</v>
      </c>
      <c r="D566">
        <v>0</v>
      </c>
      <c r="E566">
        <v>28.25</v>
      </c>
      <c r="F566">
        <v>0</v>
      </c>
      <c r="G566">
        <v>565</v>
      </c>
      <c r="H566">
        <v>16</v>
      </c>
    </row>
    <row r="567" spans="3:8" x14ac:dyDescent="0.25">
      <c r="C567">
        <v>566</v>
      </c>
      <c r="D567">
        <v>0</v>
      </c>
      <c r="E567">
        <v>28.3</v>
      </c>
      <c r="F567">
        <v>0</v>
      </c>
      <c r="G567">
        <v>566</v>
      </c>
      <c r="H567">
        <v>20</v>
      </c>
    </row>
    <row r="568" spans="3:8" x14ac:dyDescent="0.25">
      <c r="C568">
        <v>567</v>
      </c>
      <c r="D568">
        <v>0</v>
      </c>
      <c r="E568">
        <v>28.35</v>
      </c>
      <c r="F568">
        <v>0</v>
      </c>
      <c r="G568">
        <v>567</v>
      </c>
      <c r="H568">
        <v>14</v>
      </c>
    </row>
    <row r="569" spans="3:8" x14ac:dyDescent="0.25">
      <c r="C569">
        <v>568</v>
      </c>
      <c r="D569">
        <v>0</v>
      </c>
      <c r="E569">
        <v>28.400000000000002</v>
      </c>
      <c r="F569">
        <v>0</v>
      </c>
      <c r="G569">
        <v>568</v>
      </c>
      <c r="H569">
        <v>13</v>
      </c>
    </row>
    <row r="570" spans="3:8" x14ac:dyDescent="0.25">
      <c r="C570">
        <v>569</v>
      </c>
      <c r="D570">
        <v>0</v>
      </c>
      <c r="E570">
        <v>28.450000000000003</v>
      </c>
      <c r="F570">
        <v>0</v>
      </c>
      <c r="G570">
        <v>569</v>
      </c>
      <c r="H570">
        <v>13</v>
      </c>
    </row>
    <row r="571" spans="3:8" x14ac:dyDescent="0.25">
      <c r="C571">
        <v>570</v>
      </c>
      <c r="D571">
        <v>0</v>
      </c>
      <c r="E571">
        <v>28.5</v>
      </c>
      <c r="F571">
        <v>0</v>
      </c>
      <c r="G571">
        <v>570</v>
      </c>
      <c r="H571">
        <v>12</v>
      </c>
    </row>
    <row r="572" spans="3:8" x14ac:dyDescent="0.25">
      <c r="C572">
        <v>571</v>
      </c>
      <c r="D572">
        <v>0</v>
      </c>
      <c r="E572">
        <v>28.55</v>
      </c>
      <c r="F572">
        <v>0</v>
      </c>
      <c r="G572">
        <v>571</v>
      </c>
      <c r="H572">
        <v>12</v>
      </c>
    </row>
    <row r="573" spans="3:8" x14ac:dyDescent="0.25">
      <c r="C573">
        <v>572</v>
      </c>
      <c r="D573">
        <v>0</v>
      </c>
      <c r="E573">
        <v>28.6</v>
      </c>
      <c r="F573">
        <v>0</v>
      </c>
      <c r="G573">
        <v>572</v>
      </c>
      <c r="H573">
        <v>13</v>
      </c>
    </row>
    <row r="574" spans="3:8" x14ac:dyDescent="0.25">
      <c r="C574">
        <v>573</v>
      </c>
      <c r="D574">
        <v>0</v>
      </c>
      <c r="E574">
        <v>28.650000000000002</v>
      </c>
      <c r="F574">
        <v>0</v>
      </c>
      <c r="G574">
        <v>573</v>
      </c>
      <c r="H574">
        <v>13</v>
      </c>
    </row>
    <row r="575" spans="3:8" x14ac:dyDescent="0.25">
      <c r="C575">
        <v>574</v>
      </c>
      <c r="D575">
        <v>0</v>
      </c>
      <c r="E575">
        <v>28.700000000000003</v>
      </c>
      <c r="F575">
        <v>0</v>
      </c>
      <c r="G575">
        <v>574</v>
      </c>
      <c r="H575">
        <v>15</v>
      </c>
    </row>
    <row r="576" spans="3:8" x14ac:dyDescent="0.25">
      <c r="C576">
        <v>575</v>
      </c>
      <c r="D576">
        <v>0</v>
      </c>
      <c r="E576">
        <v>28.75</v>
      </c>
      <c r="F576">
        <v>0</v>
      </c>
      <c r="G576">
        <v>575</v>
      </c>
      <c r="H576">
        <v>15</v>
      </c>
    </row>
    <row r="577" spans="3:8" x14ac:dyDescent="0.25">
      <c r="C577">
        <v>576</v>
      </c>
      <c r="D577">
        <v>0</v>
      </c>
      <c r="E577">
        <v>28.8</v>
      </c>
      <c r="F577">
        <v>0</v>
      </c>
      <c r="G577">
        <v>576</v>
      </c>
      <c r="H577">
        <v>16</v>
      </c>
    </row>
    <row r="578" spans="3:8" x14ac:dyDescent="0.25">
      <c r="C578">
        <v>577</v>
      </c>
      <c r="D578">
        <v>0</v>
      </c>
      <c r="E578">
        <v>28.85</v>
      </c>
      <c r="F578">
        <v>0</v>
      </c>
      <c r="G578">
        <v>577</v>
      </c>
      <c r="H578">
        <v>15</v>
      </c>
    </row>
    <row r="579" spans="3:8" x14ac:dyDescent="0.25">
      <c r="C579">
        <v>578</v>
      </c>
      <c r="D579">
        <v>0</v>
      </c>
      <c r="E579">
        <v>28.900000000000002</v>
      </c>
      <c r="F579">
        <v>0</v>
      </c>
      <c r="G579">
        <v>578</v>
      </c>
      <c r="H579">
        <v>14</v>
      </c>
    </row>
    <row r="580" spans="3:8" x14ac:dyDescent="0.25">
      <c r="C580">
        <v>579</v>
      </c>
      <c r="D580">
        <v>0</v>
      </c>
      <c r="E580">
        <v>28.950000000000003</v>
      </c>
      <c r="F580">
        <v>0</v>
      </c>
      <c r="G580">
        <v>579</v>
      </c>
      <c r="H580">
        <v>14</v>
      </c>
    </row>
    <row r="581" spans="3:8" x14ac:dyDescent="0.25">
      <c r="C581">
        <v>580</v>
      </c>
      <c r="D581">
        <v>0</v>
      </c>
      <c r="E581">
        <v>29</v>
      </c>
      <c r="F581">
        <v>0</v>
      </c>
      <c r="G581">
        <v>580</v>
      </c>
      <c r="H581">
        <v>16</v>
      </c>
    </row>
    <row r="582" spans="3:8" x14ac:dyDescent="0.25">
      <c r="C582">
        <v>581</v>
      </c>
      <c r="D582">
        <v>0</v>
      </c>
      <c r="E582">
        <v>29.05</v>
      </c>
      <c r="F582">
        <v>0</v>
      </c>
      <c r="G582">
        <v>581</v>
      </c>
      <c r="H582">
        <v>16</v>
      </c>
    </row>
    <row r="583" spans="3:8" x14ac:dyDescent="0.25">
      <c r="C583">
        <v>582</v>
      </c>
      <c r="D583">
        <v>0</v>
      </c>
      <c r="E583">
        <v>29.1</v>
      </c>
      <c r="F583">
        <v>0</v>
      </c>
      <c r="G583">
        <v>582</v>
      </c>
      <c r="H583">
        <v>15</v>
      </c>
    </row>
    <row r="584" spans="3:8" x14ac:dyDescent="0.25">
      <c r="C584">
        <v>583</v>
      </c>
      <c r="D584">
        <v>0</v>
      </c>
      <c r="E584">
        <v>29.150000000000002</v>
      </c>
      <c r="F584">
        <v>0</v>
      </c>
      <c r="G584">
        <v>583</v>
      </c>
      <c r="H584">
        <v>17</v>
      </c>
    </row>
    <row r="585" spans="3:8" x14ac:dyDescent="0.25">
      <c r="C585">
        <v>584</v>
      </c>
      <c r="D585">
        <v>0</v>
      </c>
      <c r="E585">
        <v>29.200000000000003</v>
      </c>
      <c r="F585">
        <v>0</v>
      </c>
      <c r="G585">
        <v>584</v>
      </c>
      <c r="H585">
        <v>18</v>
      </c>
    </row>
    <row r="586" spans="3:8" x14ac:dyDescent="0.25">
      <c r="C586">
        <v>585</v>
      </c>
      <c r="D586">
        <v>0</v>
      </c>
      <c r="E586">
        <v>29.25</v>
      </c>
      <c r="F586">
        <v>0</v>
      </c>
      <c r="G586">
        <v>585</v>
      </c>
      <c r="H586">
        <v>15</v>
      </c>
    </row>
    <row r="587" spans="3:8" x14ac:dyDescent="0.25">
      <c r="C587">
        <v>586</v>
      </c>
      <c r="D587">
        <v>0</v>
      </c>
      <c r="E587">
        <v>29.3</v>
      </c>
      <c r="F587">
        <v>0</v>
      </c>
      <c r="G587">
        <v>586</v>
      </c>
      <c r="H587">
        <v>16</v>
      </c>
    </row>
    <row r="588" spans="3:8" x14ac:dyDescent="0.25">
      <c r="C588">
        <v>587</v>
      </c>
      <c r="D588">
        <v>0</v>
      </c>
      <c r="E588">
        <v>29.35</v>
      </c>
      <c r="F588">
        <v>0</v>
      </c>
      <c r="G588">
        <v>587</v>
      </c>
      <c r="H588">
        <v>13</v>
      </c>
    </row>
    <row r="589" spans="3:8" x14ac:dyDescent="0.25">
      <c r="C589">
        <v>588</v>
      </c>
      <c r="D589">
        <v>0</v>
      </c>
      <c r="E589">
        <v>29.400000000000002</v>
      </c>
      <c r="F589">
        <v>0</v>
      </c>
      <c r="G589">
        <v>588</v>
      </c>
      <c r="H589">
        <v>17</v>
      </c>
    </row>
    <row r="590" spans="3:8" x14ac:dyDescent="0.25">
      <c r="C590">
        <v>589</v>
      </c>
      <c r="D590">
        <v>0</v>
      </c>
      <c r="E590">
        <v>29.450000000000003</v>
      </c>
      <c r="F590">
        <v>0</v>
      </c>
      <c r="G590">
        <v>589</v>
      </c>
      <c r="H590">
        <v>14</v>
      </c>
    </row>
    <row r="591" spans="3:8" x14ac:dyDescent="0.25">
      <c r="C591">
        <v>590</v>
      </c>
      <c r="D591">
        <v>0</v>
      </c>
      <c r="E591">
        <v>29.5</v>
      </c>
      <c r="F591">
        <v>0</v>
      </c>
      <c r="G591">
        <v>590</v>
      </c>
      <c r="H591">
        <v>15</v>
      </c>
    </row>
    <row r="592" spans="3:8" x14ac:dyDescent="0.25">
      <c r="C592">
        <v>591</v>
      </c>
      <c r="D592">
        <v>0</v>
      </c>
      <c r="E592">
        <v>29.55</v>
      </c>
      <c r="F592">
        <v>0</v>
      </c>
      <c r="G592">
        <v>591</v>
      </c>
      <c r="H592">
        <v>11</v>
      </c>
    </row>
    <row r="593" spans="3:8" x14ac:dyDescent="0.25">
      <c r="C593">
        <v>592</v>
      </c>
      <c r="D593">
        <v>1</v>
      </c>
      <c r="E593">
        <v>29.6</v>
      </c>
      <c r="F593">
        <v>0</v>
      </c>
      <c r="G593">
        <v>592</v>
      </c>
      <c r="H593">
        <v>15</v>
      </c>
    </row>
    <row r="594" spans="3:8" x14ac:dyDescent="0.25">
      <c r="C594">
        <v>593</v>
      </c>
      <c r="D594">
        <v>0</v>
      </c>
      <c r="E594">
        <v>29.650000000000002</v>
      </c>
      <c r="F594">
        <v>0</v>
      </c>
      <c r="G594">
        <v>593</v>
      </c>
      <c r="H594">
        <v>4</v>
      </c>
    </row>
    <row r="595" spans="3:8" x14ac:dyDescent="0.25">
      <c r="C595">
        <v>594</v>
      </c>
      <c r="D595">
        <v>0</v>
      </c>
      <c r="E595">
        <v>29.700000000000003</v>
      </c>
      <c r="F595">
        <v>0</v>
      </c>
    </row>
    <row r="596" spans="3:8" x14ac:dyDescent="0.25">
      <c r="C596">
        <v>595</v>
      </c>
      <c r="D596">
        <v>0</v>
      </c>
      <c r="E596">
        <v>29.75</v>
      </c>
      <c r="F596">
        <v>0</v>
      </c>
    </row>
    <row r="597" spans="3:8" x14ac:dyDescent="0.25">
      <c r="C597">
        <v>596</v>
      </c>
      <c r="D597">
        <v>0</v>
      </c>
      <c r="E597">
        <v>29.8</v>
      </c>
      <c r="F597">
        <v>0</v>
      </c>
    </row>
    <row r="598" spans="3:8" x14ac:dyDescent="0.25">
      <c r="C598">
        <v>597</v>
      </c>
      <c r="D598">
        <v>0</v>
      </c>
      <c r="E598">
        <v>29.85</v>
      </c>
      <c r="F598">
        <v>0</v>
      </c>
    </row>
    <row r="599" spans="3:8" x14ac:dyDescent="0.25">
      <c r="C599">
        <v>598</v>
      </c>
      <c r="D599">
        <v>0</v>
      </c>
      <c r="E599">
        <v>29.900000000000002</v>
      </c>
      <c r="F599">
        <v>0</v>
      </c>
    </row>
    <row r="600" spans="3:8" x14ac:dyDescent="0.25">
      <c r="C600">
        <v>599</v>
      </c>
      <c r="D600">
        <v>0</v>
      </c>
      <c r="E600">
        <v>29.950000000000003</v>
      </c>
      <c r="F600">
        <v>0</v>
      </c>
    </row>
    <row r="601" spans="3:8" x14ac:dyDescent="0.25">
      <c r="C601">
        <v>600</v>
      </c>
      <c r="D601">
        <v>0</v>
      </c>
      <c r="E601">
        <v>30</v>
      </c>
      <c r="F601">
        <v>0</v>
      </c>
    </row>
    <row r="602" spans="3:8" x14ac:dyDescent="0.25">
      <c r="C602">
        <v>601</v>
      </c>
      <c r="D602">
        <v>0</v>
      </c>
      <c r="E602">
        <v>30.05</v>
      </c>
      <c r="F602">
        <v>0</v>
      </c>
    </row>
    <row r="603" spans="3:8" x14ac:dyDescent="0.25">
      <c r="C603">
        <v>602</v>
      </c>
      <c r="D603">
        <v>0</v>
      </c>
      <c r="E603">
        <v>30.1</v>
      </c>
      <c r="F603">
        <v>0</v>
      </c>
    </row>
    <row r="604" spans="3:8" x14ac:dyDescent="0.25">
      <c r="C604">
        <v>603</v>
      </c>
      <c r="D604">
        <v>0</v>
      </c>
      <c r="E604">
        <v>30.150000000000002</v>
      </c>
      <c r="F604">
        <v>0</v>
      </c>
    </row>
    <row r="605" spans="3:8" x14ac:dyDescent="0.25">
      <c r="C605">
        <v>604</v>
      </c>
      <c r="D605">
        <v>0</v>
      </c>
      <c r="E605">
        <v>30.200000000000003</v>
      </c>
      <c r="F605">
        <v>0</v>
      </c>
    </row>
    <row r="606" spans="3:8" x14ac:dyDescent="0.25">
      <c r="C606">
        <v>605</v>
      </c>
      <c r="D606">
        <v>0</v>
      </c>
      <c r="E606">
        <v>30.25</v>
      </c>
      <c r="F606">
        <v>0</v>
      </c>
    </row>
    <row r="607" spans="3:8" x14ac:dyDescent="0.25">
      <c r="C607">
        <v>606</v>
      </c>
      <c r="D607">
        <v>0</v>
      </c>
      <c r="E607">
        <v>30.3</v>
      </c>
      <c r="F607">
        <v>0</v>
      </c>
    </row>
    <row r="608" spans="3:8" x14ac:dyDescent="0.25">
      <c r="C608">
        <v>607</v>
      </c>
      <c r="D608">
        <v>0</v>
      </c>
      <c r="E608">
        <v>30.35</v>
      </c>
      <c r="F608">
        <v>0</v>
      </c>
    </row>
    <row r="609" spans="3:6" x14ac:dyDescent="0.25">
      <c r="C609">
        <v>608</v>
      </c>
      <c r="D609">
        <v>0</v>
      </c>
      <c r="E609">
        <v>30.400000000000002</v>
      </c>
      <c r="F609">
        <v>0</v>
      </c>
    </row>
    <row r="610" spans="3:6" x14ac:dyDescent="0.25">
      <c r="C610">
        <v>609</v>
      </c>
      <c r="D610">
        <v>0</v>
      </c>
      <c r="E610">
        <v>30.450000000000003</v>
      </c>
      <c r="F610">
        <v>0</v>
      </c>
    </row>
    <row r="611" spans="3:6" x14ac:dyDescent="0.25">
      <c r="C611">
        <v>610</v>
      </c>
      <c r="D611">
        <v>0</v>
      </c>
      <c r="E611">
        <v>30.5</v>
      </c>
      <c r="F611">
        <v>0</v>
      </c>
    </row>
    <row r="612" spans="3:6" x14ac:dyDescent="0.25">
      <c r="C612">
        <v>611</v>
      </c>
      <c r="D612">
        <v>0</v>
      </c>
      <c r="E612">
        <v>30.55</v>
      </c>
      <c r="F612">
        <v>0</v>
      </c>
    </row>
    <row r="613" spans="3:6" x14ac:dyDescent="0.25">
      <c r="C613">
        <v>612</v>
      </c>
      <c r="D613">
        <v>0</v>
      </c>
      <c r="E613">
        <v>30.6</v>
      </c>
      <c r="F613">
        <v>0</v>
      </c>
    </row>
    <row r="614" spans="3:6" x14ac:dyDescent="0.25">
      <c r="C614">
        <v>613</v>
      </c>
      <c r="D614">
        <v>0</v>
      </c>
      <c r="E614">
        <v>30.650000000000002</v>
      </c>
      <c r="F614">
        <v>0</v>
      </c>
    </row>
    <row r="615" spans="3:6" x14ac:dyDescent="0.25">
      <c r="C615">
        <v>614</v>
      </c>
      <c r="D615">
        <v>0</v>
      </c>
      <c r="E615">
        <v>30.700000000000003</v>
      </c>
      <c r="F615">
        <v>0</v>
      </c>
    </row>
    <row r="616" spans="3:6" x14ac:dyDescent="0.25">
      <c r="C616">
        <v>615</v>
      </c>
      <c r="D616">
        <v>0</v>
      </c>
      <c r="E616">
        <v>30.75</v>
      </c>
      <c r="F616">
        <v>0</v>
      </c>
    </row>
    <row r="617" spans="3:6" x14ac:dyDescent="0.25">
      <c r="C617">
        <v>616</v>
      </c>
      <c r="D617">
        <v>0</v>
      </c>
      <c r="E617">
        <v>30.8</v>
      </c>
      <c r="F617">
        <v>0</v>
      </c>
    </row>
    <row r="618" spans="3:6" x14ac:dyDescent="0.25">
      <c r="C618">
        <v>617</v>
      </c>
      <c r="D618">
        <v>0</v>
      </c>
      <c r="E618">
        <v>30.85</v>
      </c>
      <c r="F618">
        <v>0</v>
      </c>
    </row>
    <row r="619" spans="3:6" x14ac:dyDescent="0.25">
      <c r="C619">
        <v>618</v>
      </c>
      <c r="D619">
        <v>0</v>
      </c>
      <c r="E619">
        <v>30.900000000000002</v>
      </c>
      <c r="F619">
        <v>0</v>
      </c>
    </row>
    <row r="620" spans="3:6" x14ac:dyDescent="0.25">
      <c r="C620">
        <v>619</v>
      </c>
      <c r="D620">
        <v>0</v>
      </c>
      <c r="E620">
        <v>30.950000000000003</v>
      </c>
      <c r="F620">
        <v>0</v>
      </c>
    </row>
    <row r="621" spans="3:6" x14ac:dyDescent="0.25">
      <c r="C621">
        <v>620</v>
      </c>
      <c r="D621">
        <v>0</v>
      </c>
      <c r="E621">
        <v>31</v>
      </c>
      <c r="F621">
        <v>0</v>
      </c>
    </row>
    <row r="622" spans="3:6" x14ac:dyDescent="0.25">
      <c r="C622">
        <v>621</v>
      </c>
      <c r="D622">
        <v>0</v>
      </c>
      <c r="E622">
        <v>31.05</v>
      </c>
      <c r="F622">
        <v>0</v>
      </c>
    </row>
    <row r="623" spans="3:6" x14ac:dyDescent="0.25">
      <c r="C623">
        <v>622</v>
      </c>
      <c r="D623">
        <v>0</v>
      </c>
      <c r="E623">
        <v>31.1</v>
      </c>
      <c r="F623">
        <v>0</v>
      </c>
    </row>
    <row r="624" spans="3:6" x14ac:dyDescent="0.25">
      <c r="C624">
        <v>623</v>
      </c>
      <c r="D624">
        <v>1</v>
      </c>
      <c r="E624">
        <v>31.150000000000002</v>
      </c>
      <c r="F624">
        <v>0</v>
      </c>
    </row>
    <row r="625" spans="5:6" x14ac:dyDescent="0.25">
      <c r="E625">
        <v>31.200000000000003</v>
      </c>
      <c r="F625">
        <v>0</v>
      </c>
    </row>
    <row r="626" spans="5:6" x14ac:dyDescent="0.25">
      <c r="E626">
        <v>31.25</v>
      </c>
      <c r="F626">
        <v>0</v>
      </c>
    </row>
    <row r="627" spans="5:6" x14ac:dyDescent="0.25">
      <c r="E627">
        <v>31.3</v>
      </c>
      <c r="F627">
        <v>0</v>
      </c>
    </row>
    <row r="628" spans="5:6" x14ac:dyDescent="0.25">
      <c r="E628">
        <v>31.35</v>
      </c>
      <c r="F628">
        <v>0</v>
      </c>
    </row>
    <row r="629" spans="5:6" x14ac:dyDescent="0.25">
      <c r="E629">
        <v>31.400000000000002</v>
      </c>
      <c r="F629">
        <v>0</v>
      </c>
    </row>
    <row r="630" spans="5:6" x14ac:dyDescent="0.25">
      <c r="E630">
        <v>31.450000000000003</v>
      </c>
      <c r="F630">
        <v>0</v>
      </c>
    </row>
    <row r="631" spans="5:6" x14ac:dyDescent="0.25">
      <c r="E631">
        <v>31.5</v>
      </c>
      <c r="F631">
        <v>0</v>
      </c>
    </row>
    <row r="632" spans="5:6" x14ac:dyDescent="0.25">
      <c r="E632">
        <v>31.55</v>
      </c>
      <c r="F632">
        <v>0</v>
      </c>
    </row>
    <row r="633" spans="5:6" x14ac:dyDescent="0.25">
      <c r="E633">
        <v>31.6</v>
      </c>
      <c r="F633">
        <v>0</v>
      </c>
    </row>
    <row r="634" spans="5:6" x14ac:dyDescent="0.25">
      <c r="E634">
        <v>31.650000000000002</v>
      </c>
      <c r="F634">
        <v>0</v>
      </c>
    </row>
    <row r="635" spans="5:6" x14ac:dyDescent="0.25">
      <c r="E635">
        <v>31.700000000000003</v>
      </c>
      <c r="F635">
        <v>0</v>
      </c>
    </row>
    <row r="636" spans="5:6" x14ac:dyDescent="0.25">
      <c r="E636">
        <v>31.75</v>
      </c>
      <c r="F636">
        <v>0</v>
      </c>
    </row>
    <row r="637" spans="5:6" x14ac:dyDescent="0.25">
      <c r="E637">
        <v>31.8</v>
      </c>
      <c r="F637">
        <v>0</v>
      </c>
    </row>
    <row r="638" spans="5:6" x14ac:dyDescent="0.25">
      <c r="E638">
        <v>31.85</v>
      </c>
      <c r="F638">
        <v>0</v>
      </c>
    </row>
    <row r="639" spans="5:6" x14ac:dyDescent="0.25">
      <c r="E639">
        <v>31.900000000000002</v>
      </c>
      <c r="F639">
        <v>0</v>
      </c>
    </row>
    <row r="640" spans="5:6" x14ac:dyDescent="0.25">
      <c r="E640">
        <v>31.950000000000003</v>
      </c>
      <c r="F640">
        <v>0</v>
      </c>
    </row>
    <row r="641" spans="5:6" x14ac:dyDescent="0.25">
      <c r="E641">
        <v>32</v>
      </c>
      <c r="F641">
        <v>0</v>
      </c>
    </row>
    <row r="642" spans="5:6" x14ac:dyDescent="0.25">
      <c r="E642">
        <v>32.050000000000004</v>
      </c>
      <c r="F642">
        <v>0</v>
      </c>
    </row>
    <row r="643" spans="5:6" x14ac:dyDescent="0.25">
      <c r="E643">
        <v>32.1</v>
      </c>
      <c r="F643">
        <v>0</v>
      </c>
    </row>
    <row r="644" spans="5:6" x14ac:dyDescent="0.25">
      <c r="E644">
        <v>32.15</v>
      </c>
      <c r="F644">
        <v>0</v>
      </c>
    </row>
    <row r="645" spans="5:6" x14ac:dyDescent="0.25">
      <c r="E645">
        <v>32.200000000000003</v>
      </c>
      <c r="F645">
        <v>0</v>
      </c>
    </row>
    <row r="646" spans="5:6" x14ac:dyDescent="0.25">
      <c r="E646">
        <v>32.25</v>
      </c>
      <c r="F646">
        <v>0</v>
      </c>
    </row>
    <row r="647" spans="5:6" x14ac:dyDescent="0.25">
      <c r="E647">
        <v>32.300000000000004</v>
      </c>
      <c r="F647">
        <v>0</v>
      </c>
    </row>
    <row r="648" spans="5:6" x14ac:dyDescent="0.25">
      <c r="E648">
        <v>32.35</v>
      </c>
      <c r="F648">
        <v>0</v>
      </c>
    </row>
    <row r="649" spans="5:6" x14ac:dyDescent="0.25">
      <c r="E649">
        <v>32.4</v>
      </c>
      <c r="F649">
        <v>0</v>
      </c>
    </row>
    <row r="650" spans="5:6" x14ac:dyDescent="0.25">
      <c r="E650">
        <v>32.450000000000003</v>
      </c>
      <c r="F650">
        <v>0</v>
      </c>
    </row>
    <row r="651" spans="5:6" x14ac:dyDescent="0.25">
      <c r="E651">
        <v>32.5</v>
      </c>
      <c r="F651">
        <v>0</v>
      </c>
    </row>
    <row r="652" spans="5:6" x14ac:dyDescent="0.25">
      <c r="E652">
        <v>32.550000000000004</v>
      </c>
      <c r="F652">
        <v>0</v>
      </c>
    </row>
    <row r="653" spans="5:6" x14ac:dyDescent="0.25">
      <c r="E653">
        <v>32.6</v>
      </c>
      <c r="F653">
        <v>0</v>
      </c>
    </row>
    <row r="654" spans="5:6" x14ac:dyDescent="0.25">
      <c r="E654">
        <v>32.65</v>
      </c>
      <c r="F654">
        <v>0</v>
      </c>
    </row>
    <row r="655" spans="5:6" x14ac:dyDescent="0.25">
      <c r="E655">
        <v>32.700000000000003</v>
      </c>
      <c r="F655">
        <v>0</v>
      </c>
    </row>
    <row r="656" spans="5:6" x14ac:dyDescent="0.25">
      <c r="E656">
        <v>32.75</v>
      </c>
      <c r="F656">
        <v>0</v>
      </c>
    </row>
    <row r="657" spans="5:6" x14ac:dyDescent="0.25">
      <c r="E657">
        <v>32.800000000000004</v>
      </c>
      <c r="F657">
        <v>0</v>
      </c>
    </row>
    <row r="658" spans="5:6" x14ac:dyDescent="0.25">
      <c r="E658">
        <v>32.85</v>
      </c>
      <c r="F658">
        <v>0</v>
      </c>
    </row>
    <row r="659" spans="5:6" x14ac:dyDescent="0.25">
      <c r="E659">
        <v>32.9</v>
      </c>
      <c r="F659">
        <v>0</v>
      </c>
    </row>
    <row r="660" spans="5:6" x14ac:dyDescent="0.25">
      <c r="E660">
        <v>32.950000000000003</v>
      </c>
      <c r="F660">
        <v>0</v>
      </c>
    </row>
    <row r="661" spans="5:6" x14ac:dyDescent="0.25">
      <c r="E661">
        <v>33</v>
      </c>
      <c r="F661">
        <v>0</v>
      </c>
    </row>
    <row r="662" spans="5:6" x14ac:dyDescent="0.25">
      <c r="E662">
        <v>33.050000000000004</v>
      </c>
      <c r="F662">
        <v>0</v>
      </c>
    </row>
    <row r="663" spans="5:6" x14ac:dyDescent="0.25">
      <c r="E663">
        <v>33.1</v>
      </c>
      <c r="F663">
        <v>0</v>
      </c>
    </row>
    <row r="664" spans="5:6" x14ac:dyDescent="0.25">
      <c r="E664">
        <v>33.15</v>
      </c>
      <c r="F664">
        <v>0</v>
      </c>
    </row>
    <row r="665" spans="5:6" x14ac:dyDescent="0.25">
      <c r="E665">
        <v>33.200000000000003</v>
      </c>
      <c r="F665">
        <v>0</v>
      </c>
    </row>
    <row r="666" spans="5:6" x14ac:dyDescent="0.25">
      <c r="E666">
        <v>33.25</v>
      </c>
      <c r="F666">
        <v>0</v>
      </c>
    </row>
    <row r="667" spans="5:6" x14ac:dyDescent="0.25">
      <c r="E667">
        <v>33.300000000000004</v>
      </c>
      <c r="F667">
        <v>0</v>
      </c>
    </row>
    <row r="668" spans="5:6" x14ac:dyDescent="0.25">
      <c r="E668">
        <v>33.35</v>
      </c>
      <c r="F668">
        <v>0</v>
      </c>
    </row>
    <row r="669" spans="5:6" x14ac:dyDescent="0.25">
      <c r="E669">
        <v>33.4</v>
      </c>
      <c r="F669">
        <v>0</v>
      </c>
    </row>
    <row r="670" spans="5:6" x14ac:dyDescent="0.25">
      <c r="E670">
        <v>33.450000000000003</v>
      </c>
      <c r="F670">
        <v>0</v>
      </c>
    </row>
    <row r="671" spans="5:6" x14ac:dyDescent="0.25">
      <c r="E671">
        <v>33.5</v>
      </c>
      <c r="F671">
        <v>0</v>
      </c>
    </row>
    <row r="672" spans="5:6" x14ac:dyDescent="0.25">
      <c r="E672">
        <v>33.550000000000004</v>
      </c>
      <c r="F672">
        <v>0</v>
      </c>
    </row>
    <row r="673" spans="5:6" x14ac:dyDescent="0.25">
      <c r="E673">
        <v>33.6</v>
      </c>
      <c r="F673">
        <v>0</v>
      </c>
    </row>
    <row r="674" spans="5:6" x14ac:dyDescent="0.25">
      <c r="E674">
        <v>33.65</v>
      </c>
      <c r="F674">
        <v>0</v>
      </c>
    </row>
    <row r="675" spans="5:6" x14ac:dyDescent="0.25">
      <c r="E675">
        <v>33.700000000000003</v>
      </c>
      <c r="F675">
        <v>0</v>
      </c>
    </row>
    <row r="676" spans="5:6" x14ac:dyDescent="0.25">
      <c r="E676">
        <v>33.75</v>
      </c>
      <c r="F676">
        <v>0</v>
      </c>
    </row>
    <row r="677" spans="5:6" x14ac:dyDescent="0.25">
      <c r="E677">
        <v>33.800000000000004</v>
      </c>
      <c r="F677">
        <v>0</v>
      </c>
    </row>
    <row r="678" spans="5:6" x14ac:dyDescent="0.25">
      <c r="E678">
        <v>33.85</v>
      </c>
      <c r="F678">
        <v>0</v>
      </c>
    </row>
    <row r="679" spans="5:6" x14ac:dyDescent="0.25">
      <c r="E679">
        <v>33.9</v>
      </c>
      <c r="F679">
        <v>0</v>
      </c>
    </row>
    <row r="680" spans="5:6" x14ac:dyDescent="0.25">
      <c r="E680">
        <v>33.950000000000003</v>
      </c>
      <c r="F680">
        <v>0</v>
      </c>
    </row>
    <row r="681" spans="5:6" x14ac:dyDescent="0.25">
      <c r="E681">
        <v>34</v>
      </c>
      <c r="F681">
        <v>0</v>
      </c>
    </row>
    <row r="682" spans="5:6" x14ac:dyDescent="0.25">
      <c r="E682">
        <v>34.050000000000004</v>
      </c>
      <c r="F682">
        <v>0</v>
      </c>
    </row>
    <row r="683" spans="5:6" x14ac:dyDescent="0.25">
      <c r="E683">
        <v>34.1</v>
      </c>
      <c r="F683">
        <v>0</v>
      </c>
    </row>
    <row r="684" spans="5:6" x14ac:dyDescent="0.25">
      <c r="E684">
        <v>34.15</v>
      </c>
      <c r="F684">
        <v>0</v>
      </c>
    </row>
    <row r="685" spans="5:6" x14ac:dyDescent="0.25">
      <c r="E685">
        <v>34.200000000000003</v>
      </c>
      <c r="F685">
        <v>0</v>
      </c>
    </row>
    <row r="686" spans="5:6" x14ac:dyDescent="0.25">
      <c r="E686">
        <v>34.25</v>
      </c>
      <c r="F686">
        <v>0</v>
      </c>
    </row>
    <row r="687" spans="5:6" x14ac:dyDescent="0.25">
      <c r="E687">
        <v>34.300000000000004</v>
      </c>
      <c r="F687">
        <v>0</v>
      </c>
    </row>
    <row r="688" spans="5:6" x14ac:dyDescent="0.25">
      <c r="E688">
        <v>34.35</v>
      </c>
      <c r="F688">
        <v>0</v>
      </c>
    </row>
    <row r="689" spans="5:6" x14ac:dyDescent="0.25">
      <c r="E689">
        <v>34.4</v>
      </c>
      <c r="F689">
        <v>0</v>
      </c>
    </row>
    <row r="690" spans="5:6" x14ac:dyDescent="0.25">
      <c r="E690">
        <v>34.450000000000003</v>
      </c>
      <c r="F690">
        <v>0</v>
      </c>
    </row>
    <row r="691" spans="5:6" x14ac:dyDescent="0.25">
      <c r="E691">
        <v>34.5</v>
      </c>
      <c r="F691">
        <v>0</v>
      </c>
    </row>
    <row r="692" spans="5:6" x14ac:dyDescent="0.25">
      <c r="E692">
        <v>34.550000000000004</v>
      </c>
      <c r="F692">
        <v>0</v>
      </c>
    </row>
    <row r="693" spans="5:6" x14ac:dyDescent="0.25">
      <c r="E693">
        <v>34.6</v>
      </c>
      <c r="F693">
        <v>0</v>
      </c>
    </row>
    <row r="694" spans="5:6" x14ac:dyDescent="0.25">
      <c r="E694">
        <v>34.65</v>
      </c>
      <c r="F694">
        <v>0</v>
      </c>
    </row>
    <row r="695" spans="5:6" x14ac:dyDescent="0.25">
      <c r="E695">
        <v>34.700000000000003</v>
      </c>
      <c r="F695">
        <v>0</v>
      </c>
    </row>
    <row r="696" spans="5:6" x14ac:dyDescent="0.25">
      <c r="E696">
        <v>34.75</v>
      </c>
      <c r="F696">
        <v>0</v>
      </c>
    </row>
    <row r="697" spans="5:6" x14ac:dyDescent="0.25">
      <c r="E697">
        <v>34.800000000000004</v>
      </c>
      <c r="F697">
        <v>0</v>
      </c>
    </row>
    <row r="698" spans="5:6" x14ac:dyDescent="0.25">
      <c r="E698">
        <v>34.85</v>
      </c>
      <c r="F698">
        <v>0</v>
      </c>
    </row>
    <row r="699" spans="5:6" x14ac:dyDescent="0.25">
      <c r="E699">
        <v>34.9</v>
      </c>
      <c r="F699">
        <v>0</v>
      </c>
    </row>
    <row r="700" spans="5:6" x14ac:dyDescent="0.25">
      <c r="E700">
        <v>34.950000000000003</v>
      </c>
      <c r="F700">
        <v>0</v>
      </c>
    </row>
    <row r="701" spans="5:6" x14ac:dyDescent="0.25">
      <c r="E701">
        <v>35</v>
      </c>
      <c r="F701">
        <v>0</v>
      </c>
    </row>
    <row r="702" spans="5:6" x14ac:dyDescent="0.25">
      <c r="E702">
        <v>35.050000000000004</v>
      </c>
      <c r="F702">
        <v>0</v>
      </c>
    </row>
    <row r="703" spans="5:6" x14ac:dyDescent="0.25">
      <c r="E703">
        <v>35.1</v>
      </c>
      <c r="F703">
        <v>0</v>
      </c>
    </row>
    <row r="704" spans="5:6" x14ac:dyDescent="0.25">
      <c r="E704">
        <v>35.15</v>
      </c>
      <c r="F704">
        <v>0</v>
      </c>
    </row>
    <row r="705" spans="5:6" x14ac:dyDescent="0.25">
      <c r="E705">
        <v>35.200000000000003</v>
      </c>
      <c r="F705">
        <v>0</v>
      </c>
    </row>
    <row r="706" spans="5:6" x14ac:dyDescent="0.25">
      <c r="E706">
        <v>35.25</v>
      </c>
      <c r="F706">
        <v>0</v>
      </c>
    </row>
    <row r="707" spans="5:6" x14ac:dyDescent="0.25">
      <c r="E707">
        <v>35.300000000000004</v>
      </c>
      <c r="F707">
        <v>0</v>
      </c>
    </row>
    <row r="708" spans="5:6" x14ac:dyDescent="0.25">
      <c r="E708">
        <v>35.35</v>
      </c>
      <c r="F708">
        <v>0</v>
      </c>
    </row>
    <row r="709" spans="5:6" x14ac:dyDescent="0.25">
      <c r="E709">
        <v>35.4</v>
      </c>
      <c r="F709">
        <v>0</v>
      </c>
    </row>
    <row r="710" spans="5:6" x14ac:dyDescent="0.25">
      <c r="E710">
        <v>35.450000000000003</v>
      </c>
      <c r="F710">
        <v>0</v>
      </c>
    </row>
    <row r="711" spans="5:6" x14ac:dyDescent="0.25">
      <c r="E711">
        <v>35.5</v>
      </c>
      <c r="F711">
        <v>0</v>
      </c>
    </row>
    <row r="712" spans="5:6" x14ac:dyDescent="0.25">
      <c r="E712">
        <v>35.550000000000004</v>
      </c>
      <c r="F712">
        <v>0</v>
      </c>
    </row>
    <row r="713" spans="5:6" x14ac:dyDescent="0.25">
      <c r="E713">
        <v>35.6</v>
      </c>
      <c r="F713">
        <v>0</v>
      </c>
    </row>
    <row r="714" spans="5:6" x14ac:dyDescent="0.25">
      <c r="E714">
        <v>35.65</v>
      </c>
      <c r="F714">
        <v>0</v>
      </c>
    </row>
    <row r="715" spans="5:6" x14ac:dyDescent="0.25">
      <c r="E715">
        <v>35.700000000000003</v>
      </c>
      <c r="F715">
        <v>0</v>
      </c>
    </row>
    <row r="716" spans="5:6" x14ac:dyDescent="0.25">
      <c r="E716">
        <v>35.75</v>
      </c>
      <c r="F716">
        <v>0</v>
      </c>
    </row>
    <row r="717" spans="5:6" x14ac:dyDescent="0.25">
      <c r="E717">
        <v>35.800000000000004</v>
      </c>
      <c r="F717">
        <v>0</v>
      </c>
    </row>
    <row r="718" spans="5:6" x14ac:dyDescent="0.25">
      <c r="E718">
        <v>35.85</v>
      </c>
      <c r="F718">
        <v>0</v>
      </c>
    </row>
    <row r="719" spans="5:6" x14ac:dyDescent="0.25">
      <c r="E719">
        <v>35.9</v>
      </c>
      <c r="F719">
        <v>0</v>
      </c>
    </row>
    <row r="720" spans="5:6" x14ac:dyDescent="0.25">
      <c r="E720">
        <v>35.950000000000003</v>
      </c>
      <c r="F720">
        <v>0</v>
      </c>
    </row>
    <row r="721" spans="5:6" x14ac:dyDescent="0.25">
      <c r="E721">
        <v>36</v>
      </c>
      <c r="F721">
        <v>0</v>
      </c>
    </row>
    <row r="722" spans="5:6" x14ac:dyDescent="0.25">
      <c r="E722">
        <v>36.050000000000004</v>
      </c>
      <c r="F722">
        <v>0</v>
      </c>
    </row>
    <row r="723" spans="5:6" x14ac:dyDescent="0.25">
      <c r="E723">
        <v>36.1</v>
      </c>
      <c r="F723">
        <v>0</v>
      </c>
    </row>
    <row r="724" spans="5:6" x14ac:dyDescent="0.25">
      <c r="E724">
        <v>36.15</v>
      </c>
      <c r="F724">
        <v>0</v>
      </c>
    </row>
    <row r="725" spans="5:6" x14ac:dyDescent="0.25">
      <c r="E725">
        <v>36.200000000000003</v>
      </c>
      <c r="F725">
        <v>0</v>
      </c>
    </row>
    <row r="726" spans="5:6" x14ac:dyDescent="0.25">
      <c r="E726">
        <v>36.25</v>
      </c>
      <c r="F726">
        <v>0</v>
      </c>
    </row>
    <row r="727" spans="5:6" x14ac:dyDescent="0.25">
      <c r="E727">
        <v>36.300000000000004</v>
      </c>
      <c r="F727">
        <v>0</v>
      </c>
    </row>
    <row r="728" spans="5:6" x14ac:dyDescent="0.25">
      <c r="E728">
        <v>36.35</v>
      </c>
      <c r="F728">
        <v>0</v>
      </c>
    </row>
    <row r="729" spans="5:6" x14ac:dyDescent="0.25">
      <c r="E729">
        <v>36.4</v>
      </c>
      <c r="F729">
        <v>0</v>
      </c>
    </row>
    <row r="730" spans="5:6" x14ac:dyDescent="0.25">
      <c r="E730">
        <v>36.450000000000003</v>
      </c>
      <c r="F730">
        <v>0</v>
      </c>
    </row>
    <row r="731" spans="5:6" x14ac:dyDescent="0.25">
      <c r="E731">
        <v>36.5</v>
      </c>
      <c r="F731">
        <v>0</v>
      </c>
    </row>
    <row r="732" spans="5:6" x14ac:dyDescent="0.25">
      <c r="E732">
        <v>36.550000000000004</v>
      </c>
      <c r="F732">
        <v>0</v>
      </c>
    </row>
    <row r="733" spans="5:6" x14ac:dyDescent="0.25">
      <c r="E733">
        <v>36.6</v>
      </c>
      <c r="F733">
        <v>0</v>
      </c>
    </row>
    <row r="734" spans="5:6" x14ac:dyDescent="0.25">
      <c r="E734">
        <v>36.65</v>
      </c>
      <c r="F734">
        <v>0</v>
      </c>
    </row>
    <row r="735" spans="5:6" x14ac:dyDescent="0.25">
      <c r="E735">
        <v>36.700000000000003</v>
      </c>
      <c r="F735">
        <v>0</v>
      </c>
    </row>
    <row r="736" spans="5:6" x14ac:dyDescent="0.25">
      <c r="E736">
        <v>36.75</v>
      </c>
      <c r="F736">
        <v>0</v>
      </c>
    </row>
    <row r="737" spans="5:6" x14ac:dyDescent="0.25">
      <c r="E737">
        <v>36.800000000000004</v>
      </c>
      <c r="F737">
        <v>0</v>
      </c>
    </row>
    <row r="738" spans="5:6" x14ac:dyDescent="0.25">
      <c r="E738">
        <v>36.85</v>
      </c>
      <c r="F738">
        <v>0</v>
      </c>
    </row>
    <row r="739" spans="5:6" x14ac:dyDescent="0.25">
      <c r="E739">
        <v>36.9</v>
      </c>
      <c r="F739">
        <v>0</v>
      </c>
    </row>
    <row r="740" spans="5:6" x14ac:dyDescent="0.25">
      <c r="E740">
        <v>36.950000000000003</v>
      </c>
      <c r="F740">
        <v>0</v>
      </c>
    </row>
    <row r="741" spans="5:6" x14ac:dyDescent="0.25">
      <c r="E741">
        <v>37</v>
      </c>
      <c r="F741">
        <v>0</v>
      </c>
    </row>
    <row r="742" spans="5:6" x14ac:dyDescent="0.25">
      <c r="E742">
        <v>37.050000000000004</v>
      </c>
      <c r="F742">
        <v>0</v>
      </c>
    </row>
    <row r="743" spans="5:6" x14ac:dyDescent="0.25">
      <c r="E743">
        <v>37.1</v>
      </c>
      <c r="F743">
        <v>0</v>
      </c>
    </row>
    <row r="744" spans="5:6" x14ac:dyDescent="0.25">
      <c r="E744">
        <v>37.15</v>
      </c>
      <c r="F744">
        <v>0</v>
      </c>
    </row>
    <row r="745" spans="5:6" x14ac:dyDescent="0.25">
      <c r="E745">
        <v>37.200000000000003</v>
      </c>
      <c r="F745">
        <v>0</v>
      </c>
    </row>
    <row r="746" spans="5:6" x14ac:dyDescent="0.25">
      <c r="E746">
        <v>37.25</v>
      </c>
      <c r="F746">
        <v>0</v>
      </c>
    </row>
    <row r="747" spans="5:6" x14ac:dyDescent="0.25">
      <c r="E747">
        <v>37.300000000000004</v>
      </c>
      <c r="F747">
        <v>0</v>
      </c>
    </row>
    <row r="748" spans="5:6" x14ac:dyDescent="0.25">
      <c r="E748">
        <v>37.35</v>
      </c>
      <c r="F748">
        <v>0</v>
      </c>
    </row>
    <row r="749" spans="5:6" x14ac:dyDescent="0.25">
      <c r="E749">
        <v>37.4</v>
      </c>
      <c r="F749">
        <v>0</v>
      </c>
    </row>
    <row r="750" spans="5:6" x14ac:dyDescent="0.25">
      <c r="E750">
        <v>37.450000000000003</v>
      </c>
      <c r="F750">
        <v>0</v>
      </c>
    </row>
    <row r="751" spans="5:6" x14ac:dyDescent="0.25">
      <c r="E751">
        <v>37.5</v>
      </c>
      <c r="F751">
        <v>0</v>
      </c>
    </row>
    <row r="752" spans="5:6" x14ac:dyDescent="0.25">
      <c r="E752">
        <v>37.550000000000004</v>
      </c>
      <c r="F752">
        <v>0</v>
      </c>
    </row>
    <row r="753" spans="5:6" x14ac:dyDescent="0.25">
      <c r="E753">
        <v>37.6</v>
      </c>
      <c r="F753">
        <v>0</v>
      </c>
    </row>
    <row r="754" spans="5:6" x14ac:dyDescent="0.25">
      <c r="E754">
        <v>37.65</v>
      </c>
      <c r="F754">
        <v>0</v>
      </c>
    </row>
    <row r="755" spans="5:6" x14ac:dyDescent="0.25">
      <c r="E755">
        <v>37.700000000000003</v>
      </c>
      <c r="F755">
        <v>0</v>
      </c>
    </row>
    <row r="756" spans="5:6" x14ac:dyDescent="0.25">
      <c r="E756">
        <v>37.75</v>
      </c>
      <c r="F756">
        <v>0</v>
      </c>
    </row>
    <row r="757" spans="5:6" x14ac:dyDescent="0.25">
      <c r="E757">
        <v>37.800000000000004</v>
      </c>
      <c r="F757">
        <v>0</v>
      </c>
    </row>
    <row r="758" spans="5:6" x14ac:dyDescent="0.25">
      <c r="E758">
        <v>37.85</v>
      </c>
      <c r="F758">
        <v>0</v>
      </c>
    </row>
    <row r="759" spans="5:6" x14ac:dyDescent="0.25">
      <c r="E759">
        <v>37.9</v>
      </c>
      <c r="F759">
        <v>0</v>
      </c>
    </row>
    <row r="760" spans="5:6" x14ac:dyDescent="0.25">
      <c r="E760">
        <v>37.950000000000003</v>
      </c>
      <c r="F760">
        <v>0</v>
      </c>
    </row>
    <row r="761" spans="5:6" x14ac:dyDescent="0.25">
      <c r="E761">
        <v>38</v>
      </c>
      <c r="F761">
        <v>0</v>
      </c>
    </row>
    <row r="762" spans="5:6" x14ac:dyDescent="0.25">
      <c r="E762">
        <v>38.050000000000004</v>
      </c>
      <c r="F762">
        <v>0</v>
      </c>
    </row>
    <row r="763" spans="5:6" x14ac:dyDescent="0.25">
      <c r="E763">
        <v>38.1</v>
      </c>
      <c r="F763">
        <v>0</v>
      </c>
    </row>
    <row r="764" spans="5:6" x14ac:dyDescent="0.25">
      <c r="E764">
        <v>38.15</v>
      </c>
      <c r="F764">
        <v>0</v>
      </c>
    </row>
    <row r="765" spans="5:6" x14ac:dyDescent="0.25">
      <c r="E765">
        <v>38.200000000000003</v>
      </c>
      <c r="F765">
        <v>0</v>
      </c>
    </row>
    <row r="766" spans="5:6" x14ac:dyDescent="0.25">
      <c r="E766">
        <v>38.25</v>
      </c>
      <c r="F766">
        <v>0</v>
      </c>
    </row>
    <row r="767" spans="5:6" x14ac:dyDescent="0.25">
      <c r="E767">
        <v>38.300000000000004</v>
      </c>
      <c r="F767">
        <v>0</v>
      </c>
    </row>
    <row r="768" spans="5:6" x14ac:dyDescent="0.25">
      <c r="E768">
        <v>38.35</v>
      </c>
      <c r="F768">
        <v>0</v>
      </c>
    </row>
    <row r="769" spans="5:6" x14ac:dyDescent="0.25">
      <c r="E769">
        <v>38.400000000000006</v>
      </c>
      <c r="F769">
        <v>0</v>
      </c>
    </row>
    <row r="770" spans="5:6" x14ac:dyDescent="0.25">
      <c r="E770">
        <v>38.450000000000003</v>
      </c>
      <c r="F770">
        <v>0</v>
      </c>
    </row>
    <row r="771" spans="5:6" x14ac:dyDescent="0.25">
      <c r="E771">
        <v>38.5</v>
      </c>
      <c r="F771">
        <v>0</v>
      </c>
    </row>
    <row r="772" spans="5:6" x14ac:dyDescent="0.25">
      <c r="E772">
        <v>38.550000000000004</v>
      </c>
      <c r="F772">
        <v>0</v>
      </c>
    </row>
    <row r="773" spans="5:6" x14ac:dyDescent="0.25">
      <c r="E773">
        <v>38.6</v>
      </c>
      <c r="F773">
        <v>0</v>
      </c>
    </row>
    <row r="774" spans="5:6" x14ac:dyDescent="0.25">
      <c r="E774">
        <v>38.650000000000006</v>
      </c>
      <c r="F774">
        <v>0</v>
      </c>
    </row>
    <row r="775" spans="5:6" x14ac:dyDescent="0.25">
      <c r="E775">
        <v>38.700000000000003</v>
      </c>
      <c r="F775">
        <v>0</v>
      </c>
    </row>
    <row r="776" spans="5:6" x14ac:dyDescent="0.25">
      <c r="E776">
        <v>38.75</v>
      </c>
      <c r="F776">
        <v>0</v>
      </c>
    </row>
    <row r="777" spans="5:6" x14ac:dyDescent="0.25">
      <c r="E777">
        <v>38.800000000000004</v>
      </c>
      <c r="F777">
        <v>0</v>
      </c>
    </row>
    <row r="778" spans="5:6" x14ac:dyDescent="0.25">
      <c r="E778">
        <v>38.85</v>
      </c>
      <c r="F778">
        <v>0</v>
      </c>
    </row>
    <row r="779" spans="5:6" x14ac:dyDescent="0.25">
      <c r="E779">
        <v>38.900000000000006</v>
      </c>
      <c r="F779">
        <v>0</v>
      </c>
    </row>
    <row r="780" spans="5:6" x14ac:dyDescent="0.25">
      <c r="E780">
        <v>38.950000000000003</v>
      </c>
      <c r="F780">
        <v>0</v>
      </c>
    </row>
    <row r="781" spans="5:6" x14ac:dyDescent="0.25">
      <c r="E781">
        <v>39</v>
      </c>
      <c r="F781">
        <v>0</v>
      </c>
    </row>
    <row r="782" spans="5:6" x14ac:dyDescent="0.25">
      <c r="E782">
        <v>39.050000000000004</v>
      </c>
      <c r="F782">
        <v>0</v>
      </c>
    </row>
    <row r="783" spans="5:6" x14ac:dyDescent="0.25">
      <c r="E783">
        <v>39.1</v>
      </c>
      <c r="F783">
        <v>0</v>
      </c>
    </row>
    <row r="784" spans="5:6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0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0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0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0</v>
      </c>
    </row>
    <row r="793" spans="5:6" x14ac:dyDescent="0.25">
      <c r="E793">
        <v>39.6</v>
      </c>
      <c r="F793">
        <v>0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1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1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1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0</v>
      </c>
    </row>
    <row r="1690" spans="5:6" x14ac:dyDescent="0.25">
      <c r="E1690">
        <v>84.45</v>
      </c>
      <c r="F1690">
        <v>0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0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0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0</v>
      </c>
    </row>
    <row r="1701" spans="5:6" x14ac:dyDescent="0.25">
      <c r="E1701">
        <v>85</v>
      </c>
      <c r="F1701">
        <v>0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0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0</v>
      </c>
    </row>
    <row r="1709" spans="5:6" x14ac:dyDescent="0.25">
      <c r="E1709">
        <v>85.4</v>
      </c>
      <c r="F1709">
        <v>0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0</v>
      </c>
    </row>
    <row r="1714" spans="5:6" x14ac:dyDescent="0.25">
      <c r="E1714">
        <v>85.65</v>
      </c>
      <c r="F1714">
        <v>0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0</v>
      </c>
    </row>
    <row r="1719" spans="5:6" x14ac:dyDescent="0.25">
      <c r="E1719">
        <v>85.9</v>
      </c>
      <c r="F1719">
        <v>0</v>
      </c>
    </row>
    <row r="1720" spans="5:6" x14ac:dyDescent="0.25">
      <c r="E1720">
        <v>85.95</v>
      </c>
      <c r="F1720">
        <v>0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0</v>
      </c>
    </row>
    <row r="1725" spans="5:6" x14ac:dyDescent="0.25">
      <c r="E1725">
        <v>86.2</v>
      </c>
      <c r="F1725">
        <v>0</v>
      </c>
    </row>
    <row r="1726" spans="5:6" x14ac:dyDescent="0.25">
      <c r="E1726">
        <v>86.25</v>
      </c>
      <c r="F1726">
        <v>0</v>
      </c>
    </row>
    <row r="1727" spans="5:6" x14ac:dyDescent="0.25">
      <c r="E1727">
        <v>86.300000000000011</v>
      </c>
      <c r="F1727">
        <v>0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0</v>
      </c>
    </row>
    <row r="1731" spans="5:6" x14ac:dyDescent="0.25">
      <c r="E1731">
        <v>86.5</v>
      </c>
      <c r="F1731">
        <v>0</v>
      </c>
    </row>
    <row r="1732" spans="5:6" x14ac:dyDescent="0.25">
      <c r="E1732">
        <v>86.550000000000011</v>
      </c>
      <c r="F1732">
        <v>0</v>
      </c>
    </row>
    <row r="1733" spans="5:6" x14ac:dyDescent="0.25">
      <c r="E1733">
        <v>86.600000000000009</v>
      </c>
      <c r="F1733">
        <v>0</v>
      </c>
    </row>
    <row r="1734" spans="5:6" x14ac:dyDescent="0.25">
      <c r="E1734">
        <v>86.65</v>
      </c>
      <c r="F1734">
        <v>0</v>
      </c>
    </row>
    <row r="1735" spans="5:6" x14ac:dyDescent="0.25">
      <c r="E1735">
        <v>86.7</v>
      </c>
      <c r="F1735">
        <v>0</v>
      </c>
    </row>
    <row r="1736" spans="5:6" x14ac:dyDescent="0.25">
      <c r="E1736">
        <v>86.75</v>
      </c>
      <c r="F1736">
        <v>0</v>
      </c>
    </row>
    <row r="1737" spans="5:6" x14ac:dyDescent="0.25">
      <c r="E1737">
        <v>86.800000000000011</v>
      </c>
      <c r="F1737">
        <v>0</v>
      </c>
    </row>
    <row r="1738" spans="5:6" x14ac:dyDescent="0.25">
      <c r="E1738">
        <v>86.850000000000009</v>
      </c>
      <c r="F1738">
        <v>0</v>
      </c>
    </row>
    <row r="1739" spans="5:6" x14ac:dyDescent="0.25">
      <c r="E1739">
        <v>86.9</v>
      </c>
      <c r="F1739">
        <v>0</v>
      </c>
    </row>
    <row r="1740" spans="5:6" x14ac:dyDescent="0.25">
      <c r="E1740">
        <v>86.95</v>
      </c>
      <c r="F1740">
        <v>0</v>
      </c>
    </row>
    <row r="1741" spans="5:6" x14ac:dyDescent="0.25">
      <c r="E1741">
        <v>87</v>
      </c>
      <c r="F1741">
        <v>0</v>
      </c>
    </row>
    <row r="1742" spans="5:6" x14ac:dyDescent="0.25">
      <c r="E1742">
        <v>87.050000000000011</v>
      </c>
      <c r="F1742">
        <v>0</v>
      </c>
    </row>
    <row r="1743" spans="5:6" x14ac:dyDescent="0.25">
      <c r="E1743">
        <v>87.100000000000009</v>
      </c>
      <c r="F1743">
        <v>0</v>
      </c>
    </row>
    <row r="1744" spans="5:6" x14ac:dyDescent="0.25">
      <c r="E1744">
        <v>87.15</v>
      </c>
      <c r="F1744">
        <v>0</v>
      </c>
    </row>
    <row r="1745" spans="5:6" x14ac:dyDescent="0.25">
      <c r="E1745">
        <v>87.2</v>
      </c>
      <c r="F1745">
        <v>0</v>
      </c>
    </row>
    <row r="1746" spans="5:6" x14ac:dyDescent="0.25">
      <c r="E1746">
        <v>87.25</v>
      </c>
      <c r="F1746">
        <v>0</v>
      </c>
    </row>
    <row r="1747" spans="5:6" x14ac:dyDescent="0.25">
      <c r="E1747">
        <v>87.300000000000011</v>
      </c>
      <c r="F1747">
        <v>0</v>
      </c>
    </row>
    <row r="1748" spans="5:6" x14ac:dyDescent="0.25">
      <c r="E1748">
        <v>87.350000000000009</v>
      </c>
      <c r="F1748">
        <v>0</v>
      </c>
    </row>
    <row r="1749" spans="5:6" x14ac:dyDescent="0.25">
      <c r="E1749">
        <v>87.4</v>
      </c>
      <c r="F1749">
        <v>0</v>
      </c>
    </row>
    <row r="1750" spans="5:6" x14ac:dyDescent="0.25">
      <c r="E1750">
        <v>87.45</v>
      </c>
      <c r="F1750">
        <v>0</v>
      </c>
    </row>
    <row r="1751" spans="5:6" x14ac:dyDescent="0.25">
      <c r="E1751">
        <v>87.5</v>
      </c>
      <c r="F1751">
        <v>0</v>
      </c>
    </row>
    <row r="1752" spans="5:6" x14ac:dyDescent="0.25">
      <c r="E1752">
        <v>87.550000000000011</v>
      </c>
      <c r="F1752">
        <v>0</v>
      </c>
    </row>
    <row r="1753" spans="5:6" x14ac:dyDescent="0.25">
      <c r="E1753">
        <v>87.600000000000009</v>
      </c>
      <c r="F1753">
        <v>0</v>
      </c>
    </row>
    <row r="1754" spans="5:6" x14ac:dyDescent="0.25">
      <c r="E1754">
        <v>87.65</v>
      </c>
      <c r="F1754">
        <v>0</v>
      </c>
    </row>
    <row r="1755" spans="5:6" x14ac:dyDescent="0.25">
      <c r="E1755">
        <v>87.7</v>
      </c>
      <c r="F1755">
        <v>0</v>
      </c>
    </row>
    <row r="1756" spans="5:6" x14ac:dyDescent="0.25">
      <c r="E1756">
        <v>87.75</v>
      </c>
      <c r="F1756">
        <v>0</v>
      </c>
    </row>
    <row r="1757" spans="5:6" x14ac:dyDescent="0.25">
      <c r="E1757">
        <v>87.800000000000011</v>
      </c>
      <c r="F1757">
        <v>0</v>
      </c>
    </row>
    <row r="1758" spans="5:6" x14ac:dyDescent="0.25">
      <c r="E1758">
        <v>87.850000000000009</v>
      </c>
      <c r="F1758">
        <v>0</v>
      </c>
    </row>
    <row r="1759" spans="5:6" x14ac:dyDescent="0.25">
      <c r="E1759">
        <v>87.9</v>
      </c>
      <c r="F1759">
        <v>0</v>
      </c>
    </row>
    <row r="1760" spans="5:6" x14ac:dyDescent="0.25">
      <c r="E1760">
        <v>87.95</v>
      </c>
      <c r="F1760">
        <v>0</v>
      </c>
    </row>
    <row r="1761" spans="5:6" x14ac:dyDescent="0.25">
      <c r="E1761">
        <v>88</v>
      </c>
      <c r="F1761">
        <v>0</v>
      </c>
    </row>
    <row r="1762" spans="5:6" x14ac:dyDescent="0.25">
      <c r="E1762">
        <v>88.050000000000011</v>
      </c>
      <c r="F1762">
        <v>0</v>
      </c>
    </row>
    <row r="1763" spans="5:6" x14ac:dyDescent="0.25">
      <c r="E1763">
        <v>88.100000000000009</v>
      </c>
      <c r="F1763">
        <v>0</v>
      </c>
    </row>
    <row r="1764" spans="5:6" x14ac:dyDescent="0.25">
      <c r="E1764">
        <v>88.15</v>
      </c>
      <c r="F1764">
        <v>0</v>
      </c>
    </row>
    <row r="1765" spans="5:6" x14ac:dyDescent="0.25">
      <c r="E1765">
        <v>88.2</v>
      </c>
      <c r="F1765">
        <v>0</v>
      </c>
    </row>
    <row r="1766" spans="5:6" x14ac:dyDescent="0.25">
      <c r="E1766">
        <v>88.25</v>
      </c>
      <c r="F1766">
        <v>0</v>
      </c>
    </row>
    <row r="1767" spans="5:6" x14ac:dyDescent="0.25">
      <c r="E1767">
        <v>88.300000000000011</v>
      </c>
      <c r="F1767">
        <v>0</v>
      </c>
    </row>
    <row r="1768" spans="5:6" x14ac:dyDescent="0.25">
      <c r="E1768">
        <v>88.350000000000009</v>
      </c>
      <c r="F1768">
        <v>0</v>
      </c>
    </row>
    <row r="1769" spans="5:6" x14ac:dyDescent="0.25">
      <c r="E1769">
        <v>88.4</v>
      </c>
      <c r="F1769">
        <v>0</v>
      </c>
    </row>
    <row r="1770" spans="5:6" x14ac:dyDescent="0.25">
      <c r="E1770">
        <v>88.45</v>
      </c>
      <c r="F1770">
        <v>0</v>
      </c>
    </row>
    <row r="1771" spans="5:6" x14ac:dyDescent="0.25">
      <c r="E1771">
        <v>88.5</v>
      </c>
      <c r="F1771">
        <v>0</v>
      </c>
    </row>
    <row r="1772" spans="5:6" x14ac:dyDescent="0.25">
      <c r="E1772">
        <v>88.550000000000011</v>
      </c>
      <c r="F1772">
        <v>0</v>
      </c>
    </row>
    <row r="1773" spans="5:6" x14ac:dyDescent="0.25">
      <c r="E1773">
        <v>88.600000000000009</v>
      </c>
      <c r="F1773">
        <v>0</v>
      </c>
    </row>
    <row r="1774" spans="5:6" x14ac:dyDescent="0.25">
      <c r="E1774">
        <v>88.65</v>
      </c>
      <c r="F1774">
        <v>0</v>
      </c>
    </row>
    <row r="1775" spans="5:6" x14ac:dyDescent="0.25">
      <c r="E1775">
        <v>88.7</v>
      </c>
      <c r="F1775">
        <v>0</v>
      </c>
    </row>
    <row r="1776" spans="5:6" x14ac:dyDescent="0.25">
      <c r="E1776">
        <v>88.75</v>
      </c>
      <c r="F1776">
        <v>0</v>
      </c>
    </row>
    <row r="1777" spans="5:6" x14ac:dyDescent="0.25">
      <c r="E1777">
        <v>88.800000000000011</v>
      </c>
      <c r="F1777">
        <v>0</v>
      </c>
    </row>
    <row r="1778" spans="5:6" x14ac:dyDescent="0.25">
      <c r="E1778">
        <v>88.850000000000009</v>
      </c>
      <c r="F1778">
        <v>0</v>
      </c>
    </row>
    <row r="1779" spans="5:6" x14ac:dyDescent="0.25">
      <c r="E1779">
        <v>88.9</v>
      </c>
      <c r="F1779">
        <v>0</v>
      </c>
    </row>
    <row r="1780" spans="5:6" x14ac:dyDescent="0.25">
      <c r="E1780">
        <v>88.95</v>
      </c>
      <c r="F1780">
        <v>0</v>
      </c>
    </row>
    <row r="1781" spans="5:6" x14ac:dyDescent="0.25">
      <c r="E1781">
        <v>89</v>
      </c>
      <c r="F1781">
        <v>0</v>
      </c>
    </row>
    <row r="1782" spans="5:6" x14ac:dyDescent="0.25">
      <c r="E1782">
        <v>89.050000000000011</v>
      </c>
      <c r="F1782">
        <v>0</v>
      </c>
    </row>
    <row r="1783" spans="5:6" x14ac:dyDescent="0.25">
      <c r="E1783">
        <v>89.100000000000009</v>
      </c>
      <c r="F1783">
        <v>0</v>
      </c>
    </row>
    <row r="1784" spans="5:6" x14ac:dyDescent="0.25">
      <c r="E1784">
        <v>89.15</v>
      </c>
      <c r="F1784">
        <v>0</v>
      </c>
    </row>
    <row r="1785" spans="5:6" x14ac:dyDescent="0.25">
      <c r="E1785">
        <v>89.2</v>
      </c>
      <c r="F1785">
        <v>0</v>
      </c>
    </row>
    <row r="1786" spans="5:6" x14ac:dyDescent="0.25">
      <c r="E1786">
        <v>89.25</v>
      </c>
      <c r="F1786">
        <v>0</v>
      </c>
    </row>
    <row r="1787" spans="5:6" x14ac:dyDescent="0.25">
      <c r="E1787">
        <v>89.300000000000011</v>
      </c>
      <c r="F1787">
        <v>0</v>
      </c>
    </row>
    <row r="1788" spans="5:6" x14ac:dyDescent="0.25">
      <c r="E1788">
        <v>89.350000000000009</v>
      </c>
      <c r="F1788">
        <v>0</v>
      </c>
    </row>
    <row r="1789" spans="5:6" x14ac:dyDescent="0.25">
      <c r="E1789">
        <v>89.4</v>
      </c>
      <c r="F1789">
        <v>0</v>
      </c>
    </row>
    <row r="1790" spans="5:6" x14ac:dyDescent="0.25">
      <c r="E1790">
        <v>89.45</v>
      </c>
      <c r="F1790">
        <v>0</v>
      </c>
    </row>
    <row r="1791" spans="5:6" x14ac:dyDescent="0.25">
      <c r="E1791">
        <v>89.5</v>
      </c>
      <c r="F1791">
        <v>0</v>
      </c>
    </row>
    <row r="1792" spans="5:6" x14ac:dyDescent="0.25">
      <c r="E1792">
        <v>89.550000000000011</v>
      </c>
      <c r="F1792">
        <v>0</v>
      </c>
    </row>
    <row r="1793" spans="5:6" x14ac:dyDescent="0.25">
      <c r="E1793">
        <v>89.600000000000009</v>
      </c>
      <c r="F1793">
        <v>0</v>
      </c>
    </row>
    <row r="1794" spans="5:6" x14ac:dyDescent="0.25">
      <c r="E1794">
        <v>89.65</v>
      </c>
      <c r="F1794">
        <v>0</v>
      </c>
    </row>
    <row r="1795" spans="5:6" x14ac:dyDescent="0.25">
      <c r="E1795">
        <v>89.7</v>
      </c>
      <c r="F1795">
        <v>0</v>
      </c>
    </row>
    <row r="1796" spans="5:6" x14ac:dyDescent="0.25">
      <c r="E1796">
        <v>89.75</v>
      </c>
      <c r="F1796">
        <v>0</v>
      </c>
    </row>
    <row r="1797" spans="5:6" x14ac:dyDescent="0.25">
      <c r="E1797">
        <v>89.800000000000011</v>
      </c>
      <c r="F1797">
        <v>0</v>
      </c>
    </row>
    <row r="1798" spans="5:6" x14ac:dyDescent="0.25">
      <c r="E1798">
        <v>89.850000000000009</v>
      </c>
      <c r="F1798">
        <v>0</v>
      </c>
    </row>
    <row r="1799" spans="5:6" x14ac:dyDescent="0.25">
      <c r="E1799">
        <v>89.9</v>
      </c>
      <c r="F1799">
        <v>0</v>
      </c>
    </row>
    <row r="1800" spans="5:6" x14ac:dyDescent="0.25">
      <c r="E1800">
        <v>89.95</v>
      </c>
      <c r="F1800">
        <v>0</v>
      </c>
    </row>
    <row r="1801" spans="5:6" x14ac:dyDescent="0.25">
      <c r="E1801">
        <v>90</v>
      </c>
      <c r="F1801">
        <v>0</v>
      </c>
    </row>
    <row r="1802" spans="5:6" x14ac:dyDescent="0.25">
      <c r="E1802">
        <v>90.050000000000011</v>
      </c>
      <c r="F1802">
        <v>0</v>
      </c>
    </row>
    <row r="1803" spans="5:6" x14ac:dyDescent="0.25">
      <c r="E1803">
        <v>90.100000000000009</v>
      </c>
      <c r="F1803">
        <v>0</v>
      </c>
    </row>
    <row r="1804" spans="5:6" x14ac:dyDescent="0.25">
      <c r="E1804">
        <v>90.15</v>
      </c>
      <c r="F1804">
        <v>0</v>
      </c>
    </row>
    <row r="1805" spans="5:6" x14ac:dyDescent="0.25">
      <c r="E1805">
        <v>90.2</v>
      </c>
      <c r="F1805">
        <v>0</v>
      </c>
    </row>
    <row r="1806" spans="5:6" x14ac:dyDescent="0.25">
      <c r="E1806">
        <v>90.25</v>
      </c>
      <c r="F1806">
        <v>0</v>
      </c>
    </row>
    <row r="1807" spans="5:6" x14ac:dyDescent="0.25">
      <c r="E1807">
        <v>90.300000000000011</v>
      </c>
      <c r="F1807">
        <v>0</v>
      </c>
    </row>
    <row r="1808" spans="5:6" x14ac:dyDescent="0.25">
      <c r="E1808">
        <v>90.350000000000009</v>
      </c>
      <c r="F1808">
        <v>0</v>
      </c>
    </row>
    <row r="1809" spans="5:6" x14ac:dyDescent="0.25">
      <c r="E1809">
        <v>90.4</v>
      </c>
      <c r="F1809">
        <v>0</v>
      </c>
    </row>
    <row r="1810" spans="5:6" x14ac:dyDescent="0.25">
      <c r="E1810">
        <v>90.45</v>
      </c>
      <c r="F1810">
        <v>0</v>
      </c>
    </row>
    <row r="1811" spans="5:6" x14ac:dyDescent="0.25">
      <c r="E1811">
        <v>90.5</v>
      </c>
      <c r="F1811">
        <v>0</v>
      </c>
    </row>
    <row r="1812" spans="5:6" x14ac:dyDescent="0.25">
      <c r="E1812">
        <v>90.550000000000011</v>
      </c>
      <c r="F1812">
        <v>0</v>
      </c>
    </row>
    <row r="1813" spans="5:6" x14ac:dyDescent="0.25">
      <c r="E1813">
        <v>90.600000000000009</v>
      </c>
      <c r="F1813">
        <v>1</v>
      </c>
    </row>
    <row r="1814" spans="5:6" x14ac:dyDescent="0.25">
      <c r="E1814">
        <v>90.65</v>
      </c>
      <c r="F1814">
        <v>0</v>
      </c>
    </row>
    <row r="1815" spans="5:6" x14ac:dyDescent="0.25">
      <c r="E1815">
        <v>90.7</v>
      </c>
      <c r="F1815">
        <v>0</v>
      </c>
    </row>
    <row r="1816" spans="5:6" x14ac:dyDescent="0.25">
      <c r="E1816">
        <v>90.75</v>
      </c>
      <c r="F1816">
        <v>0</v>
      </c>
    </row>
    <row r="1817" spans="5:6" x14ac:dyDescent="0.25">
      <c r="E1817">
        <v>90.800000000000011</v>
      </c>
      <c r="F1817">
        <v>0</v>
      </c>
    </row>
    <row r="1818" spans="5:6" x14ac:dyDescent="0.25">
      <c r="E1818">
        <v>90.850000000000009</v>
      </c>
      <c r="F1818">
        <v>0</v>
      </c>
    </row>
    <row r="1819" spans="5:6" x14ac:dyDescent="0.25">
      <c r="E1819">
        <v>90.9</v>
      </c>
      <c r="F1819">
        <v>0</v>
      </c>
    </row>
    <row r="1820" spans="5:6" x14ac:dyDescent="0.25">
      <c r="E1820">
        <v>90.95</v>
      </c>
      <c r="F1820">
        <v>0</v>
      </c>
    </row>
    <row r="1821" spans="5:6" x14ac:dyDescent="0.25">
      <c r="E1821">
        <v>91</v>
      </c>
      <c r="F1821">
        <v>0</v>
      </c>
    </row>
    <row r="1822" spans="5:6" x14ac:dyDescent="0.25">
      <c r="E1822">
        <v>91.050000000000011</v>
      </c>
      <c r="F1822">
        <v>0</v>
      </c>
    </row>
    <row r="1823" spans="5:6" x14ac:dyDescent="0.25">
      <c r="E1823">
        <v>91.100000000000009</v>
      </c>
      <c r="F1823">
        <v>0</v>
      </c>
    </row>
    <row r="1824" spans="5:6" x14ac:dyDescent="0.25">
      <c r="E1824">
        <v>91.15</v>
      </c>
      <c r="F1824">
        <v>0</v>
      </c>
    </row>
    <row r="1825" spans="5:6" x14ac:dyDescent="0.25">
      <c r="E1825">
        <v>91.2</v>
      </c>
      <c r="F1825">
        <v>0</v>
      </c>
    </row>
    <row r="1826" spans="5:6" x14ac:dyDescent="0.25">
      <c r="E1826">
        <v>91.25</v>
      </c>
      <c r="F1826">
        <v>0</v>
      </c>
    </row>
    <row r="1827" spans="5:6" x14ac:dyDescent="0.25">
      <c r="E1827">
        <v>91.300000000000011</v>
      </c>
      <c r="F1827">
        <v>0</v>
      </c>
    </row>
    <row r="1828" spans="5:6" x14ac:dyDescent="0.25">
      <c r="E1828">
        <v>91.350000000000009</v>
      </c>
      <c r="F1828">
        <v>0</v>
      </c>
    </row>
    <row r="1829" spans="5:6" x14ac:dyDescent="0.25">
      <c r="E1829">
        <v>91.4</v>
      </c>
      <c r="F1829">
        <v>0</v>
      </c>
    </row>
    <row r="1830" spans="5:6" x14ac:dyDescent="0.25">
      <c r="E1830">
        <v>91.45</v>
      </c>
      <c r="F1830">
        <v>0</v>
      </c>
    </row>
    <row r="1831" spans="5:6" x14ac:dyDescent="0.25">
      <c r="E1831">
        <v>91.5</v>
      </c>
      <c r="F1831">
        <v>0</v>
      </c>
    </row>
    <row r="1832" spans="5:6" x14ac:dyDescent="0.25">
      <c r="E1832">
        <v>91.550000000000011</v>
      </c>
      <c r="F1832">
        <v>0</v>
      </c>
    </row>
    <row r="1833" spans="5:6" x14ac:dyDescent="0.25">
      <c r="E1833">
        <v>91.600000000000009</v>
      </c>
      <c r="F1833">
        <v>0</v>
      </c>
    </row>
    <row r="1834" spans="5:6" x14ac:dyDescent="0.25">
      <c r="E1834">
        <v>91.65</v>
      </c>
      <c r="F1834">
        <v>0</v>
      </c>
    </row>
    <row r="1835" spans="5:6" x14ac:dyDescent="0.25">
      <c r="E1835">
        <v>91.7</v>
      </c>
      <c r="F1835">
        <v>0</v>
      </c>
    </row>
    <row r="1836" spans="5:6" x14ac:dyDescent="0.25">
      <c r="E1836">
        <v>91.75</v>
      </c>
      <c r="F1836">
        <v>0</v>
      </c>
    </row>
    <row r="1837" spans="5:6" x14ac:dyDescent="0.25">
      <c r="E1837">
        <v>91.800000000000011</v>
      </c>
      <c r="F1837">
        <v>0</v>
      </c>
    </row>
    <row r="1838" spans="5:6" x14ac:dyDescent="0.25">
      <c r="E1838">
        <v>91.850000000000009</v>
      </c>
      <c r="F1838">
        <v>0</v>
      </c>
    </row>
    <row r="1839" spans="5:6" x14ac:dyDescent="0.25">
      <c r="E1839">
        <v>91.9</v>
      </c>
      <c r="F1839">
        <v>0</v>
      </c>
    </row>
    <row r="1840" spans="5:6" x14ac:dyDescent="0.25">
      <c r="E1840">
        <v>91.95</v>
      </c>
      <c r="F1840">
        <v>0</v>
      </c>
    </row>
    <row r="1841" spans="5:6" x14ac:dyDescent="0.25">
      <c r="E1841">
        <v>92</v>
      </c>
      <c r="F1841">
        <v>0</v>
      </c>
    </row>
    <row r="1842" spans="5:6" x14ac:dyDescent="0.25">
      <c r="E1842">
        <v>92.050000000000011</v>
      </c>
      <c r="F1842">
        <v>0</v>
      </c>
    </row>
    <row r="1843" spans="5:6" x14ac:dyDescent="0.25">
      <c r="E1843">
        <v>92.100000000000009</v>
      </c>
      <c r="F1843">
        <v>0</v>
      </c>
    </row>
    <row r="1844" spans="5:6" x14ac:dyDescent="0.25">
      <c r="E1844">
        <v>92.15</v>
      </c>
      <c r="F1844">
        <v>0</v>
      </c>
    </row>
    <row r="1845" spans="5:6" x14ac:dyDescent="0.25">
      <c r="E1845">
        <v>92.2</v>
      </c>
      <c r="F1845">
        <v>0</v>
      </c>
    </row>
    <row r="1846" spans="5:6" x14ac:dyDescent="0.25">
      <c r="E1846">
        <v>92.25</v>
      </c>
      <c r="F1846">
        <v>0</v>
      </c>
    </row>
    <row r="1847" spans="5:6" x14ac:dyDescent="0.25">
      <c r="E1847">
        <v>92.300000000000011</v>
      </c>
      <c r="F1847">
        <v>0</v>
      </c>
    </row>
    <row r="1848" spans="5:6" x14ac:dyDescent="0.25">
      <c r="E1848">
        <v>92.350000000000009</v>
      </c>
      <c r="F1848">
        <v>0</v>
      </c>
    </row>
    <row r="1849" spans="5:6" x14ac:dyDescent="0.25">
      <c r="E1849">
        <v>92.4</v>
      </c>
      <c r="F1849">
        <v>0</v>
      </c>
    </row>
    <row r="1850" spans="5:6" x14ac:dyDescent="0.25">
      <c r="E1850">
        <v>92.45</v>
      </c>
      <c r="F1850">
        <v>0</v>
      </c>
    </row>
    <row r="1851" spans="5:6" x14ac:dyDescent="0.25">
      <c r="E1851">
        <v>92.5</v>
      </c>
      <c r="F1851">
        <v>0</v>
      </c>
    </row>
    <row r="1852" spans="5:6" x14ac:dyDescent="0.25">
      <c r="E1852">
        <v>92.550000000000011</v>
      </c>
      <c r="F1852">
        <v>0</v>
      </c>
    </row>
    <row r="1853" spans="5:6" x14ac:dyDescent="0.25">
      <c r="E1853">
        <v>92.600000000000009</v>
      </c>
      <c r="F1853">
        <v>0</v>
      </c>
    </row>
    <row r="1854" spans="5:6" x14ac:dyDescent="0.25">
      <c r="E1854">
        <v>92.65</v>
      </c>
      <c r="F1854">
        <v>0</v>
      </c>
    </row>
    <row r="1855" spans="5:6" x14ac:dyDescent="0.25">
      <c r="E1855">
        <v>92.7</v>
      </c>
      <c r="F1855">
        <v>0</v>
      </c>
    </row>
    <row r="1856" spans="5:6" x14ac:dyDescent="0.25">
      <c r="E1856">
        <v>92.75</v>
      </c>
      <c r="F1856">
        <v>0</v>
      </c>
    </row>
    <row r="1857" spans="5:6" x14ac:dyDescent="0.25">
      <c r="E1857">
        <v>92.800000000000011</v>
      </c>
      <c r="F1857">
        <v>0</v>
      </c>
    </row>
    <row r="1858" spans="5:6" x14ac:dyDescent="0.25">
      <c r="E1858">
        <v>92.850000000000009</v>
      </c>
      <c r="F1858">
        <v>0</v>
      </c>
    </row>
    <row r="1859" spans="5:6" x14ac:dyDescent="0.25">
      <c r="E1859">
        <v>92.9</v>
      </c>
      <c r="F1859">
        <v>0</v>
      </c>
    </row>
    <row r="1860" spans="5:6" x14ac:dyDescent="0.25">
      <c r="E1860">
        <v>92.95</v>
      </c>
      <c r="F1860">
        <v>0</v>
      </c>
    </row>
    <row r="1861" spans="5:6" x14ac:dyDescent="0.25">
      <c r="E1861">
        <v>93</v>
      </c>
      <c r="F1861">
        <v>0</v>
      </c>
    </row>
    <row r="1862" spans="5:6" x14ac:dyDescent="0.25">
      <c r="E1862">
        <v>93.050000000000011</v>
      </c>
      <c r="F1862">
        <v>0</v>
      </c>
    </row>
    <row r="1863" spans="5:6" x14ac:dyDescent="0.25">
      <c r="E1863">
        <v>93.100000000000009</v>
      </c>
      <c r="F1863">
        <v>0</v>
      </c>
    </row>
    <row r="1864" spans="5:6" x14ac:dyDescent="0.25">
      <c r="E1864">
        <v>93.15</v>
      </c>
      <c r="F1864">
        <v>0</v>
      </c>
    </row>
    <row r="1865" spans="5:6" x14ac:dyDescent="0.25">
      <c r="E1865">
        <v>93.2</v>
      </c>
      <c r="F1865">
        <v>0</v>
      </c>
    </row>
    <row r="1866" spans="5:6" x14ac:dyDescent="0.25">
      <c r="E1866">
        <v>93.25</v>
      </c>
      <c r="F1866">
        <v>0</v>
      </c>
    </row>
    <row r="1867" spans="5:6" x14ac:dyDescent="0.25">
      <c r="E1867">
        <v>93.300000000000011</v>
      </c>
      <c r="F1867">
        <v>0</v>
      </c>
    </row>
    <row r="1868" spans="5:6" x14ac:dyDescent="0.25">
      <c r="E1868">
        <v>93.350000000000009</v>
      </c>
      <c r="F1868">
        <v>0</v>
      </c>
    </row>
    <row r="1869" spans="5:6" x14ac:dyDescent="0.25">
      <c r="E1869">
        <v>93.4</v>
      </c>
      <c r="F1869">
        <v>0</v>
      </c>
    </row>
    <row r="1870" spans="5:6" x14ac:dyDescent="0.25">
      <c r="E1870">
        <v>93.45</v>
      </c>
      <c r="F1870">
        <v>0</v>
      </c>
    </row>
    <row r="1871" spans="5:6" x14ac:dyDescent="0.25">
      <c r="E1871">
        <v>93.5</v>
      </c>
      <c r="F1871">
        <v>0</v>
      </c>
    </row>
    <row r="1872" spans="5:6" x14ac:dyDescent="0.25">
      <c r="E1872">
        <v>93.550000000000011</v>
      </c>
      <c r="F1872">
        <v>0</v>
      </c>
    </row>
    <row r="1873" spans="5:6" x14ac:dyDescent="0.25">
      <c r="E1873">
        <v>93.600000000000009</v>
      </c>
      <c r="F1873">
        <v>0</v>
      </c>
    </row>
    <row r="1874" spans="5:6" x14ac:dyDescent="0.25">
      <c r="E1874">
        <v>93.65</v>
      </c>
      <c r="F1874">
        <v>0</v>
      </c>
    </row>
    <row r="1875" spans="5:6" x14ac:dyDescent="0.25">
      <c r="E1875">
        <v>93.7</v>
      </c>
      <c r="F1875">
        <v>0</v>
      </c>
    </row>
    <row r="1876" spans="5:6" x14ac:dyDescent="0.25">
      <c r="E1876">
        <v>93.75</v>
      </c>
      <c r="F1876">
        <v>0</v>
      </c>
    </row>
    <row r="1877" spans="5:6" x14ac:dyDescent="0.25">
      <c r="E1877">
        <v>93.800000000000011</v>
      </c>
      <c r="F1877">
        <v>0</v>
      </c>
    </row>
    <row r="1878" spans="5:6" x14ac:dyDescent="0.25">
      <c r="E1878">
        <v>93.850000000000009</v>
      </c>
      <c r="F1878">
        <v>0</v>
      </c>
    </row>
    <row r="1879" spans="5:6" x14ac:dyDescent="0.25">
      <c r="E1879">
        <v>93.9</v>
      </c>
      <c r="F1879">
        <v>0</v>
      </c>
    </row>
    <row r="1880" spans="5:6" x14ac:dyDescent="0.25">
      <c r="E1880">
        <v>93.95</v>
      </c>
      <c r="F1880">
        <v>0</v>
      </c>
    </row>
    <row r="1881" spans="5:6" x14ac:dyDescent="0.25">
      <c r="E1881">
        <v>94</v>
      </c>
      <c r="F1881">
        <v>0</v>
      </c>
    </row>
    <row r="1882" spans="5:6" x14ac:dyDescent="0.25">
      <c r="E1882">
        <v>94.050000000000011</v>
      </c>
      <c r="F1882">
        <v>0</v>
      </c>
    </row>
    <row r="1883" spans="5:6" x14ac:dyDescent="0.25">
      <c r="E1883">
        <v>94.100000000000009</v>
      </c>
      <c r="F1883">
        <v>0</v>
      </c>
    </row>
    <row r="1884" spans="5:6" x14ac:dyDescent="0.25">
      <c r="E1884">
        <v>94.15</v>
      </c>
      <c r="F1884">
        <v>0</v>
      </c>
    </row>
    <row r="1885" spans="5:6" x14ac:dyDescent="0.25">
      <c r="E1885">
        <v>94.2</v>
      </c>
      <c r="F1885">
        <v>0</v>
      </c>
    </row>
    <row r="1886" spans="5:6" x14ac:dyDescent="0.25">
      <c r="E1886">
        <v>94.25</v>
      </c>
      <c r="F1886">
        <v>0</v>
      </c>
    </row>
    <row r="1887" spans="5:6" x14ac:dyDescent="0.25">
      <c r="E1887">
        <v>94.300000000000011</v>
      </c>
      <c r="F1887">
        <v>0</v>
      </c>
    </row>
    <row r="1888" spans="5:6" x14ac:dyDescent="0.25">
      <c r="E1888">
        <v>94.350000000000009</v>
      </c>
      <c r="F1888">
        <v>0</v>
      </c>
    </row>
    <row r="1889" spans="5:6" x14ac:dyDescent="0.25">
      <c r="E1889">
        <v>94.4</v>
      </c>
      <c r="F1889">
        <v>0</v>
      </c>
    </row>
    <row r="1890" spans="5:6" x14ac:dyDescent="0.25">
      <c r="E1890">
        <v>94.45</v>
      </c>
      <c r="F1890">
        <v>0</v>
      </c>
    </row>
    <row r="1891" spans="5:6" x14ac:dyDescent="0.25">
      <c r="E1891">
        <v>94.5</v>
      </c>
      <c r="F1891">
        <v>0</v>
      </c>
    </row>
    <row r="1892" spans="5:6" x14ac:dyDescent="0.25">
      <c r="E1892">
        <v>94.550000000000011</v>
      </c>
      <c r="F1892">
        <v>0</v>
      </c>
    </row>
    <row r="1893" spans="5:6" x14ac:dyDescent="0.25">
      <c r="E1893">
        <v>94.600000000000009</v>
      </c>
      <c r="F1893">
        <v>0</v>
      </c>
    </row>
    <row r="1894" spans="5:6" x14ac:dyDescent="0.25">
      <c r="E1894">
        <v>94.65</v>
      </c>
      <c r="F1894">
        <v>0</v>
      </c>
    </row>
    <row r="1895" spans="5:6" x14ac:dyDescent="0.25">
      <c r="E1895">
        <v>94.7</v>
      </c>
      <c r="F1895">
        <v>0</v>
      </c>
    </row>
    <row r="1896" spans="5:6" x14ac:dyDescent="0.25">
      <c r="E1896">
        <v>94.75</v>
      </c>
      <c r="F1896">
        <v>0</v>
      </c>
    </row>
    <row r="1897" spans="5:6" x14ac:dyDescent="0.25">
      <c r="E1897">
        <v>94.800000000000011</v>
      </c>
      <c r="F1897">
        <v>0</v>
      </c>
    </row>
    <row r="1898" spans="5:6" x14ac:dyDescent="0.25">
      <c r="E1898">
        <v>94.850000000000009</v>
      </c>
      <c r="F1898">
        <v>0</v>
      </c>
    </row>
    <row r="1899" spans="5:6" x14ac:dyDescent="0.25">
      <c r="E1899">
        <v>94.9</v>
      </c>
      <c r="F1899">
        <v>0</v>
      </c>
    </row>
    <row r="1900" spans="5:6" x14ac:dyDescent="0.25">
      <c r="E1900">
        <v>94.95</v>
      </c>
      <c r="F1900">
        <v>0</v>
      </c>
    </row>
    <row r="1901" spans="5:6" x14ac:dyDescent="0.25">
      <c r="E1901">
        <v>95</v>
      </c>
      <c r="F1901">
        <v>0</v>
      </c>
    </row>
    <row r="1902" spans="5:6" x14ac:dyDescent="0.25">
      <c r="E1902">
        <v>95.050000000000011</v>
      </c>
      <c r="F1902">
        <v>0</v>
      </c>
    </row>
    <row r="1903" spans="5:6" x14ac:dyDescent="0.25">
      <c r="E1903">
        <v>95.100000000000009</v>
      </c>
      <c r="F1903">
        <v>0</v>
      </c>
    </row>
    <row r="1904" spans="5:6" x14ac:dyDescent="0.25">
      <c r="E1904">
        <v>95.15</v>
      </c>
      <c r="F1904">
        <v>0</v>
      </c>
    </row>
    <row r="1905" spans="5:6" x14ac:dyDescent="0.25">
      <c r="E1905">
        <v>95.2</v>
      </c>
      <c r="F1905">
        <v>0</v>
      </c>
    </row>
    <row r="1906" spans="5:6" x14ac:dyDescent="0.25">
      <c r="E1906">
        <v>95.25</v>
      </c>
      <c r="F1906">
        <v>0</v>
      </c>
    </row>
    <row r="1907" spans="5:6" x14ac:dyDescent="0.25">
      <c r="E1907">
        <v>95.300000000000011</v>
      </c>
      <c r="F1907">
        <v>0</v>
      </c>
    </row>
    <row r="1908" spans="5:6" x14ac:dyDescent="0.25">
      <c r="E1908">
        <v>95.350000000000009</v>
      </c>
      <c r="F1908">
        <v>0</v>
      </c>
    </row>
    <row r="1909" spans="5:6" x14ac:dyDescent="0.25">
      <c r="E1909">
        <v>95.4</v>
      </c>
      <c r="F1909">
        <v>0</v>
      </c>
    </row>
    <row r="1910" spans="5:6" x14ac:dyDescent="0.25">
      <c r="E1910">
        <v>95.45</v>
      </c>
      <c r="F1910">
        <v>0</v>
      </c>
    </row>
    <row r="1911" spans="5:6" x14ac:dyDescent="0.25">
      <c r="E1911">
        <v>95.5</v>
      </c>
      <c r="F1911">
        <v>0</v>
      </c>
    </row>
    <row r="1912" spans="5:6" x14ac:dyDescent="0.25">
      <c r="E1912">
        <v>95.550000000000011</v>
      </c>
      <c r="F1912">
        <v>0</v>
      </c>
    </row>
    <row r="1913" spans="5:6" x14ac:dyDescent="0.25">
      <c r="E1913">
        <v>95.600000000000009</v>
      </c>
      <c r="F1913">
        <v>0</v>
      </c>
    </row>
    <row r="1914" spans="5:6" x14ac:dyDescent="0.25">
      <c r="E1914">
        <v>95.65</v>
      </c>
      <c r="F1914">
        <v>0</v>
      </c>
    </row>
    <row r="1915" spans="5:6" x14ac:dyDescent="0.25">
      <c r="E1915">
        <v>95.7</v>
      </c>
      <c r="F1915">
        <v>0</v>
      </c>
    </row>
    <row r="1916" spans="5:6" x14ac:dyDescent="0.25">
      <c r="E1916">
        <v>95.75</v>
      </c>
      <c r="F1916">
        <v>0</v>
      </c>
    </row>
    <row r="1917" spans="5:6" x14ac:dyDescent="0.25">
      <c r="E1917">
        <v>95.800000000000011</v>
      </c>
      <c r="F1917">
        <v>0</v>
      </c>
    </row>
    <row r="1918" spans="5:6" x14ac:dyDescent="0.25">
      <c r="E1918">
        <v>95.850000000000009</v>
      </c>
      <c r="F1918">
        <v>0</v>
      </c>
    </row>
    <row r="1919" spans="5:6" x14ac:dyDescent="0.25">
      <c r="E1919">
        <v>95.9</v>
      </c>
      <c r="F1919">
        <v>0</v>
      </c>
    </row>
    <row r="1920" spans="5:6" x14ac:dyDescent="0.25">
      <c r="E1920">
        <v>95.95</v>
      </c>
      <c r="F1920">
        <v>0</v>
      </c>
    </row>
    <row r="1921" spans="5:6" x14ac:dyDescent="0.25">
      <c r="E1921">
        <v>96</v>
      </c>
      <c r="F1921">
        <v>0</v>
      </c>
    </row>
    <row r="1922" spans="5:6" x14ac:dyDescent="0.25">
      <c r="E1922">
        <v>96.050000000000011</v>
      </c>
      <c r="F1922">
        <v>0</v>
      </c>
    </row>
    <row r="1923" spans="5:6" x14ac:dyDescent="0.25">
      <c r="E1923">
        <v>96.100000000000009</v>
      </c>
      <c r="F1923">
        <v>0</v>
      </c>
    </row>
    <row r="1924" spans="5:6" x14ac:dyDescent="0.25">
      <c r="E1924">
        <v>96.15</v>
      </c>
      <c r="F1924">
        <v>0</v>
      </c>
    </row>
    <row r="1925" spans="5:6" x14ac:dyDescent="0.25">
      <c r="E1925">
        <v>96.2</v>
      </c>
      <c r="F1925">
        <v>0</v>
      </c>
    </row>
    <row r="1926" spans="5:6" x14ac:dyDescent="0.25">
      <c r="E1926">
        <v>96.25</v>
      </c>
      <c r="F1926">
        <v>0</v>
      </c>
    </row>
    <row r="1927" spans="5:6" x14ac:dyDescent="0.25">
      <c r="E1927">
        <v>96.300000000000011</v>
      </c>
      <c r="F1927">
        <v>0</v>
      </c>
    </row>
    <row r="1928" spans="5:6" x14ac:dyDescent="0.25">
      <c r="E1928">
        <v>96.350000000000009</v>
      </c>
      <c r="F1928">
        <v>0</v>
      </c>
    </row>
    <row r="1929" spans="5:6" x14ac:dyDescent="0.25">
      <c r="E1929">
        <v>96.4</v>
      </c>
      <c r="F1929">
        <v>0</v>
      </c>
    </row>
    <row r="1930" spans="5:6" x14ac:dyDescent="0.25">
      <c r="E1930">
        <v>96.45</v>
      </c>
      <c r="F1930">
        <v>0</v>
      </c>
    </row>
    <row r="1931" spans="5:6" x14ac:dyDescent="0.25">
      <c r="E1931">
        <v>96.5</v>
      </c>
      <c r="F1931">
        <v>0</v>
      </c>
    </row>
    <row r="1932" spans="5:6" x14ac:dyDescent="0.25">
      <c r="E1932">
        <v>96.550000000000011</v>
      </c>
      <c r="F1932">
        <v>0</v>
      </c>
    </row>
    <row r="1933" spans="5:6" x14ac:dyDescent="0.25">
      <c r="E1933">
        <v>96.600000000000009</v>
      </c>
      <c r="F1933">
        <v>0</v>
      </c>
    </row>
    <row r="1934" spans="5:6" x14ac:dyDescent="0.25">
      <c r="E1934">
        <v>96.65</v>
      </c>
      <c r="F1934">
        <v>0</v>
      </c>
    </row>
    <row r="1935" spans="5:6" x14ac:dyDescent="0.25">
      <c r="E1935">
        <v>96.7</v>
      </c>
      <c r="F1935">
        <v>0</v>
      </c>
    </row>
    <row r="1936" spans="5:6" x14ac:dyDescent="0.25">
      <c r="E1936">
        <v>96.75</v>
      </c>
      <c r="F1936">
        <v>0</v>
      </c>
    </row>
    <row r="1937" spans="5:6" x14ac:dyDescent="0.25">
      <c r="E1937">
        <v>96.800000000000011</v>
      </c>
      <c r="F1937">
        <v>0</v>
      </c>
    </row>
    <row r="1938" spans="5:6" x14ac:dyDescent="0.25">
      <c r="E1938">
        <v>96.850000000000009</v>
      </c>
      <c r="F1938">
        <v>0</v>
      </c>
    </row>
    <row r="1939" spans="5:6" x14ac:dyDescent="0.25">
      <c r="E1939">
        <v>96.9</v>
      </c>
      <c r="F1939">
        <v>0</v>
      </c>
    </row>
    <row r="1940" spans="5:6" x14ac:dyDescent="0.25">
      <c r="E1940">
        <v>96.95</v>
      </c>
      <c r="F1940">
        <v>0</v>
      </c>
    </row>
    <row r="1941" spans="5:6" x14ac:dyDescent="0.25">
      <c r="E1941">
        <v>97</v>
      </c>
      <c r="F1941">
        <v>0</v>
      </c>
    </row>
    <row r="1942" spans="5:6" x14ac:dyDescent="0.25">
      <c r="E1942">
        <v>97.050000000000011</v>
      </c>
      <c r="F1942">
        <v>0</v>
      </c>
    </row>
    <row r="1943" spans="5:6" x14ac:dyDescent="0.25">
      <c r="E1943">
        <v>97.100000000000009</v>
      </c>
      <c r="F1943">
        <v>0</v>
      </c>
    </row>
    <row r="1944" spans="5:6" x14ac:dyDescent="0.25">
      <c r="E1944">
        <v>97.15</v>
      </c>
      <c r="F1944">
        <v>0</v>
      </c>
    </row>
    <row r="1945" spans="5:6" x14ac:dyDescent="0.25">
      <c r="E1945">
        <v>97.2</v>
      </c>
      <c r="F1945">
        <v>0</v>
      </c>
    </row>
    <row r="1946" spans="5:6" x14ac:dyDescent="0.25">
      <c r="E1946">
        <v>97.25</v>
      </c>
      <c r="F1946">
        <v>0</v>
      </c>
    </row>
    <row r="1947" spans="5:6" x14ac:dyDescent="0.25">
      <c r="E1947">
        <v>97.300000000000011</v>
      </c>
      <c r="F1947">
        <v>0</v>
      </c>
    </row>
    <row r="1948" spans="5:6" x14ac:dyDescent="0.25">
      <c r="E1948">
        <v>97.350000000000009</v>
      </c>
      <c r="F1948">
        <v>0</v>
      </c>
    </row>
    <row r="1949" spans="5:6" x14ac:dyDescent="0.25">
      <c r="E1949">
        <v>97.4</v>
      </c>
      <c r="F1949">
        <v>0</v>
      </c>
    </row>
    <row r="1950" spans="5:6" x14ac:dyDescent="0.25">
      <c r="E1950">
        <v>97.45</v>
      </c>
      <c r="F1950">
        <v>0</v>
      </c>
    </row>
    <row r="1951" spans="5:6" x14ac:dyDescent="0.25">
      <c r="E1951">
        <v>97.5</v>
      </c>
      <c r="F1951">
        <v>0</v>
      </c>
    </row>
    <row r="1952" spans="5:6" x14ac:dyDescent="0.25">
      <c r="E1952">
        <v>97.550000000000011</v>
      </c>
      <c r="F1952">
        <v>0</v>
      </c>
    </row>
    <row r="1953" spans="5:6" x14ac:dyDescent="0.25">
      <c r="E1953">
        <v>97.600000000000009</v>
      </c>
      <c r="F1953">
        <v>0</v>
      </c>
    </row>
    <row r="1954" spans="5:6" x14ac:dyDescent="0.25">
      <c r="E1954">
        <v>97.65</v>
      </c>
      <c r="F1954">
        <v>0</v>
      </c>
    </row>
    <row r="1955" spans="5:6" x14ac:dyDescent="0.25">
      <c r="E1955">
        <v>97.7</v>
      </c>
      <c r="F1955">
        <v>0</v>
      </c>
    </row>
    <row r="1956" spans="5:6" x14ac:dyDescent="0.25">
      <c r="E1956">
        <v>97.75</v>
      </c>
      <c r="F1956">
        <v>0</v>
      </c>
    </row>
    <row r="1957" spans="5:6" x14ac:dyDescent="0.25">
      <c r="E1957">
        <v>97.800000000000011</v>
      </c>
      <c r="F1957">
        <v>0</v>
      </c>
    </row>
    <row r="1958" spans="5:6" x14ac:dyDescent="0.25">
      <c r="E1958">
        <v>97.850000000000009</v>
      </c>
      <c r="F1958">
        <v>0</v>
      </c>
    </row>
    <row r="1959" spans="5:6" x14ac:dyDescent="0.25">
      <c r="E1959">
        <v>97.9</v>
      </c>
      <c r="F1959">
        <v>0</v>
      </c>
    </row>
    <row r="1960" spans="5:6" x14ac:dyDescent="0.25">
      <c r="E1960">
        <v>97.95</v>
      </c>
      <c r="F1960">
        <v>0</v>
      </c>
    </row>
    <row r="1961" spans="5:6" x14ac:dyDescent="0.25">
      <c r="E1961">
        <v>98</v>
      </c>
      <c r="F1961">
        <v>0</v>
      </c>
    </row>
    <row r="1962" spans="5:6" x14ac:dyDescent="0.25">
      <c r="E1962">
        <v>98.050000000000011</v>
      </c>
      <c r="F1962">
        <v>0</v>
      </c>
    </row>
    <row r="1963" spans="5:6" x14ac:dyDescent="0.25">
      <c r="E1963">
        <v>98.100000000000009</v>
      </c>
      <c r="F1963">
        <v>0</v>
      </c>
    </row>
    <row r="1964" spans="5:6" x14ac:dyDescent="0.25">
      <c r="E1964">
        <v>98.15</v>
      </c>
      <c r="F1964">
        <v>0</v>
      </c>
    </row>
    <row r="1965" spans="5:6" x14ac:dyDescent="0.25">
      <c r="E1965">
        <v>98.2</v>
      </c>
      <c r="F1965">
        <v>0</v>
      </c>
    </row>
    <row r="1966" spans="5:6" x14ac:dyDescent="0.25">
      <c r="E1966">
        <v>98.25</v>
      </c>
      <c r="F1966">
        <v>0</v>
      </c>
    </row>
    <row r="1967" spans="5:6" x14ac:dyDescent="0.25">
      <c r="E1967">
        <v>98.300000000000011</v>
      </c>
      <c r="F1967">
        <v>0</v>
      </c>
    </row>
    <row r="1968" spans="5:6" x14ac:dyDescent="0.25">
      <c r="E1968">
        <v>98.350000000000009</v>
      </c>
      <c r="F1968">
        <v>0</v>
      </c>
    </row>
    <row r="1969" spans="5:6" x14ac:dyDescent="0.25">
      <c r="E1969">
        <v>98.4</v>
      </c>
      <c r="F1969">
        <v>0</v>
      </c>
    </row>
    <row r="1970" spans="5:6" x14ac:dyDescent="0.25">
      <c r="E1970">
        <v>98.45</v>
      </c>
      <c r="F1970">
        <v>0</v>
      </c>
    </row>
    <row r="1971" spans="5:6" x14ac:dyDescent="0.25">
      <c r="E1971">
        <v>98.5</v>
      </c>
      <c r="F1971">
        <v>0</v>
      </c>
    </row>
    <row r="1972" spans="5:6" x14ac:dyDescent="0.25">
      <c r="E1972">
        <v>98.550000000000011</v>
      </c>
      <c r="F1972">
        <v>0</v>
      </c>
    </row>
    <row r="1973" spans="5:6" x14ac:dyDescent="0.25">
      <c r="E1973">
        <v>98.600000000000009</v>
      </c>
      <c r="F1973">
        <v>0</v>
      </c>
    </row>
    <row r="1974" spans="5:6" x14ac:dyDescent="0.25">
      <c r="E1974">
        <v>98.65</v>
      </c>
      <c r="F1974">
        <v>0</v>
      </c>
    </row>
    <row r="1975" spans="5:6" x14ac:dyDescent="0.25">
      <c r="E1975">
        <v>98.7</v>
      </c>
      <c r="F1975">
        <v>0</v>
      </c>
    </row>
    <row r="1976" spans="5:6" x14ac:dyDescent="0.25">
      <c r="E1976">
        <v>98.75</v>
      </c>
      <c r="F1976">
        <v>0</v>
      </c>
    </row>
    <row r="1977" spans="5:6" x14ac:dyDescent="0.25">
      <c r="E1977">
        <v>98.800000000000011</v>
      </c>
      <c r="F1977">
        <v>0</v>
      </c>
    </row>
    <row r="1978" spans="5:6" x14ac:dyDescent="0.25">
      <c r="E1978">
        <v>98.850000000000009</v>
      </c>
      <c r="F1978">
        <v>0</v>
      </c>
    </row>
    <row r="1979" spans="5:6" x14ac:dyDescent="0.25">
      <c r="E1979">
        <v>98.9</v>
      </c>
      <c r="F1979">
        <v>0</v>
      </c>
    </row>
    <row r="1980" spans="5:6" x14ac:dyDescent="0.25">
      <c r="E1980">
        <v>98.95</v>
      </c>
      <c r="F1980">
        <v>0</v>
      </c>
    </row>
    <row r="1981" spans="5:6" x14ac:dyDescent="0.25">
      <c r="E1981">
        <v>99</v>
      </c>
      <c r="F1981">
        <v>0</v>
      </c>
    </row>
    <row r="1982" spans="5:6" x14ac:dyDescent="0.25">
      <c r="E1982">
        <v>99.050000000000011</v>
      </c>
      <c r="F1982">
        <v>0</v>
      </c>
    </row>
    <row r="1983" spans="5:6" x14ac:dyDescent="0.25">
      <c r="E1983">
        <v>99.100000000000009</v>
      </c>
      <c r="F1983">
        <v>0</v>
      </c>
    </row>
    <row r="1984" spans="5:6" x14ac:dyDescent="0.25">
      <c r="E1984">
        <v>99.15</v>
      </c>
      <c r="F1984">
        <v>0</v>
      </c>
    </row>
    <row r="1985" spans="5:6" x14ac:dyDescent="0.25">
      <c r="E1985">
        <v>99.2</v>
      </c>
      <c r="F1985">
        <v>0</v>
      </c>
    </row>
    <row r="1986" spans="5:6" x14ac:dyDescent="0.25">
      <c r="E1986">
        <v>99.25</v>
      </c>
      <c r="F1986">
        <v>0</v>
      </c>
    </row>
    <row r="1987" spans="5:6" x14ac:dyDescent="0.25">
      <c r="E1987">
        <v>99.300000000000011</v>
      </c>
      <c r="F1987">
        <v>0</v>
      </c>
    </row>
    <row r="1988" spans="5:6" x14ac:dyDescent="0.25">
      <c r="E1988">
        <v>99.350000000000009</v>
      </c>
      <c r="F1988">
        <v>0</v>
      </c>
    </row>
    <row r="1989" spans="5:6" x14ac:dyDescent="0.25">
      <c r="E1989">
        <v>99.4</v>
      </c>
      <c r="F1989">
        <v>0</v>
      </c>
    </row>
    <row r="1990" spans="5:6" x14ac:dyDescent="0.25">
      <c r="E1990">
        <v>99.45</v>
      </c>
      <c r="F1990">
        <v>0</v>
      </c>
    </row>
    <row r="1991" spans="5:6" x14ac:dyDescent="0.25">
      <c r="E1991">
        <v>99.5</v>
      </c>
      <c r="F1991">
        <v>0</v>
      </c>
    </row>
    <row r="1992" spans="5:6" x14ac:dyDescent="0.25">
      <c r="E1992">
        <v>99.550000000000011</v>
      </c>
      <c r="F1992">
        <v>0</v>
      </c>
    </row>
    <row r="1993" spans="5:6" x14ac:dyDescent="0.25">
      <c r="E1993">
        <v>99.600000000000009</v>
      </c>
      <c r="F1993">
        <v>0</v>
      </c>
    </row>
    <row r="1994" spans="5:6" x14ac:dyDescent="0.25">
      <c r="E1994">
        <v>99.65</v>
      </c>
      <c r="F1994">
        <v>0</v>
      </c>
    </row>
    <row r="1995" spans="5:6" x14ac:dyDescent="0.25">
      <c r="E1995">
        <v>99.7</v>
      </c>
      <c r="F1995">
        <v>0</v>
      </c>
    </row>
    <row r="1996" spans="5:6" x14ac:dyDescent="0.25">
      <c r="E1996">
        <v>99.75</v>
      </c>
      <c r="F1996">
        <v>0</v>
      </c>
    </row>
    <row r="1997" spans="5:6" x14ac:dyDescent="0.25">
      <c r="E1997">
        <v>99.800000000000011</v>
      </c>
      <c r="F1997">
        <v>0</v>
      </c>
    </row>
    <row r="1998" spans="5:6" x14ac:dyDescent="0.25">
      <c r="E1998">
        <v>99.850000000000009</v>
      </c>
      <c r="F1998">
        <v>0</v>
      </c>
    </row>
    <row r="1999" spans="5:6" x14ac:dyDescent="0.25">
      <c r="E1999">
        <v>99.9</v>
      </c>
      <c r="F1999">
        <v>0</v>
      </c>
    </row>
    <row r="2000" spans="5:6" x14ac:dyDescent="0.25">
      <c r="E2000">
        <v>99.95</v>
      </c>
      <c r="F2000">
        <v>0</v>
      </c>
    </row>
    <row r="2001" spans="5:6" x14ac:dyDescent="0.25">
      <c r="E2001">
        <v>100</v>
      </c>
      <c r="F2001">
        <v>0</v>
      </c>
    </row>
    <row r="2002" spans="5:6" x14ac:dyDescent="0.25">
      <c r="E2002">
        <v>100.05000000000001</v>
      </c>
      <c r="F2002">
        <v>0</v>
      </c>
    </row>
    <row r="2003" spans="5:6" x14ac:dyDescent="0.25">
      <c r="E2003">
        <v>100.10000000000001</v>
      </c>
      <c r="F2003">
        <v>0</v>
      </c>
    </row>
    <row r="2004" spans="5:6" x14ac:dyDescent="0.25">
      <c r="E2004">
        <v>100.15</v>
      </c>
      <c r="F2004">
        <v>0</v>
      </c>
    </row>
    <row r="2005" spans="5:6" x14ac:dyDescent="0.25">
      <c r="E2005">
        <v>100.2</v>
      </c>
      <c r="F2005">
        <v>0</v>
      </c>
    </row>
    <row r="2006" spans="5:6" x14ac:dyDescent="0.25">
      <c r="E2006">
        <v>100.25</v>
      </c>
      <c r="F2006">
        <v>0</v>
      </c>
    </row>
    <row r="2007" spans="5:6" x14ac:dyDescent="0.25">
      <c r="E2007">
        <v>100.30000000000001</v>
      </c>
      <c r="F2007">
        <v>0</v>
      </c>
    </row>
    <row r="2008" spans="5:6" x14ac:dyDescent="0.25">
      <c r="E2008">
        <v>100.35000000000001</v>
      </c>
      <c r="F2008">
        <v>0</v>
      </c>
    </row>
    <row r="2009" spans="5:6" x14ac:dyDescent="0.25">
      <c r="E2009">
        <v>100.4</v>
      </c>
      <c r="F2009">
        <v>0</v>
      </c>
    </row>
    <row r="2010" spans="5:6" x14ac:dyDescent="0.25">
      <c r="E2010">
        <v>100.45</v>
      </c>
      <c r="F2010">
        <v>0</v>
      </c>
    </row>
    <row r="2011" spans="5:6" x14ac:dyDescent="0.25">
      <c r="E2011">
        <v>100.5</v>
      </c>
      <c r="F2011">
        <v>0</v>
      </c>
    </row>
    <row r="2012" spans="5:6" x14ac:dyDescent="0.25">
      <c r="E2012">
        <v>100.55000000000001</v>
      </c>
      <c r="F2012">
        <v>0</v>
      </c>
    </row>
    <row r="2013" spans="5:6" x14ac:dyDescent="0.25">
      <c r="E2013">
        <v>100.60000000000001</v>
      </c>
      <c r="F2013">
        <v>0</v>
      </c>
    </row>
    <row r="2014" spans="5:6" x14ac:dyDescent="0.25">
      <c r="E2014">
        <v>100.65</v>
      </c>
      <c r="F2014">
        <v>0</v>
      </c>
    </row>
    <row r="2015" spans="5:6" x14ac:dyDescent="0.25">
      <c r="E2015">
        <v>100.7</v>
      </c>
      <c r="F2015">
        <v>0</v>
      </c>
    </row>
    <row r="2016" spans="5:6" x14ac:dyDescent="0.25">
      <c r="E2016">
        <v>100.75</v>
      </c>
      <c r="F2016">
        <v>0</v>
      </c>
    </row>
    <row r="2017" spans="5:6" x14ac:dyDescent="0.25">
      <c r="E2017">
        <v>100.80000000000001</v>
      </c>
      <c r="F2017">
        <v>0</v>
      </c>
    </row>
    <row r="2018" spans="5:6" x14ac:dyDescent="0.25">
      <c r="E2018">
        <v>100.85000000000001</v>
      </c>
      <c r="F2018">
        <v>0</v>
      </c>
    </row>
    <row r="2019" spans="5:6" x14ac:dyDescent="0.25">
      <c r="E2019">
        <v>100.9</v>
      </c>
      <c r="F2019">
        <v>0</v>
      </c>
    </row>
    <row r="2020" spans="5:6" x14ac:dyDescent="0.25">
      <c r="E2020">
        <v>100.95</v>
      </c>
      <c r="F2020">
        <v>0</v>
      </c>
    </row>
    <row r="2021" spans="5:6" x14ac:dyDescent="0.25">
      <c r="E2021">
        <v>101</v>
      </c>
      <c r="F2021">
        <v>0</v>
      </c>
    </row>
    <row r="2022" spans="5:6" x14ac:dyDescent="0.25">
      <c r="E2022">
        <v>101.05000000000001</v>
      </c>
      <c r="F2022">
        <v>0</v>
      </c>
    </row>
    <row r="2023" spans="5:6" x14ac:dyDescent="0.25">
      <c r="E2023">
        <v>101.10000000000001</v>
      </c>
      <c r="F2023">
        <v>0</v>
      </c>
    </row>
    <row r="2024" spans="5:6" x14ac:dyDescent="0.25">
      <c r="E2024">
        <v>101.15</v>
      </c>
      <c r="F2024">
        <v>0</v>
      </c>
    </row>
    <row r="2025" spans="5:6" x14ac:dyDescent="0.25">
      <c r="E2025">
        <v>101.2</v>
      </c>
      <c r="F2025">
        <v>0</v>
      </c>
    </row>
    <row r="2026" spans="5:6" x14ac:dyDescent="0.25">
      <c r="E2026">
        <v>101.25</v>
      </c>
      <c r="F2026">
        <v>0</v>
      </c>
    </row>
    <row r="2027" spans="5:6" x14ac:dyDescent="0.25">
      <c r="E2027">
        <v>101.30000000000001</v>
      </c>
      <c r="F2027">
        <v>0</v>
      </c>
    </row>
    <row r="2028" spans="5:6" x14ac:dyDescent="0.25">
      <c r="E2028">
        <v>101.35000000000001</v>
      </c>
      <c r="F2028">
        <v>0</v>
      </c>
    </row>
    <row r="2029" spans="5:6" x14ac:dyDescent="0.25">
      <c r="E2029">
        <v>101.4</v>
      </c>
      <c r="F2029">
        <v>0</v>
      </c>
    </row>
    <row r="2030" spans="5:6" x14ac:dyDescent="0.25">
      <c r="E2030">
        <v>101.45</v>
      </c>
      <c r="F2030">
        <v>0</v>
      </c>
    </row>
    <row r="2031" spans="5:6" x14ac:dyDescent="0.25">
      <c r="E2031">
        <v>101.5</v>
      </c>
      <c r="F2031">
        <v>0</v>
      </c>
    </row>
    <row r="2032" spans="5:6" x14ac:dyDescent="0.25">
      <c r="E2032">
        <v>101.55000000000001</v>
      </c>
      <c r="F2032">
        <v>0</v>
      </c>
    </row>
    <row r="2033" spans="5:6" x14ac:dyDescent="0.25">
      <c r="E2033">
        <v>101.60000000000001</v>
      </c>
      <c r="F2033">
        <v>0</v>
      </c>
    </row>
    <row r="2034" spans="5:6" x14ac:dyDescent="0.25">
      <c r="E2034">
        <v>101.65</v>
      </c>
      <c r="F2034">
        <v>0</v>
      </c>
    </row>
    <row r="2035" spans="5:6" x14ac:dyDescent="0.25">
      <c r="E2035">
        <v>101.7</v>
      </c>
      <c r="F2035">
        <v>0</v>
      </c>
    </row>
    <row r="2036" spans="5:6" x14ac:dyDescent="0.25">
      <c r="E2036">
        <v>101.75</v>
      </c>
      <c r="F2036">
        <v>0</v>
      </c>
    </row>
    <row r="2037" spans="5:6" x14ac:dyDescent="0.25">
      <c r="E2037">
        <v>101.80000000000001</v>
      </c>
      <c r="F2037">
        <v>0</v>
      </c>
    </row>
    <row r="2038" spans="5:6" x14ac:dyDescent="0.25">
      <c r="E2038">
        <v>101.85000000000001</v>
      </c>
      <c r="F2038">
        <v>0</v>
      </c>
    </row>
    <row r="2039" spans="5:6" x14ac:dyDescent="0.25">
      <c r="E2039">
        <v>101.9</v>
      </c>
      <c r="F2039">
        <v>0</v>
      </c>
    </row>
    <row r="2040" spans="5:6" x14ac:dyDescent="0.25">
      <c r="E2040">
        <v>101.95</v>
      </c>
      <c r="F2040">
        <v>0</v>
      </c>
    </row>
    <row r="2041" spans="5:6" x14ac:dyDescent="0.25">
      <c r="E2041">
        <v>102</v>
      </c>
      <c r="F2041">
        <v>0</v>
      </c>
    </row>
    <row r="2042" spans="5:6" x14ac:dyDescent="0.25">
      <c r="E2042">
        <v>102.05000000000001</v>
      </c>
      <c r="F2042">
        <v>0</v>
      </c>
    </row>
    <row r="2043" spans="5:6" x14ac:dyDescent="0.25">
      <c r="E2043">
        <v>102.10000000000001</v>
      </c>
      <c r="F2043">
        <v>0</v>
      </c>
    </row>
    <row r="2044" spans="5:6" x14ac:dyDescent="0.25">
      <c r="E2044">
        <v>102.15</v>
      </c>
      <c r="F2044">
        <v>0</v>
      </c>
    </row>
    <row r="2045" spans="5:6" x14ac:dyDescent="0.25">
      <c r="E2045">
        <v>102.2</v>
      </c>
      <c r="F2045">
        <v>0</v>
      </c>
    </row>
    <row r="2046" spans="5:6" x14ac:dyDescent="0.25">
      <c r="E2046">
        <v>102.25</v>
      </c>
      <c r="F2046">
        <v>0</v>
      </c>
    </row>
    <row r="2047" spans="5:6" x14ac:dyDescent="0.25">
      <c r="E2047">
        <v>102.30000000000001</v>
      </c>
      <c r="F2047">
        <v>0</v>
      </c>
    </row>
    <row r="2048" spans="5:6" x14ac:dyDescent="0.25">
      <c r="E2048">
        <v>102.35000000000001</v>
      </c>
      <c r="F2048">
        <v>0</v>
      </c>
    </row>
    <row r="2049" spans="5:6" x14ac:dyDescent="0.25">
      <c r="E2049">
        <v>102.4</v>
      </c>
      <c r="F2049">
        <v>0</v>
      </c>
    </row>
    <row r="2050" spans="5:6" x14ac:dyDescent="0.25">
      <c r="E2050">
        <v>102.45</v>
      </c>
      <c r="F2050">
        <v>0</v>
      </c>
    </row>
    <row r="2051" spans="5:6" x14ac:dyDescent="0.25">
      <c r="E2051">
        <v>102.5</v>
      </c>
      <c r="F2051">
        <v>0</v>
      </c>
    </row>
    <row r="2052" spans="5:6" x14ac:dyDescent="0.25">
      <c r="E2052">
        <v>102.55000000000001</v>
      </c>
      <c r="F2052">
        <v>0</v>
      </c>
    </row>
    <row r="2053" spans="5:6" x14ac:dyDescent="0.25">
      <c r="E2053">
        <v>102.60000000000001</v>
      </c>
      <c r="F2053">
        <v>0</v>
      </c>
    </row>
    <row r="2054" spans="5:6" x14ac:dyDescent="0.25">
      <c r="E2054">
        <v>102.65</v>
      </c>
      <c r="F2054">
        <v>0</v>
      </c>
    </row>
    <row r="2055" spans="5:6" x14ac:dyDescent="0.25">
      <c r="E2055">
        <v>102.7</v>
      </c>
      <c r="F2055">
        <v>0</v>
      </c>
    </row>
    <row r="2056" spans="5:6" x14ac:dyDescent="0.25">
      <c r="E2056">
        <v>102.75</v>
      </c>
      <c r="F2056">
        <v>0</v>
      </c>
    </row>
    <row r="2057" spans="5:6" x14ac:dyDescent="0.25">
      <c r="E2057">
        <v>102.80000000000001</v>
      </c>
      <c r="F2057">
        <v>0</v>
      </c>
    </row>
    <row r="2058" spans="5:6" x14ac:dyDescent="0.25">
      <c r="E2058">
        <v>102.85000000000001</v>
      </c>
      <c r="F2058">
        <v>0</v>
      </c>
    </row>
    <row r="2059" spans="5:6" x14ac:dyDescent="0.25">
      <c r="E2059">
        <v>102.9</v>
      </c>
      <c r="F2059">
        <v>0</v>
      </c>
    </row>
    <row r="2060" spans="5:6" x14ac:dyDescent="0.25">
      <c r="E2060">
        <v>102.95</v>
      </c>
      <c r="F2060">
        <v>0</v>
      </c>
    </row>
    <row r="2061" spans="5:6" x14ac:dyDescent="0.25">
      <c r="E2061">
        <v>103</v>
      </c>
      <c r="F2061">
        <v>0</v>
      </c>
    </row>
    <row r="2062" spans="5:6" x14ac:dyDescent="0.25">
      <c r="E2062">
        <v>103.05000000000001</v>
      </c>
      <c r="F2062">
        <v>0</v>
      </c>
    </row>
    <row r="2063" spans="5:6" x14ac:dyDescent="0.25">
      <c r="E2063">
        <v>103.10000000000001</v>
      </c>
      <c r="F2063">
        <v>0</v>
      </c>
    </row>
    <row r="2064" spans="5:6" x14ac:dyDescent="0.25">
      <c r="E2064">
        <v>103.15</v>
      </c>
      <c r="F2064">
        <v>0</v>
      </c>
    </row>
    <row r="2065" spans="5:6" x14ac:dyDescent="0.25">
      <c r="E2065">
        <v>103.2</v>
      </c>
      <c r="F2065">
        <v>0</v>
      </c>
    </row>
    <row r="2066" spans="5:6" x14ac:dyDescent="0.25">
      <c r="E2066">
        <v>103.25</v>
      </c>
      <c r="F2066">
        <v>0</v>
      </c>
    </row>
    <row r="2067" spans="5:6" x14ac:dyDescent="0.25">
      <c r="E2067">
        <v>103.30000000000001</v>
      </c>
      <c r="F2067">
        <v>0</v>
      </c>
    </row>
    <row r="2068" spans="5:6" x14ac:dyDescent="0.25">
      <c r="E2068">
        <v>103.35000000000001</v>
      </c>
      <c r="F2068">
        <v>0</v>
      </c>
    </row>
    <row r="2069" spans="5:6" x14ac:dyDescent="0.25">
      <c r="E2069">
        <v>103.4</v>
      </c>
      <c r="F2069">
        <v>0</v>
      </c>
    </row>
    <row r="2070" spans="5:6" x14ac:dyDescent="0.25">
      <c r="E2070">
        <v>103.45</v>
      </c>
      <c r="F2070">
        <v>0</v>
      </c>
    </row>
    <row r="2071" spans="5:6" x14ac:dyDescent="0.25">
      <c r="E2071">
        <v>103.5</v>
      </c>
      <c r="F2071">
        <v>0</v>
      </c>
    </row>
    <row r="2072" spans="5:6" x14ac:dyDescent="0.25">
      <c r="E2072">
        <v>103.55000000000001</v>
      </c>
      <c r="F2072">
        <v>0</v>
      </c>
    </row>
    <row r="2073" spans="5:6" x14ac:dyDescent="0.25">
      <c r="E2073">
        <v>103.60000000000001</v>
      </c>
      <c r="F2073">
        <v>0</v>
      </c>
    </row>
    <row r="2074" spans="5:6" x14ac:dyDescent="0.25">
      <c r="E2074">
        <v>103.65</v>
      </c>
      <c r="F2074">
        <v>0</v>
      </c>
    </row>
    <row r="2075" spans="5:6" x14ac:dyDescent="0.25">
      <c r="E2075">
        <v>103.7</v>
      </c>
      <c r="F2075">
        <v>0</v>
      </c>
    </row>
    <row r="2076" spans="5:6" x14ac:dyDescent="0.25">
      <c r="E2076">
        <v>103.75</v>
      </c>
      <c r="F2076">
        <v>0</v>
      </c>
    </row>
    <row r="2077" spans="5:6" x14ac:dyDescent="0.25">
      <c r="E2077">
        <v>103.80000000000001</v>
      </c>
      <c r="F2077">
        <v>0</v>
      </c>
    </row>
    <row r="2078" spans="5:6" x14ac:dyDescent="0.25">
      <c r="E2078">
        <v>103.85000000000001</v>
      </c>
      <c r="F2078">
        <v>0</v>
      </c>
    </row>
    <row r="2079" spans="5:6" x14ac:dyDescent="0.25">
      <c r="E2079">
        <v>103.9</v>
      </c>
      <c r="F2079">
        <v>0</v>
      </c>
    </row>
    <row r="2080" spans="5:6" x14ac:dyDescent="0.25">
      <c r="E2080">
        <v>103.95</v>
      </c>
      <c r="F2080">
        <v>0</v>
      </c>
    </row>
    <row r="2081" spans="5:6" x14ac:dyDescent="0.25">
      <c r="E2081">
        <v>104</v>
      </c>
      <c r="F2081">
        <v>0</v>
      </c>
    </row>
    <row r="2082" spans="5:6" x14ac:dyDescent="0.25">
      <c r="E2082">
        <v>104.05000000000001</v>
      </c>
      <c r="F2082">
        <v>0</v>
      </c>
    </row>
    <row r="2083" spans="5:6" x14ac:dyDescent="0.25">
      <c r="E2083">
        <v>104.10000000000001</v>
      </c>
      <c r="F2083">
        <v>0</v>
      </c>
    </row>
    <row r="2084" spans="5:6" x14ac:dyDescent="0.25">
      <c r="E2084">
        <v>104.15</v>
      </c>
      <c r="F2084">
        <v>0</v>
      </c>
    </row>
    <row r="2085" spans="5:6" x14ac:dyDescent="0.25">
      <c r="E2085">
        <v>104.2</v>
      </c>
      <c r="F2085">
        <v>0</v>
      </c>
    </row>
    <row r="2086" spans="5:6" x14ac:dyDescent="0.25">
      <c r="E2086">
        <v>104.25</v>
      </c>
      <c r="F2086">
        <v>0</v>
      </c>
    </row>
    <row r="2087" spans="5:6" x14ac:dyDescent="0.25">
      <c r="E2087">
        <v>104.30000000000001</v>
      </c>
      <c r="F2087">
        <v>0</v>
      </c>
    </row>
    <row r="2088" spans="5:6" x14ac:dyDescent="0.25">
      <c r="E2088">
        <v>104.35000000000001</v>
      </c>
      <c r="F2088">
        <v>0</v>
      </c>
    </row>
    <row r="2089" spans="5:6" x14ac:dyDescent="0.25">
      <c r="E2089">
        <v>104.4</v>
      </c>
      <c r="F2089">
        <v>0</v>
      </c>
    </row>
    <row r="2090" spans="5:6" x14ac:dyDescent="0.25">
      <c r="E2090">
        <v>104.45</v>
      </c>
      <c r="F2090">
        <v>0</v>
      </c>
    </row>
    <row r="2091" spans="5:6" x14ac:dyDescent="0.25">
      <c r="E2091">
        <v>104.5</v>
      </c>
      <c r="F2091">
        <v>0</v>
      </c>
    </row>
    <row r="2092" spans="5:6" x14ac:dyDescent="0.25">
      <c r="E2092">
        <v>104.55000000000001</v>
      </c>
      <c r="F2092">
        <v>0</v>
      </c>
    </row>
    <row r="2093" spans="5:6" x14ac:dyDescent="0.25">
      <c r="E2093">
        <v>104.60000000000001</v>
      </c>
      <c r="F2093">
        <v>0</v>
      </c>
    </row>
    <row r="2094" spans="5:6" x14ac:dyDescent="0.25">
      <c r="E2094">
        <v>104.65</v>
      </c>
      <c r="F2094">
        <v>0</v>
      </c>
    </row>
    <row r="2095" spans="5:6" x14ac:dyDescent="0.25">
      <c r="E2095">
        <v>104.7</v>
      </c>
      <c r="F2095">
        <v>0</v>
      </c>
    </row>
    <row r="2096" spans="5:6" x14ac:dyDescent="0.25">
      <c r="E2096">
        <v>104.75</v>
      </c>
      <c r="F2096">
        <v>0</v>
      </c>
    </row>
    <row r="2097" spans="5:6" x14ac:dyDescent="0.25">
      <c r="E2097">
        <v>104.80000000000001</v>
      </c>
      <c r="F2097">
        <v>0</v>
      </c>
    </row>
    <row r="2098" spans="5:6" x14ac:dyDescent="0.25">
      <c r="E2098">
        <v>104.85000000000001</v>
      </c>
      <c r="F2098">
        <v>0</v>
      </c>
    </row>
    <row r="2099" spans="5:6" x14ac:dyDescent="0.25">
      <c r="E2099">
        <v>104.9</v>
      </c>
      <c r="F2099">
        <v>0</v>
      </c>
    </row>
    <row r="2100" spans="5:6" x14ac:dyDescent="0.25">
      <c r="E2100">
        <v>104.95</v>
      </c>
      <c r="F2100">
        <v>0</v>
      </c>
    </row>
    <row r="2101" spans="5:6" x14ac:dyDescent="0.25">
      <c r="E2101">
        <v>105</v>
      </c>
      <c r="F2101">
        <v>0</v>
      </c>
    </row>
    <row r="2102" spans="5:6" x14ac:dyDescent="0.25">
      <c r="E2102">
        <v>105.05000000000001</v>
      </c>
      <c r="F2102">
        <v>0</v>
      </c>
    </row>
    <row r="2103" spans="5:6" x14ac:dyDescent="0.25">
      <c r="E2103">
        <v>105.10000000000001</v>
      </c>
      <c r="F2103">
        <v>0</v>
      </c>
    </row>
    <row r="2104" spans="5:6" x14ac:dyDescent="0.25">
      <c r="E2104">
        <v>105.15</v>
      </c>
      <c r="F2104">
        <v>0</v>
      </c>
    </row>
    <row r="2105" spans="5:6" x14ac:dyDescent="0.25">
      <c r="E2105">
        <v>105.2</v>
      </c>
      <c r="F2105">
        <v>0</v>
      </c>
    </row>
    <row r="2106" spans="5:6" x14ac:dyDescent="0.25">
      <c r="E2106">
        <v>105.25</v>
      </c>
      <c r="F2106">
        <v>0</v>
      </c>
    </row>
    <row r="2107" spans="5:6" x14ac:dyDescent="0.25">
      <c r="E2107">
        <v>105.30000000000001</v>
      </c>
      <c r="F2107">
        <v>0</v>
      </c>
    </row>
    <row r="2108" spans="5:6" x14ac:dyDescent="0.25">
      <c r="E2108">
        <v>105.35000000000001</v>
      </c>
      <c r="F2108">
        <v>0</v>
      </c>
    </row>
    <row r="2109" spans="5:6" x14ac:dyDescent="0.25">
      <c r="E2109">
        <v>105.4</v>
      </c>
      <c r="F2109">
        <v>0</v>
      </c>
    </row>
    <row r="2110" spans="5:6" x14ac:dyDescent="0.25">
      <c r="E2110">
        <v>105.45</v>
      </c>
      <c r="F2110">
        <v>0</v>
      </c>
    </row>
    <row r="2111" spans="5:6" x14ac:dyDescent="0.25">
      <c r="E2111">
        <v>105.5</v>
      </c>
      <c r="F2111">
        <v>0</v>
      </c>
    </row>
    <row r="2112" spans="5:6" x14ac:dyDescent="0.25">
      <c r="E2112">
        <v>105.55000000000001</v>
      </c>
      <c r="F2112">
        <v>0</v>
      </c>
    </row>
    <row r="2113" spans="5:6" x14ac:dyDescent="0.25">
      <c r="E2113">
        <v>105.60000000000001</v>
      </c>
      <c r="F2113">
        <v>0</v>
      </c>
    </row>
    <row r="2114" spans="5:6" x14ac:dyDescent="0.25">
      <c r="E2114">
        <v>105.65</v>
      </c>
      <c r="F2114">
        <v>0</v>
      </c>
    </row>
    <row r="2115" spans="5:6" x14ac:dyDescent="0.25">
      <c r="E2115">
        <v>105.7</v>
      </c>
      <c r="F2115">
        <v>0</v>
      </c>
    </row>
    <row r="2116" spans="5:6" x14ac:dyDescent="0.25">
      <c r="E2116">
        <v>105.75</v>
      </c>
      <c r="F2116">
        <v>0</v>
      </c>
    </row>
    <row r="2117" spans="5:6" x14ac:dyDescent="0.25">
      <c r="E2117">
        <v>105.80000000000001</v>
      </c>
      <c r="F2117">
        <v>0</v>
      </c>
    </row>
    <row r="2118" spans="5:6" x14ac:dyDescent="0.25">
      <c r="E2118">
        <v>105.85000000000001</v>
      </c>
      <c r="F2118">
        <v>0</v>
      </c>
    </row>
    <row r="2119" spans="5:6" x14ac:dyDescent="0.25">
      <c r="E2119">
        <v>105.9</v>
      </c>
      <c r="F2119">
        <v>0</v>
      </c>
    </row>
    <row r="2120" spans="5:6" x14ac:dyDescent="0.25">
      <c r="E2120">
        <v>105.95</v>
      </c>
      <c r="F2120">
        <v>0</v>
      </c>
    </row>
    <row r="2121" spans="5:6" x14ac:dyDescent="0.25">
      <c r="E2121">
        <v>106</v>
      </c>
      <c r="F2121">
        <v>0</v>
      </c>
    </row>
    <row r="2122" spans="5:6" x14ac:dyDescent="0.25">
      <c r="E2122">
        <v>106.05000000000001</v>
      </c>
      <c r="F2122">
        <v>0</v>
      </c>
    </row>
    <row r="2123" spans="5:6" x14ac:dyDescent="0.25">
      <c r="E2123">
        <v>106.10000000000001</v>
      </c>
      <c r="F2123">
        <v>0</v>
      </c>
    </row>
    <row r="2124" spans="5:6" x14ac:dyDescent="0.25">
      <c r="E2124">
        <v>106.15</v>
      </c>
      <c r="F2124">
        <v>0</v>
      </c>
    </row>
    <row r="2125" spans="5:6" x14ac:dyDescent="0.25">
      <c r="E2125">
        <v>106.2</v>
      </c>
      <c r="F2125">
        <v>0</v>
      </c>
    </row>
    <row r="2126" spans="5:6" x14ac:dyDescent="0.25">
      <c r="E2126">
        <v>106.25</v>
      </c>
      <c r="F2126">
        <v>0</v>
      </c>
    </row>
    <row r="2127" spans="5:6" x14ac:dyDescent="0.25">
      <c r="E2127">
        <v>106.30000000000001</v>
      </c>
      <c r="F2127">
        <v>0</v>
      </c>
    </row>
    <row r="2128" spans="5:6" x14ac:dyDescent="0.25">
      <c r="E2128">
        <v>106.35000000000001</v>
      </c>
      <c r="F2128">
        <v>0</v>
      </c>
    </row>
    <row r="2129" spans="5:6" x14ac:dyDescent="0.25">
      <c r="E2129">
        <v>106.4</v>
      </c>
      <c r="F2129">
        <v>0</v>
      </c>
    </row>
    <row r="2130" spans="5:6" x14ac:dyDescent="0.25">
      <c r="E2130">
        <v>106.45</v>
      </c>
      <c r="F2130">
        <v>0</v>
      </c>
    </row>
    <row r="2131" spans="5:6" x14ac:dyDescent="0.25">
      <c r="E2131">
        <v>106.5</v>
      </c>
      <c r="F2131">
        <v>0</v>
      </c>
    </row>
    <row r="2132" spans="5:6" x14ac:dyDescent="0.25">
      <c r="E2132">
        <v>106.55000000000001</v>
      </c>
      <c r="F2132">
        <v>0</v>
      </c>
    </row>
    <row r="2133" spans="5:6" x14ac:dyDescent="0.25">
      <c r="E2133">
        <v>106.60000000000001</v>
      </c>
      <c r="F2133">
        <v>0</v>
      </c>
    </row>
    <row r="2134" spans="5:6" x14ac:dyDescent="0.25">
      <c r="E2134">
        <v>106.65</v>
      </c>
      <c r="F2134">
        <v>0</v>
      </c>
    </row>
    <row r="2135" spans="5:6" x14ac:dyDescent="0.25">
      <c r="E2135">
        <v>106.7</v>
      </c>
      <c r="F2135">
        <v>0</v>
      </c>
    </row>
    <row r="2136" spans="5:6" x14ac:dyDescent="0.25">
      <c r="E2136">
        <v>106.75</v>
      </c>
      <c r="F2136">
        <v>0</v>
      </c>
    </row>
    <row r="2137" spans="5:6" x14ac:dyDescent="0.25">
      <c r="E2137">
        <v>106.80000000000001</v>
      </c>
      <c r="F2137">
        <v>0</v>
      </c>
    </row>
    <row r="2138" spans="5:6" x14ac:dyDescent="0.25">
      <c r="E2138">
        <v>106.85000000000001</v>
      </c>
      <c r="F2138">
        <v>0</v>
      </c>
    </row>
    <row r="2139" spans="5:6" x14ac:dyDescent="0.25">
      <c r="E2139">
        <v>106.9</v>
      </c>
      <c r="F2139">
        <v>0</v>
      </c>
    </row>
    <row r="2140" spans="5:6" x14ac:dyDescent="0.25">
      <c r="E2140">
        <v>106.95</v>
      </c>
      <c r="F2140">
        <v>0</v>
      </c>
    </row>
    <row r="2141" spans="5:6" x14ac:dyDescent="0.25">
      <c r="E2141">
        <v>107</v>
      </c>
      <c r="F2141">
        <v>0</v>
      </c>
    </row>
    <row r="2142" spans="5:6" x14ac:dyDescent="0.25">
      <c r="E2142">
        <v>107.05000000000001</v>
      </c>
      <c r="F2142">
        <v>0</v>
      </c>
    </row>
    <row r="2143" spans="5:6" x14ac:dyDescent="0.25">
      <c r="E2143">
        <v>107.10000000000001</v>
      </c>
      <c r="F2143">
        <v>0</v>
      </c>
    </row>
    <row r="2144" spans="5:6" x14ac:dyDescent="0.25">
      <c r="E2144">
        <v>107.15</v>
      </c>
      <c r="F2144">
        <v>0</v>
      </c>
    </row>
    <row r="2145" spans="5:6" x14ac:dyDescent="0.25">
      <c r="E2145">
        <v>107.2</v>
      </c>
      <c r="F2145">
        <v>0</v>
      </c>
    </row>
    <row r="2146" spans="5:6" x14ac:dyDescent="0.25">
      <c r="E2146">
        <v>107.25</v>
      </c>
      <c r="F2146">
        <v>0</v>
      </c>
    </row>
    <row r="2147" spans="5:6" x14ac:dyDescent="0.25">
      <c r="E2147">
        <v>107.30000000000001</v>
      </c>
      <c r="F2147">
        <v>0</v>
      </c>
    </row>
    <row r="2148" spans="5:6" x14ac:dyDescent="0.25">
      <c r="E2148">
        <v>107.35000000000001</v>
      </c>
      <c r="F2148">
        <v>0</v>
      </c>
    </row>
    <row r="2149" spans="5:6" x14ac:dyDescent="0.25">
      <c r="E2149">
        <v>107.4</v>
      </c>
      <c r="F2149">
        <v>0</v>
      </c>
    </row>
    <row r="2150" spans="5:6" x14ac:dyDescent="0.25">
      <c r="E2150">
        <v>107.45</v>
      </c>
      <c r="F2150">
        <v>0</v>
      </c>
    </row>
    <row r="2151" spans="5:6" x14ac:dyDescent="0.25">
      <c r="E2151">
        <v>107.5</v>
      </c>
      <c r="F2151">
        <v>0</v>
      </c>
    </row>
    <row r="2152" spans="5:6" x14ac:dyDescent="0.25">
      <c r="E2152">
        <v>107.55000000000001</v>
      </c>
      <c r="F2152">
        <v>0</v>
      </c>
    </row>
    <row r="2153" spans="5:6" x14ac:dyDescent="0.25">
      <c r="E2153">
        <v>107.60000000000001</v>
      </c>
      <c r="F2153">
        <v>0</v>
      </c>
    </row>
    <row r="2154" spans="5:6" x14ac:dyDescent="0.25">
      <c r="E2154">
        <v>107.65</v>
      </c>
      <c r="F2154">
        <v>0</v>
      </c>
    </row>
    <row r="2155" spans="5:6" x14ac:dyDescent="0.25">
      <c r="E2155">
        <v>107.7</v>
      </c>
      <c r="F2155">
        <v>0</v>
      </c>
    </row>
    <row r="2156" spans="5:6" x14ac:dyDescent="0.25">
      <c r="E2156">
        <v>107.75</v>
      </c>
      <c r="F2156">
        <v>0</v>
      </c>
    </row>
    <row r="2157" spans="5:6" x14ac:dyDescent="0.25">
      <c r="E2157">
        <v>107.80000000000001</v>
      </c>
      <c r="F2157">
        <v>0</v>
      </c>
    </row>
    <row r="2158" spans="5:6" x14ac:dyDescent="0.25">
      <c r="E2158">
        <v>107.85000000000001</v>
      </c>
      <c r="F2158">
        <v>0</v>
      </c>
    </row>
    <row r="2159" spans="5:6" x14ac:dyDescent="0.25">
      <c r="E2159">
        <v>107.9</v>
      </c>
      <c r="F2159">
        <v>0</v>
      </c>
    </row>
    <row r="2160" spans="5:6" x14ac:dyDescent="0.25">
      <c r="E2160">
        <v>107.95</v>
      </c>
      <c r="F2160">
        <v>0</v>
      </c>
    </row>
    <row r="2161" spans="5:6" x14ac:dyDescent="0.25">
      <c r="E2161">
        <v>108</v>
      </c>
      <c r="F2161">
        <v>0</v>
      </c>
    </row>
    <row r="2162" spans="5:6" x14ac:dyDescent="0.25">
      <c r="E2162">
        <v>108.05000000000001</v>
      </c>
      <c r="F2162">
        <v>0</v>
      </c>
    </row>
    <row r="2163" spans="5:6" x14ac:dyDescent="0.25">
      <c r="E2163">
        <v>108.10000000000001</v>
      </c>
      <c r="F2163">
        <v>0</v>
      </c>
    </row>
    <row r="2164" spans="5:6" x14ac:dyDescent="0.25">
      <c r="E2164">
        <v>108.15</v>
      </c>
      <c r="F2164">
        <v>0</v>
      </c>
    </row>
    <row r="2165" spans="5:6" x14ac:dyDescent="0.25">
      <c r="E2165">
        <v>108.2</v>
      </c>
      <c r="F2165">
        <v>0</v>
      </c>
    </row>
    <row r="2166" spans="5:6" x14ac:dyDescent="0.25">
      <c r="E2166">
        <v>108.25</v>
      </c>
      <c r="F2166">
        <v>0</v>
      </c>
    </row>
    <row r="2167" spans="5:6" x14ac:dyDescent="0.25">
      <c r="E2167">
        <v>108.30000000000001</v>
      </c>
      <c r="F2167">
        <v>0</v>
      </c>
    </row>
    <row r="2168" spans="5:6" x14ac:dyDescent="0.25">
      <c r="E2168">
        <v>108.35000000000001</v>
      </c>
      <c r="F2168">
        <v>0</v>
      </c>
    </row>
    <row r="2169" spans="5:6" x14ac:dyDescent="0.25">
      <c r="E2169">
        <v>108.4</v>
      </c>
      <c r="F2169">
        <v>0</v>
      </c>
    </row>
    <row r="2170" spans="5:6" x14ac:dyDescent="0.25">
      <c r="E2170">
        <v>108.45</v>
      </c>
      <c r="F2170">
        <v>0</v>
      </c>
    </row>
    <row r="2171" spans="5:6" x14ac:dyDescent="0.25">
      <c r="E2171">
        <v>108.5</v>
      </c>
      <c r="F2171">
        <v>0</v>
      </c>
    </row>
    <row r="2172" spans="5:6" x14ac:dyDescent="0.25">
      <c r="E2172">
        <v>108.55000000000001</v>
      </c>
      <c r="F2172">
        <v>0</v>
      </c>
    </row>
    <row r="2173" spans="5:6" x14ac:dyDescent="0.25">
      <c r="E2173">
        <v>108.60000000000001</v>
      </c>
      <c r="F2173">
        <v>0</v>
      </c>
    </row>
    <row r="2174" spans="5:6" x14ac:dyDescent="0.25">
      <c r="E2174">
        <v>108.65</v>
      </c>
      <c r="F2174">
        <v>0</v>
      </c>
    </row>
    <row r="2175" spans="5:6" x14ac:dyDescent="0.25">
      <c r="E2175">
        <v>108.7</v>
      </c>
      <c r="F2175">
        <v>0</v>
      </c>
    </row>
    <row r="2176" spans="5:6" x14ac:dyDescent="0.25">
      <c r="E2176">
        <v>108.75</v>
      </c>
      <c r="F2176">
        <v>0</v>
      </c>
    </row>
    <row r="2177" spans="5:6" x14ac:dyDescent="0.25">
      <c r="E2177">
        <v>108.80000000000001</v>
      </c>
      <c r="F2177">
        <v>0</v>
      </c>
    </row>
    <row r="2178" spans="5:6" x14ac:dyDescent="0.25">
      <c r="E2178">
        <v>108.85000000000001</v>
      </c>
      <c r="F2178">
        <v>0</v>
      </c>
    </row>
    <row r="2179" spans="5:6" x14ac:dyDescent="0.25">
      <c r="E2179">
        <v>108.9</v>
      </c>
      <c r="F2179">
        <v>0</v>
      </c>
    </row>
    <row r="2180" spans="5:6" x14ac:dyDescent="0.25">
      <c r="E2180">
        <v>108.95</v>
      </c>
      <c r="F2180">
        <v>0</v>
      </c>
    </row>
    <row r="2181" spans="5:6" x14ac:dyDescent="0.25">
      <c r="E2181">
        <v>109</v>
      </c>
      <c r="F2181">
        <v>0</v>
      </c>
    </row>
    <row r="2182" spans="5:6" x14ac:dyDescent="0.25">
      <c r="E2182">
        <v>109.05000000000001</v>
      </c>
      <c r="F2182">
        <v>0</v>
      </c>
    </row>
    <row r="2183" spans="5:6" x14ac:dyDescent="0.25">
      <c r="E2183">
        <v>109.10000000000001</v>
      </c>
      <c r="F2183">
        <v>0</v>
      </c>
    </row>
    <row r="2184" spans="5:6" x14ac:dyDescent="0.25">
      <c r="E2184">
        <v>109.15</v>
      </c>
      <c r="F2184">
        <v>0</v>
      </c>
    </row>
    <row r="2185" spans="5:6" x14ac:dyDescent="0.25">
      <c r="E2185">
        <v>109.2</v>
      </c>
      <c r="F2185">
        <v>0</v>
      </c>
    </row>
    <row r="2186" spans="5:6" x14ac:dyDescent="0.25">
      <c r="E2186">
        <v>109.25</v>
      </c>
      <c r="F2186">
        <v>0</v>
      </c>
    </row>
    <row r="2187" spans="5:6" x14ac:dyDescent="0.25">
      <c r="E2187">
        <v>109.30000000000001</v>
      </c>
      <c r="F2187">
        <v>0</v>
      </c>
    </row>
    <row r="2188" spans="5:6" x14ac:dyDescent="0.25">
      <c r="E2188">
        <v>109.35000000000001</v>
      </c>
      <c r="F2188">
        <v>0</v>
      </c>
    </row>
    <row r="2189" spans="5:6" x14ac:dyDescent="0.25">
      <c r="E2189">
        <v>109.4</v>
      </c>
      <c r="F2189">
        <v>0</v>
      </c>
    </row>
    <row r="2190" spans="5:6" x14ac:dyDescent="0.25">
      <c r="E2190">
        <v>109.45</v>
      </c>
      <c r="F2190">
        <v>0</v>
      </c>
    </row>
    <row r="2191" spans="5:6" x14ac:dyDescent="0.25">
      <c r="E2191">
        <v>109.5</v>
      </c>
      <c r="F2191">
        <v>0</v>
      </c>
    </row>
    <row r="2192" spans="5:6" x14ac:dyDescent="0.25">
      <c r="E2192">
        <v>109.55000000000001</v>
      </c>
      <c r="F2192">
        <v>0</v>
      </c>
    </row>
    <row r="2193" spans="5:6" x14ac:dyDescent="0.25">
      <c r="E2193">
        <v>109.60000000000001</v>
      </c>
      <c r="F2193">
        <v>0</v>
      </c>
    </row>
    <row r="2194" spans="5:6" x14ac:dyDescent="0.25">
      <c r="E2194">
        <v>109.65</v>
      </c>
      <c r="F2194">
        <v>0</v>
      </c>
    </row>
    <row r="2195" spans="5:6" x14ac:dyDescent="0.25">
      <c r="E2195">
        <v>109.7</v>
      </c>
      <c r="F2195">
        <v>0</v>
      </c>
    </row>
    <row r="2196" spans="5:6" x14ac:dyDescent="0.25">
      <c r="E2196">
        <v>109.75</v>
      </c>
      <c r="F2196">
        <v>0</v>
      </c>
    </row>
    <row r="2197" spans="5:6" x14ac:dyDescent="0.25">
      <c r="E2197">
        <v>109.80000000000001</v>
      </c>
      <c r="F2197">
        <v>0</v>
      </c>
    </row>
    <row r="2198" spans="5:6" x14ac:dyDescent="0.25">
      <c r="E2198">
        <v>109.85000000000001</v>
      </c>
      <c r="F2198">
        <v>0</v>
      </c>
    </row>
    <row r="2199" spans="5:6" x14ac:dyDescent="0.25">
      <c r="E2199">
        <v>109.9</v>
      </c>
      <c r="F2199">
        <v>0</v>
      </c>
    </row>
    <row r="2200" spans="5:6" x14ac:dyDescent="0.25">
      <c r="E2200">
        <v>109.95</v>
      </c>
      <c r="F2200">
        <v>0</v>
      </c>
    </row>
    <row r="2201" spans="5:6" x14ac:dyDescent="0.25">
      <c r="E2201">
        <v>110</v>
      </c>
      <c r="F2201">
        <v>0</v>
      </c>
    </row>
    <row r="2202" spans="5:6" x14ac:dyDescent="0.25">
      <c r="E2202">
        <v>110.05000000000001</v>
      </c>
      <c r="F2202">
        <v>0</v>
      </c>
    </row>
    <row r="2203" spans="5:6" x14ac:dyDescent="0.25">
      <c r="E2203">
        <v>110.10000000000001</v>
      </c>
      <c r="F2203">
        <v>0</v>
      </c>
    </row>
    <row r="2204" spans="5:6" x14ac:dyDescent="0.25">
      <c r="E2204">
        <v>110.15</v>
      </c>
      <c r="F2204">
        <v>0</v>
      </c>
    </row>
    <row r="2205" spans="5:6" x14ac:dyDescent="0.25">
      <c r="E2205">
        <v>110.2</v>
      </c>
      <c r="F2205">
        <v>0</v>
      </c>
    </row>
    <row r="2206" spans="5:6" x14ac:dyDescent="0.25">
      <c r="E2206">
        <v>110.25</v>
      </c>
      <c r="F2206">
        <v>0</v>
      </c>
    </row>
    <row r="2207" spans="5:6" x14ac:dyDescent="0.25">
      <c r="E2207">
        <v>110.30000000000001</v>
      </c>
      <c r="F2207">
        <v>0</v>
      </c>
    </row>
    <row r="2208" spans="5:6" x14ac:dyDescent="0.25">
      <c r="E2208">
        <v>110.35000000000001</v>
      </c>
      <c r="F2208">
        <v>0</v>
      </c>
    </row>
    <row r="2209" spans="5:6" x14ac:dyDescent="0.25">
      <c r="E2209">
        <v>110.4</v>
      </c>
      <c r="F2209">
        <v>0</v>
      </c>
    </row>
    <row r="2210" spans="5:6" x14ac:dyDescent="0.25">
      <c r="E2210">
        <v>110.45</v>
      </c>
      <c r="F2210">
        <v>0</v>
      </c>
    </row>
    <row r="2211" spans="5:6" x14ac:dyDescent="0.25">
      <c r="E2211">
        <v>110.5</v>
      </c>
      <c r="F2211">
        <v>0</v>
      </c>
    </row>
    <row r="2212" spans="5:6" x14ac:dyDescent="0.25">
      <c r="E2212">
        <v>110.55000000000001</v>
      </c>
      <c r="F2212">
        <v>0</v>
      </c>
    </row>
    <row r="2213" spans="5:6" x14ac:dyDescent="0.25">
      <c r="E2213">
        <v>110.60000000000001</v>
      </c>
      <c r="F2213">
        <v>0</v>
      </c>
    </row>
    <row r="2214" spans="5:6" x14ac:dyDescent="0.25">
      <c r="E2214">
        <v>110.65</v>
      </c>
      <c r="F2214">
        <v>0</v>
      </c>
    </row>
    <row r="2215" spans="5:6" x14ac:dyDescent="0.25">
      <c r="E2215">
        <v>110.7</v>
      </c>
      <c r="F2215">
        <v>0</v>
      </c>
    </row>
    <row r="2216" spans="5:6" x14ac:dyDescent="0.25">
      <c r="E2216">
        <v>110.75</v>
      </c>
      <c r="F2216">
        <v>0</v>
      </c>
    </row>
    <row r="2217" spans="5:6" x14ac:dyDescent="0.25">
      <c r="E2217">
        <v>110.80000000000001</v>
      </c>
      <c r="F2217">
        <v>0</v>
      </c>
    </row>
    <row r="2218" spans="5:6" x14ac:dyDescent="0.25">
      <c r="E2218">
        <v>110.85000000000001</v>
      </c>
      <c r="F2218">
        <v>0</v>
      </c>
    </row>
    <row r="2219" spans="5:6" x14ac:dyDescent="0.25">
      <c r="E2219">
        <v>110.9</v>
      </c>
      <c r="F2219">
        <v>0</v>
      </c>
    </row>
    <row r="2220" spans="5:6" x14ac:dyDescent="0.25">
      <c r="E2220">
        <v>110.95</v>
      </c>
      <c r="F2220">
        <v>0</v>
      </c>
    </row>
    <row r="2221" spans="5:6" x14ac:dyDescent="0.25">
      <c r="E2221">
        <v>111</v>
      </c>
      <c r="F2221">
        <v>0</v>
      </c>
    </row>
    <row r="2222" spans="5:6" x14ac:dyDescent="0.25">
      <c r="E2222">
        <v>111.05000000000001</v>
      </c>
      <c r="F2222">
        <v>0</v>
      </c>
    </row>
    <row r="2223" spans="5:6" x14ac:dyDescent="0.25">
      <c r="E2223">
        <v>111.10000000000001</v>
      </c>
      <c r="F2223">
        <v>0</v>
      </c>
    </row>
    <row r="2224" spans="5:6" x14ac:dyDescent="0.25">
      <c r="E2224">
        <v>111.15</v>
      </c>
      <c r="F2224">
        <v>0</v>
      </c>
    </row>
    <row r="2225" spans="5:6" x14ac:dyDescent="0.25">
      <c r="E2225">
        <v>111.2</v>
      </c>
      <c r="F2225">
        <v>0</v>
      </c>
    </row>
    <row r="2226" spans="5:6" x14ac:dyDescent="0.25">
      <c r="E2226">
        <v>111.25</v>
      </c>
      <c r="F2226">
        <v>0</v>
      </c>
    </row>
    <row r="2227" spans="5:6" x14ac:dyDescent="0.25">
      <c r="E2227">
        <v>111.30000000000001</v>
      </c>
      <c r="F2227">
        <v>0</v>
      </c>
    </row>
    <row r="2228" spans="5:6" x14ac:dyDescent="0.25">
      <c r="E2228">
        <v>111.35000000000001</v>
      </c>
      <c r="F2228">
        <v>0</v>
      </c>
    </row>
    <row r="2229" spans="5:6" x14ac:dyDescent="0.25">
      <c r="E2229">
        <v>111.4</v>
      </c>
      <c r="F2229">
        <v>0</v>
      </c>
    </row>
    <row r="2230" spans="5:6" x14ac:dyDescent="0.25">
      <c r="E2230">
        <v>111.45</v>
      </c>
      <c r="F2230">
        <v>0</v>
      </c>
    </row>
    <row r="2231" spans="5:6" x14ac:dyDescent="0.25">
      <c r="E2231">
        <v>111.5</v>
      </c>
      <c r="F2231">
        <v>0</v>
      </c>
    </row>
    <row r="2232" spans="5:6" x14ac:dyDescent="0.25">
      <c r="E2232">
        <v>111.55000000000001</v>
      </c>
      <c r="F2232">
        <v>0</v>
      </c>
    </row>
    <row r="2233" spans="5:6" x14ac:dyDescent="0.25">
      <c r="E2233">
        <v>111.60000000000001</v>
      </c>
      <c r="F2233">
        <v>0</v>
      </c>
    </row>
    <row r="2234" spans="5:6" x14ac:dyDescent="0.25">
      <c r="E2234">
        <v>111.65</v>
      </c>
      <c r="F2234">
        <v>0</v>
      </c>
    </row>
    <row r="2235" spans="5:6" x14ac:dyDescent="0.25">
      <c r="E2235">
        <v>111.7</v>
      </c>
      <c r="F2235">
        <v>0</v>
      </c>
    </row>
    <row r="2236" spans="5:6" x14ac:dyDescent="0.25">
      <c r="E2236">
        <v>111.75</v>
      </c>
      <c r="F2236">
        <v>1</v>
      </c>
    </row>
    <row r="2237" spans="5:6" x14ac:dyDescent="0.25">
      <c r="E2237">
        <v>111.80000000000001</v>
      </c>
      <c r="F2237">
        <v>0</v>
      </c>
    </row>
    <row r="2238" spans="5:6" x14ac:dyDescent="0.25">
      <c r="E2238">
        <v>111.85000000000001</v>
      </c>
      <c r="F2238">
        <v>0</v>
      </c>
    </row>
    <row r="2239" spans="5:6" x14ac:dyDescent="0.25">
      <c r="E2239">
        <v>111.9</v>
      </c>
      <c r="F2239">
        <v>0</v>
      </c>
    </row>
    <row r="2240" spans="5:6" x14ac:dyDescent="0.25">
      <c r="E2240">
        <v>111.95</v>
      </c>
      <c r="F2240">
        <v>0</v>
      </c>
    </row>
    <row r="2241" spans="5:6" x14ac:dyDescent="0.25">
      <c r="E2241">
        <v>112</v>
      </c>
      <c r="F2241">
        <v>0</v>
      </c>
    </row>
    <row r="2242" spans="5:6" x14ac:dyDescent="0.25">
      <c r="E2242">
        <v>112.05000000000001</v>
      </c>
      <c r="F2242">
        <v>0</v>
      </c>
    </row>
    <row r="2243" spans="5:6" x14ac:dyDescent="0.25">
      <c r="E2243">
        <v>112.10000000000001</v>
      </c>
      <c r="F2243">
        <v>0</v>
      </c>
    </row>
    <row r="2244" spans="5:6" x14ac:dyDescent="0.25">
      <c r="E2244">
        <v>112.15</v>
      </c>
      <c r="F2244">
        <v>0</v>
      </c>
    </row>
    <row r="2245" spans="5:6" x14ac:dyDescent="0.25">
      <c r="E2245">
        <v>112.2</v>
      </c>
      <c r="F2245">
        <v>0</v>
      </c>
    </row>
    <row r="2246" spans="5:6" x14ac:dyDescent="0.25">
      <c r="E2246">
        <v>112.25</v>
      </c>
      <c r="F2246">
        <v>0</v>
      </c>
    </row>
    <row r="2247" spans="5:6" x14ac:dyDescent="0.25">
      <c r="E2247">
        <v>112.30000000000001</v>
      </c>
      <c r="F2247">
        <v>0</v>
      </c>
    </row>
    <row r="2248" spans="5:6" x14ac:dyDescent="0.25">
      <c r="E2248">
        <v>112.35000000000001</v>
      </c>
      <c r="F2248">
        <v>0</v>
      </c>
    </row>
    <row r="2249" spans="5:6" x14ac:dyDescent="0.25">
      <c r="E2249">
        <v>112.4</v>
      </c>
      <c r="F2249">
        <v>0</v>
      </c>
    </row>
    <row r="2250" spans="5:6" x14ac:dyDescent="0.25">
      <c r="E2250">
        <v>112.45</v>
      </c>
      <c r="F2250">
        <v>0</v>
      </c>
    </row>
    <row r="2251" spans="5:6" x14ac:dyDescent="0.25">
      <c r="E2251">
        <v>112.5</v>
      </c>
      <c r="F2251">
        <v>0</v>
      </c>
    </row>
    <row r="2252" spans="5:6" x14ac:dyDescent="0.25">
      <c r="E2252">
        <v>112.55000000000001</v>
      </c>
      <c r="F2252">
        <v>0</v>
      </c>
    </row>
    <row r="2253" spans="5:6" x14ac:dyDescent="0.25">
      <c r="E2253">
        <v>112.60000000000001</v>
      </c>
      <c r="F2253">
        <v>0</v>
      </c>
    </row>
    <row r="2254" spans="5:6" x14ac:dyDescent="0.25">
      <c r="E2254">
        <v>112.65</v>
      </c>
      <c r="F2254">
        <v>0</v>
      </c>
    </row>
    <row r="2255" spans="5:6" x14ac:dyDescent="0.25">
      <c r="E2255">
        <v>112.7</v>
      </c>
      <c r="F2255">
        <v>0</v>
      </c>
    </row>
    <row r="2256" spans="5:6" x14ac:dyDescent="0.25">
      <c r="E2256">
        <v>112.75</v>
      </c>
      <c r="F2256">
        <v>0</v>
      </c>
    </row>
    <row r="2257" spans="5:6" x14ac:dyDescent="0.25">
      <c r="E2257">
        <v>112.80000000000001</v>
      </c>
      <c r="F2257">
        <v>0</v>
      </c>
    </row>
    <row r="2258" spans="5:6" x14ac:dyDescent="0.25">
      <c r="E2258">
        <v>112.85000000000001</v>
      </c>
      <c r="F2258">
        <v>0</v>
      </c>
    </row>
    <row r="2259" spans="5:6" x14ac:dyDescent="0.25">
      <c r="E2259">
        <v>112.9</v>
      </c>
      <c r="F2259">
        <v>0</v>
      </c>
    </row>
    <row r="2260" spans="5:6" x14ac:dyDescent="0.25">
      <c r="E2260">
        <v>112.95</v>
      </c>
      <c r="F2260">
        <v>0</v>
      </c>
    </row>
    <row r="2261" spans="5:6" x14ac:dyDescent="0.25">
      <c r="E2261">
        <v>113</v>
      </c>
      <c r="F2261">
        <v>0</v>
      </c>
    </row>
    <row r="2262" spans="5:6" x14ac:dyDescent="0.25">
      <c r="E2262">
        <v>113.05000000000001</v>
      </c>
      <c r="F2262">
        <v>0</v>
      </c>
    </row>
    <row r="2263" spans="5:6" x14ac:dyDescent="0.25">
      <c r="E2263">
        <v>113.10000000000001</v>
      </c>
      <c r="F2263">
        <v>0</v>
      </c>
    </row>
    <row r="2264" spans="5:6" x14ac:dyDescent="0.25">
      <c r="E2264">
        <v>113.15</v>
      </c>
      <c r="F2264">
        <v>0</v>
      </c>
    </row>
    <row r="2265" spans="5:6" x14ac:dyDescent="0.25">
      <c r="E2265">
        <v>113.2</v>
      </c>
      <c r="F2265">
        <v>0</v>
      </c>
    </row>
    <row r="2266" spans="5:6" x14ac:dyDescent="0.25">
      <c r="E2266">
        <v>113.25</v>
      </c>
      <c r="F2266">
        <v>0</v>
      </c>
    </row>
    <row r="2267" spans="5:6" x14ac:dyDescent="0.25">
      <c r="E2267">
        <v>113.30000000000001</v>
      </c>
      <c r="F2267">
        <v>0</v>
      </c>
    </row>
    <row r="2268" spans="5:6" x14ac:dyDescent="0.25">
      <c r="E2268">
        <v>113.35000000000001</v>
      </c>
      <c r="F2268">
        <v>0</v>
      </c>
    </row>
    <row r="2269" spans="5:6" x14ac:dyDescent="0.25">
      <c r="E2269">
        <v>113.4</v>
      </c>
      <c r="F2269">
        <v>0</v>
      </c>
    </row>
    <row r="2270" spans="5:6" x14ac:dyDescent="0.25">
      <c r="E2270">
        <v>113.45</v>
      </c>
      <c r="F2270">
        <v>0</v>
      </c>
    </row>
    <row r="2271" spans="5:6" x14ac:dyDescent="0.25">
      <c r="E2271">
        <v>113.5</v>
      </c>
      <c r="F2271">
        <v>0</v>
      </c>
    </row>
    <row r="2272" spans="5:6" x14ac:dyDescent="0.25">
      <c r="E2272">
        <v>113.55000000000001</v>
      </c>
      <c r="F2272">
        <v>0</v>
      </c>
    </row>
    <row r="2273" spans="5:6" x14ac:dyDescent="0.25">
      <c r="E2273">
        <v>113.60000000000001</v>
      </c>
      <c r="F2273">
        <v>0</v>
      </c>
    </row>
    <row r="2274" spans="5:6" x14ac:dyDescent="0.25">
      <c r="E2274">
        <v>113.65</v>
      </c>
      <c r="F2274">
        <v>0</v>
      </c>
    </row>
    <row r="2275" spans="5:6" x14ac:dyDescent="0.25">
      <c r="E2275">
        <v>113.7</v>
      </c>
      <c r="F2275">
        <v>0</v>
      </c>
    </row>
    <row r="2276" spans="5:6" x14ac:dyDescent="0.25">
      <c r="E2276">
        <v>113.75</v>
      </c>
      <c r="F2276">
        <v>0</v>
      </c>
    </row>
    <row r="2277" spans="5:6" x14ac:dyDescent="0.25">
      <c r="E2277">
        <v>113.80000000000001</v>
      </c>
      <c r="F2277">
        <v>0</v>
      </c>
    </row>
    <row r="2278" spans="5:6" x14ac:dyDescent="0.25">
      <c r="E2278">
        <v>113.85000000000001</v>
      </c>
      <c r="F2278">
        <v>0</v>
      </c>
    </row>
    <row r="2279" spans="5:6" x14ac:dyDescent="0.25">
      <c r="E2279">
        <v>113.9</v>
      </c>
      <c r="F2279">
        <v>0</v>
      </c>
    </row>
    <row r="2280" spans="5:6" x14ac:dyDescent="0.25">
      <c r="E2280">
        <v>113.95</v>
      </c>
      <c r="F2280">
        <v>0</v>
      </c>
    </row>
    <row r="2281" spans="5:6" x14ac:dyDescent="0.25">
      <c r="E2281">
        <v>114</v>
      </c>
      <c r="F2281">
        <v>0</v>
      </c>
    </row>
    <row r="2282" spans="5:6" x14ac:dyDescent="0.25">
      <c r="E2282">
        <v>114.05000000000001</v>
      </c>
      <c r="F2282">
        <v>0</v>
      </c>
    </row>
    <row r="2283" spans="5:6" x14ac:dyDescent="0.25">
      <c r="E2283">
        <v>114.10000000000001</v>
      </c>
      <c r="F2283">
        <v>0</v>
      </c>
    </row>
    <row r="2284" spans="5:6" x14ac:dyDescent="0.25">
      <c r="E2284">
        <v>114.15</v>
      </c>
      <c r="F2284">
        <v>0</v>
      </c>
    </row>
    <row r="2285" spans="5:6" x14ac:dyDescent="0.25">
      <c r="E2285">
        <v>114.2</v>
      </c>
      <c r="F2285">
        <v>0</v>
      </c>
    </row>
    <row r="2286" spans="5:6" x14ac:dyDescent="0.25">
      <c r="E2286">
        <v>114.25</v>
      </c>
      <c r="F2286">
        <v>0</v>
      </c>
    </row>
    <row r="2287" spans="5:6" x14ac:dyDescent="0.25">
      <c r="E2287">
        <v>114.30000000000001</v>
      </c>
      <c r="F2287">
        <v>0</v>
      </c>
    </row>
    <row r="2288" spans="5:6" x14ac:dyDescent="0.25">
      <c r="E2288">
        <v>114.35000000000001</v>
      </c>
      <c r="F2288">
        <v>0</v>
      </c>
    </row>
    <row r="2289" spans="5:6" x14ac:dyDescent="0.25">
      <c r="E2289">
        <v>114.4</v>
      </c>
      <c r="F2289">
        <v>0</v>
      </c>
    </row>
    <row r="2290" spans="5:6" x14ac:dyDescent="0.25">
      <c r="E2290">
        <v>114.45</v>
      </c>
      <c r="F2290">
        <v>0</v>
      </c>
    </row>
    <row r="2291" spans="5:6" x14ac:dyDescent="0.25">
      <c r="E2291">
        <v>114.5</v>
      </c>
      <c r="F2291">
        <v>0</v>
      </c>
    </row>
    <row r="2292" spans="5:6" x14ac:dyDescent="0.25">
      <c r="E2292">
        <v>114.55000000000001</v>
      </c>
      <c r="F2292">
        <v>0</v>
      </c>
    </row>
    <row r="2293" spans="5:6" x14ac:dyDescent="0.25">
      <c r="E2293">
        <v>114.60000000000001</v>
      </c>
      <c r="F2293">
        <v>0</v>
      </c>
    </row>
    <row r="2294" spans="5:6" x14ac:dyDescent="0.25">
      <c r="E2294">
        <v>114.65</v>
      </c>
      <c r="F2294">
        <v>0</v>
      </c>
    </row>
    <row r="2295" spans="5:6" x14ac:dyDescent="0.25">
      <c r="E2295">
        <v>114.7</v>
      </c>
      <c r="F2295">
        <v>0</v>
      </c>
    </row>
    <row r="2296" spans="5:6" x14ac:dyDescent="0.25">
      <c r="E2296">
        <v>114.75</v>
      </c>
      <c r="F2296">
        <v>0</v>
      </c>
    </row>
    <row r="2297" spans="5:6" x14ac:dyDescent="0.25">
      <c r="E2297">
        <v>114.80000000000001</v>
      </c>
      <c r="F2297">
        <v>0</v>
      </c>
    </row>
    <row r="2298" spans="5:6" x14ac:dyDescent="0.25">
      <c r="E2298">
        <v>114.85000000000001</v>
      </c>
      <c r="F2298">
        <v>0</v>
      </c>
    </row>
    <row r="2299" spans="5:6" x14ac:dyDescent="0.25">
      <c r="E2299">
        <v>114.9</v>
      </c>
      <c r="F2299">
        <v>0</v>
      </c>
    </row>
    <row r="2300" spans="5:6" x14ac:dyDescent="0.25">
      <c r="E2300">
        <v>114.95</v>
      </c>
      <c r="F2300">
        <v>0</v>
      </c>
    </row>
    <row r="2301" spans="5:6" x14ac:dyDescent="0.25">
      <c r="E2301">
        <v>115</v>
      </c>
      <c r="F2301">
        <v>0</v>
      </c>
    </row>
    <row r="2302" spans="5:6" x14ac:dyDescent="0.25">
      <c r="E2302">
        <v>115.05000000000001</v>
      </c>
      <c r="F2302">
        <v>0</v>
      </c>
    </row>
    <row r="2303" spans="5:6" x14ac:dyDescent="0.25">
      <c r="E2303">
        <v>115.10000000000001</v>
      </c>
      <c r="F2303">
        <v>0</v>
      </c>
    </row>
    <row r="2304" spans="5:6" x14ac:dyDescent="0.25">
      <c r="E2304">
        <v>115.15</v>
      </c>
      <c r="F2304">
        <v>0</v>
      </c>
    </row>
    <row r="2305" spans="5:6" x14ac:dyDescent="0.25">
      <c r="E2305">
        <v>115.2</v>
      </c>
      <c r="F2305">
        <v>0</v>
      </c>
    </row>
    <row r="2306" spans="5:6" x14ac:dyDescent="0.25">
      <c r="E2306">
        <v>115.25</v>
      </c>
      <c r="F2306">
        <v>0</v>
      </c>
    </row>
    <row r="2307" spans="5:6" x14ac:dyDescent="0.25">
      <c r="E2307">
        <v>115.30000000000001</v>
      </c>
      <c r="F2307">
        <v>0</v>
      </c>
    </row>
    <row r="2308" spans="5:6" x14ac:dyDescent="0.25">
      <c r="E2308">
        <v>115.35000000000001</v>
      </c>
      <c r="F2308">
        <v>0</v>
      </c>
    </row>
    <row r="2309" spans="5:6" x14ac:dyDescent="0.25">
      <c r="E2309">
        <v>115.4</v>
      </c>
      <c r="F2309">
        <v>0</v>
      </c>
    </row>
    <row r="2310" spans="5:6" x14ac:dyDescent="0.25">
      <c r="E2310">
        <v>115.45</v>
      </c>
      <c r="F2310">
        <v>0</v>
      </c>
    </row>
    <row r="2311" spans="5:6" x14ac:dyDescent="0.25">
      <c r="E2311">
        <v>115.5</v>
      </c>
      <c r="F2311">
        <v>0</v>
      </c>
    </row>
    <row r="2312" spans="5:6" x14ac:dyDescent="0.25">
      <c r="E2312">
        <v>115.55000000000001</v>
      </c>
      <c r="F2312">
        <v>0</v>
      </c>
    </row>
    <row r="2313" spans="5:6" x14ac:dyDescent="0.25">
      <c r="E2313">
        <v>115.60000000000001</v>
      </c>
      <c r="F2313">
        <v>0</v>
      </c>
    </row>
    <row r="2314" spans="5:6" x14ac:dyDescent="0.25">
      <c r="E2314">
        <v>115.65</v>
      </c>
      <c r="F2314">
        <v>0</v>
      </c>
    </row>
    <row r="2315" spans="5:6" x14ac:dyDescent="0.25">
      <c r="E2315">
        <v>115.7</v>
      </c>
      <c r="F2315">
        <v>0</v>
      </c>
    </row>
    <row r="2316" spans="5:6" x14ac:dyDescent="0.25">
      <c r="E2316">
        <v>115.75</v>
      </c>
      <c r="F2316">
        <v>0</v>
      </c>
    </row>
    <row r="2317" spans="5:6" x14ac:dyDescent="0.25">
      <c r="E2317">
        <v>115.80000000000001</v>
      </c>
      <c r="F2317">
        <v>0</v>
      </c>
    </row>
    <row r="2318" spans="5:6" x14ac:dyDescent="0.25">
      <c r="E2318">
        <v>115.85000000000001</v>
      </c>
      <c r="F2318">
        <v>0</v>
      </c>
    </row>
    <row r="2319" spans="5:6" x14ac:dyDescent="0.25">
      <c r="E2319">
        <v>115.9</v>
      </c>
      <c r="F2319">
        <v>0</v>
      </c>
    </row>
    <row r="2320" spans="5:6" x14ac:dyDescent="0.25">
      <c r="E2320">
        <v>115.95</v>
      </c>
      <c r="F2320">
        <v>0</v>
      </c>
    </row>
    <row r="2321" spans="5:6" x14ac:dyDescent="0.25">
      <c r="E2321">
        <v>116</v>
      </c>
      <c r="F2321">
        <v>0</v>
      </c>
    </row>
    <row r="2322" spans="5:6" x14ac:dyDescent="0.25">
      <c r="E2322">
        <v>116.05000000000001</v>
      </c>
      <c r="F2322">
        <v>0</v>
      </c>
    </row>
    <row r="2323" spans="5:6" x14ac:dyDescent="0.25">
      <c r="E2323">
        <v>116.10000000000001</v>
      </c>
      <c r="F2323">
        <v>0</v>
      </c>
    </row>
    <row r="2324" spans="5:6" x14ac:dyDescent="0.25">
      <c r="E2324">
        <v>116.15</v>
      </c>
      <c r="F2324">
        <v>0</v>
      </c>
    </row>
    <row r="2325" spans="5:6" x14ac:dyDescent="0.25">
      <c r="E2325">
        <v>116.2</v>
      </c>
      <c r="F2325">
        <v>0</v>
      </c>
    </row>
    <row r="2326" spans="5:6" x14ac:dyDescent="0.25">
      <c r="E2326">
        <v>116.25</v>
      </c>
      <c r="F2326">
        <v>0</v>
      </c>
    </row>
    <row r="2327" spans="5:6" x14ac:dyDescent="0.25">
      <c r="E2327">
        <v>116.30000000000001</v>
      </c>
      <c r="F2327">
        <v>0</v>
      </c>
    </row>
    <row r="2328" spans="5:6" x14ac:dyDescent="0.25">
      <c r="E2328">
        <v>116.35000000000001</v>
      </c>
      <c r="F2328">
        <v>0</v>
      </c>
    </row>
    <row r="2329" spans="5:6" x14ac:dyDescent="0.25">
      <c r="E2329">
        <v>116.4</v>
      </c>
      <c r="F2329">
        <v>0</v>
      </c>
    </row>
    <row r="2330" spans="5:6" x14ac:dyDescent="0.25">
      <c r="E2330">
        <v>116.45</v>
      </c>
      <c r="F2330">
        <v>0</v>
      </c>
    </row>
    <row r="2331" spans="5:6" x14ac:dyDescent="0.25">
      <c r="E2331">
        <v>116.5</v>
      </c>
      <c r="F2331">
        <v>0</v>
      </c>
    </row>
    <row r="2332" spans="5:6" x14ac:dyDescent="0.25">
      <c r="E2332">
        <v>116.55000000000001</v>
      </c>
      <c r="F2332">
        <v>0</v>
      </c>
    </row>
    <row r="2333" spans="5:6" x14ac:dyDescent="0.25">
      <c r="E2333">
        <v>116.60000000000001</v>
      </c>
      <c r="F2333">
        <v>0</v>
      </c>
    </row>
    <row r="2334" spans="5:6" x14ac:dyDescent="0.25">
      <c r="E2334">
        <v>116.65</v>
      </c>
      <c r="F2334">
        <v>0</v>
      </c>
    </row>
    <row r="2335" spans="5:6" x14ac:dyDescent="0.25">
      <c r="E2335">
        <v>116.7</v>
      </c>
      <c r="F2335">
        <v>0</v>
      </c>
    </row>
    <row r="2336" spans="5:6" x14ac:dyDescent="0.25">
      <c r="E2336">
        <v>116.75</v>
      </c>
      <c r="F2336">
        <v>0</v>
      </c>
    </row>
    <row r="2337" spans="5:6" x14ac:dyDescent="0.25">
      <c r="E2337">
        <v>116.80000000000001</v>
      </c>
      <c r="F2337">
        <v>0</v>
      </c>
    </row>
    <row r="2338" spans="5:6" x14ac:dyDescent="0.25">
      <c r="E2338">
        <v>116.85000000000001</v>
      </c>
      <c r="F2338">
        <v>0</v>
      </c>
    </row>
    <row r="2339" spans="5:6" x14ac:dyDescent="0.25">
      <c r="E2339">
        <v>116.9</v>
      </c>
      <c r="F2339">
        <v>0</v>
      </c>
    </row>
    <row r="2340" spans="5:6" x14ac:dyDescent="0.25">
      <c r="E2340">
        <v>116.95</v>
      </c>
      <c r="F2340">
        <v>0</v>
      </c>
    </row>
    <row r="2341" spans="5:6" x14ac:dyDescent="0.25">
      <c r="E2341">
        <v>117</v>
      </c>
      <c r="F2341">
        <v>0</v>
      </c>
    </row>
    <row r="2342" spans="5:6" x14ac:dyDescent="0.25">
      <c r="E2342">
        <v>117.05000000000001</v>
      </c>
      <c r="F2342">
        <v>0</v>
      </c>
    </row>
    <row r="2343" spans="5:6" x14ac:dyDescent="0.25">
      <c r="E2343">
        <v>117.10000000000001</v>
      </c>
      <c r="F2343">
        <v>0</v>
      </c>
    </row>
    <row r="2344" spans="5:6" x14ac:dyDescent="0.25">
      <c r="E2344">
        <v>117.15</v>
      </c>
      <c r="F2344">
        <v>0</v>
      </c>
    </row>
    <row r="2345" spans="5:6" x14ac:dyDescent="0.25">
      <c r="E2345">
        <v>117.2</v>
      </c>
      <c r="F2345">
        <v>0</v>
      </c>
    </row>
    <row r="2346" spans="5:6" x14ac:dyDescent="0.25">
      <c r="E2346">
        <v>117.25</v>
      </c>
      <c r="F2346">
        <v>0</v>
      </c>
    </row>
    <row r="2347" spans="5:6" x14ac:dyDescent="0.25">
      <c r="E2347">
        <v>117.30000000000001</v>
      </c>
      <c r="F2347">
        <v>0</v>
      </c>
    </row>
    <row r="2348" spans="5:6" x14ac:dyDescent="0.25">
      <c r="E2348">
        <v>117.35000000000001</v>
      </c>
      <c r="F2348">
        <v>0</v>
      </c>
    </row>
    <row r="2349" spans="5:6" x14ac:dyDescent="0.25">
      <c r="E2349">
        <v>117.4</v>
      </c>
      <c r="F2349">
        <v>0</v>
      </c>
    </row>
    <row r="2350" spans="5:6" x14ac:dyDescent="0.25">
      <c r="E2350">
        <v>117.45</v>
      </c>
      <c r="F2350">
        <v>0</v>
      </c>
    </row>
    <row r="2351" spans="5:6" x14ac:dyDescent="0.25">
      <c r="E2351">
        <v>117.5</v>
      </c>
      <c r="F2351">
        <v>0</v>
      </c>
    </row>
    <row r="2352" spans="5:6" x14ac:dyDescent="0.25">
      <c r="E2352">
        <v>117.55000000000001</v>
      </c>
      <c r="F2352">
        <v>0</v>
      </c>
    </row>
    <row r="2353" spans="5:6" x14ac:dyDescent="0.25">
      <c r="E2353">
        <v>117.60000000000001</v>
      </c>
      <c r="F2353">
        <v>0</v>
      </c>
    </row>
    <row r="2354" spans="5:6" x14ac:dyDescent="0.25">
      <c r="E2354">
        <v>117.65</v>
      </c>
      <c r="F2354">
        <v>0</v>
      </c>
    </row>
    <row r="2355" spans="5:6" x14ac:dyDescent="0.25">
      <c r="E2355">
        <v>117.7</v>
      </c>
      <c r="F2355">
        <v>0</v>
      </c>
    </row>
    <row r="2356" spans="5:6" x14ac:dyDescent="0.25">
      <c r="E2356">
        <v>117.75</v>
      </c>
      <c r="F2356">
        <v>0</v>
      </c>
    </row>
    <row r="2357" spans="5:6" x14ac:dyDescent="0.25">
      <c r="E2357">
        <v>117.80000000000001</v>
      </c>
      <c r="F2357">
        <v>0</v>
      </c>
    </row>
    <row r="2358" spans="5:6" x14ac:dyDescent="0.25">
      <c r="E2358">
        <v>117.85000000000001</v>
      </c>
      <c r="F2358">
        <v>0</v>
      </c>
    </row>
    <row r="2359" spans="5:6" x14ac:dyDescent="0.25">
      <c r="E2359">
        <v>117.9</v>
      </c>
      <c r="F2359">
        <v>0</v>
      </c>
    </row>
    <row r="2360" spans="5:6" x14ac:dyDescent="0.25">
      <c r="E2360">
        <v>117.95</v>
      </c>
      <c r="F2360">
        <v>0</v>
      </c>
    </row>
    <row r="2361" spans="5:6" x14ac:dyDescent="0.25">
      <c r="E2361">
        <v>118</v>
      </c>
      <c r="F2361">
        <v>0</v>
      </c>
    </row>
    <row r="2362" spans="5:6" x14ac:dyDescent="0.25">
      <c r="E2362">
        <v>118.05000000000001</v>
      </c>
      <c r="F2362">
        <v>0</v>
      </c>
    </row>
    <row r="2363" spans="5:6" x14ac:dyDescent="0.25">
      <c r="E2363">
        <v>118.10000000000001</v>
      </c>
      <c r="F2363">
        <v>0</v>
      </c>
    </row>
    <row r="2364" spans="5:6" x14ac:dyDescent="0.25">
      <c r="E2364">
        <v>118.15</v>
      </c>
      <c r="F2364">
        <v>0</v>
      </c>
    </row>
    <row r="2365" spans="5:6" x14ac:dyDescent="0.25">
      <c r="E2365">
        <v>118.2</v>
      </c>
      <c r="F2365">
        <v>0</v>
      </c>
    </row>
    <row r="2366" spans="5:6" x14ac:dyDescent="0.25">
      <c r="E2366">
        <v>118.25</v>
      </c>
      <c r="F2366">
        <v>0</v>
      </c>
    </row>
    <row r="2367" spans="5:6" x14ac:dyDescent="0.25">
      <c r="E2367">
        <v>118.30000000000001</v>
      </c>
      <c r="F2367">
        <v>0</v>
      </c>
    </row>
    <row r="2368" spans="5:6" x14ac:dyDescent="0.25">
      <c r="E2368">
        <v>118.35000000000001</v>
      </c>
      <c r="F2368">
        <v>0</v>
      </c>
    </row>
    <row r="2369" spans="5:6" x14ac:dyDescent="0.25">
      <c r="E2369">
        <v>118.4</v>
      </c>
      <c r="F2369">
        <v>0</v>
      </c>
    </row>
    <row r="2370" spans="5:6" x14ac:dyDescent="0.25">
      <c r="E2370">
        <v>118.45</v>
      </c>
      <c r="F2370">
        <v>0</v>
      </c>
    </row>
    <row r="2371" spans="5:6" x14ac:dyDescent="0.25">
      <c r="E2371">
        <v>118.5</v>
      </c>
      <c r="F2371">
        <v>0</v>
      </c>
    </row>
    <row r="2372" spans="5:6" x14ac:dyDescent="0.25">
      <c r="E2372">
        <v>118.55000000000001</v>
      </c>
      <c r="F2372">
        <v>0</v>
      </c>
    </row>
    <row r="2373" spans="5:6" x14ac:dyDescent="0.25">
      <c r="E2373">
        <v>118.60000000000001</v>
      </c>
      <c r="F2373">
        <v>0</v>
      </c>
    </row>
    <row r="2374" spans="5:6" x14ac:dyDescent="0.25">
      <c r="E2374">
        <v>118.65</v>
      </c>
      <c r="F2374">
        <v>0</v>
      </c>
    </row>
    <row r="2375" spans="5:6" x14ac:dyDescent="0.25">
      <c r="E2375">
        <v>118.7</v>
      </c>
      <c r="F2375">
        <v>0</v>
      </c>
    </row>
    <row r="2376" spans="5:6" x14ac:dyDescent="0.25">
      <c r="E2376">
        <v>118.75</v>
      </c>
      <c r="F2376">
        <v>0</v>
      </c>
    </row>
    <row r="2377" spans="5:6" x14ac:dyDescent="0.25">
      <c r="E2377">
        <v>118.80000000000001</v>
      </c>
      <c r="F2377">
        <v>0</v>
      </c>
    </row>
    <row r="2378" spans="5:6" x14ac:dyDescent="0.25">
      <c r="E2378">
        <v>118.85000000000001</v>
      </c>
      <c r="F2378">
        <v>0</v>
      </c>
    </row>
    <row r="2379" spans="5:6" x14ac:dyDescent="0.25">
      <c r="E2379">
        <v>118.9</v>
      </c>
      <c r="F2379">
        <v>0</v>
      </c>
    </row>
    <row r="2380" spans="5:6" x14ac:dyDescent="0.25">
      <c r="E2380">
        <v>118.95</v>
      </c>
      <c r="F2380">
        <v>0</v>
      </c>
    </row>
    <row r="2381" spans="5:6" x14ac:dyDescent="0.25">
      <c r="E2381">
        <v>119</v>
      </c>
      <c r="F2381">
        <v>0</v>
      </c>
    </row>
    <row r="2382" spans="5:6" x14ac:dyDescent="0.25">
      <c r="E2382">
        <v>119.05000000000001</v>
      </c>
      <c r="F2382">
        <v>0</v>
      </c>
    </row>
    <row r="2383" spans="5:6" x14ac:dyDescent="0.25">
      <c r="E2383">
        <v>119.10000000000001</v>
      </c>
      <c r="F2383">
        <v>0</v>
      </c>
    </row>
    <row r="2384" spans="5:6" x14ac:dyDescent="0.25">
      <c r="E2384">
        <v>119.15</v>
      </c>
      <c r="F2384">
        <v>0</v>
      </c>
    </row>
    <row r="2385" spans="5:6" x14ac:dyDescent="0.25">
      <c r="E2385">
        <v>119.2</v>
      </c>
      <c r="F2385">
        <v>0</v>
      </c>
    </row>
    <row r="2386" spans="5:6" x14ac:dyDescent="0.25">
      <c r="E2386">
        <v>119.25</v>
      </c>
      <c r="F2386">
        <v>0</v>
      </c>
    </row>
    <row r="2387" spans="5:6" x14ac:dyDescent="0.25">
      <c r="E2387">
        <v>119.30000000000001</v>
      </c>
      <c r="F2387">
        <v>0</v>
      </c>
    </row>
    <row r="2388" spans="5:6" x14ac:dyDescent="0.25">
      <c r="E2388">
        <v>119.35000000000001</v>
      </c>
      <c r="F2388">
        <v>0</v>
      </c>
    </row>
    <row r="2389" spans="5:6" x14ac:dyDescent="0.25">
      <c r="E2389">
        <v>119.4</v>
      </c>
      <c r="F2389">
        <v>0</v>
      </c>
    </row>
    <row r="2390" spans="5:6" x14ac:dyDescent="0.25">
      <c r="E2390">
        <v>119.45</v>
      </c>
      <c r="F2390">
        <v>0</v>
      </c>
    </row>
    <row r="2391" spans="5:6" x14ac:dyDescent="0.25">
      <c r="E2391">
        <v>119.5</v>
      </c>
      <c r="F2391">
        <v>0</v>
      </c>
    </row>
    <row r="2392" spans="5:6" x14ac:dyDescent="0.25">
      <c r="E2392">
        <v>119.55000000000001</v>
      </c>
      <c r="F2392">
        <v>0</v>
      </c>
    </row>
    <row r="2393" spans="5:6" x14ac:dyDescent="0.25">
      <c r="E2393">
        <v>119.60000000000001</v>
      </c>
      <c r="F2393">
        <v>0</v>
      </c>
    </row>
    <row r="2394" spans="5:6" x14ac:dyDescent="0.25">
      <c r="E2394">
        <v>119.65</v>
      </c>
      <c r="F2394">
        <v>0</v>
      </c>
    </row>
    <row r="2395" spans="5:6" x14ac:dyDescent="0.25">
      <c r="E2395">
        <v>119.7</v>
      </c>
      <c r="F2395">
        <v>0</v>
      </c>
    </row>
    <row r="2396" spans="5:6" x14ac:dyDescent="0.25">
      <c r="E2396">
        <v>119.75</v>
      </c>
      <c r="F2396">
        <v>0</v>
      </c>
    </row>
    <row r="2397" spans="5:6" x14ac:dyDescent="0.25">
      <c r="E2397">
        <v>119.80000000000001</v>
      </c>
      <c r="F2397">
        <v>0</v>
      </c>
    </row>
    <row r="2398" spans="5:6" x14ac:dyDescent="0.25">
      <c r="E2398">
        <v>119.85000000000001</v>
      </c>
      <c r="F2398">
        <v>0</v>
      </c>
    </row>
    <row r="2399" spans="5:6" x14ac:dyDescent="0.25">
      <c r="E2399">
        <v>119.9</v>
      </c>
      <c r="F2399">
        <v>0</v>
      </c>
    </row>
    <row r="2400" spans="5:6" x14ac:dyDescent="0.25">
      <c r="E2400">
        <v>119.95</v>
      </c>
      <c r="F2400">
        <v>0</v>
      </c>
    </row>
    <row r="2401" spans="5:6" x14ac:dyDescent="0.25">
      <c r="E2401">
        <v>120</v>
      </c>
      <c r="F2401">
        <v>0</v>
      </c>
    </row>
    <row r="2402" spans="5:6" x14ac:dyDescent="0.25">
      <c r="E2402">
        <v>120.05000000000001</v>
      </c>
      <c r="F2402">
        <v>0</v>
      </c>
    </row>
    <row r="2403" spans="5:6" x14ac:dyDescent="0.25">
      <c r="E2403">
        <v>120.10000000000001</v>
      </c>
      <c r="F2403">
        <v>0</v>
      </c>
    </row>
    <row r="2404" spans="5:6" x14ac:dyDescent="0.25">
      <c r="E2404">
        <v>120.15</v>
      </c>
      <c r="F2404">
        <v>0</v>
      </c>
    </row>
    <row r="2405" spans="5:6" x14ac:dyDescent="0.25">
      <c r="E2405">
        <v>120.2</v>
      </c>
      <c r="F2405">
        <v>0</v>
      </c>
    </row>
    <row r="2406" spans="5:6" x14ac:dyDescent="0.25">
      <c r="E2406">
        <v>120.25</v>
      </c>
      <c r="F2406">
        <v>0</v>
      </c>
    </row>
    <row r="2407" spans="5:6" x14ac:dyDescent="0.25">
      <c r="E2407">
        <v>120.30000000000001</v>
      </c>
      <c r="F2407">
        <v>0</v>
      </c>
    </row>
    <row r="2408" spans="5:6" x14ac:dyDescent="0.25">
      <c r="E2408">
        <v>120.35000000000001</v>
      </c>
      <c r="F2408">
        <v>0</v>
      </c>
    </row>
    <row r="2409" spans="5:6" x14ac:dyDescent="0.25">
      <c r="E2409">
        <v>120.4</v>
      </c>
      <c r="F2409">
        <v>0</v>
      </c>
    </row>
    <row r="2410" spans="5:6" x14ac:dyDescent="0.25">
      <c r="E2410">
        <v>120.45</v>
      </c>
      <c r="F2410">
        <v>0</v>
      </c>
    </row>
    <row r="2411" spans="5:6" x14ac:dyDescent="0.25">
      <c r="E2411">
        <v>120.5</v>
      </c>
      <c r="F2411">
        <v>0</v>
      </c>
    </row>
    <row r="2412" spans="5:6" x14ac:dyDescent="0.25">
      <c r="E2412">
        <v>120.55000000000001</v>
      </c>
      <c r="F2412">
        <v>0</v>
      </c>
    </row>
    <row r="2413" spans="5:6" x14ac:dyDescent="0.25">
      <c r="E2413">
        <v>120.60000000000001</v>
      </c>
      <c r="F2413">
        <v>0</v>
      </c>
    </row>
    <row r="2414" spans="5:6" x14ac:dyDescent="0.25">
      <c r="E2414">
        <v>120.65</v>
      </c>
      <c r="F2414">
        <v>0</v>
      </c>
    </row>
    <row r="2415" spans="5:6" x14ac:dyDescent="0.25">
      <c r="E2415">
        <v>120.7</v>
      </c>
      <c r="F2415">
        <v>0</v>
      </c>
    </row>
    <row r="2416" spans="5:6" x14ac:dyDescent="0.25">
      <c r="E2416">
        <v>120.75</v>
      </c>
      <c r="F2416">
        <v>0</v>
      </c>
    </row>
    <row r="2417" spans="5:6" x14ac:dyDescent="0.25">
      <c r="E2417">
        <v>120.80000000000001</v>
      </c>
      <c r="F2417">
        <v>0</v>
      </c>
    </row>
    <row r="2418" spans="5:6" x14ac:dyDescent="0.25">
      <c r="E2418">
        <v>120.85000000000001</v>
      </c>
      <c r="F2418">
        <v>0</v>
      </c>
    </row>
    <row r="2419" spans="5:6" x14ac:dyDescent="0.25">
      <c r="E2419">
        <v>120.9</v>
      </c>
      <c r="F2419">
        <v>0</v>
      </c>
    </row>
    <row r="2420" spans="5:6" x14ac:dyDescent="0.25">
      <c r="E2420">
        <v>120.95</v>
      </c>
      <c r="F2420">
        <v>0</v>
      </c>
    </row>
    <row r="2421" spans="5:6" x14ac:dyDescent="0.25">
      <c r="E2421">
        <v>121</v>
      </c>
      <c r="F2421">
        <v>0</v>
      </c>
    </row>
    <row r="2422" spans="5:6" x14ac:dyDescent="0.25">
      <c r="E2422">
        <v>121.05000000000001</v>
      </c>
      <c r="F2422">
        <v>0</v>
      </c>
    </row>
    <row r="2423" spans="5:6" x14ac:dyDescent="0.25">
      <c r="E2423">
        <v>121.10000000000001</v>
      </c>
      <c r="F2423">
        <v>0</v>
      </c>
    </row>
    <row r="2424" spans="5:6" x14ac:dyDescent="0.25">
      <c r="E2424">
        <v>121.15</v>
      </c>
      <c r="F2424">
        <v>0</v>
      </c>
    </row>
    <row r="2425" spans="5:6" x14ac:dyDescent="0.25">
      <c r="E2425">
        <v>121.2</v>
      </c>
      <c r="F2425">
        <v>0</v>
      </c>
    </row>
    <row r="2426" spans="5:6" x14ac:dyDescent="0.25">
      <c r="E2426">
        <v>121.25</v>
      </c>
      <c r="F2426">
        <v>0</v>
      </c>
    </row>
    <row r="2427" spans="5:6" x14ac:dyDescent="0.25">
      <c r="E2427">
        <v>121.30000000000001</v>
      </c>
      <c r="F2427">
        <v>0</v>
      </c>
    </row>
    <row r="2428" spans="5:6" x14ac:dyDescent="0.25">
      <c r="E2428">
        <v>121.35000000000001</v>
      </c>
      <c r="F2428">
        <v>0</v>
      </c>
    </row>
    <row r="2429" spans="5:6" x14ac:dyDescent="0.25">
      <c r="E2429">
        <v>121.4</v>
      </c>
      <c r="F2429">
        <v>0</v>
      </c>
    </row>
    <row r="2430" spans="5:6" x14ac:dyDescent="0.25">
      <c r="E2430">
        <v>121.45</v>
      </c>
      <c r="F2430">
        <v>0</v>
      </c>
    </row>
    <row r="2431" spans="5:6" x14ac:dyDescent="0.25">
      <c r="E2431">
        <v>121.5</v>
      </c>
      <c r="F2431">
        <v>0</v>
      </c>
    </row>
    <row r="2432" spans="5:6" x14ac:dyDescent="0.25">
      <c r="E2432">
        <v>121.55000000000001</v>
      </c>
      <c r="F2432">
        <v>0</v>
      </c>
    </row>
    <row r="2433" spans="5:6" x14ac:dyDescent="0.25">
      <c r="E2433">
        <v>121.60000000000001</v>
      </c>
      <c r="F2433">
        <v>0</v>
      </c>
    </row>
    <row r="2434" spans="5:6" x14ac:dyDescent="0.25">
      <c r="E2434">
        <v>121.65</v>
      </c>
      <c r="F2434">
        <v>0</v>
      </c>
    </row>
    <row r="2435" spans="5:6" x14ac:dyDescent="0.25">
      <c r="E2435">
        <v>121.7</v>
      </c>
      <c r="F2435">
        <v>0</v>
      </c>
    </row>
    <row r="2436" spans="5:6" x14ac:dyDescent="0.25">
      <c r="E2436">
        <v>121.75</v>
      </c>
      <c r="F2436">
        <v>0</v>
      </c>
    </row>
    <row r="2437" spans="5:6" x14ac:dyDescent="0.25">
      <c r="E2437">
        <v>121.80000000000001</v>
      </c>
      <c r="F2437">
        <v>0</v>
      </c>
    </row>
    <row r="2438" spans="5:6" x14ac:dyDescent="0.25">
      <c r="E2438">
        <v>121.85000000000001</v>
      </c>
      <c r="F2438">
        <v>0</v>
      </c>
    </row>
    <row r="2439" spans="5:6" x14ac:dyDescent="0.25">
      <c r="E2439">
        <v>121.9</v>
      </c>
      <c r="F2439">
        <v>0</v>
      </c>
    </row>
    <row r="2440" spans="5:6" x14ac:dyDescent="0.25">
      <c r="E2440">
        <v>121.95</v>
      </c>
      <c r="F2440">
        <v>0</v>
      </c>
    </row>
    <row r="2441" spans="5:6" x14ac:dyDescent="0.25">
      <c r="E2441">
        <v>122</v>
      </c>
      <c r="F2441">
        <v>0</v>
      </c>
    </row>
    <row r="2442" spans="5:6" x14ac:dyDescent="0.25">
      <c r="E2442">
        <v>122.05000000000001</v>
      </c>
      <c r="F2442">
        <v>0</v>
      </c>
    </row>
    <row r="2443" spans="5:6" x14ac:dyDescent="0.25">
      <c r="E2443">
        <v>122.10000000000001</v>
      </c>
      <c r="F2443">
        <v>0</v>
      </c>
    </row>
    <row r="2444" spans="5:6" x14ac:dyDescent="0.25">
      <c r="E2444">
        <v>122.15</v>
      </c>
      <c r="F2444">
        <v>0</v>
      </c>
    </row>
    <row r="2445" spans="5:6" x14ac:dyDescent="0.25">
      <c r="E2445">
        <v>122.2</v>
      </c>
      <c r="F2445">
        <v>0</v>
      </c>
    </row>
    <row r="2446" spans="5:6" x14ac:dyDescent="0.25">
      <c r="E2446">
        <v>122.25</v>
      </c>
      <c r="F2446">
        <v>0</v>
      </c>
    </row>
    <row r="2447" spans="5:6" x14ac:dyDescent="0.25">
      <c r="E2447">
        <v>122.30000000000001</v>
      </c>
      <c r="F2447">
        <v>0</v>
      </c>
    </row>
    <row r="2448" spans="5:6" x14ac:dyDescent="0.25">
      <c r="E2448">
        <v>122.35000000000001</v>
      </c>
      <c r="F2448">
        <v>0</v>
      </c>
    </row>
    <row r="2449" spans="5:6" x14ac:dyDescent="0.25">
      <c r="E2449">
        <v>122.4</v>
      </c>
      <c r="F2449">
        <v>0</v>
      </c>
    </row>
    <row r="2450" spans="5:6" x14ac:dyDescent="0.25">
      <c r="E2450">
        <v>122.45</v>
      </c>
      <c r="F2450">
        <v>0</v>
      </c>
    </row>
    <row r="2451" spans="5:6" x14ac:dyDescent="0.25">
      <c r="E2451">
        <v>122.5</v>
      </c>
      <c r="F2451">
        <v>0</v>
      </c>
    </row>
    <row r="2452" spans="5:6" x14ac:dyDescent="0.25">
      <c r="E2452">
        <v>122.55000000000001</v>
      </c>
      <c r="F2452">
        <v>0</v>
      </c>
    </row>
    <row r="2453" spans="5:6" x14ac:dyDescent="0.25">
      <c r="E2453">
        <v>122.60000000000001</v>
      </c>
      <c r="F2453">
        <v>0</v>
      </c>
    </row>
    <row r="2454" spans="5:6" x14ac:dyDescent="0.25">
      <c r="E2454">
        <v>122.65</v>
      </c>
      <c r="F2454">
        <v>0</v>
      </c>
    </row>
    <row r="2455" spans="5:6" x14ac:dyDescent="0.25">
      <c r="E2455">
        <v>122.7</v>
      </c>
      <c r="F2455">
        <v>0</v>
      </c>
    </row>
    <row r="2456" spans="5:6" x14ac:dyDescent="0.25">
      <c r="E2456">
        <v>122.75</v>
      </c>
      <c r="F2456">
        <v>0</v>
      </c>
    </row>
    <row r="2457" spans="5:6" x14ac:dyDescent="0.25">
      <c r="E2457">
        <v>122.80000000000001</v>
      </c>
      <c r="F2457">
        <v>0</v>
      </c>
    </row>
    <row r="2458" spans="5:6" x14ac:dyDescent="0.25">
      <c r="E2458">
        <v>122.85000000000001</v>
      </c>
      <c r="F2458">
        <v>0</v>
      </c>
    </row>
    <row r="2459" spans="5:6" x14ac:dyDescent="0.25">
      <c r="E2459">
        <v>122.9</v>
      </c>
      <c r="F2459">
        <v>0</v>
      </c>
    </row>
    <row r="2460" spans="5:6" x14ac:dyDescent="0.25">
      <c r="E2460">
        <v>122.95</v>
      </c>
      <c r="F2460">
        <v>0</v>
      </c>
    </row>
    <row r="2461" spans="5:6" x14ac:dyDescent="0.25">
      <c r="E2461">
        <v>123</v>
      </c>
      <c r="F2461">
        <v>0</v>
      </c>
    </row>
    <row r="2462" spans="5:6" x14ac:dyDescent="0.25">
      <c r="E2462">
        <v>123.05000000000001</v>
      </c>
      <c r="F2462">
        <v>0</v>
      </c>
    </row>
    <row r="2463" spans="5:6" x14ac:dyDescent="0.25">
      <c r="E2463">
        <v>123.10000000000001</v>
      </c>
      <c r="F2463">
        <v>0</v>
      </c>
    </row>
    <row r="2464" spans="5:6" x14ac:dyDescent="0.25">
      <c r="E2464">
        <v>123.15</v>
      </c>
      <c r="F2464">
        <v>0</v>
      </c>
    </row>
    <row r="2465" spans="5:6" x14ac:dyDescent="0.25">
      <c r="E2465">
        <v>123.2</v>
      </c>
      <c r="F2465">
        <v>0</v>
      </c>
    </row>
    <row r="2466" spans="5:6" x14ac:dyDescent="0.25">
      <c r="E2466">
        <v>123.25</v>
      </c>
      <c r="F2466">
        <v>0</v>
      </c>
    </row>
    <row r="2467" spans="5:6" x14ac:dyDescent="0.25">
      <c r="E2467">
        <v>123.30000000000001</v>
      </c>
      <c r="F2467">
        <v>0</v>
      </c>
    </row>
    <row r="2468" spans="5:6" x14ac:dyDescent="0.25">
      <c r="E2468">
        <v>123.35000000000001</v>
      </c>
      <c r="F2468">
        <v>0</v>
      </c>
    </row>
    <row r="2469" spans="5:6" x14ac:dyDescent="0.25">
      <c r="E2469">
        <v>123.4</v>
      </c>
      <c r="F2469">
        <v>0</v>
      </c>
    </row>
    <row r="2470" spans="5:6" x14ac:dyDescent="0.25">
      <c r="E2470">
        <v>123.45</v>
      </c>
      <c r="F2470">
        <v>0</v>
      </c>
    </row>
    <row r="2471" spans="5:6" x14ac:dyDescent="0.25">
      <c r="E2471">
        <v>123.5</v>
      </c>
      <c r="F2471">
        <v>0</v>
      </c>
    </row>
    <row r="2472" spans="5:6" x14ac:dyDescent="0.25">
      <c r="E2472">
        <v>123.55000000000001</v>
      </c>
      <c r="F2472">
        <v>0</v>
      </c>
    </row>
    <row r="2473" spans="5:6" x14ac:dyDescent="0.25">
      <c r="E2473">
        <v>123.60000000000001</v>
      </c>
      <c r="F2473">
        <v>0</v>
      </c>
    </row>
    <row r="2474" spans="5:6" x14ac:dyDescent="0.25">
      <c r="E2474">
        <v>123.65</v>
      </c>
      <c r="F2474">
        <v>0</v>
      </c>
    </row>
    <row r="2475" spans="5:6" x14ac:dyDescent="0.25">
      <c r="E2475">
        <v>123.7</v>
      </c>
      <c r="F2475">
        <v>0</v>
      </c>
    </row>
    <row r="2476" spans="5:6" x14ac:dyDescent="0.25">
      <c r="E2476">
        <v>123.75</v>
      </c>
      <c r="F2476">
        <v>0</v>
      </c>
    </row>
    <row r="2477" spans="5:6" x14ac:dyDescent="0.25">
      <c r="E2477">
        <v>123.80000000000001</v>
      </c>
      <c r="F2477">
        <v>0</v>
      </c>
    </row>
    <row r="2478" spans="5:6" x14ac:dyDescent="0.25">
      <c r="E2478">
        <v>123.85000000000001</v>
      </c>
      <c r="F2478">
        <v>0</v>
      </c>
    </row>
    <row r="2479" spans="5:6" x14ac:dyDescent="0.25">
      <c r="E2479">
        <v>123.9</v>
      </c>
      <c r="F2479">
        <v>0</v>
      </c>
    </row>
    <row r="2480" spans="5:6" x14ac:dyDescent="0.25">
      <c r="E2480">
        <v>123.95</v>
      </c>
      <c r="F2480">
        <v>0</v>
      </c>
    </row>
    <row r="2481" spans="5:6" x14ac:dyDescent="0.25">
      <c r="E2481">
        <v>124</v>
      </c>
      <c r="F2481">
        <v>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128"/>
  <sheetViews>
    <sheetView workbookViewId="0">
      <selection activeCell="I2" sqref="I2:J52"/>
    </sheetView>
  </sheetViews>
  <sheetFormatPr defaultRowHeight="15" x14ac:dyDescent="0.25"/>
  <sheetData>
    <row r="1" spans="1:12" x14ac:dyDescent="0.25">
      <c r="A1" t="s">
        <v>50</v>
      </c>
      <c r="B1" t="s">
        <v>51</v>
      </c>
      <c r="C1" t="s">
        <v>50</v>
      </c>
      <c r="D1" t="s">
        <v>52</v>
      </c>
      <c r="E1" t="s">
        <v>50</v>
      </c>
      <c r="F1" t="s">
        <v>53</v>
      </c>
      <c r="G1" t="s">
        <v>50</v>
      </c>
      <c r="H1" t="s">
        <v>54</v>
      </c>
      <c r="I1" t="s">
        <v>50</v>
      </c>
      <c r="J1" t="s">
        <v>55</v>
      </c>
      <c r="K1" t="s">
        <v>50</v>
      </c>
      <c r="L1" t="s">
        <v>56</v>
      </c>
    </row>
    <row r="2" spans="1:12" x14ac:dyDescent="0.25">
      <c r="A2">
        <v>10</v>
      </c>
      <c r="B2">
        <v>291</v>
      </c>
      <c r="C2">
        <v>0.05</v>
      </c>
      <c r="D2">
        <v>1376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137</v>
      </c>
      <c r="C3">
        <v>0.1</v>
      </c>
      <c r="D3">
        <v>125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450</v>
      </c>
      <c r="C4">
        <v>0.15000000000000002</v>
      </c>
      <c r="D4">
        <v>32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304</v>
      </c>
      <c r="C5">
        <v>0.2</v>
      </c>
      <c r="D5">
        <v>12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122</v>
      </c>
      <c r="C6">
        <v>0.25</v>
      </c>
      <c r="D6">
        <v>5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94</v>
      </c>
      <c r="C7">
        <v>0.30000000000000004</v>
      </c>
      <c r="D7">
        <v>1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45</v>
      </c>
      <c r="C8">
        <v>0.35000000000000003</v>
      </c>
      <c r="D8">
        <v>4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26</v>
      </c>
      <c r="C9">
        <v>0.4</v>
      </c>
      <c r="D9">
        <v>1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21</v>
      </c>
      <c r="C10">
        <v>0.45</v>
      </c>
      <c r="D10">
        <v>1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1</v>
      </c>
    </row>
    <row r="11" spans="1:12" x14ac:dyDescent="0.25">
      <c r="A11">
        <v>100</v>
      </c>
      <c r="B11">
        <v>16</v>
      </c>
      <c r="C11">
        <v>0.5</v>
      </c>
      <c r="D11">
        <v>1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13</v>
      </c>
      <c r="C12">
        <v>0.55000000000000004</v>
      </c>
      <c r="D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11</v>
      </c>
      <c r="C13">
        <v>0.60000000000000009</v>
      </c>
      <c r="D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6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5</v>
      </c>
      <c r="C15">
        <v>0.70000000000000007</v>
      </c>
      <c r="D15">
        <v>1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3</v>
      </c>
      <c r="C16">
        <v>0.75</v>
      </c>
      <c r="D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2</v>
      </c>
    </row>
    <row r="17" spans="1:10" x14ac:dyDescent="0.25">
      <c r="A17">
        <v>160</v>
      </c>
      <c r="B17">
        <v>2</v>
      </c>
      <c r="C17">
        <v>0.8</v>
      </c>
      <c r="D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2</v>
      </c>
    </row>
    <row r="18" spans="1:10" x14ac:dyDescent="0.25">
      <c r="A18">
        <v>170</v>
      </c>
      <c r="B18">
        <v>4</v>
      </c>
      <c r="C18">
        <v>0.85000000000000009</v>
      </c>
      <c r="D18">
        <v>1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3</v>
      </c>
    </row>
    <row r="19" spans="1:10" x14ac:dyDescent="0.25">
      <c r="A19">
        <v>180</v>
      </c>
      <c r="B19">
        <v>1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0</v>
      </c>
    </row>
    <row r="20" spans="1:10" x14ac:dyDescent="0.25">
      <c r="A20">
        <v>190</v>
      </c>
      <c r="B20">
        <v>2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34</v>
      </c>
    </row>
    <row r="21" spans="1:10" x14ac:dyDescent="0.25">
      <c r="A21">
        <v>200</v>
      </c>
      <c r="B21">
        <v>0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49</v>
      </c>
    </row>
    <row r="22" spans="1:10" x14ac:dyDescent="0.25">
      <c r="A22">
        <v>210</v>
      </c>
      <c r="B22">
        <v>2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41</v>
      </c>
    </row>
    <row r="23" spans="1:10" x14ac:dyDescent="0.25">
      <c r="A23">
        <v>220</v>
      </c>
      <c r="B23">
        <v>2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28</v>
      </c>
    </row>
    <row r="24" spans="1:10" x14ac:dyDescent="0.25">
      <c r="A24">
        <v>230</v>
      </c>
      <c r="B24">
        <v>1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22</v>
      </c>
    </row>
    <row r="25" spans="1:10" x14ac:dyDescent="0.25">
      <c r="A25">
        <v>240</v>
      </c>
      <c r="B25">
        <v>0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52</v>
      </c>
    </row>
    <row r="26" spans="1:10" x14ac:dyDescent="0.25">
      <c r="A26">
        <v>250</v>
      </c>
      <c r="B26">
        <v>1</v>
      </c>
      <c r="C26">
        <v>1.25</v>
      </c>
      <c r="D26">
        <v>1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37</v>
      </c>
    </row>
    <row r="27" spans="1:10" x14ac:dyDescent="0.25">
      <c r="A27">
        <v>260</v>
      </c>
      <c r="B27">
        <v>0</v>
      </c>
      <c r="C27">
        <v>1.3</v>
      </c>
      <c r="D27">
        <v>1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70</v>
      </c>
    </row>
    <row r="28" spans="1:10" x14ac:dyDescent="0.25">
      <c r="A28">
        <v>270</v>
      </c>
      <c r="B28">
        <v>0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45</v>
      </c>
    </row>
    <row r="29" spans="1:10" x14ac:dyDescent="0.25">
      <c r="A29">
        <v>280</v>
      </c>
      <c r="B29">
        <v>0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39</v>
      </c>
    </row>
    <row r="30" spans="1:10" x14ac:dyDescent="0.25">
      <c r="A30">
        <v>290</v>
      </c>
      <c r="B30">
        <v>0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113</v>
      </c>
    </row>
    <row r="31" spans="1:10" x14ac:dyDescent="0.25">
      <c r="A31">
        <v>300</v>
      </c>
      <c r="B31">
        <v>0</v>
      </c>
      <c r="C31">
        <v>1.5</v>
      </c>
      <c r="D31">
        <v>0</v>
      </c>
      <c r="E31">
        <v>30</v>
      </c>
      <c r="F31">
        <v>0</v>
      </c>
      <c r="G31">
        <v>3</v>
      </c>
      <c r="H31">
        <v>3</v>
      </c>
      <c r="I31">
        <v>300000</v>
      </c>
      <c r="J31">
        <v>108</v>
      </c>
    </row>
    <row r="32" spans="1:10" x14ac:dyDescent="0.25">
      <c r="A32">
        <v>310</v>
      </c>
      <c r="B32">
        <v>1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0</v>
      </c>
      <c r="I32">
        <v>310000</v>
      </c>
      <c r="J32">
        <v>192</v>
      </c>
    </row>
    <row r="33" spans="1:10" x14ac:dyDescent="0.25">
      <c r="A33">
        <v>320</v>
      </c>
      <c r="B33">
        <v>1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0</v>
      </c>
      <c r="I33">
        <v>320000</v>
      </c>
      <c r="J33">
        <v>78</v>
      </c>
    </row>
    <row r="34" spans="1:10" x14ac:dyDescent="0.25">
      <c r="A34">
        <v>330</v>
      </c>
      <c r="B34">
        <v>1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2</v>
      </c>
      <c r="I34">
        <v>330000</v>
      </c>
      <c r="J34">
        <v>16</v>
      </c>
    </row>
    <row r="35" spans="1:10" x14ac:dyDescent="0.25">
      <c r="A35">
        <v>340</v>
      </c>
      <c r="B35">
        <v>0</v>
      </c>
      <c r="C35">
        <v>1.7000000000000002</v>
      </c>
      <c r="D35">
        <v>1</v>
      </c>
      <c r="E35">
        <v>34</v>
      </c>
      <c r="F35">
        <v>0</v>
      </c>
      <c r="G35">
        <v>3.4000000000000004</v>
      </c>
      <c r="H35">
        <v>3</v>
      </c>
      <c r="I35">
        <v>340000</v>
      </c>
      <c r="J35">
        <v>21</v>
      </c>
    </row>
    <row r="36" spans="1:10" x14ac:dyDescent="0.25">
      <c r="A36">
        <v>350</v>
      </c>
      <c r="B36">
        <v>0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5</v>
      </c>
      <c r="I36">
        <v>350000</v>
      </c>
      <c r="J36">
        <v>12</v>
      </c>
    </row>
    <row r="37" spans="1:10" x14ac:dyDescent="0.25">
      <c r="A37">
        <v>360</v>
      </c>
      <c r="B37">
        <v>0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2</v>
      </c>
      <c r="I37">
        <v>360000</v>
      </c>
      <c r="J37">
        <v>9</v>
      </c>
    </row>
    <row r="38" spans="1:10" x14ac:dyDescent="0.25">
      <c r="A38">
        <v>370</v>
      </c>
      <c r="B38">
        <v>0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7</v>
      </c>
      <c r="I38">
        <v>370000</v>
      </c>
      <c r="J38">
        <v>8</v>
      </c>
    </row>
    <row r="39" spans="1:10" x14ac:dyDescent="0.25">
      <c r="A39">
        <v>380</v>
      </c>
      <c r="B39">
        <v>0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7</v>
      </c>
      <c r="I39">
        <v>380000</v>
      </c>
      <c r="J39">
        <v>16</v>
      </c>
    </row>
    <row r="40" spans="1:10" x14ac:dyDescent="0.25">
      <c r="A40">
        <v>390</v>
      </c>
      <c r="B40">
        <v>0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10</v>
      </c>
      <c r="I40">
        <v>390000</v>
      </c>
      <c r="J40">
        <v>57</v>
      </c>
    </row>
    <row r="41" spans="1:10" x14ac:dyDescent="0.25">
      <c r="A41">
        <v>400</v>
      </c>
      <c r="B41">
        <v>0</v>
      </c>
      <c r="C41">
        <v>2</v>
      </c>
      <c r="D41">
        <v>0</v>
      </c>
      <c r="E41">
        <v>40</v>
      </c>
      <c r="F41">
        <v>0</v>
      </c>
      <c r="G41">
        <v>4</v>
      </c>
      <c r="H41">
        <v>43</v>
      </c>
      <c r="I41">
        <v>400000</v>
      </c>
      <c r="J41">
        <v>65</v>
      </c>
    </row>
    <row r="42" spans="1:10" x14ac:dyDescent="0.25">
      <c r="A42">
        <v>410</v>
      </c>
      <c r="B42">
        <v>0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95</v>
      </c>
      <c r="I42">
        <v>410000</v>
      </c>
      <c r="J42">
        <v>91</v>
      </c>
    </row>
    <row r="43" spans="1:10" x14ac:dyDescent="0.25">
      <c r="A43">
        <v>420</v>
      </c>
      <c r="B43">
        <v>0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126</v>
      </c>
      <c r="I43">
        <v>420000</v>
      </c>
      <c r="J43">
        <v>41</v>
      </c>
    </row>
    <row r="44" spans="1:10" x14ac:dyDescent="0.25">
      <c r="A44">
        <v>430</v>
      </c>
      <c r="B44">
        <v>0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178</v>
      </c>
      <c r="I44">
        <v>430000</v>
      </c>
      <c r="J44">
        <v>7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186</v>
      </c>
      <c r="I45">
        <v>440000</v>
      </c>
      <c r="J45">
        <v>32</v>
      </c>
    </row>
    <row r="46" spans="1:10" x14ac:dyDescent="0.25">
      <c r="A46">
        <v>450</v>
      </c>
      <c r="B46">
        <v>0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135</v>
      </c>
      <c r="I46">
        <v>450000</v>
      </c>
      <c r="J46">
        <v>12</v>
      </c>
    </row>
    <row r="47" spans="1:10" x14ac:dyDescent="0.25">
      <c r="A47">
        <v>460</v>
      </c>
      <c r="B47">
        <v>0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79</v>
      </c>
      <c r="I47">
        <v>460000</v>
      </c>
      <c r="J47">
        <v>21</v>
      </c>
    </row>
    <row r="48" spans="1:10" x14ac:dyDescent="0.25">
      <c r="A48">
        <v>470</v>
      </c>
      <c r="B48">
        <v>0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37</v>
      </c>
      <c r="I48">
        <v>470000</v>
      </c>
      <c r="J48">
        <v>53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37</v>
      </c>
      <c r="I49">
        <v>480000</v>
      </c>
      <c r="J49">
        <v>88</v>
      </c>
    </row>
    <row r="50" spans="1:10" x14ac:dyDescent="0.25">
      <c r="A50">
        <v>490</v>
      </c>
      <c r="B50">
        <v>0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56</v>
      </c>
      <c r="I50">
        <v>490000</v>
      </c>
      <c r="J50">
        <v>75</v>
      </c>
    </row>
    <row r="51" spans="1:10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105</v>
      </c>
      <c r="I51">
        <v>500000</v>
      </c>
      <c r="J51">
        <v>28</v>
      </c>
    </row>
    <row r="52" spans="1:10" x14ac:dyDescent="0.25">
      <c r="A52">
        <v>510</v>
      </c>
      <c r="B52">
        <v>1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111</v>
      </c>
      <c r="I52">
        <v>510000</v>
      </c>
      <c r="J52">
        <v>10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57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185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96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  <c r="G56">
        <v>5.5</v>
      </c>
      <c r="H56">
        <v>13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1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1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13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1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1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1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1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1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0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0</v>
      </c>
      <c r="E335">
        <v>334</v>
      </c>
      <c r="F335">
        <v>0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0</v>
      </c>
      <c r="E337">
        <v>336</v>
      </c>
      <c r="F337">
        <v>0</v>
      </c>
    </row>
    <row r="338" spans="3:6" x14ac:dyDescent="0.25">
      <c r="C338">
        <v>16.850000000000001</v>
      </c>
      <c r="D338">
        <v>0</v>
      </c>
      <c r="E338">
        <v>337</v>
      </c>
      <c r="F338">
        <v>0</v>
      </c>
    </row>
    <row r="339" spans="3:6" x14ac:dyDescent="0.25">
      <c r="C339">
        <v>16.900000000000002</v>
      </c>
      <c r="D339">
        <v>0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0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0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0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0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0</v>
      </c>
    </row>
    <row r="354" spans="3:6" x14ac:dyDescent="0.25">
      <c r="C354">
        <v>17.650000000000002</v>
      </c>
      <c r="D354">
        <v>0</v>
      </c>
      <c r="E354">
        <v>353</v>
      </c>
      <c r="F354">
        <v>0</v>
      </c>
    </row>
    <row r="355" spans="3:6" x14ac:dyDescent="0.25">
      <c r="C355">
        <v>17.7</v>
      </c>
      <c r="D355">
        <v>0</v>
      </c>
      <c r="E355">
        <v>354</v>
      </c>
      <c r="F355">
        <v>0</v>
      </c>
    </row>
    <row r="356" spans="3:6" x14ac:dyDescent="0.25">
      <c r="C356">
        <v>17.75</v>
      </c>
      <c r="D356">
        <v>0</v>
      </c>
      <c r="E356">
        <v>355</v>
      </c>
      <c r="F356">
        <v>0</v>
      </c>
    </row>
    <row r="357" spans="3:6" x14ac:dyDescent="0.25">
      <c r="C357">
        <v>17.8</v>
      </c>
      <c r="D357">
        <v>0</v>
      </c>
      <c r="E357">
        <v>356</v>
      </c>
      <c r="F357">
        <v>0</v>
      </c>
    </row>
    <row r="358" spans="3:6" x14ac:dyDescent="0.25">
      <c r="C358">
        <v>17.850000000000001</v>
      </c>
      <c r="D358">
        <v>0</v>
      </c>
      <c r="E358">
        <v>357</v>
      </c>
      <c r="F358">
        <v>0</v>
      </c>
    </row>
    <row r="359" spans="3:6" x14ac:dyDescent="0.25">
      <c r="C359">
        <v>17.900000000000002</v>
      </c>
      <c r="D359">
        <v>0</v>
      </c>
      <c r="E359">
        <v>358</v>
      </c>
      <c r="F359">
        <v>0</v>
      </c>
    </row>
    <row r="360" spans="3:6" x14ac:dyDescent="0.25">
      <c r="C360">
        <v>17.95</v>
      </c>
      <c r="D360">
        <v>0</v>
      </c>
      <c r="E360">
        <v>359</v>
      </c>
      <c r="F360">
        <v>0</v>
      </c>
    </row>
    <row r="361" spans="3:6" x14ac:dyDescent="0.25">
      <c r="C361">
        <v>18</v>
      </c>
      <c r="D361">
        <v>0</v>
      </c>
      <c r="E361">
        <v>360</v>
      </c>
      <c r="F361">
        <v>0</v>
      </c>
    </row>
    <row r="362" spans="3:6" x14ac:dyDescent="0.25">
      <c r="C362">
        <v>18.05</v>
      </c>
      <c r="D362">
        <v>0</v>
      </c>
      <c r="E362">
        <v>361</v>
      </c>
      <c r="F362">
        <v>0</v>
      </c>
    </row>
    <row r="363" spans="3:6" x14ac:dyDescent="0.25">
      <c r="C363">
        <v>18.100000000000001</v>
      </c>
      <c r="D363">
        <v>0</v>
      </c>
      <c r="E363">
        <v>362</v>
      </c>
      <c r="F363">
        <v>0</v>
      </c>
    </row>
    <row r="364" spans="3:6" x14ac:dyDescent="0.25">
      <c r="C364">
        <v>18.150000000000002</v>
      </c>
      <c r="D364">
        <v>0</v>
      </c>
      <c r="E364">
        <v>363</v>
      </c>
      <c r="F364">
        <v>0</v>
      </c>
    </row>
    <row r="365" spans="3:6" x14ac:dyDescent="0.25">
      <c r="C365">
        <v>18.2</v>
      </c>
      <c r="D365">
        <v>0</v>
      </c>
      <c r="E365">
        <v>364</v>
      </c>
      <c r="F365">
        <v>0</v>
      </c>
    </row>
    <row r="366" spans="3:6" x14ac:dyDescent="0.25">
      <c r="C366">
        <v>18.25</v>
      </c>
      <c r="D366">
        <v>0</v>
      </c>
      <c r="E366">
        <v>365</v>
      </c>
      <c r="F366">
        <v>0</v>
      </c>
    </row>
    <row r="367" spans="3:6" x14ac:dyDescent="0.25">
      <c r="C367">
        <v>18.3</v>
      </c>
      <c r="D367">
        <v>0</v>
      </c>
      <c r="E367">
        <v>366</v>
      </c>
      <c r="F367">
        <v>0</v>
      </c>
    </row>
    <row r="368" spans="3:6" x14ac:dyDescent="0.25">
      <c r="C368">
        <v>18.350000000000001</v>
      </c>
      <c r="D368">
        <v>0</v>
      </c>
      <c r="E368">
        <v>367</v>
      </c>
      <c r="F368">
        <v>0</v>
      </c>
    </row>
    <row r="369" spans="3:6" x14ac:dyDescent="0.25">
      <c r="C369">
        <v>18.400000000000002</v>
      </c>
      <c r="D369">
        <v>0</v>
      </c>
      <c r="E369">
        <v>368</v>
      </c>
      <c r="F369">
        <v>0</v>
      </c>
    </row>
    <row r="370" spans="3:6" x14ac:dyDescent="0.25">
      <c r="C370">
        <v>18.45</v>
      </c>
      <c r="D370">
        <v>0</v>
      </c>
      <c r="E370">
        <v>369</v>
      </c>
      <c r="F370">
        <v>0</v>
      </c>
    </row>
    <row r="371" spans="3:6" x14ac:dyDescent="0.25">
      <c r="C371">
        <v>18.5</v>
      </c>
      <c r="D371">
        <v>0</v>
      </c>
      <c r="E371">
        <v>370</v>
      </c>
      <c r="F371">
        <v>0</v>
      </c>
    </row>
    <row r="372" spans="3:6" x14ac:dyDescent="0.25">
      <c r="C372">
        <v>18.55</v>
      </c>
      <c r="D372">
        <v>0</v>
      </c>
      <c r="E372">
        <v>371</v>
      </c>
      <c r="F372">
        <v>0</v>
      </c>
    </row>
    <row r="373" spans="3:6" x14ac:dyDescent="0.25">
      <c r="C373">
        <v>18.600000000000001</v>
      </c>
      <c r="D373">
        <v>0</v>
      </c>
      <c r="E373">
        <v>372</v>
      </c>
      <c r="F373">
        <v>0</v>
      </c>
    </row>
    <row r="374" spans="3:6" x14ac:dyDescent="0.25">
      <c r="C374">
        <v>18.650000000000002</v>
      </c>
      <c r="D374">
        <v>0</v>
      </c>
      <c r="E374">
        <v>373</v>
      </c>
      <c r="F374">
        <v>0</v>
      </c>
    </row>
    <row r="375" spans="3:6" x14ac:dyDescent="0.25">
      <c r="C375">
        <v>18.7</v>
      </c>
      <c r="D375">
        <v>0</v>
      </c>
      <c r="E375">
        <v>374</v>
      </c>
      <c r="F375">
        <v>0</v>
      </c>
    </row>
    <row r="376" spans="3:6" x14ac:dyDescent="0.25">
      <c r="C376">
        <v>18.75</v>
      </c>
      <c r="D376">
        <v>0</v>
      </c>
      <c r="E376">
        <v>375</v>
      </c>
      <c r="F376">
        <v>0</v>
      </c>
    </row>
    <row r="377" spans="3:6" x14ac:dyDescent="0.25">
      <c r="C377">
        <v>18.8</v>
      </c>
      <c r="D377">
        <v>0</v>
      </c>
      <c r="E377">
        <v>376</v>
      </c>
      <c r="F377">
        <v>0</v>
      </c>
    </row>
    <row r="378" spans="3:6" x14ac:dyDescent="0.25">
      <c r="C378">
        <v>18.850000000000001</v>
      </c>
      <c r="D378">
        <v>0</v>
      </c>
      <c r="E378">
        <v>377</v>
      </c>
      <c r="F378">
        <v>0</v>
      </c>
    </row>
    <row r="379" spans="3:6" x14ac:dyDescent="0.25">
      <c r="C379">
        <v>18.900000000000002</v>
      </c>
      <c r="D379">
        <v>0</v>
      </c>
      <c r="E379">
        <v>378</v>
      </c>
      <c r="F379">
        <v>0</v>
      </c>
    </row>
    <row r="380" spans="3:6" x14ac:dyDescent="0.25">
      <c r="C380">
        <v>18.95</v>
      </c>
      <c r="D380">
        <v>0</v>
      </c>
      <c r="E380">
        <v>379</v>
      </c>
      <c r="F380">
        <v>0</v>
      </c>
    </row>
    <row r="381" spans="3:6" x14ac:dyDescent="0.25">
      <c r="C381">
        <v>19</v>
      </c>
      <c r="D381">
        <v>0</v>
      </c>
      <c r="E381">
        <v>380</v>
      </c>
      <c r="F381">
        <v>0</v>
      </c>
    </row>
    <row r="382" spans="3:6" x14ac:dyDescent="0.25">
      <c r="C382">
        <v>19.05</v>
      </c>
      <c r="D382">
        <v>0</v>
      </c>
      <c r="E382">
        <v>381</v>
      </c>
      <c r="F382">
        <v>0</v>
      </c>
    </row>
    <row r="383" spans="3:6" x14ac:dyDescent="0.25">
      <c r="C383">
        <v>19.100000000000001</v>
      </c>
      <c r="D383">
        <v>0</v>
      </c>
      <c r="E383">
        <v>382</v>
      </c>
      <c r="F383">
        <v>0</v>
      </c>
    </row>
    <row r="384" spans="3:6" x14ac:dyDescent="0.25">
      <c r="C384">
        <v>19.150000000000002</v>
      </c>
      <c r="D384">
        <v>0</v>
      </c>
      <c r="E384">
        <v>383</v>
      </c>
      <c r="F384">
        <v>0</v>
      </c>
    </row>
    <row r="385" spans="3:6" x14ac:dyDescent="0.25">
      <c r="C385">
        <v>19.200000000000003</v>
      </c>
      <c r="D385">
        <v>0</v>
      </c>
      <c r="E385">
        <v>384</v>
      </c>
      <c r="F385">
        <v>0</v>
      </c>
    </row>
    <row r="386" spans="3:6" x14ac:dyDescent="0.25">
      <c r="C386">
        <v>19.25</v>
      </c>
      <c r="D386">
        <v>0</v>
      </c>
      <c r="E386">
        <v>385</v>
      </c>
      <c r="F386">
        <v>0</v>
      </c>
    </row>
    <row r="387" spans="3:6" x14ac:dyDescent="0.25">
      <c r="C387">
        <v>19.3</v>
      </c>
      <c r="D387">
        <v>0</v>
      </c>
      <c r="E387">
        <v>386</v>
      </c>
      <c r="F387">
        <v>0</v>
      </c>
    </row>
    <row r="388" spans="3:6" x14ac:dyDescent="0.25">
      <c r="C388">
        <v>19.350000000000001</v>
      </c>
      <c r="D388">
        <v>0</v>
      </c>
      <c r="E388">
        <v>387</v>
      </c>
      <c r="F388">
        <v>0</v>
      </c>
    </row>
    <row r="389" spans="3:6" x14ac:dyDescent="0.25">
      <c r="C389">
        <v>19.400000000000002</v>
      </c>
      <c r="D389">
        <v>0</v>
      </c>
      <c r="E389">
        <v>388</v>
      </c>
      <c r="F389">
        <v>0</v>
      </c>
    </row>
    <row r="390" spans="3:6" x14ac:dyDescent="0.25">
      <c r="C390">
        <v>19.450000000000003</v>
      </c>
      <c r="D390">
        <v>0</v>
      </c>
      <c r="E390">
        <v>389</v>
      </c>
      <c r="F390">
        <v>0</v>
      </c>
    </row>
    <row r="391" spans="3:6" x14ac:dyDescent="0.25">
      <c r="C391">
        <v>19.5</v>
      </c>
      <c r="D391">
        <v>0</v>
      </c>
      <c r="E391">
        <v>390</v>
      </c>
      <c r="F391">
        <v>0</v>
      </c>
    </row>
    <row r="392" spans="3:6" x14ac:dyDescent="0.25">
      <c r="C392">
        <v>19.55</v>
      </c>
      <c r="D392">
        <v>0</v>
      </c>
      <c r="E392">
        <v>391</v>
      </c>
      <c r="F392">
        <v>0</v>
      </c>
    </row>
    <row r="393" spans="3:6" x14ac:dyDescent="0.25">
      <c r="C393">
        <v>19.600000000000001</v>
      </c>
      <c r="D393">
        <v>0</v>
      </c>
      <c r="E393">
        <v>392</v>
      </c>
      <c r="F393">
        <v>0</v>
      </c>
    </row>
    <row r="394" spans="3:6" x14ac:dyDescent="0.25">
      <c r="C394">
        <v>19.650000000000002</v>
      </c>
      <c r="D394">
        <v>0</v>
      </c>
      <c r="E394">
        <v>393</v>
      </c>
      <c r="F394">
        <v>0</v>
      </c>
    </row>
    <row r="395" spans="3:6" x14ac:dyDescent="0.25">
      <c r="C395">
        <v>19.700000000000003</v>
      </c>
      <c r="D395">
        <v>0</v>
      </c>
      <c r="E395">
        <v>394</v>
      </c>
      <c r="F395">
        <v>0</v>
      </c>
    </row>
    <row r="396" spans="3:6" x14ac:dyDescent="0.25">
      <c r="C396">
        <v>19.75</v>
      </c>
      <c r="D396">
        <v>0</v>
      </c>
      <c r="E396">
        <v>395</v>
      </c>
      <c r="F396">
        <v>0</v>
      </c>
    </row>
    <row r="397" spans="3:6" x14ac:dyDescent="0.25">
      <c r="C397">
        <v>19.8</v>
      </c>
      <c r="D397">
        <v>0</v>
      </c>
      <c r="E397">
        <v>396</v>
      </c>
      <c r="F397">
        <v>0</v>
      </c>
    </row>
    <row r="398" spans="3:6" x14ac:dyDescent="0.25">
      <c r="C398">
        <v>19.850000000000001</v>
      </c>
      <c r="D398">
        <v>0</v>
      </c>
      <c r="E398">
        <v>397</v>
      </c>
      <c r="F398">
        <v>0</v>
      </c>
    </row>
    <row r="399" spans="3:6" x14ac:dyDescent="0.25">
      <c r="C399">
        <v>19.900000000000002</v>
      </c>
      <c r="D399">
        <v>0</v>
      </c>
      <c r="E399">
        <v>398</v>
      </c>
      <c r="F399">
        <v>0</v>
      </c>
    </row>
    <row r="400" spans="3:6" x14ac:dyDescent="0.25">
      <c r="C400">
        <v>19.950000000000003</v>
      </c>
      <c r="D400">
        <v>0</v>
      </c>
      <c r="E400">
        <v>399</v>
      </c>
      <c r="F400">
        <v>0</v>
      </c>
    </row>
    <row r="401" spans="3:6" x14ac:dyDescent="0.25">
      <c r="C401">
        <v>20</v>
      </c>
      <c r="D401">
        <v>0</v>
      </c>
      <c r="E401">
        <v>400</v>
      </c>
      <c r="F401">
        <v>0</v>
      </c>
    </row>
    <row r="402" spans="3:6" x14ac:dyDescent="0.25">
      <c r="C402">
        <v>20.05</v>
      </c>
      <c r="D402">
        <v>0</v>
      </c>
      <c r="E402">
        <v>401</v>
      </c>
      <c r="F402">
        <v>0</v>
      </c>
    </row>
    <row r="403" spans="3:6" x14ac:dyDescent="0.25">
      <c r="C403">
        <v>20.100000000000001</v>
      </c>
      <c r="D403">
        <v>0</v>
      </c>
      <c r="E403">
        <v>402</v>
      </c>
      <c r="F403">
        <v>0</v>
      </c>
    </row>
    <row r="404" spans="3:6" x14ac:dyDescent="0.25">
      <c r="C404">
        <v>20.150000000000002</v>
      </c>
      <c r="D404">
        <v>0</v>
      </c>
      <c r="E404">
        <v>403</v>
      </c>
      <c r="F404">
        <v>0</v>
      </c>
    </row>
    <row r="405" spans="3:6" x14ac:dyDescent="0.25">
      <c r="C405">
        <v>20.200000000000003</v>
      </c>
      <c r="D405">
        <v>0</v>
      </c>
      <c r="E405">
        <v>404</v>
      </c>
      <c r="F405">
        <v>0</v>
      </c>
    </row>
    <row r="406" spans="3:6" x14ac:dyDescent="0.25">
      <c r="C406">
        <v>20.25</v>
      </c>
      <c r="D406">
        <v>0</v>
      </c>
      <c r="E406">
        <v>405</v>
      </c>
      <c r="F406">
        <v>0</v>
      </c>
    </row>
    <row r="407" spans="3:6" x14ac:dyDescent="0.25">
      <c r="C407">
        <v>20.3</v>
      </c>
      <c r="D407">
        <v>0</v>
      </c>
      <c r="E407">
        <v>406</v>
      </c>
      <c r="F407">
        <v>0</v>
      </c>
    </row>
    <row r="408" spans="3:6" x14ac:dyDescent="0.25">
      <c r="C408">
        <v>20.350000000000001</v>
      </c>
      <c r="D408">
        <v>0</v>
      </c>
      <c r="E408">
        <v>407</v>
      </c>
      <c r="F408">
        <v>0</v>
      </c>
    </row>
    <row r="409" spans="3:6" x14ac:dyDescent="0.25">
      <c r="C409">
        <v>20.400000000000002</v>
      </c>
      <c r="D409">
        <v>0</v>
      </c>
      <c r="E409">
        <v>408</v>
      </c>
      <c r="F409">
        <v>0</v>
      </c>
    </row>
    <row r="410" spans="3:6" x14ac:dyDescent="0.25">
      <c r="C410">
        <v>20.450000000000003</v>
      </c>
      <c r="D410">
        <v>0</v>
      </c>
      <c r="E410">
        <v>409</v>
      </c>
      <c r="F410">
        <v>0</v>
      </c>
    </row>
    <row r="411" spans="3:6" x14ac:dyDescent="0.25">
      <c r="C411">
        <v>20.5</v>
      </c>
      <c r="D411">
        <v>0</v>
      </c>
      <c r="E411">
        <v>410</v>
      </c>
      <c r="F411">
        <v>0</v>
      </c>
    </row>
    <row r="412" spans="3:6" x14ac:dyDescent="0.25">
      <c r="C412">
        <v>20.55</v>
      </c>
      <c r="D412">
        <v>0</v>
      </c>
      <c r="E412">
        <v>411</v>
      </c>
      <c r="F412">
        <v>0</v>
      </c>
    </row>
    <row r="413" spans="3:6" x14ac:dyDescent="0.25">
      <c r="C413">
        <v>20.6</v>
      </c>
      <c r="D413">
        <v>0</v>
      </c>
      <c r="E413">
        <v>412</v>
      </c>
      <c r="F413">
        <v>0</v>
      </c>
    </row>
    <row r="414" spans="3:6" x14ac:dyDescent="0.25">
      <c r="C414">
        <v>20.650000000000002</v>
      </c>
      <c r="D414">
        <v>0</v>
      </c>
      <c r="E414">
        <v>413</v>
      </c>
      <c r="F414">
        <v>0</v>
      </c>
    </row>
    <row r="415" spans="3:6" x14ac:dyDescent="0.25">
      <c r="C415">
        <v>20.700000000000003</v>
      </c>
      <c r="D415">
        <v>0</v>
      </c>
      <c r="E415">
        <v>414</v>
      </c>
      <c r="F415">
        <v>0</v>
      </c>
    </row>
    <row r="416" spans="3:6" x14ac:dyDescent="0.25">
      <c r="C416">
        <v>20.75</v>
      </c>
      <c r="D416">
        <v>0</v>
      </c>
      <c r="E416">
        <v>415</v>
      </c>
      <c r="F416">
        <v>0</v>
      </c>
    </row>
    <row r="417" spans="3:6" x14ac:dyDescent="0.25">
      <c r="C417">
        <v>20.8</v>
      </c>
      <c r="D417">
        <v>0</v>
      </c>
      <c r="E417">
        <v>416</v>
      </c>
      <c r="F417">
        <v>0</v>
      </c>
    </row>
    <row r="418" spans="3:6" x14ac:dyDescent="0.25">
      <c r="C418">
        <v>20.85</v>
      </c>
      <c r="D418">
        <v>0</v>
      </c>
      <c r="E418">
        <v>417</v>
      </c>
      <c r="F418">
        <v>0</v>
      </c>
    </row>
    <row r="419" spans="3:6" x14ac:dyDescent="0.25">
      <c r="C419">
        <v>20.900000000000002</v>
      </c>
      <c r="D419">
        <v>0</v>
      </c>
      <c r="E419">
        <v>418</v>
      </c>
      <c r="F419">
        <v>0</v>
      </c>
    </row>
    <row r="420" spans="3:6" x14ac:dyDescent="0.25">
      <c r="C420">
        <v>20.950000000000003</v>
      </c>
      <c r="D420">
        <v>0</v>
      </c>
      <c r="E420">
        <v>419</v>
      </c>
      <c r="F420">
        <v>0</v>
      </c>
    </row>
    <row r="421" spans="3:6" x14ac:dyDescent="0.25">
      <c r="C421">
        <v>21</v>
      </c>
      <c r="D421">
        <v>0</v>
      </c>
      <c r="E421">
        <v>420</v>
      </c>
      <c r="F421">
        <v>0</v>
      </c>
    </row>
    <row r="422" spans="3:6" x14ac:dyDescent="0.25">
      <c r="C422">
        <v>21.05</v>
      </c>
      <c r="D422">
        <v>0</v>
      </c>
      <c r="E422">
        <v>421</v>
      </c>
      <c r="F422">
        <v>0</v>
      </c>
    </row>
    <row r="423" spans="3:6" x14ac:dyDescent="0.25">
      <c r="C423">
        <v>21.1</v>
      </c>
      <c r="D423">
        <v>0</v>
      </c>
      <c r="E423">
        <v>422</v>
      </c>
      <c r="F423">
        <v>0</v>
      </c>
    </row>
    <row r="424" spans="3:6" x14ac:dyDescent="0.25">
      <c r="C424">
        <v>21.150000000000002</v>
      </c>
      <c r="D424">
        <v>0</v>
      </c>
      <c r="E424">
        <v>423</v>
      </c>
      <c r="F424">
        <v>0</v>
      </c>
    </row>
    <row r="425" spans="3:6" x14ac:dyDescent="0.25">
      <c r="C425">
        <v>21.200000000000003</v>
      </c>
      <c r="D425">
        <v>0</v>
      </c>
      <c r="E425">
        <v>424</v>
      </c>
      <c r="F425">
        <v>0</v>
      </c>
    </row>
    <row r="426" spans="3:6" x14ac:dyDescent="0.25">
      <c r="C426">
        <v>21.25</v>
      </c>
      <c r="D426">
        <v>0</v>
      </c>
      <c r="E426">
        <v>425</v>
      </c>
      <c r="F426">
        <v>0</v>
      </c>
    </row>
    <row r="427" spans="3:6" x14ac:dyDescent="0.25">
      <c r="C427">
        <v>21.3</v>
      </c>
      <c r="D427">
        <v>0</v>
      </c>
      <c r="E427">
        <v>426</v>
      </c>
      <c r="F427">
        <v>5</v>
      </c>
    </row>
    <row r="428" spans="3:6" x14ac:dyDescent="0.25">
      <c r="C428">
        <v>21.35</v>
      </c>
      <c r="D428">
        <v>0</v>
      </c>
      <c r="E428">
        <v>427</v>
      </c>
      <c r="F428">
        <v>0</v>
      </c>
    </row>
    <row r="429" spans="3:6" x14ac:dyDescent="0.25">
      <c r="C429">
        <v>21.400000000000002</v>
      </c>
      <c r="D429">
        <v>0</v>
      </c>
      <c r="E429">
        <v>428</v>
      </c>
      <c r="F429">
        <v>1</v>
      </c>
    </row>
    <row r="430" spans="3:6" x14ac:dyDescent="0.25">
      <c r="C430">
        <v>21.450000000000003</v>
      </c>
      <c r="D430">
        <v>0</v>
      </c>
      <c r="E430">
        <v>429</v>
      </c>
      <c r="F430">
        <v>1</v>
      </c>
    </row>
    <row r="431" spans="3:6" x14ac:dyDescent="0.25">
      <c r="C431">
        <v>21.5</v>
      </c>
      <c r="D431">
        <v>0</v>
      </c>
      <c r="E431">
        <v>430</v>
      </c>
      <c r="F431">
        <v>0</v>
      </c>
    </row>
    <row r="432" spans="3:6" x14ac:dyDescent="0.25">
      <c r="C432">
        <v>21.55</v>
      </c>
      <c r="D432">
        <v>0</v>
      </c>
      <c r="E432">
        <v>431</v>
      </c>
      <c r="F432">
        <v>0</v>
      </c>
    </row>
    <row r="433" spans="3:6" x14ac:dyDescent="0.25">
      <c r="C433">
        <v>21.6</v>
      </c>
      <c r="D433">
        <v>0</v>
      </c>
      <c r="E433">
        <v>432</v>
      </c>
      <c r="F433">
        <v>1</v>
      </c>
    </row>
    <row r="434" spans="3:6" x14ac:dyDescent="0.25">
      <c r="C434">
        <v>21.650000000000002</v>
      </c>
      <c r="D434">
        <v>0</v>
      </c>
      <c r="E434">
        <v>433</v>
      </c>
      <c r="F434">
        <v>0</v>
      </c>
    </row>
    <row r="435" spans="3:6" x14ac:dyDescent="0.25">
      <c r="C435">
        <v>21.700000000000003</v>
      </c>
      <c r="D435">
        <v>0</v>
      </c>
      <c r="E435">
        <v>434</v>
      </c>
      <c r="F435">
        <v>0</v>
      </c>
    </row>
    <row r="436" spans="3:6" x14ac:dyDescent="0.25">
      <c r="C436">
        <v>21.75</v>
      </c>
      <c r="D436">
        <v>0</v>
      </c>
      <c r="E436">
        <v>435</v>
      </c>
      <c r="F436">
        <v>0</v>
      </c>
    </row>
    <row r="437" spans="3:6" x14ac:dyDescent="0.25">
      <c r="C437">
        <v>21.8</v>
      </c>
      <c r="D437">
        <v>0</v>
      </c>
      <c r="E437">
        <v>436</v>
      </c>
      <c r="F437">
        <v>0</v>
      </c>
    </row>
    <row r="438" spans="3:6" x14ac:dyDescent="0.25">
      <c r="C438">
        <v>21.85</v>
      </c>
      <c r="D438">
        <v>0</v>
      </c>
      <c r="E438">
        <v>437</v>
      </c>
      <c r="F438">
        <v>3</v>
      </c>
    </row>
    <row r="439" spans="3:6" x14ac:dyDescent="0.25">
      <c r="C439">
        <v>21.900000000000002</v>
      </c>
      <c r="D439">
        <v>0</v>
      </c>
      <c r="E439">
        <v>438</v>
      </c>
      <c r="F439">
        <v>2</v>
      </c>
    </row>
    <row r="440" spans="3:6" x14ac:dyDescent="0.25">
      <c r="C440">
        <v>21.950000000000003</v>
      </c>
      <c r="D440">
        <v>0</v>
      </c>
      <c r="E440">
        <v>439</v>
      </c>
      <c r="F440">
        <v>1</v>
      </c>
    </row>
    <row r="441" spans="3:6" x14ac:dyDescent="0.25">
      <c r="C441">
        <v>22</v>
      </c>
      <c r="D441">
        <v>0</v>
      </c>
      <c r="E441">
        <v>440</v>
      </c>
      <c r="F441">
        <v>4</v>
      </c>
    </row>
    <row r="442" spans="3:6" x14ac:dyDescent="0.25">
      <c r="C442">
        <v>22.05</v>
      </c>
      <c r="D442">
        <v>0</v>
      </c>
      <c r="E442">
        <v>441</v>
      </c>
      <c r="F442">
        <v>2</v>
      </c>
    </row>
    <row r="443" spans="3:6" x14ac:dyDescent="0.25">
      <c r="C443">
        <v>22.1</v>
      </c>
      <c r="D443">
        <v>0</v>
      </c>
      <c r="E443">
        <v>442</v>
      </c>
      <c r="F443">
        <v>5</v>
      </c>
    </row>
    <row r="444" spans="3:6" x14ac:dyDescent="0.25">
      <c r="C444">
        <v>22.150000000000002</v>
      </c>
      <c r="D444">
        <v>0</v>
      </c>
      <c r="E444">
        <v>443</v>
      </c>
      <c r="F444">
        <v>1</v>
      </c>
    </row>
    <row r="445" spans="3:6" x14ac:dyDescent="0.25">
      <c r="C445">
        <v>22.200000000000003</v>
      </c>
      <c r="D445">
        <v>0</v>
      </c>
      <c r="E445">
        <v>444</v>
      </c>
      <c r="F445">
        <v>3</v>
      </c>
    </row>
    <row r="446" spans="3:6" x14ac:dyDescent="0.25">
      <c r="C446">
        <v>22.25</v>
      </c>
      <c r="D446">
        <v>0</v>
      </c>
      <c r="E446">
        <v>445</v>
      </c>
      <c r="F446">
        <v>8</v>
      </c>
    </row>
    <row r="447" spans="3:6" x14ac:dyDescent="0.25">
      <c r="C447">
        <v>22.3</v>
      </c>
      <c r="D447">
        <v>0</v>
      </c>
      <c r="E447">
        <v>446</v>
      </c>
      <c r="F447">
        <v>12</v>
      </c>
    </row>
    <row r="448" spans="3:6" x14ac:dyDescent="0.25">
      <c r="C448">
        <v>22.35</v>
      </c>
      <c r="D448">
        <v>0</v>
      </c>
      <c r="E448">
        <v>447</v>
      </c>
      <c r="F448">
        <v>8</v>
      </c>
    </row>
    <row r="449" spans="3:6" x14ac:dyDescent="0.25">
      <c r="C449">
        <v>22.400000000000002</v>
      </c>
      <c r="D449">
        <v>1</v>
      </c>
      <c r="E449">
        <v>448</v>
      </c>
      <c r="F449">
        <v>2</v>
      </c>
    </row>
    <row r="450" spans="3:6" x14ac:dyDescent="0.25">
      <c r="C450">
        <v>22.450000000000003</v>
      </c>
      <c r="D450">
        <v>0</v>
      </c>
      <c r="E450">
        <v>449</v>
      </c>
      <c r="F450">
        <v>7</v>
      </c>
    </row>
    <row r="451" spans="3:6" x14ac:dyDescent="0.25">
      <c r="C451">
        <v>22.5</v>
      </c>
      <c r="D451">
        <v>0</v>
      </c>
      <c r="E451">
        <v>450</v>
      </c>
      <c r="F451">
        <v>9</v>
      </c>
    </row>
    <row r="452" spans="3:6" x14ac:dyDescent="0.25">
      <c r="C452">
        <v>22.55</v>
      </c>
      <c r="D452">
        <v>0</v>
      </c>
      <c r="E452">
        <v>451</v>
      </c>
      <c r="F452">
        <v>10</v>
      </c>
    </row>
    <row r="453" spans="3:6" x14ac:dyDescent="0.25">
      <c r="C453">
        <v>22.6</v>
      </c>
      <c r="D453">
        <v>0</v>
      </c>
      <c r="E453">
        <v>452</v>
      </c>
      <c r="F453">
        <v>10</v>
      </c>
    </row>
    <row r="454" spans="3:6" x14ac:dyDescent="0.25">
      <c r="C454">
        <v>22.650000000000002</v>
      </c>
      <c r="D454">
        <v>0</v>
      </c>
      <c r="E454">
        <v>453</v>
      </c>
      <c r="F454">
        <v>7</v>
      </c>
    </row>
    <row r="455" spans="3:6" x14ac:dyDescent="0.25">
      <c r="C455">
        <v>22.700000000000003</v>
      </c>
      <c r="D455">
        <v>0</v>
      </c>
      <c r="E455">
        <v>454</v>
      </c>
      <c r="F455">
        <v>9</v>
      </c>
    </row>
    <row r="456" spans="3:6" x14ac:dyDescent="0.25">
      <c r="C456">
        <v>22.75</v>
      </c>
      <c r="D456">
        <v>0</v>
      </c>
      <c r="E456">
        <v>455</v>
      </c>
      <c r="F456">
        <v>9</v>
      </c>
    </row>
    <row r="457" spans="3:6" x14ac:dyDescent="0.25">
      <c r="C457">
        <v>22.8</v>
      </c>
      <c r="D457">
        <v>0</v>
      </c>
      <c r="E457">
        <v>456</v>
      </c>
      <c r="F457">
        <v>9</v>
      </c>
    </row>
    <row r="458" spans="3:6" x14ac:dyDescent="0.25">
      <c r="C458">
        <v>22.85</v>
      </c>
      <c r="D458">
        <v>0</v>
      </c>
      <c r="E458">
        <v>457</v>
      </c>
      <c r="F458">
        <v>13</v>
      </c>
    </row>
    <row r="459" spans="3:6" x14ac:dyDescent="0.25">
      <c r="C459">
        <v>22.900000000000002</v>
      </c>
      <c r="D459">
        <v>0</v>
      </c>
      <c r="E459">
        <v>458</v>
      </c>
      <c r="F459">
        <v>14</v>
      </c>
    </row>
    <row r="460" spans="3:6" x14ac:dyDescent="0.25">
      <c r="C460">
        <v>22.950000000000003</v>
      </c>
      <c r="D460">
        <v>0</v>
      </c>
      <c r="E460">
        <v>459</v>
      </c>
      <c r="F460">
        <v>16</v>
      </c>
    </row>
    <row r="461" spans="3:6" x14ac:dyDescent="0.25">
      <c r="C461">
        <v>23</v>
      </c>
      <c r="D461">
        <v>0</v>
      </c>
      <c r="E461">
        <v>460</v>
      </c>
      <c r="F461">
        <v>9</v>
      </c>
    </row>
    <row r="462" spans="3:6" x14ac:dyDescent="0.25">
      <c r="C462">
        <v>23.05</v>
      </c>
      <c r="D462">
        <v>0</v>
      </c>
      <c r="E462">
        <v>461</v>
      </c>
      <c r="F462">
        <v>15</v>
      </c>
    </row>
    <row r="463" spans="3:6" x14ac:dyDescent="0.25">
      <c r="C463">
        <v>23.1</v>
      </c>
      <c r="D463">
        <v>0</v>
      </c>
      <c r="E463">
        <v>462</v>
      </c>
      <c r="F463">
        <v>16</v>
      </c>
    </row>
    <row r="464" spans="3:6" x14ac:dyDescent="0.25">
      <c r="C464">
        <v>23.150000000000002</v>
      </c>
      <c r="D464">
        <v>0</v>
      </c>
      <c r="E464">
        <v>463</v>
      </c>
      <c r="F464">
        <v>13</v>
      </c>
    </row>
    <row r="465" spans="3:6" x14ac:dyDescent="0.25">
      <c r="C465">
        <v>23.200000000000003</v>
      </c>
      <c r="D465">
        <v>0</v>
      </c>
      <c r="E465">
        <v>464</v>
      </c>
      <c r="F465">
        <v>19</v>
      </c>
    </row>
    <row r="466" spans="3:6" x14ac:dyDescent="0.25">
      <c r="C466">
        <v>23.25</v>
      </c>
      <c r="D466">
        <v>0</v>
      </c>
      <c r="E466">
        <v>465</v>
      </c>
      <c r="F466">
        <v>12</v>
      </c>
    </row>
    <row r="467" spans="3:6" x14ac:dyDescent="0.25">
      <c r="C467">
        <v>23.3</v>
      </c>
      <c r="D467">
        <v>0</v>
      </c>
      <c r="E467">
        <v>466</v>
      </c>
      <c r="F467">
        <v>12</v>
      </c>
    </row>
    <row r="468" spans="3:6" x14ac:dyDescent="0.25">
      <c r="C468">
        <v>23.35</v>
      </c>
      <c r="D468">
        <v>0</v>
      </c>
      <c r="E468">
        <v>467</v>
      </c>
      <c r="F468">
        <v>17</v>
      </c>
    </row>
    <row r="469" spans="3:6" x14ac:dyDescent="0.25">
      <c r="C469">
        <v>23.400000000000002</v>
      </c>
      <c r="D469">
        <v>0</v>
      </c>
      <c r="E469">
        <v>468</v>
      </c>
      <c r="F469">
        <v>12</v>
      </c>
    </row>
    <row r="470" spans="3:6" x14ac:dyDescent="0.25">
      <c r="C470">
        <v>23.450000000000003</v>
      </c>
      <c r="D470">
        <v>0</v>
      </c>
      <c r="E470">
        <v>469</v>
      </c>
      <c r="F470">
        <v>11</v>
      </c>
    </row>
    <row r="471" spans="3:6" x14ac:dyDescent="0.25">
      <c r="C471">
        <v>23.5</v>
      </c>
      <c r="D471">
        <v>0</v>
      </c>
      <c r="E471">
        <v>470</v>
      </c>
      <c r="F471">
        <v>16</v>
      </c>
    </row>
    <row r="472" spans="3:6" x14ac:dyDescent="0.25">
      <c r="C472">
        <v>23.55</v>
      </c>
      <c r="D472">
        <v>0</v>
      </c>
      <c r="E472">
        <v>471</v>
      </c>
      <c r="F472">
        <v>13</v>
      </c>
    </row>
    <row r="473" spans="3:6" x14ac:dyDescent="0.25">
      <c r="C473">
        <v>23.6</v>
      </c>
      <c r="D473">
        <v>0</v>
      </c>
      <c r="E473">
        <v>472</v>
      </c>
      <c r="F473">
        <v>11</v>
      </c>
    </row>
    <row r="474" spans="3:6" x14ac:dyDescent="0.25">
      <c r="C474">
        <v>23.650000000000002</v>
      </c>
      <c r="D474">
        <v>0</v>
      </c>
      <c r="E474">
        <v>473</v>
      </c>
      <c r="F474">
        <v>13</v>
      </c>
    </row>
    <row r="475" spans="3:6" x14ac:dyDescent="0.25">
      <c r="C475">
        <v>23.700000000000003</v>
      </c>
      <c r="D475">
        <v>0</v>
      </c>
      <c r="E475">
        <v>474</v>
      </c>
      <c r="F475">
        <v>10</v>
      </c>
    </row>
    <row r="476" spans="3:6" x14ac:dyDescent="0.25">
      <c r="C476">
        <v>23.75</v>
      </c>
      <c r="D476">
        <v>0</v>
      </c>
      <c r="E476">
        <v>475</v>
      </c>
      <c r="F476">
        <v>11</v>
      </c>
    </row>
    <row r="477" spans="3:6" x14ac:dyDescent="0.25">
      <c r="C477">
        <v>23.8</v>
      </c>
      <c r="D477">
        <v>0</v>
      </c>
      <c r="E477">
        <v>476</v>
      </c>
      <c r="F477">
        <v>11</v>
      </c>
    </row>
    <row r="478" spans="3:6" x14ac:dyDescent="0.25">
      <c r="C478">
        <v>23.85</v>
      </c>
      <c r="D478">
        <v>0</v>
      </c>
      <c r="E478">
        <v>477</v>
      </c>
      <c r="F478">
        <v>3</v>
      </c>
    </row>
    <row r="479" spans="3:6" x14ac:dyDescent="0.25">
      <c r="C479">
        <v>23.900000000000002</v>
      </c>
      <c r="D479">
        <v>0</v>
      </c>
      <c r="E479">
        <v>478</v>
      </c>
      <c r="F479">
        <v>7</v>
      </c>
    </row>
    <row r="480" spans="3:6" x14ac:dyDescent="0.25">
      <c r="C480">
        <v>23.950000000000003</v>
      </c>
      <c r="D480">
        <v>0</v>
      </c>
      <c r="E480">
        <v>479</v>
      </c>
      <c r="F480">
        <v>10</v>
      </c>
    </row>
    <row r="481" spans="3:6" x14ac:dyDescent="0.25">
      <c r="C481">
        <v>24</v>
      </c>
      <c r="D481">
        <v>0</v>
      </c>
      <c r="E481">
        <v>480</v>
      </c>
      <c r="F481">
        <v>8</v>
      </c>
    </row>
    <row r="482" spans="3:6" x14ac:dyDescent="0.25">
      <c r="C482">
        <v>24.05</v>
      </c>
      <c r="D482">
        <v>0</v>
      </c>
      <c r="E482">
        <v>481</v>
      </c>
      <c r="F482">
        <v>11</v>
      </c>
    </row>
    <row r="483" spans="3:6" x14ac:dyDescent="0.25">
      <c r="C483">
        <v>24.1</v>
      </c>
      <c r="D483">
        <v>0</v>
      </c>
      <c r="E483">
        <v>482</v>
      </c>
      <c r="F483">
        <v>8</v>
      </c>
    </row>
    <row r="484" spans="3:6" x14ac:dyDescent="0.25">
      <c r="C484">
        <v>24.150000000000002</v>
      </c>
      <c r="D484">
        <v>0</v>
      </c>
      <c r="E484">
        <v>483</v>
      </c>
      <c r="F484">
        <v>10</v>
      </c>
    </row>
    <row r="485" spans="3:6" x14ac:dyDescent="0.25">
      <c r="C485">
        <v>24.200000000000003</v>
      </c>
      <c r="D485">
        <v>0</v>
      </c>
      <c r="E485">
        <v>484</v>
      </c>
      <c r="F485">
        <v>7</v>
      </c>
    </row>
    <row r="486" spans="3:6" x14ac:dyDescent="0.25">
      <c r="C486">
        <v>24.25</v>
      </c>
      <c r="D486">
        <v>0</v>
      </c>
      <c r="E486">
        <v>485</v>
      </c>
      <c r="F486">
        <v>8</v>
      </c>
    </row>
    <row r="487" spans="3:6" x14ac:dyDescent="0.25">
      <c r="C487">
        <v>24.3</v>
      </c>
      <c r="D487">
        <v>0</v>
      </c>
      <c r="E487">
        <v>486</v>
      </c>
      <c r="F487">
        <v>11</v>
      </c>
    </row>
    <row r="488" spans="3:6" x14ac:dyDescent="0.25">
      <c r="C488">
        <v>24.35</v>
      </c>
      <c r="D488">
        <v>0</v>
      </c>
      <c r="E488">
        <v>487</v>
      </c>
      <c r="F488">
        <v>5</v>
      </c>
    </row>
    <row r="489" spans="3:6" x14ac:dyDescent="0.25">
      <c r="C489">
        <v>24.400000000000002</v>
      </c>
      <c r="D489">
        <v>0</v>
      </c>
      <c r="E489">
        <v>488</v>
      </c>
      <c r="F489">
        <v>9</v>
      </c>
    </row>
    <row r="490" spans="3:6" x14ac:dyDescent="0.25">
      <c r="C490">
        <v>24.450000000000003</v>
      </c>
      <c r="D490">
        <v>0</v>
      </c>
      <c r="E490">
        <v>489</v>
      </c>
      <c r="F490">
        <v>5</v>
      </c>
    </row>
    <row r="491" spans="3:6" x14ac:dyDescent="0.25">
      <c r="C491">
        <v>24.5</v>
      </c>
      <c r="D491">
        <v>0</v>
      </c>
      <c r="E491">
        <v>490</v>
      </c>
      <c r="F491">
        <v>8</v>
      </c>
    </row>
    <row r="492" spans="3:6" x14ac:dyDescent="0.25">
      <c r="C492">
        <v>24.55</v>
      </c>
      <c r="D492">
        <v>0</v>
      </c>
      <c r="E492">
        <v>491</v>
      </c>
      <c r="F492">
        <v>6</v>
      </c>
    </row>
    <row r="493" spans="3:6" x14ac:dyDescent="0.25">
      <c r="C493">
        <v>24.6</v>
      </c>
      <c r="D493">
        <v>0</v>
      </c>
      <c r="E493">
        <v>492</v>
      </c>
      <c r="F493">
        <v>9</v>
      </c>
    </row>
    <row r="494" spans="3:6" x14ac:dyDescent="0.25">
      <c r="C494">
        <v>24.650000000000002</v>
      </c>
      <c r="D494">
        <v>0</v>
      </c>
      <c r="E494">
        <v>493</v>
      </c>
      <c r="F494">
        <v>5</v>
      </c>
    </row>
    <row r="495" spans="3:6" x14ac:dyDescent="0.25">
      <c r="C495">
        <v>24.700000000000003</v>
      </c>
      <c r="D495">
        <v>0</v>
      </c>
      <c r="E495">
        <v>494</v>
      </c>
      <c r="F495">
        <v>8</v>
      </c>
    </row>
    <row r="496" spans="3:6" x14ac:dyDescent="0.25">
      <c r="C496">
        <v>24.75</v>
      </c>
      <c r="D496">
        <v>0</v>
      </c>
      <c r="E496">
        <v>495</v>
      </c>
      <c r="F496">
        <v>5</v>
      </c>
    </row>
    <row r="497" spans="3:6" x14ac:dyDescent="0.25">
      <c r="C497">
        <v>24.8</v>
      </c>
      <c r="D497">
        <v>0</v>
      </c>
      <c r="E497">
        <v>496</v>
      </c>
      <c r="F497">
        <v>7</v>
      </c>
    </row>
    <row r="498" spans="3:6" x14ac:dyDescent="0.25">
      <c r="C498">
        <v>24.85</v>
      </c>
      <c r="D498">
        <v>0</v>
      </c>
      <c r="E498">
        <v>497</v>
      </c>
      <c r="F498">
        <v>5</v>
      </c>
    </row>
    <row r="499" spans="3:6" x14ac:dyDescent="0.25">
      <c r="C499">
        <v>24.900000000000002</v>
      </c>
      <c r="D499">
        <v>0</v>
      </c>
      <c r="E499">
        <v>498</v>
      </c>
      <c r="F499">
        <v>7</v>
      </c>
    </row>
    <row r="500" spans="3:6" x14ac:dyDescent="0.25">
      <c r="C500">
        <v>24.950000000000003</v>
      </c>
      <c r="D500">
        <v>0</v>
      </c>
      <c r="E500">
        <v>499</v>
      </c>
      <c r="F500">
        <v>16</v>
      </c>
    </row>
    <row r="501" spans="3:6" x14ac:dyDescent="0.25">
      <c r="C501">
        <v>25</v>
      </c>
      <c r="D501">
        <v>0</v>
      </c>
      <c r="E501">
        <v>500</v>
      </c>
      <c r="F501">
        <v>7</v>
      </c>
    </row>
    <row r="502" spans="3:6" x14ac:dyDescent="0.25">
      <c r="C502">
        <v>25.05</v>
      </c>
      <c r="D502">
        <v>0</v>
      </c>
      <c r="E502">
        <v>501</v>
      </c>
      <c r="F502">
        <v>8</v>
      </c>
    </row>
    <row r="503" spans="3:6" x14ac:dyDescent="0.25">
      <c r="C503">
        <v>25.1</v>
      </c>
      <c r="D503">
        <v>0</v>
      </c>
      <c r="E503">
        <v>502</v>
      </c>
      <c r="F503">
        <v>6</v>
      </c>
    </row>
    <row r="504" spans="3:6" x14ac:dyDescent="0.25">
      <c r="C504">
        <v>25.150000000000002</v>
      </c>
      <c r="D504">
        <v>0</v>
      </c>
      <c r="E504">
        <v>503</v>
      </c>
      <c r="F504">
        <v>7</v>
      </c>
    </row>
    <row r="505" spans="3:6" x14ac:dyDescent="0.25">
      <c r="C505">
        <v>25.200000000000003</v>
      </c>
      <c r="D505">
        <v>0</v>
      </c>
      <c r="E505">
        <v>504</v>
      </c>
      <c r="F505">
        <v>4</v>
      </c>
    </row>
    <row r="506" spans="3:6" x14ac:dyDescent="0.25">
      <c r="C506">
        <v>25.25</v>
      </c>
      <c r="D506">
        <v>0</v>
      </c>
      <c r="E506">
        <v>505</v>
      </c>
      <c r="F506">
        <v>12</v>
      </c>
    </row>
    <row r="507" spans="3:6" x14ac:dyDescent="0.25">
      <c r="C507">
        <v>25.3</v>
      </c>
      <c r="D507">
        <v>0</v>
      </c>
      <c r="E507">
        <v>506</v>
      </c>
      <c r="F507">
        <v>10</v>
      </c>
    </row>
    <row r="508" spans="3:6" x14ac:dyDescent="0.25">
      <c r="C508">
        <v>25.35</v>
      </c>
      <c r="D508">
        <v>0</v>
      </c>
      <c r="E508">
        <v>507</v>
      </c>
      <c r="F508">
        <v>10</v>
      </c>
    </row>
    <row r="509" spans="3:6" x14ac:dyDescent="0.25">
      <c r="C509">
        <v>25.400000000000002</v>
      </c>
      <c r="D509">
        <v>0</v>
      </c>
      <c r="E509">
        <v>508</v>
      </c>
      <c r="F509">
        <v>3</v>
      </c>
    </row>
    <row r="510" spans="3:6" x14ac:dyDescent="0.25">
      <c r="C510">
        <v>25.450000000000003</v>
      </c>
      <c r="D510">
        <v>0</v>
      </c>
      <c r="E510">
        <v>509</v>
      </c>
      <c r="F510">
        <v>7</v>
      </c>
    </row>
    <row r="511" spans="3:6" x14ac:dyDescent="0.25">
      <c r="C511">
        <v>25.5</v>
      </c>
      <c r="D511">
        <v>0</v>
      </c>
      <c r="E511">
        <v>510</v>
      </c>
      <c r="F511">
        <v>7</v>
      </c>
    </row>
    <row r="512" spans="3:6" x14ac:dyDescent="0.25">
      <c r="C512">
        <v>25.55</v>
      </c>
      <c r="D512">
        <v>0</v>
      </c>
      <c r="E512">
        <v>511</v>
      </c>
      <c r="F512">
        <v>7</v>
      </c>
    </row>
    <row r="513" spans="3:6" x14ac:dyDescent="0.25">
      <c r="C513">
        <v>25.6</v>
      </c>
      <c r="D513">
        <v>0</v>
      </c>
      <c r="E513">
        <v>512</v>
      </c>
      <c r="F513">
        <v>6</v>
      </c>
    </row>
    <row r="514" spans="3:6" x14ac:dyDescent="0.25">
      <c r="C514">
        <v>25.650000000000002</v>
      </c>
      <c r="D514">
        <v>0</v>
      </c>
      <c r="E514">
        <v>513</v>
      </c>
      <c r="F514">
        <v>10</v>
      </c>
    </row>
    <row r="515" spans="3:6" x14ac:dyDescent="0.25">
      <c r="C515">
        <v>25.700000000000003</v>
      </c>
      <c r="D515">
        <v>0</v>
      </c>
      <c r="E515">
        <v>514</v>
      </c>
      <c r="F515">
        <v>8</v>
      </c>
    </row>
    <row r="516" spans="3:6" x14ac:dyDescent="0.25">
      <c r="C516">
        <v>25.75</v>
      </c>
      <c r="D516">
        <v>0</v>
      </c>
      <c r="E516">
        <v>515</v>
      </c>
      <c r="F516">
        <v>6</v>
      </c>
    </row>
    <row r="517" spans="3:6" x14ac:dyDescent="0.25">
      <c r="C517">
        <v>25.8</v>
      </c>
      <c r="D517">
        <v>0</v>
      </c>
      <c r="E517">
        <v>516</v>
      </c>
      <c r="F517">
        <v>8</v>
      </c>
    </row>
    <row r="518" spans="3:6" x14ac:dyDescent="0.25">
      <c r="C518">
        <v>25.85</v>
      </c>
      <c r="D518">
        <v>0</v>
      </c>
      <c r="E518">
        <v>517</v>
      </c>
      <c r="F518">
        <v>8</v>
      </c>
    </row>
    <row r="519" spans="3:6" x14ac:dyDescent="0.25">
      <c r="C519">
        <v>25.900000000000002</v>
      </c>
      <c r="D519">
        <v>0</v>
      </c>
      <c r="E519">
        <v>518</v>
      </c>
      <c r="F519">
        <v>6</v>
      </c>
    </row>
    <row r="520" spans="3:6" x14ac:dyDescent="0.25">
      <c r="C520">
        <v>25.950000000000003</v>
      </c>
      <c r="D520">
        <v>0</v>
      </c>
      <c r="E520">
        <v>519</v>
      </c>
      <c r="F520">
        <v>5</v>
      </c>
    </row>
    <row r="521" spans="3:6" x14ac:dyDescent="0.25">
      <c r="C521">
        <v>26</v>
      </c>
      <c r="D521">
        <v>0</v>
      </c>
      <c r="E521">
        <v>520</v>
      </c>
      <c r="F521">
        <v>9</v>
      </c>
    </row>
    <row r="522" spans="3:6" x14ac:dyDescent="0.25">
      <c r="C522">
        <v>26.05</v>
      </c>
      <c r="D522">
        <v>0</v>
      </c>
      <c r="E522">
        <v>521</v>
      </c>
      <c r="F522">
        <v>3</v>
      </c>
    </row>
    <row r="523" spans="3:6" x14ac:dyDescent="0.25">
      <c r="C523">
        <v>26.1</v>
      </c>
      <c r="D523">
        <v>0</v>
      </c>
      <c r="E523">
        <v>522</v>
      </c>
      <c r="F523">
        <v>6</v>
      </c>
    </row>
    <row r="524" spans="3:6" x14ac:dyDescent="0.25">
      <c r="C524">
        <v>26.150000000000002</v>
      </c>
      <c r="D524">
        <v>0</v>
      </c>
      <c r="E524">
        <v>523</v>
      </c>
      <c r="F524">
        <v>7</v>
      </c>
    </row>
    <row r="525" spans="3:6" x14ac:dyDescent="0.25">
      <c r="C525">
        <v>26.200000000000003</v>
      </c>
      <c r="D525">
        <v>0</v>
      </c>
      <c r="E525">
        <v>524</v>
      </c>
      <c r="F525">
        <v>7</v>
      </c>
    </row>
    <row r="526" spans="3:6" x14ac:dyDescent="0.25">
      <c r="C526">
        <v>26.25</v>
      </c>
      <c r="D526">
        <v>0</v>
      </c>
      <c r="E526">
        <v>525</v>
      </c>
      <c r="F526">
        <v>6</v>
      </c>
    </row>
    <row r="527" spans="3:6" x14ac:dyDescent="0.25">
      <c r="C527">
        <v>26.3</v>
      </c>
      <c r="D527">
        <v>0</v>
      </c>
      <c r="E527">
        <v>526</v>
      </c>
      <c r="F527">
        <v>5</v>
      </c>
    </row>
    <row r="528" spans="3:6" x14ac:dyDescent="0.25">
      <c r="C528">
        <v>26.35</v>
      </c>
      <c r="D528">
        <v>0</v>
      </c>
      <c r="E528">
        <v>527</v>
      </c>
      <c r="F528">
        <v>9</v>
      </c>
    </row>
    <row r="529" spans="3:6" x14ac:dyDescent="0.25">
      <c r="C529">
        <v>26.400000000000002</v>
      </c>
      <c r="D529">
        <v>0</v>
      </c>
      <c r="E529">
        <v>528</v>
      </c>
      <c r="F529">
        <v>7</v>
      </c>
    </row>
    <row r="530" spans="3:6" x14ac:dyDescent="0.25">
      <c r="C530">
        <v>26.450000000000003</v>
      </c>
      <c r="D530">
        <v>0</v>
      </c>
      <c r="E530">
        <v>529</v>
      </c>
      <c r="F530">
        <v>9</v>
      </c>
    </row>
    <row r="531" spans="3:6" x14ac:dyDescent="0.25">
      <c r="C531">
        <v>26.5</v>
      </c>
      <c r="D531">
        <v>0</v>
      </c>
      <c r="E531">
        <v>530</v>
      </c>
      <c r="F531">
        <v>9</v>
      </c>
    </row>
    <row r="532" spans="3:6" x14ac:dyDescent="0.25">
      <c r="C532">
        <v>26.55</v>
      </c>
      <c r="D532">
        <v>0</v>
      </c>
      <c r="E532">
        <v>531</v>
      </c>
      <c r="F532">
        <v>8</v>
      </c>
    </row>
    <row r="533" spans="3:6" x14ac:dyDescent="0.25">
      <c r="C533">
        <v>26.6</v>
      </c>
      <c r="D533">
        <v>0</v>
      </c>
      <c r="E533">
        <v>532</v>
      </c>
      <c r="F533">
        <v>9</v>
      </c>
    </row>
    <row r="534" spans="3:6" x14ac:dyDescent="0.25">
      <c r="C534">
        <v>26.650000000000002</v>
      </c>
      <c r="D534">
        <v>0</v>
      </c>
      <c r="E534">
        <v>533</v>
      </c>
      <c r="F534">
        <v>6</v>
      </c>
    </row>
    <row r="535" spans="3:6" x14ac:dyDescent="0.25">
      <c r="C535">
        <v>26.700000000000003</v>
      </c>
      <c r="D535">
        <v>0</v>
      </c>
      <c r="E535">
        <v>534</v>
      </c>
      <c r="F535">
        <v>7</v>
      </c>
    </row>
    <row r="536" spans="3:6" x14ac:dyDescent="0.25">
      <c r="C536">
        <v>26.75</v>
      </c>
      <c r="D536">
        <v>0</v>
      </c>
      <c r="E536">
        <v>535</v>
      </c>
      <c r="F536">
        <v>11</v>
      </c>
    </row>
    <row r="537" spans="3:6" x14ac:dyDescent="0.25">
      <c r="C537">
        <v>26.8</v>
      </c>
      <c r="D537">
        <v>0</v>
      </c>
      <c r="E537">
        <v>536</v>
      </c>
      <c r="F537">
        <v>8</v>
      </c>
    </row>
    <row r="538" spans="3:6" x14ac:dyDescent="0.25">
      <c r="C538">
        <v>26.85</v>
      </c>
      <c r="D538">
        <v>0</v>
      </c>
      <c r="E538">
        <v>537</v>
      </c>
      <c r="F538">
        <v>11</v>
      </c>
    </row>
    <row r="539" spans="3:6" x14ac:dyDescent="0.25">
      <c r="C539">
        <v>26.900000000000002</v>
      </c>
      <c r="D539">
        <v>0</v>
      </c>
      <c r="E539">
        <v>538</v>
      </c>
      <c r="F539">
        <v>11</v>
      </c>
    </row>
    <row r="540" spans="3:6" x14ac:dyDescent="0.25">
      <c r="C540">
        <v>26.950000000000003</v>
      </c>
      <c r="D540">
        <v>0</v>
      </c>
      <c r="E540">
        <v>539</v>
      </c>
      <c r="F540">
        <v>13</v>
      </c>
    </row>
    <row r="541" spans="3:6" x14ac:dyDescent="0.25">
      <c r="C541">
        <v>27</v>
      </c>
      <c r="D541">
        <v>0</v>
      </c>
      <c r="E541">
        <v>540</v>
      </c>
      <c r="F541">
        <v>11</v>
      </c>
    </row>
    <row r="542" spans="3:6" x14ac:dyDescent="0.25">
      <c r="C542">
        <v>27.05</v>
      </c>
      <c r="D542">
        <v>0</v>
      </c>
      <c r="E542">
        <v>541</v>
      </c>
      <c r="F542">
        <v>11</v>
      </c>
    </row>
    <row r="543" spans="3:6" x14ac:dyDescent="0.25">
      <c r="C543">
        <v>27.1</v>
      </c>
      <c r="D543">
        <v>0</v>
      </c>
      <c r="E543">
        <v>542</v>
      </c>
      <c r="F543">
        <v>12</v>
      </c>
    </row>
    <row r="544" spans="3:6" x14ac:dyDescent="0.25">
      <c r="C544">
        <v>27.150000000000002</v>
      </c>
      <c r="D544">
        <v>1</v>
      </c>
      <c r="E544">
        <v>543</v>
      </c>
      <c r="F544">
        <v>7</v>
      </c>
    </row>
    <row r="545" spans="3:6" x14ac:dyDescent="0.25">
      <c r="C545">
        <v>27.200000000000003</v>
      </c>
      <c r="D545">
        <v>0</v>
      </c>
      <c r="E545">
        <v>544</v>
      </c>
      <c r="F545">
        <v>10</v>
      </c>
    </row>
    <row r="546" spans="3:6" x14ac:dyDescent="0.25">
      <c r="C546">
        <v>27.25</v>
      </c>
      <c r="D546">
        <v>0</v>
      </c>
      <c r="E546">
        <v>545</v>
      </c>
      <c r="F546">
        <v>8</v>
      </c>
    </row>
    <row r="547" spans="3:6" x14ac:dyDescent="0.25">
      <c r="C547">
        <v>27.3</v>
      </c>
      <c r="D547">
        <v>0</v>
      </c>
      <c r="E547">
        <v>546</v>
      </c>
      <c r="F547">
        <v>15</v>
      </c>
    </row>
    <row r="548" spans="3:6" x14ac:dyDescent="0.25">
      <c r="C548">
        <v>27.35</v>
      </c>
      <c r="D548">
        <v>0</v>
      </c>
      <c r="E548">
        <v>547</v>
      </c>
      <c r="F548">
        <v>10</v>
      </c>
    </row>
    <row r="549" spans="3:6" x14ac:dyDescent="0.25">
      <c r="C549">
        <v>27.400000000000002</v>
      </c>
      <c r="D549">
        <v>0</v>
      </c>
      <c r="E549">
        <v>548</v>
      </c>
      <c r="F549">
        <v>14</v>
      </c>
    </row>
    <row r="550" spans="3:6" x14ac:dyDescent="0.25">
      <c r="C550">
        <v>27.450000000000003</v>
      </c>
      <c r="D550">
        <v>0</v>
      </c>
      <c r="E550">
        <v>549</v>
      </c>
      <c r="F550">
        <v>12</v>
      </c>
    </row>
    <row r="551" spans="3:6" x14ac:dyDescent="0.25">
      <c r="C551">
        <v>27.5</v>
      </c>
      <c r="D551">
        <v>0</v>
      </c>
      <c r="E551">
        <v>550</v>
      </c>
      <c r="F551">
        <v>15</v>
      </c>
    </row>
    <row r="552" spans="3:6" x14ac:dyDescent="0.25">
      <c r="C552">
        <v>27.55</v>
      </c>
      <c r="D552">
        <v>0</v>
      </c>
      <c r="E552">
        <v>551</v>
      </c>
      <c r="F552">
        <v>9</v>
      </c>
    </row>
    <row r="553" spans="3:6" x14ac:dyDescent="0.25">
      <c r="C553">
        <v>27.6</v>
      </c>
      <c r="D553">
        <v>0</v>
      </c>
      <c r="E553">
        <v>552</v>
      </c>
      <c r="F553">
        <v>13</v>
      </c>
    </row>
    <row r="554" spans="3:6" x14ac:dyDescent="0.25">
      <c r="C554">
        <v>27.650000000000002</v>
      </c>
      <c r="D554">
        <v>0</v>
      </c>
      <c r="E554">
        <v>553</v>
      </c>
      <c r="F554">
        <v>11</v>
      </c>
    </row>
    <row r="555" spans="3:6" x14ac:dyDescent="0.25">
      <c r="C555">
        <v>27.700000000000003</v>
      </c>
      <c r="D555">
        <v>0</v>
      </c>
      <c r="E555">
        <v>554</v>
      </c>
      <c r="F555">
        <v>9</v>
      </c>
    </row>
    <row r="556" spans="3:6" x14ac:dyDescent="0.25">
      <c r="C556">
        <v>27.75</v>
      </c>
      <c r="D556">
        <v>0</v>
      </c>
      <c r="E556">
        <v>555</v>
      </c>
      <c r="F556">
        <v>15</v>
      </c>
    </row>
    <row r="557" spans="3:6" x14ac:dyDescent="0.25">
      <c r="C557">
        <v>27.8</v>
      </c>
      <c r="D557">
        <v>0</v>
      </c>
      <c r="E557">
        <v>556</v>
      </c>
      <c r="F557">
        <v>11</v>
      </c>
    </row>
    <row r="558" spans="3:6" x14ac:dyDescent="0.25">
      <c r="C558">
        <v>27.85</v>
      </c>
      <c r="D558">
        <v>0</v>
      </c>
      <c r="E558">
        <v>557</v>
      </c>
      <c r="F558">
        <v>10</v>
      </c>
    </row>
    <row r="559" spans="3:6" x14ac:dyDescent="0.25">
      <c r="C559">
        <v>27.900000000000002</v>
      </c>
      <c r="D559">
        <v>0</v>
      </c>
      <c r="E559">
        <v>558</v>
      </c>
      <c r="F559">
        <v>8</v>
      </c>
    </row>
    <row r="560" spans="3:6" x14ac:dyDescent="0.25">
      <c r="C560">
        <v>27.950000000000003</v>
      </c>
      <c r="D560">
        <v>0</v>
      </c>
      <c r="E560">
        <v>559</v>
      </c>
      <c r="F560">
        <v>10</v>
      </c>
    </row>
    <row r="561" spans="3:6" x14ac:dyDescent="0.25">
      <c r="C561">
        <v>28</v>
      </c>
      <c r="D561">
        <v>0</v>
      </c>
      <c r="E561">
        <v>560</v>
      </c>
      <c r="F561">
        <v>7</v>
      </c>
    </row>
    <row r="562" spans="3:6" x14ac:dyDescent="0.25">
      <c r="C562">
        <v>28.05</v>
      </c>
      <c r="D562">
        <v>0</v>
      </c>
      <c r="E562">
        <v>561</v>
      </c>
      <c r="F562">
        <v>9</v>
      </c>
    </row>
    <row r="563" spans="3:6" x14ac:dyDescent="0.25">
      <c r="C563">
        <v>28.1</v>
      </c>
      <c r="D563">
        <v>0</v>
      </c>
      <c r="E563">
        <v>562</v>
      </c>
      <c r="F563">
        <v>13</v>
      </c>
    </row>
    <row r="564" spans="3:6" x14ac:dyDescent="0.25">
      <c r="C564">
        <v>28.150000000000002</v>
      </c>
      <c r="D564">
        <v>0</v>
      </c>
      <c r="E564">
        <v>563</v>
      </c>
      <c r="F564">
        <v>18</v>
      </c>
    </row>
    <row r="565" spans="3:6" x14ac:dyDescent="0.25">
      <c r="C565">
        <v>28.200000000000003</v>
      </c>
      <c r="D565">
        <v>0</v>
      </c>
      <c r="E565">
        <v>564</v>
      </c>
      <c r="F565">
        <v>16</v>
      </c>
    </row>
    <row r="566" spans="3:6" x14ac:dyDescent="0.25">
      <c r="C566">
        <v>28.25</v>
      </c>
      <c r="D566">
        <v>0</v>
      </c>
      <c r="E566">
        <v>565</v>
      </c>
      <c r="F566">
        <v>16</v>
      </c>
    </row>
    <row r="567" spans="3:6" x14ac:dyDescent="0.25">
      <c r="C567">
        <v>28.3</v>
      </c>
      <c r="D567">
        <v>0</v>
      </c>
      <c r="E567">
        <v>566</v>
      </c>
      <c r="F567">
        <v>20</v>
      </c>
    </row>
    <row r="568" spans="3:6" x14ac:dyDescent="0.25">
      <c r="C568">
        <v>28.35</v>
      </c>
      <c r="D568">
        <v>0</v>
      </c>
      <c r="E568">
        <v>567</v>
      </c>
      <c r="F568">
        <v>14</v>
      </c>
    </row>
    <row r="569" spans="3:6" x14ac:dyDescent="0.25">
      <c r="C569">
        <v>28.400000000000002</v>
      </c>
      <c r="D569">
        <v>0</v>
      </c>
      <c r="E569">
        <v>568</v>
      </c>
      <c r="F569">
        <v>13</v>
      </c>
    </row>
    <row r="570" spans="3:6" x14ac:dyDescent="0.25">
      <c r="C570">
        <v>28.450000000000003</v>
      </c>
      <c r="D570">
        <v>0</v>
      </c>
      <c r="E570">
        <v>569</v>
      </c>
      <c r="F570">
        <v>13</v>
      </c>
    </row>
    <row r="571" spans="3:6" x14ac:dyDescent="0.25">
      <c r="C571">
        <v>28.5</v>
      </c>
      <c r="D571">
        <v>0</v>
      </c>
      <c r="E571">
        <v>570</v>
      </c>
      <c r="F571">
        <v>12</v>
      </c>
    </row>
    <row r="572" spans="3:6" x14ac:dyDescent="0.25">
      <c r="C572">
        <v>28.55</v>
      </c>
      <c r="D572">
        <v>0</v>
      </c>
      <c r="E572">
        <v>571</v>
      </c>
      <c r="F572">
        <v>12</v>
      </c>
    </row>
    <row r="573" spans="3:6" x14ac:dyDescent="0.25">
      <c r="C573">
        <v>28.6</v>
      </c>
      <c r="D573">
        <v>0</v>
      </c>
      <c r="E573">
        <v>572</v>
      </c>
      <c r="F573">
        <v>13</v>
      </c>
    </row>
    <row r="574" spans="3:6" x14ac:dyDescent="0.25">
      <c r="C574">
        <v>28.650000000000002</v>
      </c>
      <c r="D574">
        <v>0</v>
      </c>
      <c r="E574">
        <v>573</v>
      </c>
      <c r="F574">
        <v>13</v>
      </c>
    </row>
    <row r="575" spans="3:6" x14ac:dyDescent="0.25">
      <c r="C575">
        <v>28.700000000000003</v>
      </c>
      <c r="D575">
        <v>0</v>
      </c>
      <c r="E575">
        <v>574</v>
      </c>
      <c r="F575">
        <v>15</v>
      </c>
    </row>
    <row r="576" spans="3:6" x14ac:dyDescent="0.25">
      <c r="C576">
        <v>28.75</v>
      </c>
      <c r="D576">
        <v>0</v>
      </c>
      <c r="E576">
        <v>575</v>
      </c>
      <c r="F576">
        <v>15</v>
      </c>
    </row>
    <row r="577" spans="3:6" x14ac:dyDescent="0.25">
      <c r="C577">
        <v>28.8</v>
      </c>
      <c r="D577">
        <v>0</v>
      </c>
      <c r="E577">
        <v>576</v>
      </c>
      <c r="F577">
        <v>16</v>
      </c>
    </row>
    <row r="578" spans="3:6" x14ac:dyDescent="0.25">
      <c r="C578">
        <v>28.85</v>
      </c>
      <c r="D578">
        <v>0</v>
      </c>
      <c r="E578">
        <v>577</v>
      </c>
      <c r="F578">
        <v>15</v>
      </c>
    </row>
    <row r="579" spans="3:6" x14ac:dyDescent="0.25">
      <c r="C579">
        <v>28.900000000000002</v>
      </c>
      <c r="D579">
        <v>0</v>
      </c>
      <c r="E579">
        <v>578</v>
      </c>
      <c r="F579">
        <v>14</v>
      </c>
    </row>
    <row r="580" spans="3:6" x14ac:dyDescent="0.25">
      <c r="C580">
        <v>28.950000000000003</v>
      </c>
      <c r="D580">
        <v>0</v>
      </c>
      <c r="E580">
        <v>579</v>
      </c>
      <c r="F580">
        <v>14</v>
      </c>
    </row>
    <row r="581" spans="3:6" x14ac:dyDescent="0.25">
      <c r="C581">
        <v>29</v>
      </c>
      <c r="D581">
        <v>0</v>
      </c>
      <c r="E581">
        <v>580</v>
      </c>
      <c r="F581">
        <v>16</v>
      </c>
    </row>
    <row r="582" spans="3:6" x14ac:dyDescent="0.25">
      <c r="C582">
        <v>29.05</v>
      </c>
      <c r="D582">
        <v>0</v>
      </c>
      <c r="E582">
        <v>581</v>
      </c>
      <c r="F582">
        <v>16</v>
      </c>
    </row>
    <row r="583" spans="3:6" x14ac:dyDescent="0.25">
      <c r="C583">
        <v>29.1</v>
      </c>
      <c r="D583">
        <v>0</v>
      </c>
      <c r="E583">
        <v>582</v>
      </c>
      <c r="F583">
        <v>15</v>
      </c>
    </row>
    <row r="584" spans="3:6" x14ac:dyDescent="0.25">
      <c r="C584">
        <v>29.150000000000002</v>
      </c>
      <c r="D584">
        <v>0</v>
      </c>
      <c r="E584">
        <v>583</v>
      </c>
      <c r="F584">
        <v>17</v>
      </c>
    </row>
    <row r="585" spans="3:6" x14ac:dyDescent="0.25">
      <c r="C585">
        <v>29.200000000000003</v>
      </c>
      <c r="D585">
        <v>0</v>
      </c>
      <c r="E585">
        <v>584</v>
      </c>
      <c r="F585">
        <v>18</v>
      </c>
    </row>
    <row r="586" spans="3:6" x14ac:dyDescent="0.25">
      <c r="C586">
        <v>29.25</v>
      </c>
      <c r="D586">
        <v>0</v>
      </c>
      <c r="E586">
        <v>585</v>
      </c>
      <c r="F586">
        <v>15</v>
      </c>
    </row>
    <row r="587" spans="3:6" x14ac:dyDescent="0.25">
      <c r="C587">
        <v>29.3</v>
      </c>
      <c r="D587">
        <v>0</v>
      </c>
      <c r="E587">
        <v>586</v>
      </c>
      <c r="F587">
        <v>16</v>
      </c>
    </row>
    <row r="588" spans="3:6" x14ac:dyDescent="0.25">
      <c r="C588">
        <v>29.35</v>
      </c>
      <c r="D588">
        <v>0</v>
      </c>
      <c r="E588">
        <v>587</v>
      </c>
      <c r="F588">
        <v>13</v>
      </c>
    </row>
    <row r="589" spans="3:6" x14ac:dyDescent="0.25">
      <c r="C589">
        <v>29.400000000000002</v>
      </c>
      <c r="D589">
        <v>0</v>
      </c>
      <c r="E589">
        <v>588</v>
      </c>
      <c r="F589">
        <v>17</v>
      </c>
    </row>
    <row r="590" spans="3:6" x14ac:dyDescent="0.25">
      <c r="C590">
        <v>29.450000000000003</v>
      </c>
      <c r="D590">
        <v>0</v>
      </c>
      <c r="E590">
        <v>589</v>
      </c>
      <c r="F590">
        <v>14</v>
      </c>
    </row>
    <row r="591" spans="3:6" x14ac:dyDescent="0.25">
      <c r="C591">
        <v>29.5</v>
      </c>
      <c r="D591">
        <v>0</v>
      </c>
      <c r="E591">
        <v>590</v>
      </c>
      <c r="F591">
        <v>15</v>
      </c>
    </row>
    <row r="592" spans="3:6" x14ac:dyDescent="0.25">
      <c r="C592">
        <v>29.55</v>
      </c>
      <c r="D592">
        <v>0</v>
      </c>
      <c r="E592">
        <v>591</v>
      </c>
      <c r="F592">
        <v>11</v>
      </c>
    </row>
    <row r="593" spans="3:6" x14ac:dyDescent="0.25">
      <c r="C593">
        <v>29.6</v>
      </c>
      <c r="D593">
        <v>0</v>
      </c>
      <c r="E593">
        <v>592</v>
      </c>
      <c r="F593">
        <v>15</v>
      </c>
    </row>
    <row r="594" spans="3:6" x14ac:dyDescent="0.25">
      <c r="C594">
        <v>29.650000000000002</v>
      </c>
      <c r="D594">
        <v>0</v>
      </c>
      <c r="E594">
        <v>593</v>
      </c>
      <c r="F594">
        <v>4</v>
      </c>
    </row>
    <row r="595" spans="3:6" x14ac:dyDescent="0.25">
      <c r="C595">
        <v>29.700000000000003</v>
      </c>
      <c r="D595">
        <v>0</v>
      </c>
    </row>
    <row r="596" spans="3:6" x14ac:dyDescent="0.25">
      <c r="C596">
        <v>29.75</v>
      </c>
      <c r="D596">
        <v>0</v>
      </c>
    </row>
    <row r="597" spans="3:6" x14ac:dyDescent="0.25">
      <c r="C597">
        <v>29.8</v>
      </c>
      <c r="D597">
        <v>0</v>
      </c>
    </row>
    <row r="598" spans="3:6" x14ac:dyDescent="0.25">
      <c r="C598">
        <v>29.85</v>
      </c>
      <c r="D598">
        <v>0</v>
      </c>
    </row>
    <row r="599" spans="3:6" x14ac:dyDescent="0.25">
      <c r="C599">
        <v>29.900000000000002</v>
      </c>
      <c r="D599">
        <v>0</v>
      </c>
    </row>
    <row r="600" spans="3:6" x14ac:dyDescent="0.25">
      <c r="C600">
        <v>29.950000000000003</v>
      </c>
      <c r="D600">
        <v>0</v>
      </c>
    </row>
    <row r="601" spans="3:6" x14ac:dyDescent="0.25">
      <c r="C601">
        <v>30</v>
      </c>
      <c r="D601">
        <v>0</v>
      </c>
    </row>
    <row r="602" spans="3:6" x14ac:dyDescent="0.25">
      <c r="C602">
        <v>30.05</v>
      </c>
      <c r="D602">
        <v>0</v>
      </c>
    </row>
    <row r="603" spans="3:6" x14ac:dyDescent="0.25">
      <c r="C603">
        <v>30.1</v>
      </c>
      <c r="D603">
        <v>0</v>
      </c>
    </row>
    <row r="604" spans="3:6" x14ac:dyDescent="0.25">
      <c r="C604">
        <v>30.150000000000002</v>
      </c>
      <c r="D604">
        <v>0</v>
      </c>
    </row>
    <row r="605" spans="3:6" x14ac:dyDescent="0.25">
      <c r="C605">
        <v>30.200000000000003</v>
      </c>
      <c r="D605">
        <v>0</v>
      </c>
    </row>
    <row r="606" spans="3:6" x14ac:dyDescent="0.25">
      <c r="C606">
        <v>30.25</v>
      </c>
      <c r="D606">
        <v>0</v>
      </c>
    </row>
    <row r="607" spans="3:6" x14ac:dyDescent="0.25">
      <c r="C607">
        <v>30.3</v>
      </c>
      <c r="D607">
        <v>0</v>
      </c>
    </row>
    <row r="608" spans="3:6" x14ac:dyDescent="0.25">
      <c r="C608">
        <v>30.35</v>
      </c>
      <c r="D608">
        <v>0</v>
      </c>
    </row>
    <row r="609" spans="3:4" x14ac:dyDescent="0.25">
      <c r="C609">
        <v>30.400000000000002</v>
      </c>
      <c r="D609">
        <v>0</v>
      </c>
    </row>
    <row r="610" spans="3:4" x14ac:dyDescent="0.25">
      <c r="C610">
        <v>30.450000000000003</v>
      </c>
      <c r="D610">
        <v>0</v>
      </c>
    </row>
    <row r="611" spans="3:4" x14ac:dyDescent="0.25">
      <c r="C611">
        <v>30.5</v>
      </c>
      <c r="D611">
        <v>0</v>
      </c>
    </row>
    <row r="612" spans="3:4" x14ac:dyDescent="0.25">
      <c r="C612">
        <v>30.55</v>
      </c>
      <c r="D612">
        <v>0</v>
      </c>
    </row>
    <row r="613" spans="3:4" x14ac:dyDescent="0.25">
      <c r="C613">
        <v>30.6</v>
      </c>
      <c r="D613">
        <v>0</v>
      </c>
    </row>
    <row r="614" spans="3:4" x14ac:dyDescent="0.25">
      <c r="C614">
        <v>30.650000000000002</v>
      </c>
      <c r="D614">
        <v>0</v>
      </c>
    </row>
    <row r="615" spans="3:4" x14ac:dyDescent="0.25">
      <c r="C615">
        <v>30.700000000000003</v>
      </c>
      <c r="D615">
        <v>1</v>
      </c>
    </row>
    <row r="616" spans="3:4" x14ac:dyDescent="0.25">
      <c r="C616">
        <v>30.75</v>
      </c>
      <c r="D616">
        <v>0</v>
      </c>
    </row>
    <row r="617" spans="3:4" x14ac:dyDescent="0.25">
      <c r="C617">
        <v>30.8</v>
      </c>
      <c r="D617">
        <v>0</v>
      </c>
    </row>
    <row r="618" spans="3:4" x14ac:dyDescent="0.25">
      <c r="C618">
        <v>30.85</v>
      </c>
      <c r="D618">
        <v>0</v>
      </c>
    </row>
    <row r="619" spans="3:4" x14ac:dyDescent="0.25">
      <c r="C619">
        <v>30.900000000000002</v>
      </c>
      <c r="D619">
        <v>0</v>
      </c>
    </row>
    <row r="620" spans="3:4" x14ac:dyDescent="0.25">
      <c r="C620">
        <v>30.950000000000003</v>
      </c>
      <c r="D620">
        <v>0</v>
      </c>
    </row>
    <row r="621" spans="3:4" x14ac:dyDescent="0.25">
      <c r="C621">
        <v>31</v>
      </c>
      <c r="D621">
        <v>0</v>
      </c>
    </row>
    <row r="622" spans="3:4" x14ac:dyDescent="0.25">
      <c r="C622">
        <v>31.05</v>
      </c>
      <c r="D622">
        <v>0</v>
      </c>
    </row>
    <row r="623" spans="3:4" x14ac:dyDescent="0.25">
      <c r="C623">
        <v>31.1</v>
      </c>
      <c r="D623">
        <v>0</v>
      </c>
    </row>
    <row r="624" spans="3:4" x14ac:dyDescent="0.25">
      <c r="C624">
        <v>31.150000000000002</v>
      </c>
      <c r="D624">
        <v>0</v>
      </c>
    </row>
    <row r="625" spans="3:4" x14ac:dyDescent="0.25">
      <c r="C625">
        <v>31.200000000000003</v>
      </c>
      <c r="D625">
        <v>0</v>
      </c>
    </row>
    <row r="626" spans="3:4" x14ac:dyDescent="0.25">
      <c r="C626">
        <v>31.25</v>
      </c>
      <c r="D626">
        <v>0</v>
      </c>
    </row>
    <row r="627" spans="3:4" x14ac:dyDescent="0.25">
      <c r="C627">
        <v>31.3</v>
      </c>
      <c r="D627">
        <v>0</v>
      </c>
    </row>
    <row r="628" spans="3:4" x14ac:dyDescent="0.25">
      <c r="C628">
        <v>31.35</v>
      </c>
      <c r="D628">
        <v>0</v>
      </c>
    </row>
    <row r="629" spans="3:4" x14ac:dyDescent="0.25">
      <c r="C629">
        <v>31.400000000000002</v>
      </c>
      <c r="D629">
        <v>0</v>
      </c>
    </row>
    <row r="630" spans="3:4" x14ac:dyDescent="0.25">
      <c r="C630">
        <v>31.450000000000003</v>
      </c>
      <c r="D630">
        <v>0</v>
      </c>
    </row>
    <row r="631" spans="3:4" x14ac:dyDescent="0.25">
      <c r="C631">
        <v>31.5</v>
      </c>
      <c r="D631">
        <v>0</v>
      </c>
    </row>
    <row r="632" spans="3:4" x14ac:dyDescent="0.25">
      <c r="C632">
        <v>31.55</v>
      </c>
      <c r="D632">
        <v>0</v>
      </c>
    </row>
    <row r="633" spans="3:4" x14ac:dyDescent="0.25">
      <c r="C633">
        <v>31.6</v>
      </c>
      <c r="D633">
        <v>0</v>
      </c>
    </row>
    <row r="634" spans="3:4" x14ac:dyDescent="0.25">
      <c r="C634">
        <v>31.650000000000002</v>
      </c>
      <c r="D634">
        <v>0</v>
      </c>
    </row>
    <row r="635" spans="3:4" x14ac:dyDescent="0.25">
      <c r="C635">
        <v>31.700000000000003</v>
      </c>
      <c r="D635">
        <v>0</v>
      </c>
    </row>
    <row r="636" spans="3:4" x14ac:dyDescent="0.25">
      <c r="C636">
        <v>31.75</v>
      </c>
      <c r="D636">
        <v>0</v>
      </c>
    </row>
    <row r="637" spans="3:4" x14ac:dyDescent="0.25">
      <c r="C637">
        <v>31.8</v>
      </c>
      <c r="D637">
        <v>0</v>
      </c>
    </row>
    <row r="638" spans="3:4" x14ac:dyDescent="0.25">
      <c r="C638">
        <v>31.85</v>
      </c>
      <c r="D638">
        <v>0</v>
      </c>
    </row>
    <row r="639" spans="3:4" x14ac:dyDescent="0.25">
      <c r="C639">
        <v>31.900000000000002</v>
      </c>
      <c r="D639">
        <v>0</v>
      </c>
    </row>
    <row r="640" spans="3:4" x14ac:dyDescent="0.25">
      <c r="C640">
        <v>31.950000000000003</v>
      </c>
      <c r="D640">
        <v>0</v>
      </c>
    </row>
    <row r="641" spans="3:4" x14ac:dyDescent="0.25">
      <c r="C641">
        <v>32</v>
      </c>
      <c r="D641">
        <v>0</v>
      </c>
    </row>
    <row r="642" spans="3:4" x14ac:dyDescent="0.25">
      <c r="C642">
        <v>32.050000000000004</v>
      </c>
      <c r="D642">
        <v>0</v>
      </c>
    </row>
    <row r="643" spans="3:4" x14ac:dyDescent="0.25">
      <c r="C643">
        <v>32.1</v>
      </c>
      <c r="D643">
        <v>0</v>
      </c>
    </row>
    <row r="644" spans="3:4" x14ac:dyDescent="0.25">
      <c r="C644">
        <v>32.15</v>
      </c>
      <c r="D644">
        <v>0</v>
      </c>
    </row>
    <row r="645" spans="3:4" x14ac:dyDescent="0.25">
      <c r="C645">
        <v>32.200000000000003</v>
      </c>
      <c r="D645">
        <v>0</v>
      </c>
    </row>
    <row r="646" spans="3:4" x14ac:dyDescent="0.25">
      <c r="C646">
        <v>32.25</v>
      </c>
      <c r="D646">
        <v>0</v>
      </c>
    </row>
    <row r="647" spans="3:4" x14ac:dyDescent="0.25">
      <c r="C647">
        <v>32.300000000000004</v>
      </c>
      <c r="D647">
        <v>0</v>
      </c>
    </row>
    <row r="648" spans="3:4" x14ac:dyDescent="0.25">
      <c r="C648">
        <v>32.35</v>
      </c>
      <c r="D648">
        <v>0</v>
      </c>
    </row>
    <row r="649" spans="3:4" x14ac:dyDescent="0.25">
      <c r="C649">
        <v>32.4</v>
      </c>
      <c r="D649">
        <v>0</v>
      </c>
    </row>
    <row r="650" spans="3:4" x14ac:dyDescent="0.25">
      <c r="C650">
        <v>32.450000000000003</v>
      </c>
      <c r="D650">
        <v>0</v>
      </c>
    </row>
    <row r="651" spans="3:4" x14ac:dyDescent="0.25">
      <c r="C651">
        <v>32.5</v>
      </c>
      <c r="D651">
        <v>0</v>
      </c>
    </row>
    <row r="652" spans="3:4" x14ac:dyDescent="0.25">
      <c r="C652">
        <v>32.550000000000004</v>
      </c>
      <c r="D652">
        <v>0</v>
      </c>
    </row>
    <row r="653" spans="3:4" x14ac:dyDescent="0.25">
      <c r="C653">
        <v>32.6</v>
      </c>
      <c r="D653">
        <v>0</v>
      </c>
    </row>
    <row r="654" spans="3:4" x14ac:dyDescent="0.25">
      <c r="C654">
        <v>32.65</v>
      </c>
      <c r="D654">
        <v>0</v>
      </c>
    </row>
    <row r="655" spans="3:4" x14ac:dyDescent="0.25">
      <c r="C655">
        <v>32.700000000000003</v>
      </c>
      <c r="D655">
        <v>0</v>
      </c>
    </row>
    <row r="656" spans="3:4" x14ac:dyDescent="0.25">
      <c r="C656">
        <v>32.75</v>
      </c>
      <c r="D656">
        <v>0</v>
      </c>
    </row>
    <row r="657" spans="3:4" x14ac:dyDescent="0.25">
      <c r="C657">
        <v>32.800000000000004</v>
      </c>
      <c r="D657">
        <v>0</v>
      </c>
    </row>
    <row r="658" spans="3:4" x14ac:dyDescent="0.25">
      <c r="C658">
        <v>32.85</v>
      </c>
      <c r="D658">
        <v>0</v>
      </c>
    </row>
    <row r="659" spans="3:4" x14ac:dyDescent="0.25">
      <c r="C659">
        <v>32.9</v>
      </c>
      <c r="D659">
        <v>0</v>
      </c>
    </row>
    <row r="660" spans="3:4" x14ac:dyDescent="0.25">
      <c r="C660">
        <v>32.950000000000003</v>
      </c>
      <c r="D660">
        <v>0</v>
      </c>
    </row>
    <row r="661" spans="3:4" x14ac:dyDescent="0.25">
      <c r="C661">
        <v>33</v>
      </c>
      <c r="D661">
        <v>0</v>
      </c>
    </row>
    <row r="662" spans="3:4" x14ac:dyDescent="0.25">
      <c r="C662">
        <v>33.050000000000004</v>
      </c>
      <c r="D662">
        <v>0</v>
      </c>
    </row>
    <row r="663" spans="3:4" x14ac:dyDescent="0.25">
      <c r="C663">
        <v>33.1</v>
      </c>
      <c r="D663">
        <v>0</v>
      </c>
    </row>
    <row r="664" spans="3:4" x14ac:dyDescent="0.25">
      <c r="C664">
        <v>33.15</v>
      </c>
      <c r="D664">
        <v>0</v>
      </c>
    </row>
    <row r="665" spans="3:4" x14ac:dyDescent="0.25">
      <c r="C665">
        <v>33.200000000000003</v>
      </c>
      <c r="D665">
        <v>0</v>
      </c>
    </row>
    <row r="666" spans="3:4" x14ac:dyDescent="0.25">
      <c r="C666">
        <v>33.25</v>
      </c>
      <c r="D666">
        <v>0</v>
      </c>
    </row>
    <row r="667" spans="3:4" x14ac:dyDescent="0.25">
      <c r="C667">
        <v>33.300000000000004</v>
      </c>
      <c r="D667">
        <v>0</v>
      </c>
    </row>
    <row r="668" spans="3:4" x14ac:dyDescent="0.25">
      <c r="C668">
        <v>33.35</v>
      </c>
      <c r="D668">
        <v>0</v>
      </c>
    </row>
    <row r="669" spans="3:4" x14ac:dyDescent="0.25">
      <c r="C669">
        <v>33.4</v>
      </c>
      <c r="D669">
        <v>0</v>
      </c>
    </row>
    <row r="670" spans="3:4" x14ac:dyDescent="0.25">
      <c r="C670">
        <v>33.450000000000003</v>
      </c>
      <c r="D670">
        <v>0</v>
      </c>
    </row>
    <row r="671" spans="3:4" x14ac:dyDescent="0.25">
      <c r="C671">
        <v>33.5</v>
      </c>
      <c r="D671">
        <v>0</v>
      </c>
    </row>
    <row r="672" spans="3:4" x14ac:dyDescent="0.25">
      <c r="C672">
        <v>33.550000000000004</v>
      </c>
      <c r="D672">
        <v>0</v>
      </c>
    </row>
    <row r="673" spans="3:4" x14ac:dyDescent="0.25">
      <c r="C673">
        <v>33.6</v>
      </c>
      <c r="D673">
        <v>0</v>
      </c>
    </row>
    <row r="674" spans="3:4" x14ac:dyDescent="0.25">
      <c r="C674">
        <v>33.65</v>
      </c>
      <c r="D674">
        <v>0</v>
      </c>
    </row>
    <row r="675" spans="3:4" x14ac:dyDescent="0.25">
      <c r="C675">
        <v>33.700000000000003</v>
      </c>
      <c r="D675">
        <v>0</v>
      </c>
    </row>
    <row r="676" spans="3:4" x14ac:dyDescent="0.25">
      <c r="C676">
        <v>33.75</v>
      </c>
      <c r="D676">
        <v>0</v>
      </c>
    </row>
    <row r="677" spans="3:4" x14ac:dyDescent="0.25">
      <c r="C677">
        <v>33.800000000000004</v>
      </c>
      <c r="D677">
        <v>0</v>
      </c>
    </row>
    <row r="678" spans="3:4" x14ac:dyDescent="0.25">
      <c r="C678">
        <v>33.85</v>
      </c>
      <c r="D678">
        <v>0</v>
      </c>
    </row>
    <row r="679" spans="3:4" x14ac:dyDescent="0.25">
      <c r="C679">
        <v>33.9</v>
      </c>
      <c r="D679">
        <v>0</v>
      </c>
    </row>
    <row r="680" spans="3:4" x14ac:dyDescent="0.25">
      <c r="C680">
        <v>33.950000000000003</v>
      </c>
      <c r="D680">
        <v>0</v>
      </c>
    </row>
    <row r="681" spans="3:4" x14ac:dyDescent="0.25">
      <c r="C681">
        <v>34</v>
      </c>
      <c r="D681">
        <v>0</v>
      </c>
    </row>
    <row r="682" spans="3:4" x14ac:dyDescent="0.25">
      <c r="C682">
        <v>34.050000000000004</v>
      </c>
      <c r="D682">
        <v>0</v>
      </c>
    </row>
    <row r="683" spans="3:4" x14ac:dyDescent="0.25">
      <c r="C683">
        <v>34.1</v>
      </c>
      <c r="D683">
        <v>0</v>
      </c>
    </row>
    <row r="684" spans="3:4" x14ac:dyDescent="0.25">
      <c r="C684">
        <v>34.15</v>
      </c>
      <c r="D684">
        <v>0</v>
      </c>
    </row>
    <row r="685" spans="3:4" x14ac:dyDescent="0.25">
      <c r="C685">
        <v>34.200000000000003</v>
      </c>
      <c r="D685">
        <v>0</v>
      </c>
    </row>
    <row r="686" spans="3:4" x14ac:dyDescent="0.25">
      <c r="C686">
        <v>34.25</v>
      </c>
      <c r="D686">
        <v>0</v>
      </c>
    </row>
    <row r="687" spans="3:4" x14ac:dyDescent="0.25">
      <c r="C687">
        <v>34.300000000000004</v>
      </c>
      <c r="D687">
        <v>0</v>
      </c>
    </row>
    <row r="688" spans="3:4" x14ac:dyDescent="0.25">
      <c r="C688">
        <v>34.35</v>
      </c>
      <c r="D688">
        <v>0</v>
      </c>
    </row>
    <row r="689" spans="3:4" x14ac:dyDescent="0.25">
      <c r="C689">
        <v>34.4</v>
      </c>
      <c r="D689">
        <v>0</v>
      </c>
    </row>
    <row r="690" spans="3:4" x14ac:dyDescent="0.25">
      <c r="C690">
        <v>34.450000000000003</v>
      </c>
      <c r="D690">
        <v>0</v>
      </c>
    </row>
    <row r="691" spans="3:4" x14ac:dyDescent="0.25">
      <c r="C691">
        <v>34.5</v>
      </c>
      <c r="D691">
        <v>0</v>
      </c>
    </row>
    <row r="692" spans="3:4" x14ac:dyDescent="0.25">
      <c r="C692">
        <v>34.550000000000004</v>
      </c>
      <c r="D692">
        <v>0</v>
      </c>
    </row>
    <row r="693" spans="3:4" x14ac:dyDescent="0.25">
      <c r="C693">
        <v>34.6</v>
      </c>
      <c r="D693">
        <v>0</v>
      </c>
    </row>
    <row r="694" spans="3:4" x14ac:dyDescent="0.25">
      <c r="C694">
        <v>34.65</v>
      </c>
      <c r="D694">
        <v>0</v>
      </c>
    </row>
    <row r="695" spans="3:4" x14ac:dyDescent="0.25">
      <c r="C695">
        <v>34.700000000000003</v>
      </c>
      <c r="D695">
        <v>0</v>
      </c>
    </row>
    <row r="696" spans="3:4" x14ac:dyDescent="0.25">
      <c r="C696">
        <v>34.75</v>
      </c>
      <c r="D696">
        <v>0</v>
      </c>
    </row>
    <row r="697" spans="3:4" x14ac:dyDescent="0.25">
      <c r="C697">
        <v>34.800000000000004</v>
      </c>
      <c r="D697">
        <v>0</v>
      </c>
    </row>
    <row r="698" spans="3:4" x14ac:dyDescent="0.25">
      <c r="C698">
        <v>34.85</v>
      </c>
      <c r="D698">
        <v>0</v>
      </c>
    </row>
    <row r="699" spans="3:4" x14ac:dyDescent="0.25">
      <c r="C699">
        <v>34.9</v>
      </c>
      <c r="D699">
        <v>0</v>
      </c>
    </row>
    <row r="700" spans="3:4" x14ac:dyDescent="0.25">
      <c r="C700">
        <v>34.950000000000003</v>
      </c>
      <c r="D700">
        <v>0</v>
      </c>
    </row>
    <row r="701" spans="3:4" x14ac:dyDescent="0.25">
      <c r="C701">
        <v>35</v>
      </c>
      <c r="D701">
        <v>0</v>
      </c>
    </row>
    <row r="702" spans="3:4" x14ac:dyDescent="0.25">
      <c r="C702">
        <v>35.050000000000004</v>
      </c>
      <c r="D702">
        <v>0</v>
      </c>
    </row>
    <row r="703" spans="3:4" x14ac:dyDescent="0.25">
      <c r="C703">
        <v>35.1</v>
      </c>
      <c r="D703">
        <v>0</v>
      </c>
    </row>
    <row r="704" spans="3:4" x14ac:dyDescent="0.25">
      <c r="C704">
        <v>35.15</v>
      </c>
      <c r="D704">
        <v>0</v>
      </c>
    </row>
    <row r="705" spans="3:4" x14ac:dyDescent="0.25">
      <c r="C705">
        <v>35.200000000000003</v>
      </c>
      <c r="D705">
        <v>0</v>
      </c>
    </row>
    <row r="706" spans="3:4" x14ac:dyDescent="0.25">
      <c r="C706">
        <v>35.25</v>
      </c>
      <c r="D706">
        <v>0</v>
      </c>
    </row>
    <row r="707" spans="3:4" x14ac:dyDescent="0.25">
      <c r="C707">
        <v>35.300000000000004</v>
      </c>
      <c r="D707">
        <v>0</v>
      </c>
    </row>
    <row r="708" spans="3:4" x14ac:dyDescent="0.25">
      <c r="C708">
        <v>35.35</v>
      </c>
      <c r="D708">
        <v>0</v>
      </c>
    </row>
    <row r="709" spans="3:4" x14ac:dyDescent="0.25">
      <c r="C709">
        <v>35.4</v>
      </c>
      <c r="D709">
        <v>0</v>
      </c>
    </row>
    <row r="710" spans="3:4" x14ac:dyDescent="0.25">
      <c r="C710">
        <v>35.450000000000003</v>
      </c>
      <c r="D710">
        <v>0</v>
      </c>
    </row>
    <row r="711" spans="3:4" x14ac:dyDescent="0.25">
      <c r="C711">
        <v>35.5</v>
      </c>
      <c r="D711">
        <v>0</v>
      </c>
    </row>
    <row r="712" spans="3:4" x14ac:dyDescent="0.25">
      <c r="C712">
        <v>35.550000000000004</v>
      </c>
      <c r="D712">
        <v>0</v>
      </c>
    </row>
    <row r="713" spans="3:4" x14ac:dyDescent="0.25">
      <c r="C713">
        <v>35.6</v>
      </c>
      <c r="D713">
        <v>0</v>
      </c>
    </row>
    <row r="714" spans="3:4" x14ac:dyDescent="0.25">
      <c r="C714">
        <v>35.65</v>
      </c>
      <c r="D714">
        <v>0</v>
      </c>
    </row>
    <row r="715" spans="3:4" x14ac:dyDescent="0.25">
      <c r="C715">
        <v>35.700000000000003</v>
      </c>
      <c r="D715">
        <v>0</v>
      </c>
    </row>
    <row r="716" spans="3:4" x14ac:dyDescent="0.25">
      <c r="C716">
        <v>35.75</v>
      </c>
      <c r="D716">
        <v>0</v>
      </c>
    </row>
    <row r="717" spans="3:4" x14ac:dyDescent="0.25">
      <c r="C717">
        <v>35.800000000000004</v>
      </c>
      <c r="D717">
        <v>0</v>
      </c>
    </row>
    <row r="718" spans="3:4" x14ac:dyDescent="0.25">
      <c r="C718">
        <v>35.85</v>
      </c>
      <c r="D718">
        <v>0</v>
      </c>
    </row>
    <row r="719" spans="3:4" x14ac:dyDescent="0.25">
      <c r="C719">
        <v>35.9</v>
      </c>
      <c r="D719">
        <v>0</v>
      </c>
    </row>
    <row r="720" spans="3:4" x14ac:dyDescent="0.25">
      <c r="C720">
        <v>35.950000000000003</v>
      </c>
      <c r="D720">
        <v>0</v>
      </c>
    </row>
    <row r="721" spans="3:4" x14ac:dyDescent="0.25">
      <c r="C721">
        <v>36</v>
      </c>
      <c r="D721">
        <v>0</v>
      </c>
    </row>
    <row r="722" spans="3:4" x14ac:dyDescent="0.25">
      <c r="C722">
        <v>36.050000000000004</v>
      </c>
      <c r="D722">
        <v>0</v>
      </c>
    </row>
    <row r="723" spans="3:4" x14ac:dyDescent="0.25">
      <c r="C723">
        <v>36.1</v>
      </c>
      <c r="D723">
        <v>0</v>
      </c>
    </row>
    <row r="724" spans="3:4" x14ac:dyDescent="0.25">
      <c r="C724">
        <v>36.15</v>
      </c>
      <c r="D724">
        <v>0</v>
      </c>
    </row>
    <row r="725" spans="3:4" x14ac:dyDescent="0.25">
      <c r="C725">
        <v>36.200000000000003</v>
      </c>
      <c r="D725">
        <v>0</v>
      </c>
    </row>
    <row r="726" spans="3:4" x14ac:dyDescent="0.25">
      <c r="C726">
        <v>36.25</v>
      </c>
      <c r="D726">
        <v>0</v>
      </c>
    </row>
    <row r="727" spans="3:4" x14ac:dyDescent="0.25">
      <c r="C727">
        <v>36.300000000000004</v>
      </c>
      <c r="D727">
        <v>0</v>
      </c>
    </row>
    <row r="728" spans="3:4" x14ac:dyDescent="0.25">
      <c r="C728">
        <v>36.35</v>
      </c>
      <c r="D728">
        <v>0</v>
      </c>
    </row>
    <row r="729" spans="3:4" x14ac:dyDescent="0.25">
      <c r="C729">
        <v>36.4</v>
      </c>
      <c r="D729">
        <v>0</v>
      </c>
    </row>
    <row r="730" spans="3:4" x14ac:dyDescent="0.25">
      <c r="C730">
        <v>36.450000000000003</v>
      </c>
      <c r="D730">
        <v>0</v>
      </c>
    </row>
    <row r="731" spans="3:4" x14ac:dyDescent="0.25">
      <c r="C731">
        <v>36.5</v>
      </c>
      <c r="D731">
        <v>0</v>
      </c>
    </row>
    <row r="732" spans="3:4" x14ac:dyDescent="0.25">
      <c r="C732">
        <v>36.550000000000004</v>
      </c>
      <c r="D732">
        <v>0</v>
      </c>
    </row>
    <row r="733" spans="3:4" x14ac:dyDescent="0.25">
      <c r="C733">
        <v>36.6</v>
      </c>
      <c r="D733">
        <v>0</v>
      </c>
    </row>
    <row r="734" spans="3:4" x14ac:dyDescent="0.25">
      <c r="C734">
        <v>36.65</v>
      </c>
      <c r="D734">
        <v>0</v>
      </c>
    </row>
    <row r="735" spans="3:4" x14ac:dyDescent="0.25">
      <c r="C735">
        <v>36.700000000000003</v>
      </c>
      <c r="D735">
        <v>0</v>
      </c>
    </row>
    <row r="736" spans="3:4" x14ac:dyDescent="0.25">
      <c r="C736">
        <v>36.75</v>
      </c>
      <c r="D736">
        <v>0</v>
      </c>
    </row>
    <row r="737" spans="3:4" x14ac:dyDescent="0.25">
      <c r="C737">
        <v>36.800000000000004</v>
      </c>
      <c r="D737">
        <v>0</v>
      </c>
    </row>
    <row r="738" spans="3:4" x14ac:dyDescent="0.25">
      <c r="C738">
        <v>36.85</v>
      </c>
      <c r="D738">
        <v>0</v>
      </c>
    </row>
    <row r="739" spans="3:4" x14ac:dyDescent="0.25">
      <c r="C739">
        <v>36.9</v>
      </c>
      <c r="D739">
        <v>0</v>
      </c>
    </row>
    <row r="740" spans="3:4" x14ac:dyDescent="0.25">
      <c r="C740">
        <v>36.950000000000003</v>
      </c>
      <c r="D740">
        <v>0</v>
      </c>
    </row>
    <row r="741" spans="3:4" x14ac:dyDescent="0.25">
      <c r="C741">
        <v>37</v>
      </c>
      <c r="D741">
        <v>0</v>
      </c>
    </row>
    <row r="742" spans="3:4" x14ac:dyDescent="0.25">
      <c r="C742">
        <v>37.050000000000004</v>
      </c>
      <c r="D742">
        <v>0</v>
      </c>
    </row>
    <row r="743" spans="3:4" x14ac:dyDescent="0.25">
      <c r="C743">
        <v>37.1</v>
      </c>
      <c r="D743">
        <v>0</v>
      </c>
    </row>
    <row r="744" spans="3:4" x14ac:dyDescent="0.25">
      <c r="C744">
        <v>37.15</v>
      </c>
      <c r="D744">
        <v>0</v>
      </c>
    </row>
    <row r="745" spans="3:4" x14ac:dyDescent="0.25">
      <c r="C745">
        <v>37.200000000000003</v>
      </c>
      <c r="D745">
        <v>0</v>
      </c>
    </row>
    <row r="746" spans="3:4" x14ac:dyDescent="0.25">
      <c r="C746">
        <v>37.25</v>
      </c>
      <c r="D746">
        <v>0</v>
      </c>
    </row>
    <row r="747" spans="3:4" x14ac:dyDescent="0.25">
      <c r="C747">
        <v>37.300000000000004</v>
      </c>
      <c r="D747">
        <v>0</v>
      </c>
    </row>
    <row r="748" spans="3:4" x14ac:dyDescent="0.25">
      <c r="C748">
        <v>37.35</v>
      </c>
      <c r="D748">
        <v>0</v>
      </c>
    </row>
    <row r="749" spans="3:4" x14ac:dyDescent="0.25">
      <c r="C749">
        <v>37.4</v>
      </c>
      <c r="D749">
        <v>0</v>
      </c>
    </row>
    <row r="750" spans="3:4" x14ac:dyDescent="0.25">
      <c r="C750">
        <v>37.450000000000003</v>
      </c>
      <c r="D750">
        <v>0</v>
      </c>
    </row>
    <row r="751" spans="3:4" x14ac:dyDescent="0.25">
      <c r="C751">
        <v>37.5</v>
      </c>
      <c r="D751">
        <v>0</v>
      </c>
    </row>
    <row r="752" spans="3:4" x14ac:dyDescent="0.25">
      <c r="C752">
        <v>37.550000000000004</v>
      </c>
      <c r="D752">
        <v>0</v>
      </c>
    </row>
    <row r="753" spans="3:4" x14ac:dyDescent="0.25">
      <c r="C753">
        <v>37.6</v>
      </c>
      <c r="D753">
        <v>0</v>
      </c>
    </row>
    <row r="754" spans="3:4" x14ac:dyDescent="0.25">
      <c r="C754">
        <v>37.65</v>
      </c>
      <c r="D754">
        <v>0</v>
      </c>
    </row>
    <row r="755" spans="3:4" x14ac:dyDescent="0.25">
      <c r="C755">
        <v>37.700000000000003</v>
      </c>
      <c r="D755">
        <v>0</v>
      </c>
    </row>
    <row r="756" spans="3:4" x14ac:dyDescent="0.25">
      <c r="C756">
        <v>37.75</v>
      </c>
      <c r="D756">
        <v>0</v>
      </c>
    </row>
    <row r="757" spans="3:4" x14ac:dyDescent="0.25">
      <c r="C757">
        <v>37.800000000000004</v>
      </c>
      <c r="D757">
        <v>0</v>
      </c>
    </row>
    <row r="758" spans="3:4" x14ac:dyDescent="0.25">
      <c r="C758">
        <v>37.85</v>
      </c>
      <c r="D758">
        <v>0</v>
      </c>
    </row>
    <row r="759" spans="3:4" x14ac:dyDescent="0.25">
      <c r="C759">
        <v>37.9</v>
      </c>
      <c r="D759">
        <v>0</v>
      </c>
    </row>
    <row r="760" spans="3:4" x14ac:dyDescent="0.25">
      <c r="C760">
        <v>37.950000000000003</v>
      </c>
      <c r="D760">
        <v>0</v>
      </c>
    </row>
    <row r="761" spans="3:4" x14ac:dyDescent="0.25">
      <c r="C761">
        <v>38</v>
      </c>
      <c r="D761">
        <v>0</v>
      </c>
    </row>
    <row r="762" spans="3:4" x14ac:dyDescent="0.25">
      <c r="C762">
        <v>38.050000000000004</v>
      </c>
      <c r="D762">
        <v>0</v>
      </c>
    </row>
    <row r="763" spans="3:4" x14ac:dyDescent="0.25">
      <c r="C763">
        <v>38.1</v>
      </c>
      <c r="D763">
        <v>0</v>
      </c>
    </row>
    <row r="764" spans="3:4" x14ac:dyDescent="0.25">
      <c r="C764">
        <v>38.15</v>
      </c>
      <c r="D764">
        <v>0</v>
      </c>
    </row>
    <row r="765" spans="3:4" x14ac:dyDescent="0.25">
      <c r="C765">
        <v>38.200000000000003</v>
      </c>
      <c r="D765">
        <v>0</v>
      </c>
    </row>
    <row r="766" spans="3:4" x14ac:dyDescent="0.25">
      <c r="C766">
        <v>38.25</v>
      </c>
      <c r="D766">
        <v>0</v>
      </c>
    </row>
    <row r="767" spans="3:4" x14ac:dyDescent="0.25">
      <c r="C767">
        <v>38.300000000000004</v>
      </c>
      <c r="D767">
        <v>0</v>
      </c>
    </row>
    <row r="768" spans="3:4" x14ac:dyDescent="0.25">
      <c r="C768">
        <v>38.35</v>
      </c>
      <c r="D768">
        <v>0</v>
      </c>
    </row>
    <row r="769" spans="3:4" x14ac:dyDescent="0.25">
      <c r="C769">
        <v>38.400000000000006</v>
      </c>
      <c r="D769">
        <v>0</v>
      </c>
    </row>
    <row r="770" spans="3:4" x14ac:dyDescent="0.25">
      <c r="C770">
        <v>38.450000000000003</v>
      </c>
      <c r="D770">
        <v>0</v>
      </c>
    </row>
    <row r="771" spans="3:4" x14ac:dyDescent="0.25">
      <c r="C771">
        <v>38.5</v>
      </c>
      <c r="D771">
        <v>0</v>
      </c>
    </row>
    <row r="772" spans="3:4" x14ac:dyDescent="0.25">
      <c r="C772">
        <v>38.550000000000004</v>
      </c>
      <c r="D772">
        <v>0</v>
      </c>
    </row>
    <row r="773" spans="3:4" x14ac:dyDescent="0.25">
      <c r="C773">
        <v>38.6</v>
      </c>
      <c r="D773">
        <v>0</v>
      </c>
    </row>
    <row r="774" spans="3:4" x14ac:dyDescent="0.25">
      <c r="C774">
        <v>38.650000000000006</v>
      </c>
      <c r="D774">
        <v>0</v>
      </c>
    </row>
    <row r="775" spans="3:4" x14ac:dyDescent="0.25">
      <c r="C775">
        <v>38.700000000000003</v>
      </c>
      <c r="D775">
        <v>0</v>
      </c>
    </row>
    <row r="776" spans="3:4" x14ac:dyDescent="0.25">
      <c r="C776">
        <v>38.75</v>
      </c>
      <c r="D776">
        <v>0</v>
      </c>
    </row>
    <row r="777" spans="3:4" x14ac:dyDescent="0.25">
      <c r="C777">
        <v>38.800000000000004</v>
      </c>
      <c r="D777">
        <v>0</v>
      </c>
    </row>
    <row r="778" spans="3:4" x14ac:dyDescent="0.25">
      <c r="C778">
        <v>38.85</v>
      </c>
      <c r="D778">
        <v>0</v>
      </c>
    </row>
    <row r="779" spans="3:4" x14ac:dyDescent="0.25">
      <c r="C779">
        <v>38.900000000000006</v>
      </c>
      <c r="D779">
        <v>0</v>
      </c>
    </row>
    <row r="780" spans="3:4" x14ac:dyDescent="0.25">
      <c r="C780">
        <v>38.950000000000003</v>
      </c>
      <c r="D780">
        <v>0</v>
      </c>
    </row>
    <row r="781" spans="3:4" x14ac:dyDescent="0.25">
      <c r="C781">
        <v>39</v>
      </c>
      <c r="D781">
        <v>0</v>
      </c>
    </row>
    <row r="782" spans="3:4" x14ac:dyDescent="0.25">
      <c r="C782">
        <v>39.050000000000004</v>
      </c>
      <c r="D782">
        <v>0</v>
      </c>
    </row>
    <row r="783" spans="3:4" x14ac:dyDescent="0.25">
      <c r="C783">
        <v>39.1</v>
      </c>
      <c r="D783">
        <v>0</v>
      </c>
    </row>
    <row r="784" spans="3:4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1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1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1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1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0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0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0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0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0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0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0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0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0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0</v>
      </c>
    </row>
    <row r="4016" spans="3:4" x14ac:dyDescent="0.25">
      <c r="C4016">
        <v>200.75</v>
      </c>
      <c r="D4016">
        <v>0</v>
      </c>
    </row>
    <row r="4017" spans="3:4" x14ac:dyDescent="0.25">
      <c r="C4017">
        <v>200.8</v>
      </c>
      <c r="D4017">
        <v>0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0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0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0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0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0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0</v>
      </c>
    </row>
    <row r="4094" spans="3:4" x14ac:dyDescent="0.25">
      <c r="C4094">
        <v>204.65</v>
      </c>
      <c r="D4094">
        <v>0</v>
      </c>
    </row>
    <row r="4095" spans="3:4" x14ac:dyDescent="0.25">
      <c r="C4095">
        <v>204.70000000000002</v>
      </c>
      <c r="D4095">
        <v>0</v>
      </c>
    </row>
    <row r="4096" spans="3:4" x14ac:dyDescent="0.25">
      <c r="C4096">
        <v>204.75</v>
      </c>
      <c r="D4096">
        <v>0</v>
      </c>
    </row>
    <row r="4097" spans="3:4" x14ac:dyDescent="0.25">
      <c r="C4097">
        <v>204.8</v>
      </c>
      <c r="D4097">
        <v>0</v>
      </c>
    </row>
    <row r="4098" spans="3:4" x14ac:dyDescent="0.25">
      <c r="C4098">
        <v>204.85000000000002</v>
      </c>
      <c r="D4098">
        <v>0</v>
      </c>
    </row>
    <row r="4099" spans="3:4" x14ac:dyDescent="0.25">
      <c r="C4099">
        <v>204.9</v>
      </c>
      <c r="D4099">
        <v>0</v>
      </c>
    </row>
    <row r="4100" spans="3:4" x14ac:dyDescent="0.25">
      <c r="C4100">
        <v>204.95000000000002</v>
      </c>
      <c r="D4100">
        <v>0</v>
      </c>
    </row>
    <row r="4101" spans="3:4" x14ac:dyDescent="0.25">
      <c r="C4101">
        <v>205</v>
      </c>
      <c r="D4101">
        <v>0</v>
      </c>
    </row>
    <row r="4102" spans="3:4" x14ac:dyDescent="0.25">
      <c r="C4102">
        <v>205.05</v>
      </c>
      <c r="D4102">
        <v>0</v>
      </c>
    </row>
    <row r="4103" spans="3:4" x14ac:dyDescent="0.25">
      <c r="C4103">
        <v>205.10000000000002</v>
      </c>
      <c r="D4103">
        <v>0</v>
      </c>
    </row>
    <row r="4104" spans="3:4" x14ac:dyDescent="0.25">
      <c r="C4104">
        <v>205.15</v>
      </c>
      <c r="D4104">
        <v>0</v>
      </c>
    </row>
    <row r="4105" spans="3:4" x14ac:dyDescent="0.25">
      <c r="C4105">
        <v>205.20000000000002</v>
      </c>
      <c r="D4105">
        <v>0</v>
      </c>
    </row>
    <row r="4106" spans="3:4" x14ac:dyDescent="0.25">
      <c r="C4106">
        <v>205.25</v>
      </c>
      <c r="D4106">
        <v>0</v>
      </c>
    </row>
    <row r="4107" spans="3:4" x14ac:dyDescent="0.25">
      <c r="C4107">
        <v>205.3</v>
      </c>
      <c r="D4107">
        <v>0</v>
      </c>
    </row>
    <row r="4108" spans="3:4" x14ac:dyDescent="0.25">
      <c r="C4108">
        <v>205.35000000000002</v>
      </c>
      <c r="D4108">
        <v>0</v>
      </c>
    </row>
    <row r="4109" spans="3:4" x14ac:dyDescent="0.25">
      <c r="C4109">
        <v>205.4</v>
      </c>
      <c r="D4109">
        <v>0</v>
      </c>
    </row>
    <row r="4110" spans="3:4" x14ac:dyDescent="0.25">
      <c r="C4110">
        <v>205.45000000000002</v>
      </c>
      <c r="D4110">
        <v>0</v>
      </c>
    </row>
    <row r="4111" spans="3:4" x14ac:dyDescent="0.25">
      <c r="C4111">
        <v>205.5</v>
      </c>
      <c r="D4111">
        <v>0</v>
      </c>
    </row>
    <row r="4112" spans="3:4" x14ac:dyDescent="0.25">
      <c r="C4112">
        <v>205.55</v>
      </c>
      <c r="D4112">
        <v>0</v>
      </c>
    </row>
    <row r="4113" spans="3:4" x14ac:dyDescent="0.25">
      <c r="C4113">
        <v>205.60000000000002</v>
      </c>
      <c r="D4113">
        <v>0</v>
      </c>
    </row>
    <row r="4114" spans="3:4" x14ac:dyDescent="0.25">
      <c r="C4114">
        <v>205.65</v>
      </c>
      <c r="D4114">
        <v>0</v>
      </c>
    </row>
    <row r="4115" spans="3:4" x14ac:dyDescent="0.25">
      <c r="C4115">
        <v>205.70000000000002</v>
      </c>
      <c r="D4115">
        <v>0</v>
      </c>
    </row>
    <row r="4116" spans="3:4" x14ac:dyDescent="0.25">
      <c r="C4116">
        <v>205.75</v>
      </c>
      <c r="D4116">
        <v>0</v>
      </c>
    </row>
    <row r="4117" spans="3:4" x14ac:dyDescent="0.25">
      <c r="C4117">
        <v>205.8</v>
      </c>
      <c r="D4117">
        <v>0</v>
      </c>
    </row>
    <row r="4118" spans="3:4" x14ac:dyDescent="0.25">
      <c r="C4118">
        <v>205.85000000000002</v>
      </c>
      <c r="D4118">
        <v>0</v>
      </c>
    </row>
    <row r="4119" spans="3:4" x14ac:dyDescent="0.25">
      <c r="C4119">
        <v>205.9</v>
      </c>
      <c r="D4119">
        <v>0</v>
      </c>
    </row>
    <row r="4120" spans="3:4" x14ac:dyDescent="0.25">
      <c r="C4120">
        <v>205.95000000000002</v>
      </c>
      <c r="D4120">
        <v>0</v>
      </c>
    </row>
    <row r="4121" spans="3:4" x14ac:dyDescent="0.25">
      <c r="C4121">
        <v>206</v>
      </c>
      <c r="D4121">
        <v>0</v>
      </c>
    </row>
    <row r="4122" spans="3:4" x14ac:dyDescent="0.25">
      <c r="C4122">
        <v>206.05</v>
      </c>
      <c r="D4122">
        <v>0</v>
      </c>
    </row>
    <row r="4123" spans="3:4" x14ac:dyDescent="0.25">
      <c r="C4123">
        <v>206.10000000000002</v>
      </c>
      <c r="D4123">
        <v>0</v>
      </c>
    </row>
    <row r="4124" spans="3:4" x14ac:dyDescent="0.25">
      <c r="C4124">
        <v>206.15</v>
      </c>
      <c r="D4124">
        <v>0</v>
      </c>
    </row>
    <row r="4125" spans="3:4" x14ac:dyDescent="0.25">
      <c r="C4125">
        <v>206.20000000000002</v>
      </c>
      <c r="D4125">
        <v>0</v>
      </c>
    </row>
    <row r="4126" spans="3:4" x14ac:dyDescent="0.25">
      <c r="C4126">
        <v>206.25</v>
      </c>
      <c r="D4126">
        <v>0</v>
      </c>
    </row>
    <row r="4127" spans="3:4" x14ac:dyDescent="0.25">
      <c r="C4127">
        <v>206.3</v>
      </c>
      <c r="D4127">
        <v>0</v>
      </c>
    </row>
    <row r="4128" spans="3:4" x14ac:dyDescent="0.25">
      <c r="C4128">
        <v>206.35000000000002</v>
      </c>
      <c r="D4128">
        <v>0</v>
      </c>
    </row>
    <row r="4129" spans="3:4" x14ac:dyDescent="0.25">
      <c r="C4129">
        <v>206.4</v>
      </c>
      <c r="D4129">
        <v>0</v>
      </c>
    </row>
    <row r="4130" spans="3:4" x14ac:dyDescent="0.25">
      <c r="C4130">
        <v>206.45000000000002</v>
      </c>
      <c r="D4130">
        <v>0</v>
      </c>
    </row>
    <row r="4131" spans="3:4" x14ac:dyDescent="0.25">
      <c r="C4131">
        <v>206.5</v>
      </c>
      <c r="D4131">
        <v>0</v>
      </c>
    </row>
    <row r="4132" spans="3:4" x14ac:dyDescent="0.25">
      <c r="C4132">
        <v>206.55</v>
      </c>
      <c r="D4132">
        <v>0</v>
      </c>
    </row>
    <row r="4133" spans="3:4" x14ac:dyDescent="0.25">
      <c r="C4133">
        <v>206.60000000000002</v>
      </c>
      <c r="D4133">
        <v>0</v>
      </c>
    </row>
    <row r="4134" spans="3:4" x14ac:dyDescent="0.25">
      <c r="C4134">
        <v>206.65</v>
      </c>
      <c r="D4134">
        <v>0</v>
      </c>
    </row>
    <row r="4135" spans="3:4" x14ac:dyDescent="0.25">
      <c r="C4135">
        <v>206.70000000000002</v>
      </c>
      <c r="D4135">
        <v>0</v>
      </c>
    </row>
    <row r="4136" spans="3:4" x14ac:dyDescent="0.25">
      <c r="C4136">
        <v>206.75</v>
      </c>
      <c r="D4136">
        <v>0</v>
      </c>
    </row>
    <row r="4137" spans="3:4" x14ac:dyDescent="0.25">
      <c r="C4137">
        <v>206.8</v>
      </c>
      <c r="D4137">
        <v>0</v>
      </c>
    </row>
    <row r="4138" spans="3:4" x14ac:dyDescent="0.25">
      <c r="C4138">
        <v>206.85000000000002</v>
      </c>
      <c r="D4138">
        <v>0</v>
      </c>
    </row>
    <row r="4139" spans="3:4" x14ac:dyDescent="0.25">
      <c r="C4139">
        <v>206.9</v>
      </c>
      <c r="D4139">
        <v>0</v>
      </c>
    </row>
    <row r="4140" spans="3:4" x14ac:dyDescent="0.25">
      <c r="C4140">
        <v>206.95000000000002</v>
      </c>
      <c r="D4140">
        <v>0</v>
      </c>
    </row>
    <row r="4141" spans="3:4" x14ac:dyDescent="0.25">
      <c r="C4141">
        <v>207</v>
      </c>
      <c r="D4141">
        <v>0</v>
      </c>
    </row>
    <row r="4142" spans="3:4" x14ac:dyDescent="0.25">
      <c r="C4142">
        <v>207.05</v>
      </c>
      <c r="D4142">
        <v>0</v>
      </c>
    </row>
    <row r="4143" spans="3:4" x14ac:dyDescent="0.25">
      <c r="C4143">
        <v>207.10000000000002</v>
      </c>
      <c r="D4143">
        <v>0</v>
      </c>
    </row>
    <row r="4144" spans="3:4" x14ac:dyDescent="0.25">
      <c r="C4144">
        <v>207.15</v>
      </c>
      <c r="D4144">
        <v>0</v>
      </c>
    </row>
    <row r="4145" spans="3:4" x14ac:dyDescent="0.25">
      <c r="C4145">
        <v>207.20000000000002</v>
      </c>
      <c r="D4145">
        <v>0</v>
      </c>
    </row>
    <row r="4146" spans="3:4" x14ac:dyDescent="0.25">
      <c r="C4146">
        <v>207.25</v>
      </c>
      <c r="D4146">
        <v>0</v>
      </c>
    </row>
    <row r="4147" spans="3:4" x14ac:dyDescent="0.25">
      <c r="C4147">
        <v>207.3</v>
      </c>
      <c r="D4147">
        <v>0</v>
      </c>
    </row>
    <row r="4148" spans="3:4" x14ac:dyDescent="0.25">
      <c r="C4148">
        <v>207.35000000000002</v>
      </c>
      <c r="D4148">
        <v>0</v>
      </c>
    </row>
    <row r="4149" spans="3:4" x14ac:dyDescent="0.25">
      <c r="C4149">
        <v>207.4</v>
      </c>
      <c r="D4149">
        <v>0</v>
      </c>
    </row>
    <row r="4150" spans="3:4" x14ac:dyDescent="0.25">
      <c r="C4150">
        <v>207.45000000000002</v>
      </c>
      <c r="D4150">
        <v>0</v>
      </c>
    </row>
    <row r="4151" spans="3:4" x14ac:dyDescent="0.25">
      <c r="C4151">
        <v>207.5</v>
      </c>
      <c r="D4151">
        <v>0</v>
      </c>
    </row>
    <row r="4152" spans="3:4" x14ac:dyDescent="0.25">
      <c r="C4152">
        <v>207.55</v>
      </c>
      <c r="D4152">
        <v>0</v>
      </c>
    </row>
    <row r="4153" spans="3:4" x14ac:dyDescent="0.25">
      <c r="C4153">
        <v>207.60000000000002</v>
      </c>
      <c r="D4153">
        <v>0</v>
      </c>
    </row>
    <row r="4154" spans="3:4" x14ac:dyDescent="0.25">
      <c r="C4154">
        <v>207.65</v>
      </c>
      <c r="D4154">
        <v>0</v>
      </c>
    </row>
    <row r="4155" spans="3:4" x14ac:dyDescent="0.25">
      <c r="C4155">
        <v>207.70000000000002</v>
      </c>
      <c r="D4155">
        <v>0</v>
      </c>
    </row>
    <row r="4156" spans="3:4" x14ac:dyDescent="0.25">
      <c r="C4156">
        <v>207.75</v>
      </c>
      <c r="D4156">
        <v>0</v>
      </c>
    </row>
    <row r="4157" spans="3:4" x14ac:dyDescent="0.25">
      <c r="C4157">
        <v>207.8</v>
      </c>
      <c r="D4157">
        <v>0</v>
      </c>
    </row>
    <row r="4158" spans="3:4" x14ac:dyDescent="0.25">
      <c r="C4158">
        <v>207.85000000000002</v>
      </c>
      <c r="D4158">
        <v>0</v>
      </c>
    </row>
    <row r="4159" spans="3:4" x14ac:dyDescent="0.25">
      <c r="C4159">
        <v>207.9</v>
      </c>
      <c r="D4159">
        <v>0</v>
      </c>
    </row>
    <row r="4160" spans="3:4" x14ac:dyDescent="0.25">
      <c r="C4160">
        <v>207.95000000000002</v>
      </c>
      <c r="D4160">
        <v>0</v>
      </c>
    </row>
    <row r="4161" spans="3:4" x14ac:dyDescent="0.25">
      <c r="C4161">
        <v>208</v>
      </c>
      <c r="D4161">
        <v>0</v>
      </c>
    </row>
    <row r="4162" spans="3:4" x14ac:dyDescent="0.25">
      <c r="C4162">
        <v>208.05</v>
      </c>
      <c r="D4162">
        <v>0</v>
      </c>
    </row>
    <row r="4163" spans="3:4" x14ac:dyDescent="0.25">
      <c r="C4163">
        <v>208.10000000000002</v>
      </c>
      <c r="D4163">
        <v>0</v>
      </c>
    </row>
    <row r="4164" spans="3:4" x14ac:dyDescent="0.25">
      <c r="C4164">
        <v>208.15</v>
      </c>
      <c r="D4164">
        <v>0</v>
      </c>
    </row>
    <row r="4165" spans="3:4" x14ac:dyDescent="0.25">
      <c r="C4165">
        <v>208.20000000000002</v>
      </c>
      <c r="D4165">
        <v>0</v>
      </c>
    </row>
    <row r="4166" spans="3:4" x14ac:dyDescent="0.25">
      <c r="C4166">
        <v>208.25</v>
      </c>
      <c r="D4166">
        <v>0</v>
      </c>
    </row>
    <row r="4167" spans="3:4" x14ac:dyDescent="0.25">
      <c r="C4167">
        <v>208.3</v>
      </c>
      <c r="D4167">
        <v>0</v>
      </c>
    </row>
    <row r="4168" spans="3:4" x14ac:dyDescent="0.25">
      <c r="C4168">
        <v>208.35000000000002</v>
      </c>
      <c r="D4168">
        <v>0</v>
      </c>
    </row>
    <row r="4169" spans="3:4" x14ac:dyDescent="0.25">
      <c r="C4169">
        <v>208.4</v>
      </c>
      <c r="D4169">
        <v>0</v>
      </c>
    </row>
    <row r="4170" spans="3:4" x14ac:dyDescent="0.25">
      <c r="C4170">
        <v>208.45000000000002</v>
      </c>
      <c r="D4170">
        <v>0</v>
      </c>
    </row>
    <row r="4171" spans="3:4" x14ac:dyDescent="0.25">
      <c r="C4171">
        <v>208.5</v>
      </c>
      <c r="D4171">
        <v>0</v>
      </c>
    </row>
    <row r="4172" spans="3:4" x14ac:dyDescent="0.25">
      <c r="C4172">
        <v>208.55</v>
      </c>
      <c r="D4172">
        <v>0</v>
      </c>
    </row>
    <row r="4173" spans="3:4" x14ac:dyDescent="0.25">
      <c r="C4173">
        <v>208.60000000000002</v>
      </c>
      <c r="D4173">
        <v>0</v>
      </c>
    </row>
    <row r="4174" spans="3:4" x14ac:dyDescent="0.25">
      <c r="C4174">
        <v>208.65</v>
      </c>
      <c r="D4174">
        <v>0</v>
      </c>
    </row>
    <row r="4175" spans="3:4" x14ac:dyDescent="0.25">
      <c r="C4175">
        <v>208.70000000000002</v>
      </c>
      <c r="D4175">
        <v>0</v>
      </c>
    </row>
    <row r="4176" spans="3:4" x14ac:dyDescent="0.25">
      <c r="C4176">
        <v>208.75</v>
      </c>
      <c r="D4176">
        <v>0</v>
      </c>
    </row>
    <row r="4177" spans="3:4" x14ac:dyDescent="0.25">
      <c r="C4177">
        <v>208.8</v>
      </c>
      <c r="D4177">
        <v>0</v>
      </c>
    </row>
    <row r="4178" spans="3:4" x14ac:dyDescent="0.25">
      <c r="C4178">
        <v>208.85000000000002</v>
      </c>
      <c r="D4178">
        <v>0</v>
      </c>
    </row>
    <row r="4179" spans="3:4" x14ac:dyDescent="0.25">
      <c r="C4179">
        <v>208.9</v>
      </c>
      <c r="D4179">
        <v>0</v>
      </c>
    </row>
    <row r="4180" spans="3:4" x14ac:dyDescent="0.25">
      <c r="C4180">
        <v>208.95000000000002</v>
      </c>
      <c r="D4180">
        <v>0</v>
      </c>
    </row>
    <row r="4181" spans="3:4" x14ac:dyDescent="0.25">
      <c r="C4181">
        <v>209</v>
      </c>
      <c r="D4181">
        <v>0</v>
      </c>
    </row>
    <row r="4182" spans="3:4" x14ac:dyDescent="0.25">
      <c r="C4182">
        <v>209.05</v>
      </c>
      <c r="D4182">
        <v>0</v>
      </c>
    </row>
    <row r="4183" spans="3:4" x14ac:dyDescent="0.25">
      <c r="C4183">
        <v>209.10000000000002</v>
      </c>
      <c r="D4183">
        <v>0</v>
      </c>
    </row>
    <row r="4184" spans="3:4" x14ac:dyDescent="0.25">
      <c r="C4184">
        <v>209.15</v>
      </c>
      <c r="D4184">
        <v>0</v>
      </c>
    </row>
    <row r="4185" spans="3:4" x14ac:dyDescent="0.25">
      <c r="C4185">
        <v>209.20000000000002</v>
      </c>
      <c r="D4185">
        <v>0</v>
      </c>
    </row>
    <row r="4186" spans="3:4" x14ac:dyDescent="0.25">
      <c r="C4186">
        <v>209.25</v>
      </c>
      <c r="D4186">
        <v>0</v>
      </c>
    </row>
    <row r="4187" spans="3:4" x14ac:dyDescent="0.25">
      <c r="C4187">
        <v>209.3</v>
      </c>
      <c r="D4187">
        <v>0</v>
      </c>
    </row>
    <row r="4188" spans="3:4" x14ac:dyDescent="0.25">
      <c r="C4188">
        <v>209.35000000000002</v>
      </c>
      <c r="D4188">
        <v>0</v>
      </c>
    </row>
    <row r="4189" spans="3:4" x14ac:dyDescent="0.25">
      <c r="C4189">
        <v>209.4</v>
      </c>
      <c r="D4189">
        <v>0</v>
      </c>
    </row>
    <row r="4190" spans="3:4" x14ac:dyDescent="0.25">
      <c r="C4190">
        <v>209.45000000000002</v>
      </c>
      <c r="D4190">
        <v>0</v>
      </c>
    </row>
    <row r="4191" spans="3:4" x14ac:dyDescent="0.25">
      <c r="C4191">
        <v>209.5</v>
      </c>
      <c r="D4191">
        <v>0</v>
      </c>
    </row>
    <row r="4192" spans="3:4" x14ac:dyDescent="0.25">
      <c r="C4192">
        <v>209.55</v>
      </c>
      <c r="D4192">
        <v>0</v>
      </c>
    </row>
    <row r="4193" spans="3:4" x14ac:dyDescent="0.25">
      <c r="C4193">
        <v>209.60000000000002</v>
      </c>
      <c r="D4193">
        <v>0</v>
      </c>
    </row>
    <row r="4194" spans="3:4" x14ac:dyDescent="0.25">
      <c r="C4194">
        <v>209.65</v>
      </c>
      <c r="D4194">
        <v>0</v>
      </c>
    </row>
    <row r="4195" spans="3:4" x14ac:dyDescent="0.25">
      <c r="C4195">
        <v>209.70000000000002</v>
      </c>
      <c r="D4195">
        <v>0</v>
      </c>
    </row>
    <row r="4196" spans="3:4" x14ac:dyDescent="0.25">
      <c r="C4196">
        <v>209.75</v>
      </c>
      <c r="D4196">
        <v>0</v>
      </c>
    </row>
    <row r="4197" spans="3:4" x14ac:dyDescent="0.25">
      <c r="C4197">
        <v>209.8</v>
      </c>
      <c r="D4197">
        <v>0</v>
      </c>
    </row>
    <row r="4198" spans="3:4" x14ac:dyDescent="0.25">
      <c r="C4198">
        <v>209.85000000000002</v>
      </c>
      <c r="D4198">
        <v>0</v>
      </c>
    </row>
    <row r="4199" spans="3:4" x14ac:dyDescent="0.25">
      <c r="C4199">
        <v>209.9</v>
      </c>
      <c r="D4199">
        <v>0</v>
      </c>
    </row>
    <row r="4200" spans="3:4" x14ac:dyDescent="0.25">
      <c r="C4200">
        <v>209.95000000000002</v>
      </c>
      <c r="D4200">
        <v>0</v>
      </c>
    </row>
    <row r="4201" spans="3:4" x14ac:dyDescent="0.25">
      <c r="C4201">
        <v>210</v>
      </c>
      <c r="D4201">
        <v>0</v>
      </c>
    </row>
    <row r="4202" spans="3:4" x14ac:dyDescent="0.25">
      <c r="C4202">
        <v>210.05</v>
      </c>
      <c r="D4202">
        <v>0</v>
      </c>
    </row>
    <row r="4203" spans="3:4" x14ac:dyDescent="0.25">
      <c r="C4203">
        <v>210.10000000000002</v>
      </c>
      <c r="D4203">
        <v>0</v>
      </c>
    </row>
    <row r="4204" spans="3:4" x14ac:dyDescent="0.25">
      <c r="C4204">
        <v>210.15</v>
      </c>
      <c r="D4204">
        <v>0</v>
      </c>
    </row>
    <row r="4205" spans="3:4" x14ac:dyDescent="0.25">
      <c r="C4205">
        <v>210.20000000000002</v>
      </c>
      <c r="D4205">
        <v>0</v>
      </c>
    </row>
    <row r="4206" spans="3:4" x14ac:dyDescent="0.25">
      <c r="C4206">
        <v>210.25</v>
      </c>
      <c r="D4206">
        <v>0</v>
      </c>
    </row>
    <row r="4207" spans="3:4" x14ac:dyDescent="0.25">
      <c r="C4207">
        <v>210.3</v>
      </c>
      <c r="D4207">
        <v>0</v>
      </c>
    </row>
    <row r="4208" spans="3:4" x14ac:dyDescent="0.25">
      <c r="C4208">
        <v>210.35000000000002</v>
      </c>
      <c r="D4208">
        <v>0</v>
      </c>
    </row>
    <row r="4209" spans="3:4" x14ac:dyDescent="0.25">
      <c r="C4209">
        <v>210.4</v>
      </c>
      <c r="D4209">
        <v>0</v>
      </c>
    </row>
    <row r="4210" spans="3:4" x14ac:dyDescent="0.25">
      <c r="C4210">
        <v>210.45000000000002</v>
      </c>
      <c r="D4210">
        <v>0</v>
      </c>
    </row>
    <row r="4211" spans="3:4" x14ac:dyDescent="0.25">
      <c r="C4211">
        <v>210.5</v>
      </c>
      <c r="D4211">
        <v>0</v>
      </c>
    </row>
    <row r="4212" spans="3:4" x14ac:dyDescent="0.25">
      <c r="C4212">
        <v>210.55</v>
      </c>
      <c r="D4212">
        <v>0</v>
      </c>
    </row>
    <row r="4213" spans="3:4" x14ac:dyDescent="0.25">
      <c r="C4213">
        <v>210.60000000000002</v>
      </c>
      <c r="D4213">
        <v>0</v>
      </c>
    </row>
    <row r="4214" spans="3:4" x14ac:dyDescent="0.25">
      <c r="C4214">
        <v>210.65</v>
      </c>
      <c r="D4214">
        <v>0</v>
      </c>
    </row>
    <row r="4215" spans="3:4" x14ac:dyDescent="0.25">
      <c r="C4215">
        <v>210.70000000000002</v>
      </c>
      <c r="D4215">
        <v>0</v>
      </c>
    </row>
    <row r="4216" spans="3:4" x14ac:dyDescent="0.25">
      <c r="C4216">
        <v>210.75</v>
      </c>
      <c r="D4216">
        <v>0</v>
      </c>
    </row>
    <row r="4217" spans="3:4" x14ac:dyDescent="0.25">
      <c r="C4217">
        <v>210.8</v>
      </c>
      <c r="D4217">
        <v>0</v>
      </c>
    </row>
    <row r="4218" spans="3:4" x14ac:dyDescent="0.25">
      <c r="C4218">
        <v>210.85000000000002</v>
      </c>
      <c r="D4218">
        <v>0</v>
      </c>
    </row>
    <row r="4219" spans="3:4" x14ac:dyDescent="0.25">
      <c r="C4219">
        <v>210.9</v>
      </c>
      <c r="D4219">
        <v>0</v>
      </c>
    </row>
    <row r="4220" spans="3:4" x14ac:dyDescent="0.25">
      <c r="C4220">
        <v>210.95000000000002</v>
      </c>
      <c r="D4220">
        <v>0</v>
      </c>
    </row>
    <row r="4221" spans="3:4" x14ac:dyDescent="0.25">
      <c r="C4221">
        <v>211</v>
      </c>
      <c r="D4221">
        <v>0</v>
      </c>
    </row>
    <row r="4222" spans="3:4" x14ac:dyDescent="0.25">
      <c r="C4222">
        <v>211.05</v>
      </c>
      <c r="D4222">
        <v>0</v>
      </c>
    </row>
    <row r="4223" spans="3:4" x14ac:dyDescent="0.25">
      <c r="C4223">
        <v>211.10000000000002</v>
      </c>
      <c r="D4223">
        <v>0</v>
      </c>
    </row>
    <row r="4224" spans="3:4" x14ac:dyDescent="0.25">
      <c r="C4224">
        <v>211.15</v>
      </c>
      <c r="D4224">
        <v>0</v>
      </c>
    </row>
    <row r="4225" spans="3:4" x14ac:dyDescent="0.25">
      <c r="C4225">
        <v>211.20000000000002</v>
      </c>
      <c r="D4225">
        <v>0</v>
      </c>
    </row>
    <row r="4226" spans="3:4" x14ac:dyDescent="0.25">
      <c r="C4226">
        <v>211.25</v>
      </c>
      <c r="D4226">
        <v>0</v>
      </c>
    </row>
    <row r="4227" spans="3:4" x14ac:dyDescent="0.25">
      <c r="C4227">
        <v>211.3</v>
      </c>
      <c r="D4227">
        <v>0</v>
      </c>
    </row>
    <row r="4228" spans="3:4" x14ac:dyDescent="0.25">
      <c r="C4228">
        <v>211.35000000000002</v>
      </c>
      <c r="D4228">
        <v>0</v>
      </c>
    </row>
    <row r="4229" spans="3:4" x14ac:dyDescent="0.25">
      <c r="C4229">
        <v>211.4</v>
      </c>
      <c r="D4229">
        <v>0</v>
      </c>
    </row>
    <row r="4230" spans="3:4" x14ac:dyDescent="0.25">
      <c r="C4230">
        <v>211.45000000000002</v>
      </c>
      <c r="D4230">
        <v>0</v>
      </c>
    </row>
    <row r="4231" spans="3:4" x14ac:dyDescent="0.25">
      <c r="C4231">
        <v>211.5</v>
      </c>
      <c r="D4231">
        <v>0</v>
      </c>
    </row>
    <row r="4232" spans="3:4" x14ac:dyDescent="0.25">
      <c r="C4232">
        <v>211.55</v>
      </c>
      <c r="D4232">
        <v>0</v>
      </c>
    </row>
    <row r="4233" spans="3:4" x14ac:dyDescent="0.25">
      <c r="C4233">
        <v>211.60000000000002</v>
      </c>
      <c r="D4233">
        <v>0</v>
      </c>
    </row>
    <row r="4234" spans="3:4" x14ac:dyDescent="0.25">
      <c r="C4234">
        <v>211.65</v>
      </c>
      <c r="D4234">
        <v>0</v>
      </c>
    </row>
    <row r="4235" spans="3:4" x14ac:dyDescent="0.25">
      <c r="C4235">
        <v>211.70000000000002</v>
      </c>
      <c r="D4235">
        <v>0</v>
      </c>
    </row>
    <row r="4236" spans="3:4" x14ac:dyDescent="0.25">
      <c r="C4236">
        <v>211.75</v>
      </c>
      <c r="D4236">
        <v>0</v>
      </c>
    </row>
    <row r="4237" spans="3:4" x14ac:dyDescent="0.25">
      <c r="C4237">
        <v>211.8</v>
      </c>
      <c r="D4237">
        <v>0</v>
      </c>
    </row>
    <row r="4238" spans="3:4" x14ac:dyDescent="0.25">
      <c r="C4238">
        <v>211.85000000000002</v>
      </c>
      <c r="D4238">
        <v>0</v>
      </c>
    </row>
    <row r="4239" spans="3:4" x14ac:dyDescent="0.25">
      <c r="C4239">
        <v>211.9</v>
      </c>
      <c r="D4239">
        <v>0</v>
      </c>
    </row>
    <row r="4240" spans="3:4" x14ac:dyDescent="0.25">
      <c r="C4240">
        <v>211.95000000000002</v>
      </c>
      <c r="D4240">
        <v>0</v>
      </c>
    </row>
    <row r="4241" spans="3:4" x14ac:dyDescent="0.25">
      <c r="C4241">
        <v>212</v>
      </c>
      <c r="D4241">
        <v>0</v>
      </c>
    </row>
    <row r="4242" spans="3:4" x14ac:dyDescent="0.25">
      <c r="C4242">
        <v>212.05</v>
      </c>
      <c r="D4242">
        <v>0</v>
      </c>
    </row>
    <row r="4243" spans="3:4" x14ac:dyDescent="0.25">
      <c r="C4243">
        <v>212.10000000000002</v>
      </c>
      <c r="D4243">
        <v>0</v>
      </c>
    </row>
    <row r="4244" spans="3:4" x14ac:dyDescent="0.25">
      <c r="C4244">
        <v>212.15</v>
      </c>
      <c r="D4244">
        <v>0</v>
      </c>
    </row>
    <row r="4245" spans="3:4" x14ac:dyDescent="0.25">
      <c r="C4245">
        <v>212.20000000000002</v>
      </c>
      <c r="D4245">
        <v>0</v>
      </c>
    </row>
    <row r="4246" spans="3:4" x14ac:dyDescent="0.25">
      <c r="C4246">
        <v>212.25</v>
      </c>
      <c r="D4246">
        <v>0</v>
      </c>
    </row>
    <row r="4247" spans="3:4" x14ac:dyDescent="0.25">
      <c r="C4247">
        <v>212.3</v>
      </c>
      <c r="D4247">
        <v>0</v>
      </c>
    </row>
    <row r="4248" spans="3:4" x14ac:dyDescent="0.25">
      <c r="C4248">
        <v>212.35000000000002</v>
      </c>
      <c r="D4248">
        <v>0</v>
      </c>
    </row>
    <row r="4249" spans="3:4" x14ac:dyDescent="0.25">
      <c r="C4249">
        <v>212.4</v>
      </c>
      <c r="D4249">
        <v>0</v>
      </c>
    </row>
    <row r="4250" spans="3:4" x14ac:dyDescent="0.25">
      <c r="C4250">
        <v>212.45000000000002</v>
      </c>
      <c r="D4250">
        <v>0</v>
      </c>
    </row>
    <row r="4251" spans="3:4" x14ac:dyDescent="0.25">
      <c r="C4251">
        <v>212.5</v>
      </c>
      <c r="D4251">
        <v>0</v>
      </c>
    </row>
    <row r="4252" spans="3:4" x14ac:dyDescent="0.25">
      <c r="C4252">
        <v>212.55</v>
      </c>
      <c r="D4252">
        <v>0</v>
      </c>
    </row>
    <row r="4253" spans="3:4" x14ac:dyDescent="0.25">
      <c r="C4253">
        <v>212.60000000000002</v>
      </c>
      <c r="D4253">
        <v>0</v>
      </c>
    </row>
    <row r="4254" spans="3:4" x14ac:dyDescent="0.25">
      <c r="C4254">
        <v>212.65</v>
      </c>
      <c r="D4254">
        <v>0</v>
      </c>
    </row>
    <row r="4255" spans="3:4" x14ac:dyDescent="0.25">
      <c r="C4255">
        <v>212.70000000000002</v>
      </c>
      <c r="D4255">
        <v>0</v>
      </c>
    </row>
    <row r="4256" spans="3:4" x14ac:dyDescent="0.25">
      <c r="C4256">
        <v>212.75</v>
      </c>
      <c r="D4256">
        <v>0</v>
      </c>
    </row>
    <row r="4257" spans="3:4" x14ac:dyDescent="0.25">
      <c r="C4257">
        <v>212.8</v>
      </c>
      <c r="D4257">
        <v>0</v>
      </c>
    </row>
    <row r="4258" spans="3:4" x14ac:dyDescent="0.25">
      <c r="C4258">
        <v>212.85000000000002</v>
      </c>
      <c r="D4258">
        <v>0</v>
      </c>
    </row>
    <row r="4259" spans="3:4" x14ac:dyDescent="0.25">
      <c r="C4259">
        <v>212.9</v>
      </c>
      <c r="D4259">
        <v>0</v>
      </c>
    </row>
    <row r="4260" spans="3:4" x14ac:dyDescent="0.25">
      <c r="C4260">
        <v>212.95000000000002</v>
      </c>
      <c r="D4260">
        <v>0</v>
      </c>
    </row>
    <row r="4261" spans="3:4" x14ac:dyDescent="0.25">
      <c r="C4261">
        <v>213</v>
      </c>
      <c r="D4261">
        <v>0</v>
      </c>
    </row>
    <row r="4262" spans="3:4" x14ac:dyDescent="0.25">
      <c r="C4262">
        <v>213.05</v>
      </c>
      <c r="D4262">
        <v>0</v>
      </c>
    </row>
    <row r="4263" spans="3:4" x14ac:dyDescent="0.25">
      <c r="C4263">
        <v>213.10000000000002</v>
      </c>
      <c r="D4263">
        <v>0</v>
      </c>
    </row>
    <row r="4264" spans="3:4" x14ac:dyDescent="0.25">
      <c r="C4264">
        <v>213.15</v>
      </c>
      <c r="D4264">
        <v>0</v>
      </c>
    </row>
    <row r="4265" spans="3:4" x14ac:dyDescent="0.25">
      <c r="C4265">
        <v>213.20000000000002</v>
      </c>
      <c r="D4265">
        <v>0</v>
      </c>
    </row>
    <row r="4266" spans="3:4" x14ac:dyDescent="0.25">
      <c r="C4266">
        <v>213.25</v>
      </c>
      <c r="D4266">
        <v>0</v>
      </c>
    </row>
    <row r="4267" spans="3:4" x14ac:dyDescent="0.25">
      <c r="C4267">
        <v>213.3</v>
      </c>
      <c r="D4267">
        <v>0</v>
      </c>
    </row>
    <row r="4268" spans="3:4" x14ac:dyDescent="0.25">
      <c r="C4268">
        <v>213.35000000000002</v>
      </c>
      <c r="D4268">
        <v>0</v>
      </c>
    </row>
    <row r="4269" spans="3:4" x14ac:dyDescent="0.25">
      <c r="C4269">
        <v>213.4</v>
      </c>
      <c r="D4269">
        <v>0</v>
      </c>
    </row>
    <row r="4270" spans="3:4" x14ac:dyDescent="0.25">
      <c r="C4270">
        <v>213.45000000000002</v>
      </c>
      <c r="D4270">
        <v>0</v>
      </c>
    </row>
    <row r="4271" spans="3:4" x14ac:dyDescent="0.25">
      <c r="C4271">
        <v>213.5</v>
      </c>
      <c r="D4271">
        <v>0</v>
      </c>
    </row>
    <row r="4272" spans="3:4" x14ac:dyDescent="0.25">
      <c r="C4272">
        <v>213.55</v>
      </c>
      <c r="D4272">
        <v>0</v>
      </c>
    </row>
    <row r="4273" spans="3:4" x14ac:dyDescent="0.25">
      <c r="C4273">
        <v>213.60000000000002</v>
      </c>
      <c r="D4273">
        <v>0</v>
      </c>
    </row>
    <row r="4274" spans="3:4" x14ac:dyDescent="0.25">
      <c r="C4274">
        <v>213.65</v>
      </c>
      <c r="D4274">
        <v>0</v>
      </c>
    </row>
    <row r="4275" spans="3:4" x14ac:dyDescent="0.25">
      <c r="C4275">
        <v>213.70000000000002</v>
      </c>
      <c r="D4275">
        <v>0</v>
      </c>
    </row>
    <row r="4276" spans="3:4" x14ac:dyDescent="0.25">
      <c r="C4276">
        <v>213.75</v>
      </c>
      <c r="D4276">
        <v>0</v>
      </c>
    </row>
    <row r="4277" spans="3:4" x14ac:dyDescent="0.25">
      <c r="C4277">
        <v>213.8</v>
      </c>
      <c r="D4277">
        <v>0</v>
      </c>
    </row>
    <row r="4278" spans="3:4" x14ac:dyDescent="0.25">
      <c r="C4278">
        <v>213.85000000000002</v>
      </c>
      <c r="D4278">
        <v>0</v>
      </c>
    </row>
    <row r="4279" spans="3:4" x14ac:dyDescent="0.25">
      <c r="C4279">
        <v>213.9</v>
      </c>
      <c r="D4279">
        <v>0</v>
      </c>
    </row>
    <row r="4280" spans="3:4" x14ac:dyDescent="0.25">
      <c r="C4280">
        <v>213.95000000000002</v>
      </c>
      <c r="D4280">
        <v>0</v>
      </c>
    </row>
    <row r="4281" spans="3:4" x14ac:dyDescent="0.25">
      <c r="C4281">
        <v>214</v>
      </c>
      <c r="D4281">
        <v>0</v>
      </c>
    </row>
    <row r="4282" spans="3:4" x14ac:dyDescent="0.25">
      <c r="C4282">
        <v>214.05</v>
      </c>
      <c r="D4282">
        <v>0</v>
      </c>
    </row>
    <row r="4283" spans="3:4" x14ac:dyDescent="0.25">
      <c r="C4283">
        <v>214.10000000000002</v>
      </c>
      <c r="D4283">
        <v>0</v>
      </c>
    </row>
    <row r="4284" spans="3:4" x14ac:dyDescent="0.25">
      <c r="C4284">
        <v>214.15</v>
      </c>
      <c r="D4284">
        <v>0</v>
      </c>
    </row>
    <row r="4285" spans="3:4" x14ac:dyDescent="0.25">
      <c r="C4285">
        <v>214.20000000000002</v>
      </c>
      <c r="D4285">
        <v>0</v>
      </c>
    </row>
    <row r="4286" spans="3:4" x14ac:dyDescent="0.25">
      <c r="C4286">
        <v>214.25</v>
      </c>
      <c r="D4286">
        <v>0</v>
      </c>
    </row>
    <row r="4287" spans="3:4" x14ac:dyDescent="0.25">
      <c r="C4287">
        <v>214.3</v>
      </c>
      <c r="D4287">
        <v>0</v>
      </c>
    </row>
    <row r="4288" spans="3:4" x14ac:dyDescent="0.25">
      <c r="C4288">
        <v>214.35000000000002</v>
      </c>
      <c r="D4288">
        <v>0</v>
      </c>
    </row>
    <row r="4289" spans="3:4" x14ac:dyDescent="0.25">
      <c r="C4289">
        <v>214.4</v>
      </c>
      <c r="D4289">
        <v>0</v>
      </c>
    </row>
    <row r="4290" spans="3:4" x14ac:dyDescent="0.25">
      <c r="C4290">
        <v>214.45000000000002</v>
      </c>
      <c r="D4290">
        <v>0</v>
      </c>
    </row>
    <row r="4291" spans="3:4" x14ac:dyDescent="0.25">
      <c r="C4291">
        <v>214.5</v>
      </c>
      <c r="D4291">
        <v>0</v>
      </c>
    </row>
    <row r="4292" spans="3:4" x14ac:dyDescent="0.25">
      <c r="C4292">
        <v>214.55</v>
      </c>
      <c r="D4292">
        <v>0</v>
      </c>
    </row>
    <row r="4293" spans="3:4" x14ac:dyDescent="0.25">
      <c r="C4293">
        <v>214.60000000000002</v>
      </c>
      <c r="D4293">
        <v>0</v>
      </c>
    </row>
    <row r="4294" spans="3:4" x14ac:dyDescent="0.25">
      <c r="C4294">
        <v>214.65</v>
      </c>
      <c r="D4294">
        <v>0</v>
      </c>
    </row>
    <row r="4295" spans="3:4" x14ac:dyDescent="0.25">
      <c r="C4295">
        <v>214.70000000000002</v>
      </c>
      <c r="D4295">
        <v>0</v>
      </c>
    </row>
    <row r="4296" spans="3:4" x14ac:dyDescent="0.25">
      <c r="C4296">
        <v>214.75</v>
      </c>
      <c r="D4296">
        <v>0</v>
      </c>
    </row>
    <row r="4297" spans="3:4" x14ac:dyDescent="0.25">
      <c r="C4297">
        <v>214.8</v>
      </c>
      <c r="D4297">
        <v>0</v>
      </c>
    </row>
    <row r="4298" spans="3:4" x14ac:dyDescent="0.25">
      <c r="C4298">
        <v>214.85000000000002</v>
      </c>
      <c r="D4298">
        <v>0</v>
      </c>
    </row>
    <row r="4299" spans="3:4" x14ac:dyDescent="0.25">
      <c r="C4299">
        <v>214.9</v>
      </c>
      <c r="D4299">
        <v>0</v>
      </c>
    </row>
    <row r="4300" spans="3:4" x14ac:dyDescent="0.25">
      <c r="C4300">
        <v>214.95000000000002</v>
      </c>
      <c r="D4300">
        <v>0</v>
      </c>
    </row>
    <row r="4301" spans="3:4" x14ac:dyDescent="0.25">
      <c r="C4301">
        <v>215</v>
      </c>
      <c r="D4301">
        <v>0</v>
      </c>
    </row>
    <row r="4302" spans="3:4" x14ac:dyDescent="0.25">
      <c r="C4302">
        <v>215.05</v>
      </c>
      <c r="D4302">
        <v>0</v>
      </c>
    </row>
    <row r="4303" spans="3:4" x14ac:dyDescent="0.25">
      <c r="C4303">
        <v>215.10000000000002</v>
      </c>
      <c r="D4303">
        <v>0</v>
      </c>
    </row>
    <row r="4304" spans="3:4" x14ac:dyDescent="0.25">
      <c r="C4304">
        <v>215.15</v>
      </c>
      <c r="D4304">
        <v>0</v>
      </c>
    </row>
    <row r="4305" spans="3:4" x14ac:dyDescent="0.25">
      <c r="C4305">
        <v>215.20000000000002</v>
      </c>
      <c r="D4305">
        <v>0</v>
      </c>
    </row>
    <row r="4306" spans="3:4" x14ac:dyDescent="0.25">
      <c r="C4306">
        <v>215.25</v>
      </c>
      <c r="D4306">
        <v>0</v>
      </c>
    </row>
    <row r="4307" spans="3:4" x14ac:dyDescent="0.25">
      <c r="C4307">
        <v>215.3</v>
      </c>
      <c r="D4307">
        <v>0</v>
      </c>
    </row>
    <row r="4308" spans="3:4" x14ac:dyDescent="0.25">
      <c r="C4308">
        <v>215.35000000000002</v>
      </c>
      <c r="D4308">
        <v>0</v>
      </c>
    </row>
    <row r="4309" spans="3:4" x14ac:dyDescent="0.25">
      <c r="C4309">
        <v>215.4</v>
      </c>
      <c r="D4309">
        <v>0</v>
      </c>
    </row>
    <row r="4310" spans="3:4" x14ac:dyDescent="0.25">
      <c r="C4310">
        <v>215.45000000000002</v>
      </c>
      <c r="D4310">
        <v>0</v>
      </c>
    </row>
    <row r="4311" spans="3:4" x14ac:dyDescent="0.25">
      <c r="C4311">
        <v>215.5</v>
      </c>
      <c r="D4311">
        <v>0</v>
      </c>
    </row>
    <row r="4312" spans="3:4" x14ac:dyDescent="0.25">
      <c r="C4312">
        <v>215.55</v>
      </c>
      <c r="D4312">
        <v>0</v>
      </c>
    </row>
    <row r="4313" spans="3:4" x14ac:dyDescent="0.25">
      <c r="C4313">
        <v>215.60000000000002</v>
      </c>
      <c r="D4313">
        <v>0</v>
      </c>
    </row>
    <row r="4314" spans="3:4" x14ac:dyDescent="0.25">
      <c r="C4314">
        <v>215.65</v>
      </c>
      <c r="D4314">
        <v>0</v>
      </c>
    </row>
    <row r="4315" spans="3:4" x14ac:dyDescent="0.25">
      <c r="C4315">
        <v>215.70000000000002</v>
      </c>
      <c r="D4315">
        <v>0</v>
      </c>
    </row>
    <row r="4316" spans="3:4" x14ac:dyDescent="0.25">
      <c r="C4316">
        <v>215.75</v>
      </c>
      <c r="D4316">
        <v>0</v>
      </c>
    </row>
    <row r="4317" spans="3:4" x14ac:dyDescent="0.25">
      <c r="C4317">
        <v>215.8</v>
      </c>
      <c r="D4317">
        <v>0</v>
      </c>
    </row>
    <row r="4318" spans="3:4" x14ac:dyDescent="0.25">
      <c r="C4318">
        <v>215.85000000000002</v>
      </c>
      <c r="D4318">
        <v>0</v>
      </c>
    </row>
    <row r="4319" spans="3:4" x14ac:dyDescent="0.25">
      <c r="C4319">
        <v>215.9</v>
      </c>
      <c r="D4319">
        <v>0</v>
      </c>
    </row>
    <row r="4320" spans="3:4" x14ac:dyDescent="0.25">
      <c r="C4320">
        <v>215.95000000000002</v>
      </c>
      <c r="D4320">
        <v>0</v>
      </c>
    </row>
    <row r="4321" spans="3:4" x14ac:dyDescent="0.25">
      <c r="C4321">
        <v>216</v>
      </c>
      <c r="D4321">
        <v>0</v>
      </c>
    </row>
    <row r="4322" spans="3:4" x14ac:dyDescent="0.25">
      <c r="C4322">
        <v>216.05</v>
      </c>
      <c r="D4322">
        <v>0</v>
      </c>
    </row>
    <row r="4323" spans="3:4" x14ac:dyDescent="0.25">
      <c r="C4323">
        <v>216.10000000000002</v>
      </c>
      <c r="D4323">
        <v>0</v>
      </c>
    </row>
    <row r="4324" spans="3:4" x14ac:dyDescent="0.25">
      <c r="C4324">
        <v>216.15</v>
      </c>
      <c r="D4324">
        <v>0</v>
      </c>
    </row>
    <row r="4325" spans="3:4" x14ac:dyDescent="0.25">
      <c r="C4325">
        <v>216.20000000000002</v>
      </c>
      <c r="D4325">
        <v>0</v>
      </c>
    </row>
    <row r="4326" spans="3:4" x14ac:dyDescent="0.25">
      <c r="C4326">
        <v>216.25</v>
      </c>
      <c r="D4326">
        <v>0</v>
      </c>
    </row>
    <row r="4327" spans="3:4" x14ac:dyDescent="0.25">
      <c r="C4327">
        <v>216.3</v>
      </c>
      <c r="D4327">
        <v>0</v>
      </c>
    </row>
    <row r="4328" spans="3:4" x14ac:dyDescent="0.25">
      <c r="C4328">
        <v>216.35000000000002</v>
      </c>
      <c r="D4328">
        <v>0</v>
      </c>
    </row>
    <row r="4329" spans="3:4" x14ac:dyDescent="0.25">
      <c r="C4329">
        <v>216.4</v>
      </c>
      <c r="D4329">
        <v>0</v>
      </c>
    </row>
    <row r="4330" spans="3:4" x14ac:dyDescent="0.25">
      <c r="C4330">
        <v>216.45000000000002</v>
      </c>
      <c r="D4330">
        <v>0</v>
      </c>
    </row>
    <row r="4331" spans="3:4" x14ac:dyDescent="0.25">
      <c r="C4331">
        <v>216.5</v>
      </c>
      <c r="D4331">
        <v>0</v>
      </c>
    </row>
    <row r="4332" spans="3:4" x14ac:dyDescent="0.25">
      <c r="C4332">
        <v>216.55</v>
      </c>
      <c r="D4332">
        <v>0</v>
      </c>
    </row>
    <row r="4333" spans="3:4" x14ac:dyDescent="0.25">
      <c r="C4333">
        <v>216.60000000000002</v>
      </c>
      <c r="D4333">
        <v>0</v>
      </c>
    </row>
    <row r="4334" spans="3:4" x14ac:dyDescent="0.25">
      <c r="C4334">
        <v>216.65</v>
      </c>
      <c r="D4334">
        <v>0</v>
      </c>
    </row>
    <row r="4335" spans="3:4" x14ac:dyDescent="0.25">
      <c r="C4335">
        <v>216.70000000000002</v>
      </c>
      <c r="D4335">
        <v>0</v>
      </c>
    </row>
    <row r="4336" spans="3:4" x14ac:dyDescent="0.25">
      <c r="C4336">
        <v>216.75</v>
      </c>
      <c r="D4336">
        <v>0</v>
      </c>
    </row>
    <row r="4337" spans="3:4" x14ac:dyDescent="0.25">
      <c r="C4337">
        <v>216.8</v>
      </c>
      <c r="D4337">
        <v>0</v>
      </c>
    </row>
    <row r="4338" spans="3:4" x14ac:dyDescent="0.25">
      <c r="C4338">
        <v>216.85000000000002</v>
      </c>
      <c r="D4338">
        <v>0</v>
      </c>
    </row>
    <row r="4339" spans="3:4" x14ac:dyDescent="0.25">
      <c r="C4339">
        <v>216.9</v>
      </c>
      <c r="D4339">
        <v>0</v>
      </c>
    </row>
    <row r="4340" spans="3:4" x14ac:dyDescent="0.25">
      <c r="C4340">
        <v>216.95000000000002</v>
      </c>
      <c r="D4340">
        <v>0</v>
      </c>
    </row>
    <row r="4341" spans="3:4" x14ac:dyDescent="0.25">
      <c r="C4341">
        <v>217</v>
      </c>
      <c r="D4341">
        <v>0</v>
      </c>
    </row>
    <row r="4342" spans="3:4" x14ac:dyDescent="0.25">
      <c r="C4342">
        <v>217.05</v>
      </c>
      <c r="D4342">
        <v>0</v>
      </c>
    </row>
    <row r="4343" spans="3:4" x14ac:dyDescent="0.25">
      <c r="C4343">
        <v>217.10000000000002</v>
      </c>
      <c r="D4343">
        <v>0</v>
      </c>
    </row>
    <row r="4344" spans="3:4" x14ac:dyDescent="0.25">
      <c r="C4344">
        <v>217.15</v>
      </c>
      <c r="D4344">
        <v>0</v>
      </c>
    </row>
    <row r="4345" spans="3:4" x14ac:dyDescent="0.25">
      <c r="C4345">
        <v>217.20000000000002</v>
      </c>
      <c r="D4345">
        <v>0</v>
      </c>
    </row>
    <row r="4346" spans="3:4" x14ac:dyDescent="0.25">
      <c r="C4346">
        <v>217.25</v>
      </c>
      <c r="D4346">
        <v>0</v>
      </c>
    </row>
    <row r="4347" spans="3:4" x14ac:dyDescent="0.25">
      <c r="C4347">
        <v>217.3</v>
      </c>
      <c r="D4347">
        <v>0</v>
      </c>
    </row>
    <row r="4348" spans="3:4" x14ac:dyDescent="0.25">
      <c r="C4348">
        <v>217.35000000000002</v>
      </c>
      <c r="D4348">
        <v>0</v>
      </c>
    </row>
    <row r="4349" spans="3:4" x14ac:dyDescent="0.25">
      <c r="C4349">
        <v>217.4</v>
      </c>
      <c r="D4349">
        <v>0</v>
      </c>
    </row>
    <row r="4350" spans="3:4" x14ac:dyDescent="0.25">
      <c r="C4350">
        <v>217.45000000000002</v>
      </c>
      <c r="D4350">
        <v>0</v>
      </c>
    </row>
    <row r="4351" spans="3:4" x14ac:dyDescent="0.25">
      <c r="C4351">
        <v>217.5</v>
      </c>
      <c r="D4351">
        <v>0</v>
      </c>
    </row>
    <row r="4352" spans="3:4" x14ac:dyDescent="0.25">
      <c r="C4352">
        <v>217.55</v>
      </c>
      <c r="D4352">
        <v>0</v>
      </c>
    </row>
    <row r="4353" spans="3:4" x14ac:dyDescent="0.25">
      <c r="C4353">
        <v>217.60000000000002</v>
      </c>
      <c r="D4353">
        <v>0</v>
      </c>
    </row>
    <row r="4354" spans="3:4" x14ac:dyDescent="0.25">
      <c r="C4354">
        <v>217.65</v>
      </c>
      <c r="D4354">
        <v>0</v>
      </c>
    </row>
    <row r="4355" spans="3:4" x14ac:dyDescent="0.25">
      <c r="C4355">
        <v>217.70000000000002</v>
      </c>
      <c r="D4355">
        <v>0</v>
      </c>
    </row>
    <row r="4356" spans="3:4" x14ac:dyDescent="0.25">
      <c r="C4356">
        <v>217.75</v>
      </c>
      <c r="D4356">
        <v>0</v>
      </c>
    </row>
    <row r="4357" spans="3:4" x14ac:dyDescent="0.25">
      <c r="C4357">
        <v>217.8</v>
      </c>
      <c r="D4357">
        <v>0</v>
      </c>
    </row>
    <row r="4358" spans="3:4" x14ac:dyDescent="0.25">
      <c r="C4358">
        <v>217.85000000000002</v>
      </c>
      <c r="D4358">
        <v>0</v>
      </c>
    </row>
    <row r="4359" spans="3:4" x14ac:dyDescent="0.25">
      <c r="C4359">
        <v>217.9</v>
      </c>
      <c r="D4359">
        <v>0</v>
      </c>
    </row>
    <row r="4360" spans="3:4" x14ac:dyDescent="0.25">
      <c r="C4360">
        <v>217.95000000000002</v>
      </c>
      <c r="D4360">
        <v>0</v>
      </c>
    </row>
    <row r="4361" spans="3:4" x14ac:dyDescent="0.25">
      <c r="C4361">
        <v>218</v>
      </c>
      <c r="D4361">
        <v>0</v>
      </c>
    </row>
    <row r="4362" spans="3:4" x14ac:dyDescent="0.25">
      <c r="C4362">
        <v>218.05</v>
      </c>
      <c r="D4362">
        <v>0</v>
      </c>
    </row>
    <row r="4363" spans="3:4" x14ac:dyDescent="0.25">
      <c r="C4363">
        <v>218.10000000000002</v>
      </c>
      <c r="D4363">
        <v>0</v>
      </c>
    </row>
    <row r="4364" spans="3:4" x14ac:dyDescent="0.25">
      <c r="C4364">
        <v>218.15</v>
      </c>
      <c r="D4364">
        <v>0</v>
      </c>
    </row>
    <row r="4365" spans="3:4" x14ac:dyDescent="0.25">
      <c r="C4365">
        <v>218.20000000000002</v>
      </c>
      <c r="D4365">
        <v>0</v>
      </c>
    </row>
    <row r="4366" spans="3:4" x14ac:dyDescent="0.25">
      <c r="C4366">
        <v>218.25</v>
      </c>
      <c r="D4366">
        <v>0</v>
      </c>
    </row>
    <row r="4367" spans="3:4" x14ac:dyDescent="0.25">
      <c r="C4367">
        <v>218.3</v>
      </c>
      <c r="D4367">
        <v>0</v>
      </c>
    </row>
    <row r="4368" spans="3:4" x14ac:dyDescent="0.25">
      <c r="C4368">
        <v>218.35000000000002</v>
      </c>
      <c r="D4368">
        <v>0</v>
      </c>
    </row>
    <row r="4369" spans="3:4" x14ac:dyDescent="0.25">
      <c r="C4369">
        <v>218.4</v>
      </c>
      <c r="D4369">
        <v>0</v>
      </c>
    </row>
    <row r="4370" spans="3:4" x14ac:dyDescent="0.25">
      <c r="C4370">
        <v>218.45000000000002</v>
      </c>
      <c r="D4370">
        <v>0</v>
      </c>
    </row>
    <row r="4371" spans="3:4" x14ac:dyDescent="0.25">
      <c r="C4371">
        <v>218.5</v>
      </c>
      <c r="D4371">
        <v>0</v>
      </c>
    </row>
    <row r="4372" spans="3:4" x14ac:dyDescent="0.25">
      <c r="C4372">
        <v>218.55</v>
      </c>
      <c r="D4372">
        <v>0</v>
      </c>
    </row>
    <row r="4373" spans="3:4" x14ac:dyDescent="0.25">
      <c r="C4373">
        <v>218.60000000000002</v>
      </c>
      <c r="D4373">
        <v>0</v>
      </c>
    </row>
    <row r="4374" spans="3:4" x14ac:dyDescent="0.25">
      <c r="C4374">
        <v>218.65</v>
      </c>
      <c r="D4374">
        <v>0</v>
      </c>
    </row>
    <row r="4375" spans="3:4" x14ac:dyDescent="0.25">
      <c r="C4375">
        <v>218.70000000000002</v>
      </c>
      <c r="D4375">
        <v>0</v>
      </c>
    </row>
    <row r="4376" spans="3:4" x14ac:dyDescent="0.25">
      <c r="C4376">
        <v>218.75</v>
      </c>
      <c r="D4376">
        <v>0</v>
      </c>
    </row>
    <row r="4377" spans="3:4" x14ac:dyDescent="0.25">
      <c r="C4377">
        <v>218.8</v>
      </c>
      <c r="D4377">
        <v>0</v>
      </c>
    </row>
    <row r="4378" spans="3:4" x14ac:dyDescent="0.25">
      <c r="C4378">
        <v>218.85000000000002</v>
      </c>
      <c r="D4378">
        <v>0</v>
      </c>
    </row>
    <row r="4379" spans="3:4" x14ac:dyDescent="0.25">
      <c r="C4379">
        <v>218.9</v>
      </c>
      <c r="D4379">
        <v>0</v>
      </c>
    </row>
    <row r="4380" spans="3:4" x14ac:dyDescent="0.25">
      <c r="C4380">
        <v>218.95000000000002</v>
      </c>
      <c r="D4380">
        <v>0</v>
      </c>
    </row>
    <row r="4381" spans="3:4" x14ac:dyDescent="0.25">
      <c r="C4381">
        <v>219</v>
      </c>
      <c r="D4381">
        <v>0</v>
      </c>
    </row>
    <row r="4382" spans="3:4" x14ac:dyDescent="0.25">
      <c r="C4382">
        <v>219.05</v>
      </c>
      <c r="D4382">
        <v>0</v>
      </c>
    </row>
    <row r="4383" spans="3:4" x14ac:dyDescent="0.25">
      <c r="C4383">
        <v>219.10000000000002</v>
      </c>
      <c r="D4383">
        <v>0</v>
      </c>
    </row>
    <row r="4384" spans="3:4" x14ac:dyDescent="0.25">
      <c r="C4384">
        <v>219.15</v>
      </c>
      <c r="D4384">
        <v>0</v>
      </c>
    </row>
    <row r="4385" spans="3:4" x14ac:dyDescent="0.25">
      <c r="C4385">
        <v>219.20000000000002</v>
      </c>
      <c r="D4385">
        <v>0</v>
      </c>
    </row>
    <row r="4386" spans="3:4" x14ac:dyDescent="0.25">
      <c r="C4386">
        <v>219.25</v>
      </c>
      <c r="D4386">
        <v>0</v>
      </c>
    </row>
    <row r="4387" spans="3:4" x14ac:dyDescent="0.25">
      <c r="C4387">
        <v>219.3</v>
      </c>
      <c r="D4387">
        <v>0</v>
      </c>
    </row>
    <row r="4388" spans="3:4" x14ac:dyDescent="0.25">
      <c r="C4388">
        <v>219.35000000000002</v>
      </c>
      <c r="D4388">
        <v>0</v>
      </c>
    </row>
    <row r="4389" spans="3:4" x14ac:dyDescent="0.25">
      <c r="C4389">
        <v>219.4</v>
      </c>
      <c r="D4389">
        <v>0</v>
      </c>
    </row>
    <row r="4390" spans="3:4" x14ac:dyDescent="0.25">
      <c r="C4390">
        <v>219.45000000000002</v>
      </c>
      <c r="D4390">
        <v>0</v>
      </c>
    </row>
    <row r="4391" spans="3:4" x14ac:dyDescent="0.25">
      <c r="C4391">
        <v>219.5</v>
      </c>
      <c r="D4391">
        <v>0</v>
      </c>
    </row>
    <row r="4392" spans="3:4" x14ac:dyDescent="0.25">
      <c r="C4392">
        <v>219.55</v>
      </c>
      <c r="D4392">
        <v>0</v>
      </c>
    </row>
    <row r="4393" spans="3:4" x14ac:dyDescent="0.25">
      <c r="C4393">
        <v>219.60000000000002</v>
      </c>
      <c r="D4393">
        <v>0</v>
      </c>
    </row>
    <row r="4394" spans="3:4" x14ac:dyDescent="0.25">
      <c r="C4394">
        <v>219.65</v>
      </c>
      <c r="D4394">
        <v>0</v>
      </c>
    </row>
    <row r="4395" spans="3:4" x14ac:dyDescent="0.25">
      <c r="C4395">
        <v>219.70000000000002</v>
      </c>
      <c r="D4395">
        <v>0</v>
      </c>
    </row>
    <row r="4396" spans="3:4" x14ac:dyDescent="0.25">
      <c r="C4396">
        <v>219.75</v>
      </c>
      <c r="D4396">
        <v>0</v>
      </c>
    </row>
    <row r="4397" spans="3:4" x14ac:dyDescent="0.25">
      <c r="C4397">
        <v>219.8</v>
      </c>
      <c r="D4397">
        <v>0</v>
      </c>
    </row>
    <row r="4398" spans="3:4" x14ac:dyDescent="0.25">
      <c r="C4398">
        <v>219.85000000000002</v>
      </c>
      <c r="D4398">
        <v>0</v>
      </c>
    </row>
    <row r="4399" spans="3:4" x14ac:dyDescent="0.25">
      <c r="C4399">
        <v>219.9</v>
      </c>
      <c r="D4399">
        <v>0</v>
      </c>
    </row>
    <row r="4400" spans="3:4" x14ac:dyDescent="0.25">
      <c r="C4400">
        <v>219.95000000000002</v>
      </c>
      <c r="D4400">
        <v>0</v>
      </c>
    </row>
    <row r="4401" spans="3:4" x14ac:dyDescent="0.25">
      <c r="C4401">
        <v>220</v>
      </c>
      <c r="D4401">
        <v>0</v>
      </c>
    </row>
    <row r="4402" spans="3:4" x14ac:dyDescent="0.25">
      <c r="C4402">
        <v>220.05</v>
      </c>
      <c r="D4402">
        <v>0</v>
      </c>
    </row>
    <row r="4403" spans="3:4" x14ac:dyDescent="0.25">
      <c r="C4403">
        <v>220.10000000000002</v>
      </c>
      <c r="D4403">
        <v>0</v>
      </c>
    </row>
    <row r="4404" spans="3:4" x14ac:dyDescent="0.25">
      <c r="C4404">
        <v>220.15</v>
      </c>
      <c r="D4404">
        <v>0</v>
      </c>
    </row>
    <row r="4405" spans="3:4" x14ac:dyDescent="0.25">
      <c r="C4405">
        <v>220.20000000000002</v>
      </c>
      <c r="D4405">
        <v>0</v>
      </c>
    </row>
    <row r="4406" spans="3:4" x14ac:dyDescent="0.25">
      <c r="C4406">
        <v>220.25</v>
      </c>
      <c r="D4406">
        <v>0</v>
      </c>
    </row>
    <row r="4407" spans="3:4" x14ac:dyDescent="0.25">
      <c r="C4407">
        <v>220.3</v>
      </c>
      <c r="D4407">
        <v>0</v>
      </c>
    </row>
    <row r="4408" spans="3:4" x14ac:dyDescent="0.25">
      <c r="C4408">
        <v>220.35000000000002</v>
      </c>
      <c r="D4408">
        <v>0</v>
      </c>
    </row>
    <row r="4409" spans="3:4" x14ac:dyDescent="0.25">
      <c r="C4409">
        <v>220.4</v>
      </c>
      <c r="D4409">
        <v>0</v>
      </c>
    </row>
    <row r="4410" spans="3:4" x14ac:dyDescent="0.25">
      <c r="C4410">
        <v>220.45000000000002</v>
      </c>
      <c r="D4410">
        <v>0</v>
      </c>
    </row>
    <row r="4411" spans="3:4" x14ac:dyDescent="0.25">
      <c r="C4411">
        <v>220.5</v>
      </c>
      <c r="D4411">
        <v>0</v>
      </c>
    </row>
    <row r="4412" spans="3:4" x14ac:dyDescent="0.25">
      <c r="C4412">
        <v>220.55</v>
      </c>
      <c r="D4412">
        <v>0</v>
      </c>
    </row>
    <row r="4413" spans="3:4" x14ac:dyDescent="0.25">
      <c r="C4413">
        <v>220.60000000000002</v>
      </c>
      <c r="D4413">
        <v>0</v>
      </c>
    </row>
    <row r="4414" spans="3:4" x14ac:dyDescent="0.25">
      <c r="C4414">
        <v>220.65</v>
      </c>
      <c r="D4414">
        <v>0</v>
      </c>
    </row>
    <row r="4415" spans="3:4" x14ac:dyDescent="0.25">
      <c r="C4415">
        <v>220.70000000000002</v>
      </c>
      <c r="D4415">
        <v>0</v>
      </c>
    </row>
    <row r="4416" spans="3:4" x14ac:dyDescent="0.25">
      <c r="C4416">
        <v>220.75</v>
      </c>
      <c r="D4416">
        <v>0</v>
      </c>
    </row>
    <row r="4417" spans="3:4" x14ac:dyDescent="0.25">
      <c r="C4417">
        <v>220.8</v>
      </c>
      <c r="D4417">
        <v>0</v>
      </c>
    </row>
    <row r="4418" spans="3:4" x14ac:dyDescent="0.25">
      <c r="C4418">
        <v>220.85000000000002</v>
      </c>
      <c r="D4418">
        <v>0</v>
      </c>
    </row>
    <row r="4419" spans="3:4" x14ac:dyDescent="0.25">
      <c r="C4419">
        <v>220.9</v>
      </c>
      <c r="D4419">
        <v>0</v>
      </c>
    </row>
    <row r="4420" spans="3:4" x14ac:dyDescent="0.25">
      <c r="C4420">
        <v>220.95000000000002</v>
      </c>
      <c r="D4420">
        <v>0</v>
      </c>
    </row>
    <row r="4421" spans="3:4" x14ac:dyDescent="0.25">
      <c r="C4421">
        <v>221</v>
      </c>
      <c r="D4421">
        <v>0</v>
      </c>
    </row>
    <row r="4422" spans="3:4" x14ac:dyDescent="0.25">
      <c r="C4422">
        <v>221.05</v>
      </c>
      <c r="D4422">
        <v>0</v>
      </c>
    </row>
    <row r="4423" spans="3:4" x14ac:dyDescent="0.25">
      <c r="C4423">
        <v>221.10000000000002</v>
      </c>
      <c r="D4423">
        <v>0</v>
      </c>
    </row>
    <row r="4424" spans="3:4" x14ac:dyDescent="0.25">
      <c r="C4424">
        <v>221.15</v>
      </c>
      <c r="D4424">
        <v>0</v>
      </c>
    </row>
    <row r="4425" spans="3:4" x14ac:dyDescent="0.25">
      <c r="C4425">
        <v>221.20000000000002</v>
      </c>
      <c r="D4425">
        <v>0</v>
      </c>
    </row>
    <row r="4426" spans="3:4" x14ac:dyDescent="0.25">
      <c r="C4426">
        <v>221.25</v>
      </c>
      <c r="D4426">
        <v>0</v>
      </c>
    </row>
    <row r="4427" spans="3:4" x14ac:dyDescent="0.25">
      <c r="C4427">
        <v>221.3</v>
      </c>
      <c r="D4427">
        <v>0</v>
      </c>
    </row>
    <row r="4428" spans="3:4" x14ac:dyDescent="0.25">
      <c r="C4428">
        <v>221.35000000000002</v>
      </c>
      <c r="D4428">
        <v>0</v>
      </c>
    </row>
    <row r="4429" spans="3:4" x14ac:dyDescent="0.25">
      <c r="C4429">
        <v>221.4</v>
      </c>
      <c r="D4429">
        <v>0</v>
      </c>
    </row>
    <row r="4430" spans="3:4" x14ac:dyDescent="0.25">
      <c r="C4430">
        <v>221.45000000000002</v>
      </c>
      <c r="D4430">
        <v>0</v>
      </c>
    </row>
    <row r="4431" spans="3:4" x14ac:dyDescent="0.25">
      <c r="C4431">
        <v>221.5</v>
      </c>
      <c r="D4431">
        <v>0</v>
      </c>
    </row>
    <row r="4432" spans="3:4" x14ac:dyDescent="0.25">
      <c r="C4432">
        <v>221.55</v>
      </c>
      <c r="D4432">
        <v>0</v>
      </c>
    </row>
    <row r="4433" spans="3:4" x14ac:dyDescent="0.25">
      <c r="C4433">
        <v>221.60000000000002</v>
      </c>
      <c r="D4433">
        <v>0</v>
      </c>
    </row>
    <row r="4434" spans="3:4" x14ac:dyDescent="0.25">
      <c r="C4434">
        <v>221.65</v>
      </c>
      <c r="D4434">
        <v>0</v>
      </c>
    </row>
    <row r="4435" spans="3:4" x14ac:dyDescent="0.25">
      <c r="C4435">
        <v>221.70000000000002</v>
      </c>
      <c r="D4435">
        <v>0</v>
      </c>
    </row>
    <row r="4436" spans="3:4" x14ac:dyDescent="0.25">
      <c r="C4436">
        <v>221.75</v>
      </c>
      <c r="D4436">
        <v>0</v>
      </c>
    </row>
    <row r="4437" spans="3:4" x14ac:dyDescent="0.25">
      <c r="C4437">
        <v>221.8</v>
      </c>
      <c r="D4437">
        <v>0</v>
      </c>
    </row>
    <row r="4438" spans="3:4" x14ac:dyDescent="0.25">
      <c r="C4438">
        <v>221.85000000000002</v>
      </c>
      <c r="D4438">
        <v>0</v>
      </c>
    </row>
    <row r="4439" spans="3:4" x14ac:dyDescent="0.25">
      <c r="C4439">
        <v>221.9</v>
      </c>
      <c r="D4439">
        <v>0</v>
      </c>
    </row>
    <row r="4440" spans="3:4" x14ac:dyDescent="0.25">
      <c r="C4440">
        <v>221.95000000000002</v>
      </c>
      <c r="D4440">
        <v>0</v>
      </c>
    </row>
    <row r="4441" spans="3:4" x14ac:dyDescent="0.25">
      <c r="C4441">
        <v>222</v>
      </c>
      <c r="D4441">
        <v>0</v>
      </c>
    </row>
    <row r="4442" spans="3:4" x14ac:dyDescent="0.25">
      <c r="C4442">
        <v>222.05</v>
      </c>
      <c r="D4442">
        <v>0</v>
      </c>
    </row>
    <row r="4443" spans="3:4" x14ac:dyDescent="0.25">
      <c r="C4443">
        <v>222.10000000000002</v>
      </c>
      <c r="D4443">
        <v>0</v>
      </c>
    </row>
    <row r="4444" spans="3:4" x14ac:dyDescent="0.25">
      <c r="C4444">
        <v>222.15</v>
      </c>
      <c r="D4444">
        <v>0</v>
      </c>
    </row>
    <row r="4445" spans="3:4" x14ac:dyDescent="0.25">
      <c r="C4445">
        <v>222.20000000000002</v>
      </c>
      <c r="D4445">
        <v>0</v>
      </c>
    </row>
    <row r="4446" spans="3:4" x14ac:dyDescent="0.25">
      <c r="C4446">
        <v>222.25</v>
      </c>
      <c r="D4446">
        <v>0</v>
      </c>
    </row>
    <row r="4447" spans="3:4" x14ac:dyDescent="0.25">
      <c r="C4447">
        <v>222.3</v>
      </c>
      <c r="D4447">
        <v>0</v>
      </c>
    </row>
    <row r="4448" spans="3:4" x14ac:dyDescent="0.25">
      <c r="C4448">
        <v>222.35000000000002</v>
      </c>
      <c r="D4448">
        <v>0</v>
      </c>
    </row>
    <row r="4449" spans="3:4" x14ac:dyDescent="0.25">
      <c r="C4449">
        <v>222.4</v>
      </c>
      <c r="D4449">
        <v>0</v>
      </c>
    </row>
    <row r="4450" spans="3:4" x14ac:dyDescent="0.25">
      <c r="C4450">
        <v>222.45000000000002</v>
      </c>
      <c r="D4450">
        <v>0</v>
      </c>
    </row>
    <row r="4451" spans="3:4" x14ac:dyDescent="0.25">
      <c r="C4451">
        <v>222.5</v>
      </c>
      <c r="D4451">
        <v>0</v>
      </c>
    </row>
    <row r="4452" spans="3:4" x14ac:dyDescent="0.25">
      <c r="C4452">
        <v>222.55</v>
      </c>
      <c r="D4452">
        <v>0</v>
      </c>
    </row>
    <row r="4453" spans="3:4" x14ac:dyDescent="0.25">
      <c r="C4453">
        <v>222.60000000000002</v>
      </c>
      <c r="D4453">
        <v>0</v>
      </c>
    </row>
    <row r="4454" spans="3:4" x14ac:dyDescent="0.25">
      <c r="C4454">
        <v>222.65</v>
      </c>
      <c r="D4454">
        <v>0</v>
      </c>
    </row>
    <row r="4455" spans="3:4" x14ac:dyDescent="0.25">
      <c r="C4455">
        <v>222.70000000000002</v>
      </c>
      <c r="D4455">
        <v>0</v>
      </c>
    </row>
    <row r="4456" spans="3:4" x14ac:dyDescent="0.25">
      <c r="C4456">
        <v>222.75</v>
      </c>
      <c r="D4456">
        <v>0</v>
      </c>
    </row>
    <row r="4457" spans="3:4" x14ac:dyDescent="0.25">
      <c r="C4457">
        <v>222.8</v>
      </c>
      <c r="D4457">
        <v>0</v>
      </c>
    </row>
    <row r="4458" spans="3:4" x14ac:dyDescent="0.25">
      <c r="C4458">
        <v>222.85000000000002</v>
      </c>
      <c r="D4458">
        <v>0</v>
      </c>
    </row>
    <row r="4459" spans="3:4" x14ac:dyDescent="0.25">
      <c r="C4459">
        <v>222.9</v>
      </c>
      <c r="D4459">
        <v>0</v>
      </c>
    </row>
    <row r="4460" spans="3:4" x14ac:dyDescent="0.25">
      <c r="C4460">
        <v>222.95000000000002</v>
      </c>
      <c r="D4460">
        <v>0</v>
      </c>
    </row>
    <row r="4461" spans="3:4" x14ac:dyDescent="0.25">
      <c r="C4461">
        <v>223</v>
      </c>
      <c r="D4461">
        <v>0</v>
      </c>
    </row>
    <row r="4462" spans="3:4" x14ac:dyDescent="0.25">
      <c r="C4462">
        <v>223.05</v>
      </c>
      <c r="D4462">
        <v>0</v>
      </c>
    </row>
    <row r="4463" spans="3:4" x14ac:dyDescent="0.25">
      <c r="C4463">
        <v>223.10000000000002</v>
      </c>
      <c r="D4463">
        <v>0</v>
      </c>
    </row>
    <row r="4464" spans="3:4" x14ac:dyDescent="0.25">
      <c r="C4464">
        <v>223.15</v>
      </c>
      <c r="D4464">
        <v>0</v>
      </c>
    </row>
    <row r="4465" spans="3:4" x14ac:dyDescent="0.25">
      <c r="C4465">
        <v>223.20000000000002</v>
      </c>
      <c r="D4465">
        <v>0</v>
      </c>
    </row>
    <row r="4466" spans="3:4" x14ac:dyDescent="0.25">
      <c r="C4466">
        <v>223.25</v>
      </c>
      <c r="D4466">
        <v>0</v>
      </c>
    </row>
    <row r="4467" spans="3:4" x14ac:dyDescent="0.25">
      <c r="C4467">
        <v>223.3</v>
      </c>
      <c r="D4467">
        <v>0</v>
      </c>
    </row>
    <row r="4468" spans="3:4" x14ac:dyDescent="0.25">
      <c r="C4468">
        <v>223.35000000000002</v>
      </c>
      <c r="D4468">
        <v>0</v>
      </c>
    </row>
    <row r="4469" spans="3:4" x14ac:dyDescent="0.25">
      <c r="C4469">
        <v>223.4</v>
      </c>
      <c r="D4469">
        <v>0</v>
      </c>
    </row>
    <row r="4470" spans="3:4" x14ac:dyDescent="0.25">
      <c r="C4470">
        <v>223.45000000000002</v>
      </c>
      <c r="D4470">
        <v>0</v>
      </c>
    </row>
    <row r="4471" spans="3:4" x14ac:dyDescent="0.25">
      <c r="C4471">
        <v>223.5</v>
      </c>
      <c r="D4471">
        <v>0</v>
      </c>
    </row>
    <row r="4472" spans="3:4" x14ac:dyDescent="0.25">
      <c r="C4472">
        <v>223.55</v>
      </c>
      <c r="D4472">
        <v>0</v>
      </c>
    </row>
    <row r="4473" spans="3:4" x14ac:dyDescent="0.25">
      <c r="C4473">
        <v>223.60000000000002</v>
      </c>
      <c r="D4473">
        <v>0</v>
      </c>
    </row>
    <row r="4474" spans="3:4" x14ac:dyDescent="0.25">
      <c r="C4474">
        <v>223.65</v>
      </c>
      <c r="D4474">
        <v>0</v>
      </c>
    </row>
    <row r="4475" spans="3:4" x14ac:dyDescent="0.25">
      <c r="C4475">
        <v>223.70000000000002</v>
      </c>
      <c r="D4475">
        <v>0</v>
      </c>
    </row>
    <row r="4476" spans="3:4" x14ac:dyDescent="0.25">
      <c r="C4476">
        <v>223.75</v>
      </c>
      <c r="D4476">
        <v>0</v>
      </c>
    </row>
    <row r="4477" spans="3:4" x14ac:dyDescent="0.25">
      <c r="C4477">
        <v>223.8</v>
      </c>
      <c r="D4477">
        <v>0</v>
      </c>
    </row>
    <row r="4478" spans="3:4" x14ac:dyDescent="0.25">
      <c r="C4478">
        <v>223.85000000000002</v>
      </c>
      <c r="D4478">
        <v>0</v>
      </c>
    </row>
    <row r="4479" spans="3:4" x14ac:dyDescent="0.25">
      <c r="C4479">
        <v>223.9</v>
      </c>
      <c r="D4479">
        <v>0</v>
      </c>
    </row>
    <row r="4480" spans="3:4" x14ac:dyDescent="0.25">
      <c r="C4480">
        <v>223.95000000000002</v>
      </c>
      <c r="D4480">
        <v>0</v>
      </c>
    </row>
    <row r="4481" spans="3:4" x14ac:dyDescent="0.25">
      <c r="C4481">
        <v>224</v>
      </c>
      <c r="D4481">
        <v>0</v>
      </c>
    </row>
    <row r="4482" spans="3:4" x14ac:dyDescent="0.25">
      <c r="C4482">
        <v>224.05</v>
      </c>
      <c r="D4482">
        <v>0</v>
      </c>
    </row>
    <row r="4483" spans="3:4" x14ac:dyDescent="0.25">
      <c r="C4483">
        <v>224.10000000000002</v>
      </c>
      <c r="D4483">
        <v>0</v>
      </c>
    </row>
    <row r="4484" spans="3:4" x14ac:dyDescent="0.25">
      <c r="C4484">
        <v>224.15</v>
      </c>
      <c r="D4484">
        <v>0</v>
      </c>
    </row>
    <row r="4485" spans="3:4" x14ac:dyDescent="0.25">
      <c r="C4485">
        <v>224.20000000000002</v>
      </c>
      <c r="D4485">
        <v>0</v>
      </c>
    </row>
    <row r="4486" spans="3:4" x14ac:dyDescent="0.25">
      <c r="C4486">
        <v>224.25</v>
      </c>
      <c r="D4486">
        <v>0</v>
      </c>
    </row>
    <row r="4487" spans="3:4" x14ac:dyDescent="0.25">
      <c r="C4487">
        <v>224.3</v>
      </c>
      <c r="D4487">
        <v>0</v>
      </c>
    </row>
    <row r="4488" spans="3:4" x14ac:dyDescent="0.25">
      <c r="C4488">
        <v>224.35000000000002</v>
      </c>
      <c r="D4488">
        <v>0</v>
      </c>
    </row>
    <row r="4489" spans="3:4" x14ac:dyDescent="0.25">
      <c r="C4489">
        <v>224.4</v>
      </c>
      <c r="D4489">
        <v>0</v>
      </c>
    </row>
    <row r="4490" spans="3:4" x14ac:dyDescent="0.25">
      <c r="C4490">
        <v>224.45000000000002</v>
      </c>
      <c r="D4490">
        <v>0</v>
      </c>
    </row>
    <row r="4491" spans="3:4" x14ac:dyDescent="0.25">
      <c r="C4491">
        <v>224.5</v>
      </c>
      <c r="D4491">
        <v>0</v>
      </c>
    </row>
    <row r="4492" spans="3:4" x14ac:dyDescent="0.25">
      <c r="C4492">
        <v>224.55</v>
      </c>
      <c r="D4492">
        <v>0</v>
      </c>
    </row>
    <row r="4493" spans="3:4" x14ac:dyDescent="0.25">
      <c r="C4493">
        <v>224.60000000000002</v>
      </c>
      <c r="D4493">
        <v>0</v>
      </c>
    </row>
    <row r="4494" spans="3:4" x14ac:dyDescent="0.25">
      <c r="C4494">
        <v>224.65</v>
      </c>
      <c r="D4494">
        <v>0</v>
      </c>
    </row>
    <row r="4495" spans="3:4" x14ac:dyDescent="0.25">
      <c r="C4495">
        <v>224.70000000000002</v>
      </c>
      <c r="D4495">
        <v>0</v>
      </c>
    </row>
    <row r="4496" spans="3:4" x14ac:dyDescent="0.25">
      <c r="C4496">
        <v>224.75</v>
      </c>
      <c r="D4496">
        <v>0</v>
      </c>
    </row>
    <row r="4497" spans="3:4" x14ac:dyDescent="0.25">
      <c r="C4497">
        <v>224.8</v>
      </c>
      <c r="D4497">
        <v>0</v>
      </c>
    </row>
    <row r="4498" spans="3:4" x14ac:dyDescent="0.25">
      <c r="C4498">
        <v>224.85000000000002</v>
      </c>
      <c r="D4498">
        <v>0</v>
      </c>
    </row>
    <row r="4499" spans="3:4" x14ac:dyDescent="0.25">
      <c r="C4499">
        <v>224.9</v>
      </c>
      <c r="D4499">
        <v>0</v>
      </c>
    </row>
    <row r="4500" spans="3:4" x14ac:dyDescent="0.25">
      <c r="C4500">
        <v>224.95000000000002</v>
      </c>
      <c r="D4500">
        <v>0</v>
      </c>
    </row>
    <row r="4501" spans="3:4" x14ac:dyDescent="0.25">
      <c r="C4501">
        <v>225</v>
      </c>
      <c r="D4501">
        <v>0</v>
      </c>
    </row>
    <row r="4502" spans="3:4" x14ac:dyDescent="0.25">
      <c r="C4502">
        <v>225.05</v>
      </c>
      <c r="D4502">
        <v>0</v>
      </c>
    </row>
    <row r="4503" spans="3:4" x14ac:dyDescent="0.25">
      <c r="C4503">
        <v>225.10000000000002</v>
      </c>
      <c r="D4503">
        <v>0</v>
      </c>
    </row>
    <row r="4504" spans="3:4" x14ac:dyDescent="0.25">
      <c r="C4504">
        <v>225.15</v>
      </c>
      <c r="D4504">
        <v>0</v>
      </c>
    </row>
    <row r="4505" spans="3:4" x14ac:dyDescent="0.25">
      <c r="C4505">
        <v>225.20000000000002</v>
      </c>
      <c r="D4505">
        <v>0</v>
      </c>
    </row>
    <row r="4506" spans="3:4" x14ac:dyDescent="0.25">
      <c r="C4506">
        <v>225.25</v>
      </c>
      <c r="D4506">
        <v>0</v>
      </c>
    </row>
    <row r="4507" spans="3:4" x14ac:dyDescent="0.25">
      <c r="C4507">
        <v>225.3</v>
      </c>
      <c r="D4507">
        <v>0</v>
      </c>
    </row>
    <row r="4508" spans="3:4" x14ac:dyDescent="0.25">
      <c r="C4508">
        <v>225.35000000000002</v>
      </c>
      <c r="D4508">
        <v>0</v>
      </c>
    </row>
    <row r="4509" spans="3:4" x14ac:dyDescent="0.25">
      <c r="C4509">
        <v>225.4</v>
      </c>
      <c r="D4509">
        <v>0</v>
      </c>
    </row>
    <row r="4510" spans="3:4" x14ac:dyDescent="0.25">
      <c r="C4510">
        <v>225.45000000000002</v>
      </c>
      <c r="D4510">
        <v>0</v>
      </c>
    </row>
    <row r="4511" spans="3:4" x14ac:dyDescent="0.25">
      <c r="C4511">
        <v>225.5</v>
      </c>
      <c r="D4511">
        <v>0</v>
      </c>
    </row>
    <row r="4512" spans="3:4" x14ac:dyDescent="0.25">
      <c r="C4512">
        <v>225.55</v>
      </c>
      <c r="D4512">
        <v>0</v>
      </c>
    </row>
    <row r="4513" spans="3:4" x14ac:dyDescent="0.25">
      <c r="C4513">
        <v>225.60000000000002</v>
      </c>
      <c r="D4513">
        <v>0</v>
      </c>
    </row>
    <row r="4514" spans="3:4" x14ac:dyDescent="0.25">
      <c r="C4514">
        <v>225.65</v>
      </c>
      <c r="D4514">
        <v>0</v>
      </c>
    </row>
    <row r="4515" spans="3:4" x14ac:dyDescent="0.25">
      <c r="C4515">
        <v>225.70000000000002</v>
      </c>
      <c r="D4515">
        <v>0</v>
      </c>
    </row>
    <row r="4516" spans="3:4" x14ac:dyDescent="0.25">
      <c r="C4516">
        <v>225.75</v>
      </c>
      <c r="D4516">
        <v>0</v>
      </c>
    </row>
    <row r="4517" spans="3:4" x14ac:dyDescent="0.25">
      <c r="C4517">
        <v>225.8</v>
      </c>
      <c r="D4517">
        <v>0</v>
      </c>
    </row>
    <row r="4518" spans="3:4" x14ac:dyDescent="0.25">
      <c r="C4518">
        <v>225.85000000000002</v>
      </c>
      <c r="D4518">
        <v>0</v>
      </c>
    </row>
    <row r="4519" spans="3:4" x14ac:dyDescent="0.25">
      <c r="C4519">
        <v>225.9</v>
      </c>
      <c r="D4519">
        <v>0</v>
      </c>
    </row>
    <row r="4520" spans="3:4" x14ac:dyDescent="0.25">
      <c r="C4520">
        <v>225.95000000000002</v>
      </c>
      <c r="D4520">
        <v>0</v>
      </c>
    </row>
    <row r="4521" spans="3:4" x14ac:dyDescent="0.25">
      <c r="C4521">
        <v>226</v>
      </c>
      <c r="D4521">
        <v>0</v>
      </c>
    </row>
    <row r="4522" spans="3:4" x14ac:dyDescent="0.25">
      <c r="C4522">
        <v>226.05</v>
      </c>
      <c r="D4522">
        <v>0</v>
      </c>
    </row>
    <row r="4523" spans="3:4" x14ac:dyDescent="0.25">
      <c r="C4523">
        <v>226.10000000000002</v>
      </c>
      <c r="D4523">
        <v>0</v>
      </c>
    </row>
    <row r="4524" spans="3:4" x14ac:dyDescent="0.25">
      <c r="C4524">
        <v>226.15</v>
      </c>
      <c r="D4524">
        <v>0</v>
      </c>
    </row>
    <row r="4525" spans="3:4" x14ac:dyDescent="0.25">
      <c r="C4525">
        <v>226.20000000000002</v>
      </c>
      <c r="D4525">
        <v>0</v>
      </c>
    </row>
    <row r="4526" spans="3:4" x14ac:dyDescent="0.25">
      <c r="C4526">
        <v>226.25</v>
      </c>
      <c r="D4526">
        <v>0</v>
      </c>
    </row>
    <row r="4527" spans="3:4" x14ac:dyDescent="0.25">
      <c r="C4527">
        <v>226.3</v>
      </c>
      <c r="D4527">
        <v>0</v>
      </c>
    </row>
    <row r="4528" spans="3:4" x14ac:dyDescent="0.25">
      <c r="C4528">
        <v>226.35000000000002</v>
      </c>
      <c r="D4528">
        <v>0</v>
      </c>
    </row>
    <row r="4529" spans="3:4" x14ac:dyDescent="0.25">
      <c r="C4529">
        <v>226.4</v>
      </c>
      <c r="D4529">
        <v>0</v>
      </c>
    </row>
    <row r="4530" spans="3:4" x14ac:dyDescent="0.25">
      <c r="C4530">
        <v>226.45000000000002</v>
      </c>
      <c r="D4530">
        <v>0</v>
      </c>
    </row>
    <row r="4531" spans="3:4" x14ac:dyDescent="0.25">
      <c r="C4531">
        <v>226.5</v>
      </c>
      <c r="D4531">
        <v>0</v>
      </c>
    </row>
    <row r="4532" spans="3:4" x14ac:dyDescent="0.25">
      <c r="C4532">
        <v>226.55</v>
      </c>
      <c r="D4532">
        <v>0</v>
      </c>
    </row>
    <row r="4533" spans="3:4" x14ac:dyDescent="0.25">
      <c r="C4533">
        <v>226.60000000000002</v>
      </c>
      <c r="D4533">
        <v>0</v>
      </c>
    </row>
    <row r="4534" spans="3:4" x14ac:dyDescent="0.25">
      <c r="C4534">
        <v>226.65</v>
      </c>
      <c r="D4534">
        <v>0</v>
      </c>
    </row>
    <row r="4535" spans="3:4" x14ac:dyDescent="0.25">
      <c r="C4535">
        <v>226.70000000000002</v>
      </c>
      <c r="D4535">
        <v>0</v>
      </c>
    </row>
    <row r="4536" spans="3:4" x14ac:dyDescent="0.25">
      <c r="C4536">
        <v>226.75</v>
      </c>
      <c r="D4536">
        <v>0</v>
      </c>
    </row>
    <row r="4537" spans="3:4" x14ac:dyDescent="0.25">
      <c r="C4537">
        <v>226.8</v>
      </c>
      <c r="D4537">
        <v>0</v>
      </c>
    </row>
    <row r="4538" spans="3:4" x14ac:dyDescent="0.25">
      <c r="C4538">
        <v>226.85000000000002</v>
      </c>
      <c r="D4538">
        <v>0</v>
      </c>
    </row>
    <row r="4539" spans="3:4" x14ac:dyDescent="0.25">
      <c r="C4539">
        <v>226.9</v>
      </c>
      <c r="D4539">
        <v>0</v>
      </c>
    </row>
    <row r="4540" spans="3:4" x14ac:dyDescent="0.25">
      <c r="C4540">
        <v>226.95000000000002</v>
      </c>
      <c r="D4540">
        <v>0</v>
      </c>
    </row>
    <row r="4541" spans="3:4" x14ac:dyDescent="0.25">
      <c r="C4541">
        <v>227</v>
      </c>
      <c r="D4541">
        <v>0</v>
      </c>
    </row>
    <row r="4542" spans="3:4" x14ac:dyDescent="0.25">
      <c r="C4542">
        <v>227.05</v>
      </c>
      <c r="D4542">
        <v>0</v>
      </c>
    </row>
    <row r="4543" spans="3:4" x14ac:dyDescent="0.25">
      <c r="C4543">
        <v>227.10000000000002</v>
      </c>
      <c r="D4543">
        <v>0</v>
      </c>
    </row>
    <row r="4544" spans="3:4" x14ac:dyDescent="0.25">
      <c r="C4544">
        <v>227.15</v>
      </c>
      <c r="D4544">
        <v>0</v>
      </c>
    </row>
    <row r="4545" spans="3:4" x14ac:dyDescent="0.25">
      <c r="C4545">
        <v>227.20000000000002</v>
      </c>
      <c r="D4545">
        <v>0</v>
      </c>
    </row>
    <row r="4546" spans="3:4" x14ac:dyDescent="0.25">
      <c r="C4546">
        <v>227.25</v>
      </c>
      <c r="D4546">
        <v>0</v>
      </c>
    </row>
    <row r="4547" spans="3:4" x14ac:dyDescent="0.25">
      <c r="C4547">
        <v>227.3</v>
      </c>
      <c r="D4547">
        <v>0</v>
      </c>
    </row>
    <row r="4548" spans="3:4" x14ac:dyDescent="0.25">
      <c r="C4548">
        <v>227.35000000000002</v>
      </c>
      <c r="D4548">
        <v>0</v>
      </c>
    </row>
    <row r="4549" spans="3:4" x14ac:dyDescent="0.25">
      <c r="C4549">
        <v>227.4</v>
      </c>
      <c r="D4549">
        <v>0</v>
      </c>
    </row>
    <row r="4550" spans="3:4" x14ac:dyDescent="0.25">
      <c r="C4550">
        <v>227.45000000000002</v>
      </c>
      <c r="D4550">
        <v>0</v>
      </c>
    </row>
    <row r="4551" spans="3:4" x14ac:dyDescent="0.25">
      <c r="C4551">
        <v>227.5</v>
      </c>
      <c r="D4551">
        <v>0</v>
      </c>
    </row>
    <row r="4552" spans="3:4" x14ac:dyDescent="0.25">
      <c r="C4552">
        <v>227.55</v>
      </c>
      <c r="D4552">
        <v>0</v>
      </c>
    </row>
    <row r="4553" spans="3:4" x14ac:dyDescent="0.25">
      <c r="C4553">
        <v>227.60000000000002</v>
      </c>
      <c r="D4553">
        <v>0</v>
      </c>
    </row>
    <row r="4554" spans="3:4" x14ac:dyDescent="0.25">
      <c r="C4554">
        <v>227.65</v>
      </c>
      <c r="D4554">
        <v>0</v>
      </c>
    </row>
    <row r="4555" spans="3:4" x14ac:dyDescent="0.25">
      <c r="C4555">
        <v>227.70000000000002</v>
      </c>
      <c r="D4555">
        <v>0</v>
      </c>
    </row>
    <row r="4556" spans="3:4" x14ac:dyDescent="0.25">
      <c r="C4556">
        <v>227.75</v>
      </c>
      <c r="D4556">
        <v>0</v>
      </c>
    </row>
    <row r="4557" spans="3:4" x14ac:dyDescent="0.25">
      <c r="C4557">
        <v>227.8</v>
      </c>
      <c r="D4557">
        <v>0</v>
      </c>
    </row>
    <row r="4558" spans="3:4" x14ac:dyDescent="0.25">
      <c r="C4558">
        <v>227.85000000000002</v>
      </c>
      <c r="D4558">
        <v>0</v>
      </c>
    </row>
    <row r="4559" spans="3:4" x14ac:dyDescent="0.25">
      <c r="C4559">
        <v>227.9</v>
      </c>
      <c r="D4559">
        <v>0</v>
      </c>
    </row>
    <row r="4560" spans="3:4" x14ac:dyDescent="0.25">
      <c r="C4560">
        <v>227.95000000000002</v>
      </c>
      <c r="D4560">
        <v>0</v>
      </c>
    </row>
    <row r="4561" spans="3:4" x14ac:dyDescent="0.25">
      <c r="C4561">
        <v>228</v>
      </c>
      <c r="D4561">
        <v>0</v>
      </c>
    </row>
    <row r="4562" spans="3:4" x14ac:dyDescent="0.25">
      <c r="C4562">
        <v>228.05</v>
      </c>
      <c r="D4562">
        <v>0</v>
      </c>
    </row>
    <row r="4563" spans="3:4" x14ac:dyDescent="0.25">
      <c r="C4563">
        <v>228.10000000000002</v>
      </c>
      <c r="D4563">
        <v>0</v>
      </c>
    </row>
    <row r="4564" spans="3:4" x14ac:dyDescent="0.25">
      <c r="C4564">
        <v>228.15</v>
      </c>
      <c r="D4564">
        <v>0</v>
      </c>
    </row>
    <row r="4565" spans="3:4" x14ac:dyDescent="0.25">
      <c r="C4565">
        <v>228.20000000000002</v>
      </c>
      <c r="D4565">
        <v>0</v>
      </c>
    </row>
    <row r="4566" spans="3:4" x14ac:dyDescent="0.25">
      <c r="C4566">
        <v>228.25</v>
      </c>
      <c r="D4566">
        <v>0</v>
      </c>
    </row>
    <row r="4567" spans="3:4" x14ac:dyDescent="0.25">
      <c r="C4567">
        <v>228.3</v>
      </c>
      <c r="D4567">
        <v>0</v>
      </c>
    </row>
    <row r="4568" spans="3:4" x14ac:dyDescent="0.25">
      <c r="C4568">
        <v>228.35000000000002</v>
      </c>
      <c r="D4568">
        <v>0</v>
      </c>
    </row>
    <row r="4569" spans="3:4" x14ac:dyDescent="0.25">
      <c r="C4569">
        <v>228.4</v>
      </c>
      <c r="D4569">
        <v>0</v>
      </c>
    </row>
    <row r="4570" spans="3:4" x14ac:dyDescent="0.25">
      <c r="C4570">
        <v>228.45000000000002</v>
      </c>
      <c r="D4570">
        <v>0</v>
      </c>
    </row>
    <row r="4571" spans="3:4" x14ac:dyDescent="0.25">
      <c r="C4571">
        <v>228.5</v>
      </c>
      <c r="D4571">
        <v>0</v>
      </c>
    </row>
    <row r="4572" spans="3:4" x14ac:dyDescent="0.25">
      <c r="C4572">
        <v>228.55</v>
      </c>
      <c r="D4572">
        <v>0</v>
      </c>
    </row>
    <row r="4573" spans="3:4" x14ac:dyDescent="0.25">
      <c r="C4573">
        <v>228.60000000000002</v>
      </c>
      <c r="D4573">
        <v>0</v>
      </c>
    </row>
    <row r="4574" spans="3:4" x14ac:dyDescent="0.25">
      <c r="C4574">
        <v>228.65</v>
      </c>
      <c r="D4574">
        <v>0</v>
      </c>
    </row>
    <row r="4575" spans="3:4" x14ac:dyDescent="0.25">
      <c r="C4575">
        <v>228.70000000000002</v>
      </c>
      <c r="D4575">
        <v>0</v>
      </c>
    </row>
    <row r="4576" spans="3:4" x14ac:dyDescent="0.25">
      <c r="C4576">
        <v>228.75</v>
      </c>
      <c r="D4576">
        <v>0</v>
      </c>
    </row>
    <row r="4577" spans="3:4" x14ac:dyDescent="0.25">
      <c r="C4577">
        <v>228.8</v>
      </c>
      <c r="D4577">
        <v>0</v>
      </c>
    </row>
    <row r="4578" spans="3:4" x14ac:dyDescent="0.25">
      <c r="C4578">
        <v>228.85000000000002</v>
      </c>
      <c r="D4578">
        <v>0</v>
      </c>
    </row>
    <row r="4579" spans="3:4" x14ac:dyDescent="0.25">
      <c r="C4579">
        <v>228.9</v>
      </c>
      <c r="D4579">
        <v>0</v>
      </c>
    </row>
    <row r="4580" spans="3:4" x14ac:dyDescent="0.25">
      <c r="C4580">
        <v>228.95000000000002</v>
      </c>
      <c r="D4580">
        <v>0</v>
      </c>
    </row>
    <row r="4581" spans="3:4" x14ac:dyDescent="0.25">
      <c r="C4581">
        <v>229</v>
      </c>
      <c r="D4581">
        <v>0</v>
      </c>
    </row>
    <row r="4582" spans="3:4" x14ac:dyDescent="0.25">
      <c r="C4582">
        <v>229.05</v>
      </c>
      <c r="D4582">
        <v>0</v>
      </c>
    </row>
    <row r="4583" spans="3:4" x14ac:dyDescent="0.25">
      <c r="C4583">
        <v>229.10000000000002</v>
      </c>
      <c r="D4583">
        <v>0</v>
      </c>
    </row>
    <row r="4584" spans="3:4" x14ac:dyDescent="0.25">
      <c r="C4584">
        <v>229.15</v>
      </c>
      <c r="D4584">
        <v>0</v>
      </c>
    </row>
    <row r="4585" spans="3:4" x14ac:dyDescent="0.25">
      <c r="C4585">
        <v>229.20000000000002</v>
      </c>
      <c r="D4585">
        <v>0</v>
      </c>
    </row>
    <row r="4586" spans="3:4" x14ac:dyDescent="0.25">
      <c r="C4586">
        <v>229.25</v>
      </c>
      <c r="D4586">
        <v>0</v>
      </c>
    </row>
    <row r="4587" spans="3:4" x14ac:dyDescent="0.25">
      <c r="C4587">
        <v>229.3</v>
      </c>
      <c r="D4587">
        <v>0</v>
      </c>
    </row>
    <row r="4588" spans="3:4" x14ac:dyDescent="0.25">
      <c r="C4588">
        <v>229.35000000000002</v>
      </c>
      <c r="D4588">
        <v>0</v>
      </c>
    </row>
    <row r="4589" spans="3:4" x14ac:dyDescent="0.25">
      <c r="C4589">
        <v>229.4</v>
      </c>
      <c r="D4589">
        <v>0</v>
      </c>
    </row>
    <row r="4590" spans="3:4" x14ac:dyDescent="0.25">
      <c r="C4590">
        <v>229.45000000000002</v>
      </c>
      <c r="D4590">
        <v>0</v>
      </c>
    </row>
    <row r="4591" spans="3:4" x14ac:dyDescent="0.25">
      <c r="C4591">
        <v>229.5</v>
      </c>
      <c r="D4591">
        <v>0</v>
      </c>
    </row>
    <row r="4592" spans="3:4" x14ac:dyDescent="0.25">
      <c r="C4592">
        <v>229.55</v>
      </c>
      <c r="D4592">
        <v>0</v>
      </c>
    </row>
    <row r="4593" spans="3:4" x14ac:dyDescent="0.25">
      <c r="C4593">
        <v>229.60000000000002</v>
      </c>
      <c r="D4593">
        <v>0</v>
      </c>
    </row>
    <row r="4594" spans="3:4" x14ac:dyDescent="0.25">
      <c r="C4594">
        <v>229.65</v>
      </c>
      <c r="D4594">
        <v>0</v>
      </c>
    </row>
    <row r="4595" spans="3:4" x14ac:dyDescent="0.25">
      <c r="C4595">
        <v>229.70000000000002</v>
      </c>
      <c r="D4595">
        <v>0</v>
      </c>
    </row>
    <row r="4596" spans="3:4" x14ac:dyDescent="0.25">
      <c r="C4596">
        <v>229.75</v>
      </c>
      <c r="D4596">
        <v>0</v>
      </c>
    </row>
    <row r="4597" spans="3:4" x14ac:dyDescent="0.25">
      <c r="C4597">
        <v>229.8</v>
      </c>
      <c r="D4597">
        <v>0</v>
      </c>
    </row>
    <row r="4598" spans="3:4" x14ac:dyDescent="0.25">
      <c r="C4598">
        <v>229.85000000000002</v>
      </c>
      <c r="D4598">
        <v>0</v>
      </c>
    </row>
    <row r="4599" spans="3:4" x14ac:dyDescent="0.25">
      <c r="C4599">
        <v>229.9</v>
      </c>
      <c r="D4599">
        <v>0</v>
      </c>
    </row>
    <row r="4600" spans="3:4" x14ac:dyDescent="0.25">
      <c r="C4600">
        <v>229.95000000000002</v>
      </c>
      <c r="D4600">
        <v>0</v>
      </c>
    </row>
    <row r="4601" spans="3:4" x14ac:dyDescent="0.25">
      <c r="C4601">
        <v>230</v>
      </c>
      <c r="D4601">
        <v>0</v>
      </c>
    </row>
    <row r="4602" spans="3:4" x14ac:dyDescent="0.25">
      <c r="C4602">
        <v>230.05</v>
      </c>
      <c r="D4602">
        <v>0</v>
      </c>
    </row>
    <row r="4603" spans="3:4" x14ac:dyDescent="0.25">
      <c r="C4603">
        <v>230.10000000000002</v>
      </c>
      <c r="D4603">
        <v>0</v>
      </c>
    </row>
    <row r="4604" spans="3:4" x14ac:dyDescent="0.25">
      <c r="C4604">
        <v>230.15</v>
      </c>
      <c r="D4604">
        <v>0</v>
      </c>
    </row>
    <row r="4605" spans="3:4" x14ac:dyDescent="0.25">
      <c r="C4605">
        <v>230.20000000000002</v>
      </c>
      <c r="D4605">
        <v>0</v>
      </c>
    </row>
    <row r="4606" spans="3:4" x14ac:dyDescent="0.25">
      <c r="C4606">
        <v>230.25</v>
      </c>
      <c r="D4606">
        <v>0</v>
      </c>
    </row>
    <row r="4607" spans="3:4" x14ac:dyDescent="0.25">
      <c r="C4607">
        <v>230.3</v>
      </c>
      <c r="D4607">
        <v>0</v>
      </c>
    </row>
    <row r="4608" spans="3:4" x14ac:dyDescent="0.25">
      <c r="C4608">
        <v>230.35000000000002</v>
      </c>
      <c r="D4608">
        <v>0</v>
      </c>
    </row>
    <row r="4609" spans="3:4" x14ac:dyDescent="0.25">
      <c r="C4609">
        <v>230.4</v>
      </c>
      <c r="D4609">
        <v>0</v>
      </c>
    </row>
    <row r="4610" spans="3:4" x14ac:dyDescent="0.25">
      <c r="C4610">
        <v>230.45000000000002</v>
      </c>
      <c r="D4610">
        <v>0</v>
      </c>
    </row>
    <row r="4611" spans="3:4" x14ac:dyDescent="0.25">
      <c r="C4611">
        <v>230.5</v>
      </c>
      <c r="D4611">
        <v>0</v>
      </c>
    </row>
    <row r="4612" spans="3:4" x14ac:dyDescent="0.25">
      <c r="C4612">
        <v>230.55</v>
      </c>
      <c r="D4612">
        <v>0</v>
      </c>
    </row>
    <row r="4613" spans="3:4" x14ac:dyDescent="0.25">
      <c r="C4613">
        <v>230.60000000000002</v>
      </c>
      <c r="D4613">
        <v>0</v>
      </c>
    </row>
    <row r="4614" spans="3:4" x14ac:dyDescent="0.25">
      <c r="C4614">
        <v>230.65</v>
      </c>
      <c r="D4614">
        <v>0</v>
      </c>
    </row>
    <row r="4615" spans="3:4" x14ac:dyDescent="0.25">
      <c r="C4615">
        <v>230.70000000000002</v>
      </c>
      <c r="D4615">
        <v>0</v>
      </c>
    </row>
    <row r="4616" spans="3:4" x14ac:dyDescent="0.25">
      <c r="C4616">
        <v>230.75</v>
      </c>
      <c r="D4616">
        <v>0</v>
      </c>
    </row>
    <row r="4617" spans="3:4" x14ac:dyDescent="0.25">
      <c r="C4617">
        <v>230.8</v>
      </c>
      <c r="D4617">
        <v>0</v>
      </c>
    </row>
    <row r="4618" spans="3:4" x14ac:dyDescent="0.25">
      <c r="C4618">
        <v>230.85000000000002</v>
      </c>
      <c r="D4618">
        <v>0</v>
      </c>
    </row>
    <row r="4619" spans="3:4" x14ac:dyDescent="0.25">
      <c r="C4619">
        <v>230.9</v>
      </c>
      <c r="D4619">
        <v>0</v>
      </c>
    </row>
    <row r="4620" spans="3:4" x14ac:dyDescent="0.25">
      <c r="C4620">
        <v>230.95000000000002</v>
      </c>
      <c r="D4620">
        <v>0</v>
      </c>
    </row>
    <row r="4621" spans="3:4" x14ac:dyDescent="0.25">
      <c r="C4621">
        <v>231</v>
      </c>
      <c r="D4621">
        <v>0</v>
      </c>
    </row>
    <row r="4622" spans="3:4" x14ac:dyDescent="0.25">
      <c r="C4622">
        <v>231.05</v>
      </c>
      <c r="D4622">
        <v>0</v>
      </c>
    </row>
    <row r="4623" spans="3:4" x14ac:dyDescent="0.25">
      <c r="C4623">
        <v>231.10000000000002</v>
      </c>
      <c r="D4623">
        <v>0</v>
      </c>
    </row>
    <row r="4624" spans="3:4" x14ac:dyDescent="0.25">
      <c r="C4624">
        <v>231.15</v>
      </c>
      <c r="D4624">
        <v>0</v>
      </c>
    </row>
    <row r="4625" spans="3:4" x14ac:dyDescent="0.25">
      <c r="C4625">
        <v>231.20000000000002</v>
      </c>
      <c r="D4625">
        <v>0</v>
      </c>
    </row>
    <row r="4626" spans="3:4" x14ac:dyDescent="0.25">
      <c r="C4626">
        <v>231.25</v>
      </c>
      <c r="D4626">
        <v>0</v>
      </c>
    </row>
    <row r="4627" spans="3:4" x14ac:dyDescent="0.25">
      <c r="C4627">
        <v>231.3</v>
      </c>
      <c r="D4627">
        <v>0</v>
      </c>
    </row>
    <row r="4628" spans="3:4" x14ac:dyDescent="0.25">
      <c r="C4628">
        <v>231.35000000000002</v>
      </c>
      <c r="D4628">
        <v>0</v>
      </c>
    </row>
    <row r="4629" spans="3:4" x14ac:dyDescent="0.25">
      <c r="C4629">
        <v>231.4</v>
      </c>
      <c r="D4629">
        <v>0</v>
      </c>
    </row>
    <row r="4630" spans="3:4" x14ac:dyDescent="0.25">
      <c r="C4630">
        <v>231.45000000000002</v>
      </c>
      <c r="D4630">
        <v>0</v>
      </c>
    </row>
    <row r="4631" spans="3:4" x14ac:dyDescent="0.25">
      <c r="C4631">
        <v>231.5</v>
      </c>
      <c r="D4631">
        <v>0</v>
      </c>
    </row>
    <row r="4632" spans="3:4" x14ac:dyDescent="0.25">
      <c r="C4632">
        <v>231.55</v>
      </c>
      <c r="D4632">
        <v>0</v>
      </c>
    </row>
    <row r="4633" spans="3:4" x14ac:dyDescent="0.25">
      <c r="C4633">
        <v>231.60000000000002</v>
      </c>
      <c r="D4633">
        <v>0</v>
      </c>
    </row>
    <row r="4634" spans="3:4" x14ac:dyDescent="0.25">
      <c r="C4634">
        <v>231.65</v>
      </c>
      <c r="D4634">
        <v>0</v>
      </c>
    </row>
    <row r="4635" spans="3:4" x14ac:dyDescent="0.25">
      <c r="C4635">
        <v>231.70000000000002</v>
      </c>
      <c r="D4635">
        <v>0</v>
      </c>
    </row>
    <row r="4636" spans="3:4" x14ac:dyDescent="0.25">
      <c r="C4636">
        <v>231.75</v>
      </c>
      <c r="D4636">
        <v>0</v>
      </c>
    </row>
    <row r="4637" spans="3:4" x14ac:dyDescent="0.25">
      <c r="C4637">
        <v>231.8</v>
      </c>
      <c r="D4637">
        <v>0</v>
      </c>
    </row>
    <row r="4638" spans="3:4" x14ac:dyDescent="0.25">
      <c r="C4638">
        <v>231.85000000000002</v>
      </c>
      <c r="D4638">
        <v>0</v>
      </c>
    </row>
    <row r="4639" spans="3:4" x14ac:dyDescent="0.25">
      <c r="C4639">
        <v>231.9</v>
      </c>
      <c r="D4639">
        <v>0</v>
      </c>
    </row>
    <row r="4640" spans="3:4" x14ac:dyDescent="0.25">
      <c r="C4640">
        <v>231.95000000000002</v>
      </c>
      <c r="D4640">
        <v>0</v>
      </c>
    </row>
    <row r="4641" spans="3:4" x14ac:dyDescent="0.25">
      <c r="C4641">
        <v>232</v>
      </c>
      <c r="D4641">
        <v>0</v>
      </c>
    </row>
    <row r="4642" spans="3:4" x14ac:dyDescent="0.25">
      <c r="C4642">
        <v>232.05</v>
      </c>
      <c r="D4642">
        <v>0</v>
      </c>
    </row>
    <row r="4643" spans="3:4" x14ac:dyDescent="0.25">
      <c r="C4643">
        <v>232.10000000000002</v>
      </c>
      <c r="D4643">
        <v>0</v>
      </c>
    </row>
    <row r="4644" spans="3:4" x14ac:dyDescent="0.25">
      <c r="C4644">
        <v>232.15</v>
      </c>
      <c r="D4644">
        <v>0</v>
      </c>
    </row>
    <row r="4645" spans="3:4" x14ac:dyDescent="0.25">
      <c r="C4645">
        <v>232.20000000000002</v>
      </c>
      <c r="D4645">
        <v>0</v>
      </c>
    </row>
    <row r="4646" spans="3:4" x14ac:dyDescent="0.25">
      <c r="C4646">
        <v>232.25</v>
      </c>
      <c r="D4646">
        <v>0</v>
      </c>
    </row>
    <row r="4647" spans="3:4" x14ac:dyDescent="0.25">
      <c r="C4647">
        <v>232.3</v>
      </c>
      <c r="D4647">
        <v>0</v>
      </c>
    </row>
    <row r="4648" spans="3:4" x14ac:dyDescent="0.25">
      <c r="C4648">
        <v>232.35000000000002</v>
      </c>
      <c r="D4648">
        <v>0</v>
      </c>
    </row>
    <row r="4649" spans="3:4" x14ac:dyDescent="0.25">
      <c r="C4649">
        <v>232.4</v>
      </c>
      <c r="D4649">
        <v>0</v>
      </c>
    </row>
    <row r="4650" spans="3:4" x14ac:dyDescent="0.25">
      <c r="C4650">
        <v>232.45000000000002</v>
      </c>
      <c r="D4650">
        <v>0</v>
      </c>
    </row>
    <row r="4651" spans="3:4" x14ac:dyDescent="0.25">
      <c r="C4651">
        <v>232.5</v>
      </c>
      <c r="D4651">
        <v>0</v>
      </c>
    </row>
    <row r="4652" spans="3:4" x14ac:dyDescent="0.25">
      <c r="C4652">
        <v>232.55</v>
      </c>
      <c r="D4652">
        <v>0</v>
      </c>
    </row>
    <row r="4653" spans="3:4" x14ac:dyDescent="0.25">
      <c r="C4653">
        <v>232.60000000000002</v>
      </c>
      <c r="D4653">
        <v>0</v>
      </c>
    </row>
    <row r="4654" spans="3:4" x14ac:dyDescent="0.25">
      <c r="C4654">
        <v>232.65</v>
      </c>
      <c r="D4654">
        <v>0</v>
      </c>
    </row>
    <row r="4655" spans="3:4" x14ac:dyDescent="0.25">
      <c r="C4655">
        <v>232.70000000000002</v>
      </c>
      <c r="D4655">
        <v>0</v>
      </c>
    </row>
    <row r="4656" spans="3:4" x14ac:dyDescent="0.25">
      <c r="C4656">
        <v>232.75</v>
      </c>
      <c r="D4656">
        <v>0</v>
      </c>
    </row>
    <row r="4657" spans="3:4" x14ac:dyDescent="0.25">
      <c r="C4657">
        <v>232.8</v>
      </c>
      <c r="D4657">
        <v>0</v>
      </c>
    </row>
    <row r="4658" spans="3:4" x14ac:dyDescent="0.25">
      <c r="C4658">
        <v>232.85000000000002</v>
      </c>
      <c r="D4658">
        <v>0</v>
      </c>
    </row>
    <row r="4659" spans="3:4" x14ac:dyDescent="0.25">
      <c r="C4659">
        <v>232.9</v>
      </c>
      <c r="D4659">
        <v>0</v>
      </c>
    </row>
    <row r="4660" spans="3:4" x14ac:dyDescent="0.25">
      <c r="C4660">
        <v>232.95000000000002</v>
      </c>
      <c r="D4660">
        <v>0</v>
      </c>
    </row>
    <row r="4661" spans="3:4" x14ac:dyDescent="0.25">
      <c r="C4661">
        <v>233</v>
      </c>
      <c r="D4661">
        <v>0</v>
      </c>
    </row>
    <row r="4662" spans="3:4" x14ac:dyDescent="0.25">
      <c r="C4662">
        <v>233.05</v>
      </c>
      <c r="D4662">
        <v>0</v>
      </c>
    </row>
    <row r="4663" spans="3:4" x14ac:dyDescent="0.25">
      <c r="C4663">
        <v>233.10000000000002</v>
      </c>
      <c r="D4663">
        <v>0</v>
      </c>
    </row>
    <row r="4664" spans="3:4" x14ac:dyDescent="0.25">
      <c r="C4664">
        <v>233.15</v>
      </c>
      <c r="D4664">
        <v>0</v>
      </c>
    </row>
    <row r="4665" spans="3:4" x14ac:dyDescent="0.25">
      <c r="C4665">
        <v>233.20000000000002</v>
      </c>
      <c r="D4665">
        <v>0</v>
      </c>
    </row>
    <row r="4666" spans="3:4" x14ac:dyDescent="0.25">
      <c r="C4666">
        <v>233.25</v>
      </c>
      <c r="D4666">
        <v>0</v>
      </c>
    </row>
    <row r="4667" spans="3:4" x14ac:dyDescent="0.25">
      <c r="C4667">
        <v>233.3</v>
      </c>
      <c r="D4667">
        <v>0</v>
      </c>
    </row>
    <row r="4668" spans="3:4" x14ac:dyDescent="0.25">
      <c r="C4668">
        <v>233.35000000000002</v>
      </c>
      <c r="D4668">
        <v>0</v>
      </c>
    </row>
    <row r="4669" spans="3:4" x14ac:dyDescent="0.25">
      <c r="C4669">
        <v>233.4</v>
      </c>
      <c r="D4669">
        <v>0</v>
      </c>
    </row>
    <row r="4670" spans="3:4" x14ac:dyDescent="0.25">
      <c r="C4670">
        <v>233.45000000000002</v>
      </c>
      <c r="D4670">
        <v>0</v>
      </c>
    </row>
    <row r="4671" spans="3:4" x14ac:dyDescent="0.25">
      <c r="C4671">
        <v>233.5</v>
      </c>
      <c r="D4671">
        <v>0</v>
      </c>
    </row>
    <row r="4672" spans="3:4" x14ac:dyDescent="0.25">
      <c r="C4672">
        <v>233.55</v>
      </c>
      <c r="D4672">
        <v>0</v>
      </c>
    </row>
    <row r="4673" spans="3:4" x14ac:dyDescent="0.25">
      <c r="C4673">
        <v>233.60000000000002</v>
      </c>
      <c r="D4673">
        <v>0</v>
      </c>
    </row>
    <row r="4674" spans="3:4" x14ac:dyDescent="0.25">
      <c r="C4674">
        <v>233.65</v>
      </c>
      <c r="D4674">
        <v>0</v>
      </c>
    </row>
    <row r="4675" spans="3:4" x14ac:dyDescent="0.25">
      <c r="C4675">
        <v>233.70000000000002</v>
      </c>
      <c r="D4675">
        <v>0</v>
      </c>
    </row>
    <row r="4676" spans="3:4" x14ac:dyDescent="0.25">
      <c r="C4676">
        <v>233.75</v>
      </c>
      <c r="D4676">
        <v>0</v>
      </c>
    </row>
    <row r="4677" spans="3:4" x14ac:dyDescent="0.25">
      <c r="C4677">
        <v>233.8</v>
      </c>
      <c r="D4677">
        <v>0</v>
      </c>
    </row>
    <row r="4678" spans="3:4" x14ac:dyDescent="0.25">
      <c r="C4678">
        <v>233.85000000000002</v>
      </c>
      <c r="D4678">
        <v>0</v>
      </c>
    </row>
    <row r="4679" spans="3:4" x14ac:dyDescent="0.25">
      <c r="C4679">
        <v>233.9</v>
      </c>
      <c r="D4679">
        <v>0</v>
      </c>
    </row>
    <row r="4680" spans="3:4" x14ac:dyDescent="0.25">
      <c r="C4680">
        <v>233.95000000000002</v>
      </c>
      <c r="D4680">
        <v>0</v>
      </c>
    </row>
    <row r="4681" spans="3:4" x14ac:dyDescent="0.25">
      <c r="C4681">
        <v>234</v>
      </c>
      <c r="D4681">
        <v>0</v>
      </c>
    </row>
    <row r="4682" spans="3:4" x14ac:dyDescent="0.25">
      <c r="C4682">
        <v>234.05</v>
      </c>
      <c r="D4682">
        <v>0</v>
      </c>
    </row>
    <row r="4683" spans="3:4" x14ac:dyDescent="0.25">
      <c r="C4683">
        <v>234.10000000000002</v>
      </c>
      <c r="D4683">
        <v>0</v>
      </c>
    </row>
    <row r="4684" spans="3:4" x14ac:dyDescent="0.25">
      <c r="C4684">
        <v>234.15</v>
      </c>
      <c r="D4684">
        <v>0</v>
      </c>
    </row>
    <row r="4685" spans="3:4" x14ac:dyDescent="0.25">
      <c r="C4685">
        <v>234.20000000000002</v>
      </c>
      <c r="D4685">
        <v>0</v>
      </c>
    </row>
    <row r="4686" spans="3:4" x14ac:dyDescent="0.25">
      <c r="C4686">
        <v>234.25</v>
      </c>
      <c r="D4686">
        <v>0</v>
      </c>
    </row>
    <row r="4687" spans="3:4" x14ac:dyDescent="0.25">
      <c r="C4687">
        <v>234.3</v>
      </c>
      <c r="D4687">
        <v>0</v>
      </c>
    </row>
    <row r="4688" spans="3:4" x14ac:dyDescent="0.25">
      <c r="C4688">
        <v>234.35000000000002</v>
      </c>
      <c r="D4688">
        <v>0</v>
      </c>
    </row>
    <row r="4689" spans="3:4" x14ac:dyDescent="0.25">
      <c r="C4689">
        <v>234.4</v>
      </c>
      <c r="D4689">
        <v>0</v>
      </c>
    </row>
    <row r="4690" spans="3:4" x14ac:dyDescent="0.25">
      <c r="C4690">
        <v>234.45000000000002</v>
      </c>
      <c r="D4690">
        <v>0</v>
      </c>
    </row>
    <row r="4691" spans="3:4" x14ac:dyDescent="0.25">
      <c r="C4691">
        <v>234.5</v>
      </c>
      <c r="D4691">
        <v>0</v>
      </c>
    </row>
    <row r="4692" spans="3:4" x14ac:dyDescent="0.25">
      <c r="C4692">
        <v>234.55</v>
      </c>
      <c r="D4692">
        <v>0</v>
      </c>
    </row>
    <row r="4693" spans="3:4" x14ac:dyDescent="0.25">
      <c r="C4693">
        <v>234.60000000000002</v>
      </c>
      <c r="D4693">
        <v>0</v>
      </c>
    </row>
    <row r="4694" spans="3:4" x14ac:dyDescent="0.25">
      <c r="C4694">
        <v>234.65</v>
      </c>
      <c r="D4694">
        <v>0</v>
      </c>
    </row>
    <row r="4695" spans="3:4" x14ac:dyDescent="0.25">
      <c r="C4695">
        <v>234.70000000000002</v>
      </c>
      <c r="D4695">
        <v>0</v>
      </c>
    </row>
    <row r="4696" spans="3:4" x14ac:dyDescent="0.25">
      <c r="C4696">
        <v>234.75</v>
      </c>
      <c r="D4696">
        <v>0</v>
      </c>
    </row>
    <row r="4697" spans="3:4" x14ac:dyDescent="0.25">
      <c r="C4697">
        <v>234.8</v>
      </c>
      <c r="D4697">
        <v>0</v>
      </c>
    </row>
    <row r="4698" spans="3:4" x14ac:dyDescent="0.25">
      <c r="C4698">
        <v>234.85000000000002</v>
      </c>
      <c r="D4698">
        <v>0</v>
      </c>
    </row>
    <row r="4699" spans="3:4" x14ac:dyDescent="0.25">
      <c r="C4699">
        <v>234.9</v>
      </c>
      <c r="D4699">
        <v>0</v>
      </c>
    </row>
    <row r="4700" spans="3:4" x14ac:dyDescent="0.25">
      <c r="C4700">
        <v>234.95000000000002</v>
      </c>
      <c r="D4700">
        <v>0</v>
      </c>
    </row>
    <row r="4701" spans="3:4" x14ac:dyDescent="0.25">
      <c r="C4701">
        <v>235</v>
      </c>
      <c r="D4701">
        <v>0</v>
      </c>
    </row>
    <row r="4702" spans="3:4" x14ac:dyDescent="0.25">
      <c r="C4702">
        <v>235.05</v>
      </c>
      <c r="D4702">
        <v>0</v>
      </c>
    </row>
    <row r="4703" spans="3:4" x14ac:dyDescent="0.25">
      <c r="C4703">
        <v>235.10000000000002</v>
      </c>
      <c r="D4703">
        <v>0</v>
      </c>
    </row>
    <row r="4704" spans="3:4" x14ac:dyDescent="0.25">
      <c r="C4704">
        <v>235.15</v>
      </c>
      <c r="D4704">
        <v>0</v>
      </c>
    </row>
    <row r="4705" spans="3:4" x14ac:dyDescent="0.25">
      <c r="C4705">
        <v>235.20000000000002</v>
      </c>
      <c r="D4705">
        <v>0</v>
      </c>
    </row>
    <row r="4706" spans="3:4" x14ac:dyDescent="0.25">
      <c r="C4706">
        <v>235.25</v>
      </c>
      <c r="D4706">
        <v>0</v>
      </c>
    </row>
    <row r="4707" spans="3:4" x14ac:dyDescent="0.25">
      <c r="C4707">
        <v>235.3</v>
      </c>
      <c r="D4707">
        <v>0</v>
      </c>
    </row>
    <row r="4708" spans="3:4" x14ac:dyDescent="0.25">
      <c r="C4708">
        <v>235.35000000000002</v>
      </c>
      <c r="D4708">
        <v>0</v>
      </c>
    </row>
    <row r="4709" spans="3:4" x14ac:dyDescent="0.25">
      <c r="C4709">
        <v>235.4</v>
      </c>
      <c r="D4709">
        <v>0</v>
      </c>
    </row>
    <row r="4710" spans="3:4" x14ac:dyDescent="0.25">
      <c r="C4710">
        <v>235.45000000000002</v>
      </c>
      <c r="D4710">
        <v>0</v>
      </c>
    </row>
    <row r="4711" spans="3:4" x14ac:dyDescent="0.25">
      <c r="C4711">
        <v>235.5</v>
      </c>
      <c r="D4711">
        <v>0</v>
      </c>
    </row>
    <row r="4712" spans="3:4" x14ac:dyDescent="0.25">
      <c r="C4712">
        <v>235.55</v>
      </c>
      <c r="D4712">
        <v>0</v>
      </c>
    </row>
    <row r="4713" spans="3:4" x14ac:dyDescent="0.25">
      <c r="C4713">
        <v>235.60000000000002</v>
      </c>
      <c r="D4713">
        <v>0</v>
      </c>
    </row>
    <row r="4714" spans="3:4" x14ac:dyDescent="0.25">
      <c r="C4714">
        <v>235.65</v>
      </c>
      <c r="D4714">
        <v>0</v>
      </c>
    </row>
    <row r="4715" spans="3:4" x14ac:dyDescent="0.25">
      <c r="C4715">
        <v>235.70000000000002</v>
      </c>
      <c r="D4715">
        <v>0</v>
      </c>
    </row>
    <row r="4716" spans="3:4" x14ac:dyDescent="0.25">
      <c r="C4716">
        <v>235.75</v>
      </c>
      <c r="D4716">
        <v>0</v>
      </c>
    </row>
    <row r="4717" spans="3:4" x14ac:dyDescent="0.25">
      <c r="C4717">
        <v>235.8</v>
      </c>
      <c r="D4717">
        <v>0</v>
      </c>
    </row>
    <row r="4718" spans="3:4" x14ac:dyDescent="0.25">
      <c r="C4718">
        <v>235.85000000000002</v>
      </c>
      <c r="D4718">
        <v>0</v>
      </c>
    </row>
    <row r="4719" spans="3:4" x14ac:dyDescent="0.25">
      <c r="C4719">
        <v>235.9</v>
      </c>
      <c r="D4719">
        <v>0</v>
      </c>
    </row>
    <row r="4720" spans="3:4" x14ac:dyDescent="0.25">
      <c r="C4720">
        <v>235.95000000000002</v>
      </c>
      <c r="D4720">
        <v>0</v>
      </c>
    </row>
    <row r="4721" spans="3:4" x14ac:dyDescent="0.25">
      <c r="C4721">
        <v>236</v>
      </c>
      <c r="D4721">
        <v>0</v>
      </c>
    </row>
    <row r="4722" spans="3:4" x14ac:dyDescent="0.25">
      <c r="C4722">
        <v>236.05</v>
      </c>
      <c r="D4722">
        <v>0</v>
      </c>
    </row>
    <row r="4723" spans="3:4" x14ac:dyDescent="0.25">
      <c r="C4723">
        <v>236.10000000000002</v>
      </c>
      <c r="D4723">
        <v>0</v>
      </c>
    </row>
    <row r="4724" spans="3:4" x14ac:dyDescent="0.25">
      <c r="C4724">
        <v>236.15</v>
      </c>
      <c r="D4724">
        <v>0</v>
      </c>
    </row>
    <row r="4725" spans="3:4" x14ac:dyDescent="0.25">
      <c r="C4725">
        <v>236.20000000000002</v>
      </c>
      <c r="D4725">
        <v>0</v>
      </c>
    </row>
    <row r="4726" spans="3:4" x14ac:dyDescent="0.25">
      <c r="C4726">
        <v>236.25</v>
      </c>
      <c r="D4726">
        <v>0</v>
      </c>
    </row>
    <row r="4727" spans="3:4" x14ac:dyDescent="0.25">
      <c r="C4727">
        <v>236.3</v>
      </c>
      <c r="D4727">
        <v>0</v>
      </c>
    </row>
    <row r="4728" spans="3:4" x14ac:dyDescent="0.25">
      <c r="C4728">
        <v>236.35000000000002</v>
      </c>
      <c r="D4728">
        <v>0</v>
      </c>
    </row>
    <row r="4729" spans="3:4" x14ac:dyDescent="0.25">
      <c r="C4729">
        <v>236.4</v>
      </c>
      <c r="D4729">
        <v>0</v>
      </c>
    </row>
    <row r="4730" spans="3:4" x14ac:dyDescent="0.25">
      <c r="C4730">
        <v>236.45000000000002</v>
      </c>
      <c r="D4730">
        <v>0</v>
      </c>
    </row>
    <row r="4731" spans="3:4" x14ac:dyDescent="0.25">
      <c r="C4731">
        <v>236.5</v>
      </c>
      <c r="D4731">
        <v>0</v>
      </c>
    </row>
    <row r="4732" spans="3:4" x14ac:dyDescent="0.25">
      <c r="C4732">
        <v>236.55</v>
      </c>
      <c r="D4732">
        <v>0</v>
      </c>
    </row>
    <row r="4733" spans="3:4" x14ac:dyDescent="0.25">
      <c r="C4733">
        <v>236.60000000000002</v>
      </c>
      <c r="D4733">
        <v>0</v>
      </c>
    </row>
    <row r="4734" spans="3:4" x14ac:dyDescent="0.25">
      <c r="C4734">
        <v>236.65</v>
      </c>
      <c r="D4734">
        <v>0</v>
      </c>
    </row>
    <row r="4735" spans="3:4" x14ac:dyDescent="0.25">
      <c r="C4735">
        <v>236.70000000000002</v>
      </c>
      <c r="D4735">
        <v>0</v>
      </c>
    </row>
    <row r="4736" spans="3:4" x14ac:dyDescent="0.25">
      <c r="C4736">
        <v>236.75</v>
      </c>
      <c r="D4736">
        <v>0</v>
      </c>
    </row>
    <row r="4737" spans="3:4" x14ac:dyDescent="0.25">
      <c r="C4737">
        <v>236.8</v>
      </c>
      <c r="D4737">
        <v>0</v>
      </c>
    </row>
    <row r="4738" spans="3:4" x14ac:dyDescent="0.25">
      <c r="C4738">
        <v>236.85000000000002</v>
      </c>
      <c r="D4738">
        <v>0</v>
      </c>
    </row>
    <row r="4739" spans="3:4" x14ac:dyDescent="0.25">
      <c r="C4739">
        <v>236.9</v>
      </c>
      <c r="D4739">
        <v>0</v>
      </c>
    </row>
    <row r="4740" spans="3:4" x14ac:dyDescent="0.25">
      <c r="C4740">
        <v>236.95000000000002</v>
      </c>
      <c r="D4740">
        <v>0</v>
      </c>
    </row>
    <row r="4741" spans="3:4" x14ac:dyDescent="0.25">
      <c r="C4741">
        <v>237</v>
      </c>
      <c r="D4741">
        <v>1</v>
      </c>
    </row>
    <row r="4742" spans="3:4" x14ac:dyDescent="0.25">
      <c r="C4742">
        <v>237.05</v>
      </c>
      <c r="D4742">
        <v>0</v>
      </c>
    </row>
    <row r="4743" spans="3:4" x14ac:dyDescent="0.25">
      <c r="C4743">
        <v>237.10000000000002</v>
      </c>
      <c r="D4743">
        <v>0</v>
      </c>
    </row>
    <row r="4744" spans="3:4" x14ac:dyDescent="0.25">
      <c r="C4744">
        <v>237.15</v>
      </c>
      <c r="D4744">
        <v>0</v>
      </c>
    </row>
    <row r="4745" spans="3:4" x14ac:dyDescent="0.25">
      <c r="C4745">
        <v>237.20000000000002</v>
      </c>
      <c r="D4745">
        <v>0</v>
      </c>
    </row>
    <row r="4746" spans="3:4" x14ac:dyDescent="0.25">
      <c r="C4746">
        <v>237.25</v>
      </c>
      <c r="D4746">
        <v>0</v>
      </c>
    </row>
    <row r="4747" spans="3:4" x14ac:dyDescent="0.25">
      <c r="C4747">
        <v>237.3</v>
      </c>
      <c r="D4747">
        <v>0</v>
      </c>
    </row>
    <row r="4748" spans="3:4" x14ac:dyDescent="0.25">
      <c r="C4748">
        <v>237.35000000000002</v>
      </c>
      <c r="D4748">
        <v>0</v>
      </c>
    </row>
    <row r="4749" spans="3:4" x14ac:dyDescent="0.25">
      <c r="C4749">
        <v>237.4</v>
      </c>
      <c r="D4749">
        <v>0</v>
      </c>
    </row>
    <row r="4750" spans="3:4" x14ac:dyDescent="0.25">
      <c r="C4750">
        <v>237.45000000000002</v>
      </c>
      <c r="D4750">
        <v>0</v>
      </c>
    </row>
    <row r="4751" spans="3:4" x14ac:dyDescent="0.25">
      <c r="C4751">
        <v>237.5</v>
      </c>
      <c r="D4751">
        <v>0</v>
      </c>
    </row>
    <row r="4752" spans="3:4" x14ac:dyDescent="0.25">
      <c r="C4752">
        <v>237.55</v>
      </c>
      <c r="D4752">
        <v>0</v>
      </c>
    </row>
    <row r="4753" spans="3:4" x14ac:dyDescent="0.25">
      <c r="C4753">
        <v>237.60000000000002</v>
      </c>
      <c r="D4753">
        <v>0</v>
      </c>
    </row>
    <row r="4754" spans="3:4" x14ac:dyDescent="0.25">
      <c r="C4754">
        <v>237.65</v>
      </c>
      <c r="D4754">
        <v>0</v>
      </c>
    </row>
    <row r="4755" spans="3:4" x14ac:dyDescent="0.25">
      <c r="C4755">
        <v>237.70000000000002</v>
      </c>
      <c r="D4755">
        <v>0</v>
      </c>
    </row>
    <row r="4756" spans="3:4" x14ac:dyDescent="0.25">
      <c r="C4756">
        <v>237.75</v>
      </c>
      <c r="D4756">
        <v>0</v>
      </c>
    </row>
    <row r="4757" spans="3:4" x14ac:dyDescent="0.25">
      <c r="C4757">
        <v>237.8</v>
      </c>
      <c r="D4757">
        <v>0</v>
      </c>
    </row>
    <row r="4758" spans="3:4" x14ac:dyDescent="0.25">
      <c r="C4758">
        <v>237.85000000000002</v>
      </c>
      <c r="D4758">
        <v>0</v>
      </c>
    </row>
    <row r="4759" spans="3:4" x14ac:dyDescent="0.25">
      <c r="C4759">
        <v>237.9</v>
      </c>
      <c r="D4759">
        <v>0</v>
      </c>
    </row>
    <row r="4760" spans="3:4" x14ac:dyDescent="0.25">
      <c r="C4760">
        <v>237.95000000000002</v>
      </c>
      <c r="D4760">
        <v>0</v>
      </c>
    </row>
    <row r="4761" spans="3:4" x14ac:dyDescent="0.25">
      <c r="C4761">
        <v>238</v>
      </c>
      <c r="D4761">
        <v>0</v>
      </c>
    </row>
    <row r="4762" spans="3:4" x14ac:dyDescent="0.25">
      <c r="C4762">
        <v>238.05</v>
      </c>
      <c r="D4762">
        <v>0</v>
      </c>
    </row>
    <row r="4763" spans="3:4" x14ac:dyDescent="0.25">
      <c r="C4763">
        <v>238.10000000000002</v>
      </c>
      <c r="D4763">
        <v>0</v>
      </c>
    </row>
    <row r="4764" spans="3:4" x14ac:dyDescent="0.25">
      <c r="C4764">
        <v>238.15</v>
      </c>
      <c r="D4764">
        <v>0</v>
      </c>
    </row>
    <row r="4765" spans="3:4" x14ac:dyDescent="0.25">
      <c r="C4765">
        <v>238.20000000000002</v>
      </c>
      <c r="D4765">
        <v>0</v>
      </c>
    </row>
    <row r="4766" spans="3:4" x14ac:dyDescent="0.25">
      <c r="C4766">
        <v>238.25</v>
      </c>
      <c r="D4766">
        <v>0</v>
      </c>
    </row>
    <row r="4767" spans="3:4" x14ac:dyDescent="0.25">
      <c r="C4767">
        <v>238.3</v>
      </c>
      <c r="D4767">
        <v>0</v>
      </c>
    </row>
    <row r="4768" spans="3:4" x14ac:dyDescent="0.25">
      <c r="C4768">
        <v>238.35000000000002</v>
      </c>
      <c r="D4768">
        <v>0</v>
      </c>
    </row>
    <row r="4769" spans="3:4" x14ac:dyDescent="0.25">
      <c r="C4769">
        <v>238.4</v>
      </c>
      <c r="D4769">
        <v>0</v>
      </c>
    </row>
    <row r="4770" spans="3:4" x14ac:dyDescent="0.25">
      <c r="C4770">
        <v>238.45000000000002</v>
      </c>
      <c r="D4770">
        <v>0</v>
      </c>
    </row>
    <row r="4771" spans="3:4" x14ac:dyDescent="0.25">
      <c r="C4771">
        <v>238.5</v>
      </c>
      <c r="D4771">
        <v>0</v>
      </c>
    </row>
    <row r="4772" spans="3:4" x14ac:dyDescent="0.25">
      <c r="C4772">
        <v>238.55</v>
      </c>
      <c r="D4772">
        <v>0</v>
      </c>
    </row>
    <row r="4773" spans="3:4" x14ac:dyDescent="0.25">
      <c r="C4773">
        <v>238.60000000000002</v>
      </c>
      <c r="D4773">
        <v>0</v>
      </c>
    </row>
    <row r="4774" spans="3:4" x14ac:dyDescent="0.25">
      <c r="C4774">
        <v>238.65</v>
      </c>
      <c r="D4774">
        <v>0</v>
      </c>
    </row>
    <row r="4775" spans="3:4" x14ac:dyDescent="0.25">
      <c r="C4775">
        <v>238.70000000000002</v>
      </c>
      <c r="D4775">
        <v>0</v>
      </c>
    </row>
    <row r="4776" spans="3:4" x14ac:dyDescent="0.25">
      <c r="C4776">
        <v>238.75</v>
      </c>
      <c r="D4776">
        <v>0</v>
      </c>
    </row>
    <row r="4777" spans="3:4" x14ac:dyDescent="0.25">
      <c r="C4777">
        <v>238.8</v>
      </c>
      <c r="D4777">
        <v>0</v>
      </c>
    </row>
    <row r="4778" spans="3:4" x14ac:dyDescent="0.25">
      <c r="C4778">
        <v>238.85000000000002</v>
      </c>
      <c r="D4778">
        <v>0</v>
      </c>
    </row>
    <row r="4779" spans="3:4" x14ac:dyDescent="0.25">
      <c r="C4779">
        <v>238.9</v>
      </c>
      <c r="D4779">
        <v>0</v>
      </c>
    </row>
    <row r="4780" spans="3:4" x14ac:dyDescent="0.25">
      <c r="C4780">
        <v>238.95000000000002</v>
      </c>
      <c r="D4780">
        <v>0</v>
      </c>
    </row>
    <row r="4781" spans="3:4" x14ac:dyDescent="0.25">
      <c r="C4781">
        <v>239</v>
      </c>
      <c r="D4781">
        <v>0</v>
      </c>
    </row>
    <row r="4782" spans="3:4" x14ac:dyDescent="0.25">
      <c r="C4782">
        <v>239.05</v>
      </c>
      <c r="D4782">
        <v>0</v>
      </c>
    </row>
    <row r="4783" spans="3:4" x14ac:dyDescent="0.25">
      <c r="C4783">
        <v>239.10000000000002</v>
      </c>
      <c r="D4783">
        <v>0</v>
      </c>
    </row>
    <row r="4784" spans="3:4" x14ac:dyDescent="0.25">
      <c r="C4784">
        <v>239.15</v>
      </c>
      <c r="D4784">
        <v>0</v>
      </c>
    </row>
    <row r="4785" spans="3:4" x14ac:dyDescent="0.25">
      <c r="C4785">
        <v>239.20000000000002</v>
      </c>
      <c r="D4785">
        <v>0</v>
      </c>
    </row>
    <row r="4786" spans="3:4" x14ac:dyDescent="0.25">
      <c r="C4786">
        <v>239.25</v>
      </c>
      <c r="D4786">
        <v>0</v>
      </c>
    </row>
    <row r="4787" spans="3:4" x14ac:dyDescent="0.25">
      <c r="C4787">
        <v>239.3</v>
      </c>
      <c r="D4787">
        <v>0</v>
      </c>
    </row>
    <row r="4788" spans="3:4" x14ac:dyDescent="0.25">
      <c r="C4788">
        <v>239.35000000000002</v>
      </c>
      <c r="D4788">
        <v>0</v>
      </c>
    </row>
    <row r="4789" spans="3:4" x14ac:dyDescent="0.25">
      <c r="C4789">
        <v>239.4</v>
      </c>
      <c r="D4789">
        <v>0</v>
      </c>
    </row>
    <row r="4790" spans="3:4" x14ac:dyDescent="0.25">
      <c r="C4790">
        <v>239.45000000000002</v>
      </c>
      <c r="D4790">
        <v>0</v>
      </c>
    </row>
    <row r="4791" spans="3:4" x14ac:dyDescent="0.25">
      <c r="C4791">
        <v>239.5</v>
      </c>
      <c r="D4791">
        <v>0</v>
      </c>
    </row>
    <row r="4792" spans="3:4" x14ac:dyDescent="0.25">
      <c r="C4792">
        <v>239.55</v>
      </c>
      <c r="D4792">
        <v>0</v>
      </c>
    </row>
    <row r="4793" spans="3:4" x14ac:dyDescent="0.25">
      <c r="C4793">
        <v>239.60000000000002</v>
      </c>
      <c r="D4793">
        <v>0</v>
      </c>
    </row>
    <row r="4794" spans="3:4" x14ac:dyDescent="0.25">
      <c r="C4794">
        <v>239.65</v>
      </c>
      <c r="D4794">
        <v>0</v>
      </c>
    </row>
    <row r="4795" spans="3:4" x14ac:dyDescent="0.25">
      <c r="C4795">
        <v>239.70000000000002</v>
      </c>
      <c r="D4795">
        <v>0</v>
      </c>
    </row>
    <row r="4796" spans="3:4" x14ac:dyDescent="0.25">
      <c r="C4796">
        <v>239.75</v>
      </c>
      <c r="D4796">
        <v>0</v>
      </c>
    </row>
    <row r="4797" spans="3:4" x14ac:dyDescent="0.25">
      <c r="C4797">
        <v>239.8</v>
      </c>
      <c r="D4797">
        <v>0</v>
      </c>
    </row>
    <row r="4798" spans="3:4" x14ac:dyDescent="0.25">
      <c r="C4798">
        <v>239.85000000000002</v>
      </c>
      <c r="D4798">
        <v>0</v>
      </c>
    </row>
    <row r="4799" spans="3:4" x14ac:dyDescent="0.25">
      <c r="C4799">
        <v>239.9</v>
      </c>
      <c r="D4799">
        <v>0</v>
      </c>
    </row>
    <row r="4800" spans="3:4" x14ac:dyDescent="0.25">
      <c r="C4800">
        <v>239.95000000000002</v>
      </c>
      <c r="D4800">
        <v>0</v>
      </c>
    </row>
    <row r="4801" spans="3:4" x14ac:dyDescent="0.25">
      <c r="C4801">
        <v>240</v>
      </c>
      <c r="D4801">
        <v>0</v>
      </c>
    </row>
    <row r="4802" spans="3:4" x14ac:dyDescent="0.25">
      <c r="C4802">
        <v>240.05</v>
      </c>
      <c r="D4802">
        <v>0</v>
      </c>
    </row>
    <row r="4803" spans="3:4" x14ac:dyDescent="0.25">
      <c r="C4803">
        <v>240.10000000000002</v>
      </c>
      <c r="D4803">
        <v>0</v>
      </c>
    </row>
    <row r="4804" spans="3:4" x14ac:dyDescent="0.25">
      <c r="C4804">
        <v>240.15</v>
      </c>
      <c r="D4804">
        <v>0</v>
      </c>
    </row>
    <row r="4805" spans="3:4" x14ac:dyDescent="0.25">
      <c r="C4805">
        <v>240.20000000000002</v>
      </c>
      <c r="D4805">
        <v>0</v>
      </c>
    </row>
    <row r="4806" spans="3:4" x14ac:dyDescent="0.25">
      <c r="C4806">
        <v>240.25</v>
      </c>
      <c r="D4806">
        <v>0</v>
      </c>
    </row>
    <row r="4807" spans="3:4" x14ac:dyDescent="0.25">
      <c r="C4807">
        <v>240.3</v>
      </c>
      <c r="D4807">
        <v>0</v>
      </c>
    </row>
    <row r="4808" spans="3:4" x14ac:dyDescent="0.25">
      <c r="C4808">
        <v>240.35000000000002</v>
      </c>
      <c r="D4808">
        <v>0</v>
      </c>
    </row>
    <row r="4809" spans="3:4" x14ac:dyDescent="0.25">
      <c r="C4809">
        <v>240.4</v>
      </c>
      <c r="D4809">
        <v>0</v>
      </c>
    </row>
    <row r="4810" spans="3:4" x14ac:dyDescent="0.25">
      <c r="C4810">
        <v>240.45000000000002</v>
      </c>
      <c r="D4810">
        <v>0</v>
      </c>
    </row>
    <row r="4811" spans="3:4" x14ac:dyDescent="0.25">
      <c r="C4811">
        <v>240.5</v>
      </c>
      <c r="D4811">
        <v>0</v>
      </c>
    </row>
    <row r="4812" spans="3:4" x14ac:dyDescent="0.25">
      <c r="C4812">
        <v>240.55</v>
      </c>
      <c r="D4812">
        <v>0</v>
      </c>
    </row>
    <row r="4813" spans="3:4" x14ac:dyDescent="0.25">
      <c r="C4813">
        <v>240.60000000000002</v>
      </c>
      <c r="D4813">
        <v>0</v>
      </c>
    </row>
    <row r="4814" spans="3:4" x14ac:dyDescent="0.25">
      <c r="C4814">
        <v>240.65</v>
      </c>
      <c r="D4814">
        <v>0</v>
      </c>
    </row>
    <row r="4815" spans="3:4" x14ac:dyDescent="0.25">
      <c r="C4815">
        <v>240.70000000000002</v>
      </c>
      <c r="D4815">
        <v>0</v>
      </c>
    </row>
    <row r="4816" spans="3:4" x14ac:dyDescent="0.25">
      <c r="C4816">
        <v>240.75</v>
      </c>
      <c r="D4816">
        <v>0</v>
      </c>
    </row>
    <row r="4817" spans="3:4" x14ac:dyDescent="0.25">
      <c r="C4817">
        <v>240.8</v>
      </c>
      <c r="D4817">
        <v>0</v>
      </c>
    </row>
    <row r="4818" spans="3:4" x14ac:dyDescent="0.25">
      <c r="C4818">
        <v>240.85000000000002</v>
      </c>
      <c r="D4818">
        <v>0</v>
      </c>
    </row>
    <row r="4819" spans="3:4" x14ac:dyDescent="0.25">
      <c r="C4819">
        <v>240.9</v>
      </c>
      <c r="D4819">
        <v>0</v>
      </c>
    </row>
    <row r="4820" spans="3:4" x14ac:dyDescent="0.25">
      <c r="C4820">
        <v>240.95000000000002</v>
      </c>
      <c r="D4820">
        <v>0</v>
      </c>
    </row>
    <row r="4821" spans="3:4" x14ac:dyDescent="0.25">
      <c r="C4821">
        <v>241</v>
      </c>
      <c r="D4821">
        <v>0</v>
      </c>
    </row>
    <row r="4822" spans="3:4" x14ac:dyDescent="0.25">
      <c r="C4822">
        <v>241.05</v>
      </c>
      <c r="D4822">
        <v>0</v>
      </c>
    </row>
    <row r="4823" spans="3:4" x14ac:dyDescent="0.25">
      <c r="C4823">
        <v>241.10000000000002</v>
      </c>
      <c r="D4823">
        <v>0</v>
      </c>
    </row>
    <row r="4824" spans="3:4" x14ac:dyDescent="0.25">
      <c r="C4824">
        <v>241.15</v>
      </c>
      <c r="D4824">
        <v>0</v>
      </c>
    </row>
    <row r="4825" spans="3:4" x14ac:dyDescent="0.25">
      <c r="C4825">
        <v>241.20000000000002</v>
      </c>
      <c r="D4825">
        <v>0</v>
      </c>
    </row>
    <row r="4826" spans="3:4" x14ac:dyDescent="0.25">
      <c r="C4826">
        <v>241.25</v>
      </c>
      <c r="D4826">
        <v>0</v>
      </c>
    </row>
    <row r="4827" spans="3:4" x14ac:dyDescent="0.25">
      <c r="C4827">
        <v>241.3</v>
      </c>
      <c r="D4827">
        <v>0</v>
      </c>
    </row>
    <row r="4828" spans="3:4" x14ac:dyDescent="0.25">
      <c r="C4828">
        <v>241.35000000000002</v>
      </c>
      <c r="D4828">
        <v>0</v>
      </c>
    </row>
    <row r="4829" spans="3:4" x14ac:dyDescent="0.25">
      <c r="C4829">
        <v>241.4</v>
      </c>
      <c r="D4829">
        <v>0</v>
      </c>
    </row>
    <row r="4830" spans="3:4" x14ac:dyDescent="0.25">
      <c r="C4830">
        <v>241.45000000000002</v>
      </c>
      <c r="D4830">
        <v>0</v>
      </c>
    </row>
    <row r="4831" spans="3:4" x14ac:dyDescent="0.25">
      <c r="C4831">
        <v>241.5</v>
      </c>
      <c r="D4831">
        <v>0</v>
      </c>
    </row>
    <row r="4832" spans="3:4" x14ac:dyDescent="0.25">
      <c r="C4832">
        <v>241.55</v>
      </c>
      <c r="D4832">
        <v>0</v>
      </c>
    </row>
    <row r="4833" spans="3:4" x14ac:dyDescent="0.25">
      <c r="C4833">
        <v>241.60000000000002</v>
      </c>
      <c r="D4833">
        <v>0</v>
      </c>
    </row>
    <row r="4834" spans="3:4" x14ac:dyDescent="0.25">
      <c r="C4834">
        <v>241.65</v>
      </c>
      <c r="D4834">
        <v>0</v>
      </c>
    </row>
    <row r="4835" spans="3:4" x14ac:dyDescent="0.25">
      <c r="C4835">
        <v>241.70000000000002</v>
      </c>
      <c r="D4835">
        <v>0</v>
      </c>
    </row>
    <row r="4836" spans="3:4" x14ac:dyDescent="0.25">
      <c r="C4836">
        <v>241.75</v>
      </c>
      <c r="D4836">
        <v>0</v>
      </c>
    </row>
    <row r="4837" spans="3:4" x14ac:dyDescent="0.25">
      <c r="C4837">
        <v>241.8</v>
      </c>
      <c r="D4837">
        <v>0</v>
      </c>
    </row>
    <row r="4838" spans="3:4" x14ac:dyDescent="0.25">
      <c r="C4838">
        <v>241.85000000000002</v>
      </c>
      <c r="D4838">
        <v>0</v>
      </c>
    </row>
    <row r="4839" spans="3:4" x14ac:dyDescent="0.25">
      <c r="C4839">
        <v>241.9</v>
      </c>
      <c r="D4839">
        <v>0</v>
      </c>
    </row>
    <row r="4840" spans="3:4" x14ac:dyDescent="0.25">
      <c r="C4840">
        <v>241.95000000000002</v>
      </c>
      <c r="D4840">
        <v>0</v>
      </c>
    </row>
    <row r="4841" spans="3:4" x14ac:dyDescent="0.25">
      <c r="C4841">
        <v>242</v>
      </c>
      <c r="D4841">
        <v>0</v>
      </c>
    </row>
    <row r="4842" spans="3:4" x14ac:dyDescent="0.25">
      <c r="C4842">
        <v>242.05</v>
      </c>
      <c r="D4842">
        <v>0</v>
      </c>
    </row>
    <row r="4843" spans="3:4" x14ac:dyDescent="0.25">
      <c r="C4843">
        <v>242.10000000000002</v>
      </c>
      <c r="D4843">
        <v>0</v>
      </c>
    </row>
    <row r="4844" spans="3:4" x14ac:dyDescent="0.25">
      <c r="C4844">
        <v>242.15</v>
      </c>
      <c r="D4844">
        <v>0</v>
      </c>
    </row>
    <row r="4845" spans="3:4" x14ac:dyDescent="0.25">
      <c r="C4845">
        <v>242.20000000000002</v>
      </c>
      <c r="D4845">
        <v>0</v>
      </c>
    </row>
    <row r="4846" spans="3:4" x14ac:dyDescent="0.25">
      <c r="C4846">
        <v>242.25</v>
      </c>
      <c r="D4846">
        <v>0</v>
      </c>
    </row>
    <row r="4847" spans="3:4" x14ac:dyDescent="0.25">
      <c r="C4847">
        <v>242.3</v>
      </c>
      <c r="D4847">
        <v>0</v>
      </c>
    </row>
    <row r="4848" spans="3:4" x14ac:dyDescent="0.25">
      <c r="C4848">
        <v>242.35000000000002</v>
      </c>
      <c r="D4848">
        <v>0</v>
      </c>
    </row>
    <row r="4849" spans="3:4" x14ac:dyDescent="0.25">
      <c r="C4849">
        <v>242.4</v>
      </c>
      <c r="D4849">
        <v>0</v>
      </c>
    </row>
    <row r="4850" spans="3:4" x14ac:dyDescent="0.25">
      <c r="C4850">
        <v>242.45000000000002</v>
      </c>
      <c r="D4850">
        <v>0</v>
      </c>
    </row>
    <row r="4851" spans="3:4" x14ac:dyDescent="0.25">
      <c r="C4851">
        <v>242.5</v>
      </c>
      <c r="D4851">
        <v>0</v>
      </c>
    </row>
    <row r="4852" spans="3:4" x14ac:dyDescent="0.25">
      <c r="C4852">
        <v>242.55</v>
      </c>
      <c r="D4852">
        <v>0</v>
      </c>
    </row>
    <row r="4853" spans="3:4" x14ac:dyDescent="0.25">
      <c r="C4853">
        <v>242.60000000000002</v>
      </c>
      <c r="D4853">
        <v>0</v>
      </c>
    </row>
    <row r="4854" spans="3:4" x14ac:dyDescent="0.25">
      <c r="C4854">
        <v>242.65</v>
      </c>
      <c r="D4854">
        <v>0</v>
      </c>
    </row>
    <row r="4855" spans="3:4" x14ac:dyDescent="0.25">
      <c r="C4855">
        <v>242.70000000000002</v>
      </c>
      <c r="D4855">
        <v>0</v>
      </c>
    </row>
    <row r="4856" spans="3:4" x14ac:dyDescent="0.25">
      <c r="C4856">
        <v>242.75</v>
      </c>
      <c r="D4856">
        <v>0</v>
      </c>
    </row>
    <row r="4857" spans="3:4" x14ac:dyDescent="0.25">
      <c r="C4857">
        <v>242.8</v>
      </c>
      <c r="D4857">
        <v>0</v>
      </c>
    </row>
    <row r="4858" spans="3:4" x14ac:dyDescent="0.25">
      <c r="C4858">
        <v>242.85000000000002</v>
      </c>
      <c r="D4858">
        <v>0</v>
      </c>
    </row>
    <row r="4859" spans="3:4" x14ac:dyDescent="0.25">
      <c r="C4859">
        <v>242.9</v>
      </c>
      <c r="D4859">
        <v>0</v>
      </c>
    </row>
    <row r="4860" spans="3:4" x14ac:dyDescent="0.25">
      <c r="C4860">
        <v>242.95000000000002</v>
      </c>
      <c r="D4860">
        <v>0</v>
      </c>
    </row>
    <row r="4861" spans="3:4" x14ac:dyDescent="0.25">
      <c r="C4861">
        <v>243</v>
      </c>
      <c r="D4861">
        <v>0</v>
      </c>
    </row>
    <row r="4862" spans="3:4" x14ac:dyDescent="0.25">
      <c r="C4862">
        <v>243.05</v>
      </c>
      <c r="D4862">
        <v>0</v>
      </c>
    </row>
    <row r="4863" spans="3:4" x14ac:dyDescent="0.25">
      <c r="C4863">
        <v>243.10000000000002</v>
      </c>
      <c r="D4863">
        <v>0</v>
      </c>
    </row>
    <row r="4864" spans="3:4" x14ac:dyDescent="0.25">
      <c r="C4864">
        <v>243.15</v>
      </c>
      <c r="D4864">
        <v>0</v>
      </c>
    </row>
    <row r="4865" spans="3:4" x14ac:dyDescent="0.25">
      <c r="C4865">
        <v>243.20000000000002</v>
      </c>
      <c r="D4865">
        <v>0</v>
      </c>
    </row>
    <row r="4866" spans="3:4" x14ac:dyDescent="0.25">
      <c r="C4866">
        <v>243.25</v>
      </c>
      <c r="D4866">
        <v>0</v>
      </c>
    </row>
    <row r="4867" spans="3:4" x14ac:dyDescent="0.25">
      <c r="C4867">
        <v>243.3</v>
      </c>
      <c r="D4867">
        <v>0</v>
      </c>
    </row>
    <row r="4868" spans="3:4" x14ac:dyDescent="0.25">
      <c r="C4868">
        <v>243.35000000000002</v>
      </c>
      <c r="D4868">
        <v>0</v>
      </c>
    </row>
    <row r="4869" spans="3:4" x14ac:dyDescent="0.25">
      <c r="C4869">
        <v>243.4</v>
      </c>
      <c r="D4869">
        <v>0</v>
      </c>
    </row>
    <row r="4870" spans="3:4" x14ac:dyDescent="0.25">
      <c r="C4870">
        <v>243.45000000000002</v>
      </c>
      <c r="D4870">
        <v>0</v>
      </c>
    </row>
    <row r="4871" spans="3:4" x14ac:dyDescent="0.25">
      <c r="C4871">
        <v>243.5</v>
      </c>
      <c r="D4871">
        <v>0</v>
      </c>
    </row>
    <row r="4872" spans="3:4" x14ac:dyDescent="0.25">
      <c r="C4872">
        <v>243.55</v>
      </c>
      <c r="D4872">
        <v>0</v>
      </c>
    </row>
    <row r="4873" spans="3:4" x14ac:dyDescent="0.25">
      <c r="C4873">
        <v>243.60000000000002</v>
      </c>
      <c r="D4873">
        <v>0</v>
      </c>
    </row>
    <row r="4874" spans="3:4" x14ac:dyDescent="0.25">
      <c r="C4874">
        <v>243.65</v>
      </c>
      <c r="D4874">
        <v>0</v>
      </c>
    </row>
    <row r="4875" spans="3:4" x14ac:dyDescent="0.25">
      <c r="C4875">
        <v>243.70000000000002</v>
      </c>
      <c r="D4875">
        <v>0</v>
      </c>
    </row>
    <row r="4876" spans="3:4" x14ac:dyDescent="0.25">
      <c r="C4876">
        <v>243.75</v>
      </c>
      <c r="D4876">
        <v>0</v>
      </c>
    </row>
    <row r="4877" spans="3:4" x14ac:dyDescent="0.25">
      <c r="C4877">
        <v>243.8</v>
      </c>
      <c r="D4877">
        <v>0</v>
      </c>
    </row>
    <row r="4878" spans="3:4" x14ac:dyDescent="0.25">
      <c r="C4878">
        <v>243.85000000000002</v>
      </c>
      <c r="D4878">
        <v>0</v>
      </c>
    </row>
    <row r="4879" spans="3:4" x14ac:dyDescent="0.25">
      <c r="C4879">
        <v>243.9</v>
      </c>
      <c r="D4879">
        <v>0</v>
      </c>
    </row>
    <row r="4880" spans="3:4" x14ac:dyDescent="0.25">
      <c r="C4880">
        <v>243.95000000000002</v>
      </c>
      <c r="D4880">
        <v>0</v>
      </c>
    </row>
    <row r="4881" spans="3:4" x14ac:dyDescent="0.25">
      <c r="C4881">
        <v>244</v>
      </c>
      <c r="D4881">
        <v>0</v>
      </c>
    </row>
    <row r="4882" spans="3:4" x14ac:dyDescent="0.25">
      <c r="C4882">
        <v>244.05</v>
      </c>
      <c r="D4882">
        <v>0</v>
      </c>
    </row>
    <row r="4883" spans="3:4" x14ac:dyDescent="0.25">
      <c r="C4883">
        <v>244.10000000000002</v>
      </c>
      <c r="D4883">
        <v>0</v>
      </c>
    </row>
    <row r="4884" spans="3:4" x14ac:dyDescent="0.25">
      <c r="C4884">
        <v>244.15</v>
      </c>
      <c r="D4884">
        <v>0</v>
      </c>
    </row>
    <row r="4885" spans="3:4" x14ac:dyDescent="0.25">
      <c r="C4885">
        <v>244.20000000000002</v>
      </c>
      <c r="D4885">
        <v>0</v>
      </c>
    </row>
    <row r="4886" spans="3:4" x14ac:dyDescent="0.25">
      <c r="C4886">
        <v>244.25</v>
      </c>
      <c r="D4886">
        <v>0</v>
      </c>
    </row>
    <row r="4887" spans="3:4" x14ac:dyDescent="0.25">
      <c r="C4887">
        <v>244.3</v>
      </c>
      <c r="D4887">
        <v>0</v>
      </c>
    </row>
    <row r="4888" spans="3:4" x14ac:dyDescent="0.25">
      <c r="C4888">
        <v>244.35000000000002</v>
      </c>
      <c r="D4888">
        <v>0</v>
      </c>
    </row>
    <row r="4889" spans="3:4" x14ac:dyDescent="0.25">
      <c r="C4889">
        <v>244.4</v>
      </c>
      <c r="D4889">
        <v>0</v>
      </c>
    </row>
    <row r="4890" spans="3:4" x14ac:dyDescent="0.25">
      <c r="C4890">
        <v>244.45000000000002</v>
      </c>
      <c r="D4890">
        <v>0</v>
      </c>
    </row>
    <row r="4891" spans="3:4" x14ac:dyDescent="0.25">
      <c r="C4891">
        <v>244.5</v>
      </c>
      <c r="D4891">
        <v>0</v>
      </c>
    </row>
    <row r="4892" spans="3:4" x14ac:dyDescent="0.25">
      <c r="C4892">
        <v>244.55</v>
      </c>
      <c r="D4892">
        <v>0</v>
      </c>
    </row>
    <row r="4893" spans="3:4" x14ac:dyDescent="0.25">
      <c r="C4893">
        <v>244.60000000000002</v>
      </c>
      <c r="D4893">
        <v>0</v>
      </c>
    </row>
    <row r="4894" spans="3:4" x14ac:dyDescent="0.25">
      <c r="C4894">
        <v>244.65</v>
      </c>
      <c r="D4894">
        <v>0</v>
      </c>
    </row>
    <row r="4895" spans="3:4" x14ac:dyDescent="0.25">
      <c r="C4895">
        <v>244.70000000000002</v>
      </c>
      <c r="D4895">
        <v>0</v>
      </c>
    </row>
    <row r="4896" spans="3:4" x14ac:dyDescent="0.25">
      <c r="C4896">
        <v>244.75</v>
      </c>
      <c r="D4896">
        <v>0</v>
      </c>
    </row>
    <row r="4897" spans="3:4" x14ac:dyDescent="0.25">
      <c r="C4897">
        <v>244.8</v>
      </c>
      <c r="D4897">
        <v>0</v>
      </c>
    </row>
    <row r="4898" spans="3:4" x14ac:dyDescent="0.25">
      <c r="C4898">
        <v>244.85000000000002</v>
      </c>
      <c r="D4898">
        <v>0</v>
      </c>
    </row>
    <row r="4899" spans="3:4" x14ac:dyDescent="0.25">
      <c r="C4899">
        <v>244.9</v>
      </c>
      <c r="D4899">
        <v>0</v>
      </c>
    </row>
    <row r="4900" spans="3:4" x14ac:dyDescent="0.25">
      <c r="C4900">
        <v>244.95000000000002</v>
      </c>
      <c r="D4900">
        <v>0</v>
      </c>
    </row>
    <row r="4901" spans="3:4" x14ac:dyDescent="0.25">
      <c r="C4901">
        <v>245</v>
      </c>
      <c r="D4901">
        <v>0</v>
      </c>
    </row>
    <row r="4902" spans="3:4" x14ac:dyDescent="0.25">
      <c r="C4902">
        <v>245.05</v>
      </c>
      <c r="D4902">
        <v>0</v>
      </c>
    </row>
    <row r="4903" spans="3:4" x14ac:dyDescent="0.25">
      <c r="C4903">
        <v>245.10000000000002</v>
      </c>
      <c r="D4903">
        <v>0</v>
      </c>
    </row>
    <row r="4904" spans="3:4" x14ac:dyDescent="0.25">
      <c r="C4904">
        <v>245.15</v>
      </c>
      <c r="D4904">
        <v>0</v>
      </c>
    </row>
    <row r="4905" spans="3:4" x14ac:dyDescent="0.25">
      <c r="C4905">
        <v>245.20000000000002</v>
      </c>
      <c r="D4905">
        <v>0</v>
      </c>
    </row>
    <row r="4906" spans="3:4" x14ac:dyDescent="0.25">
      <c r="C4906">
        <v>245.25</v>
      </c>
      <c r="D4906">
        <v>0</v>
      </c>
    </row>
    <row r="4907" spans="3:4" x14ac:dyDescent="0.25">
      <c r="C4907">
        <v>245.3</v>
      </c>
      <c r="D4907">
        <v>0</v>
      </c>
    </row>
    <row r="4908" spans="3:4" x14ac:dyDescent="0.25">
      <c r="C4908">
        <v>245.35000000000002</v>
      </c>
      <c r="D4908">
        <v>0</v>
      </c>
    </row>
    <row r="4909" spans="3:4" x14ac:dyDescent="0.25">
      <c r="C4909">
        <v>245.4</v>
      </c>
      <c r="D4909">
        <v>0</v>
      </c>
    </row>
    <row r="4910" spans="3:4" x14ac:dyDescent="0.25">
      <c r="C4910">
        <v>245.45000000000002</v>
      </c>
      <c r="D4910">
        <v>0</v>
      </c>
    </row>
    <row r="4911" spans="3:4" x14ac:dyDescent="0.25">
      <c r="C4911">
        <v>245.5</v>
      </c>
      <c r="D4911">
        <v>0</v>
      </c>
    </row>
    <row r="4912" spans="3:4" x14ac:dyDescent="0.25">
      <c r="C4912">
        <v>245.55</v>
      </c>
      <c r="D4912">
        <v>0</v>
      </c>
    </row>
    <row r="4913" spans="3:4" x14ac:dyDescent="0.25">
      <c r="C4913">
        <v>245.60000000000002</v>
      </c>
      <c r="D4913">
        <v>0</v>
      </c>
    </row>
    <row r="4914" spans="3:4" x14ac:dyDescent="0.25">
      <c r="C4914">
        <v>245.65</v>
      </c>
      <c r="D4914">
        <v>0</v>
      </c>
    </row>
    <row r="4915" spans="3:4" x14ac:dyDescent="0.25">
      <c r="C4915">
        <v>245.70000000000002</v>
      </c>
      <c r="D4915">
        <v>0</v>
      </c>
    </row>
    <row r="4916" spans="3:4" x14ac:dyDescent="0.25">
      <c r="C4916">
        <v>245.75</v>
      </c>
      <c r="D4916">
        <v>0</v>
      </c>
    </row>
    <row r="4917" spans="3:4" x14ac:dyDescent="0.25">
      <c r="C4917">
        <v>245.8</v>
      </c>
      <c r="D4917">
        <v>0</v>
      </c>
    </row>
    <row r="4918" spans="3:4" x14ac:dyDescent="0.25">
      <c r="C4918">
        <v>245.85000000000002</v>
      </c>
      <c r="D4918">
        <v>0</v>
      </c>
    </row>
    <row r="4919" spans="3:4" x14ac:dyDescent="0.25">
      <c r="C4919">
        <v>245.9</v>
      </c>
      <c r="D4919">
        <v>0</v>
      </c>
    </row>
    <row r="4920" spans="3:4" x14ac:dyDescent="0.25">
      <c r="C4920">
        <v>245.95000000000002</v>
      </c>
      <c r="D4920">
        <v>0</v>
      </c>
    </row>
    <row r="4921" spans="3:4" x14ac:dyDescent="0.25">
      <c r="C4921">
        <v>246</v>
      </c>
      <c r="D4921">
        <v>0</v>
      </c>
    </row>
    <row r="4922" spans="3:4" x14ac:dyDescent="0.25">
      <c r="C4922">
        <v>246.05</v>
      </c>
      <c r="D4922">
        <v>0</v>
      </c>
    </row>
    <row r="4923" spans="3:4" x14ac:dyDescent="0.25">
      <c r="C4923">
        <v>246.10000000000002</v>
      </c>
      <c r="D4923">
        <v>0</v>
      </c>
    </row>
    <row r="4924" spans="3:4" x14ac:dyDescent="0.25">
      <c r="C4924">
        <v>246.15</v>
      </c>
      <c r="D4924">
        <v>0</v>
      </c>
    </row>
    <row r="4925" spans="3:4" x14ac:dyDescent="0.25">
      <c r="C4925">
        <v>246.20000000000002</v>
      </c>
      <c r="D4925">
        <v>0</v>
      </c>
    </row>
    <row r="4926" spans="3:4" x14ac:dyDescent="0.25">
      <c r="C4926">
        <v>246.25</v>
      </c>
      <c r="D4926">
        <v>0</v>
      </c>
    </row>
    <row r="4927" spans="3:4" x14ac:dyDescent="0.25">
      <c r="C4927">
        <v>246.3</v>
      </c>
      <c r="D4927">
        <v>0</v>
      </c>
    </row>
    <row r="4928" spans="3:4" x14ac:dyDescent="0.25">
      <c r="C4928">
        <v>246.35000000000002</v>
      </c>
      <c r="D4928">
        <v>0</v>
      </c>
    </row>
    <row r="4929" spans="3:4" x14ac:dyDescent="0.25">
      <c r="C4929">
        <v>246.4</v>
      </c>
      <c r="D4929">
        <v>0</v>
      </c>
    </row>
    <row r="4930" spans="3:4" x14ac:dyDescent="0.25">
      <c r="C4930">
        <v>246.45000000000002</v>
      </c>
      <c r="D4930">
        <v>0</v>
      </c>
    </row>
    <row r="4931" spans="3:4" x14ac:dyDescent="0.25">
      <c r="C4931">
        <v>246.5</v>
      </c>
      <c r="D4931">
        <v>0</v>
      </c>
    </row>
    <row r="4932" spans="3:4" x14ac:dyDescent="0.25">
      <c r="C4932">
        <v>246.55</v>
      </c>
      <c r="D4932">
        <v>0</v>
      </c>
    </row>
    <row r="4933" spans="3:4" x14ac:dyDescent="0.25">
      <c r="C4933">
        <v>246.60000000000002</v>
      </c>
      <c r="D4933">
        <v>0</v>
      </c>
    </row>
    <row r="4934" spans="3:4" x14ac:dyDescent="0.25">
      <c r="C4934">
        <v>246.65</v>
      </c>
      <c r="D4934">
        <v>0</v>
      </c>
    </row>
    <row r="4935" spans="3:4" x14ac:dyDescent="0.25">
      <c r="C4935">
        <v>246.70000000000002</v>
      </c>
      <c r="D4935">
        <v>0</v>
      </c>
    </row>
    <row r="4936" spans="3:4" x14ac:dyDescent="0.25">
      <c r="C4936">
        <v>246.75</v>
      </c>
      <c r="D4936">
        <v>0</v>
      </c>
    </row>
    <row r="4937" spans="3:4" x14ac:dyDescent="0.25">
      <c r="C4937">
        <v>246.8</v>
      </c>
      <c r="D4937">
        <v>0</v>
      </c>
    </row>
    <row r="4938" spans="3:4" x14ac:dyDescent="0.25">
      <c r="C4938">
        <v>246.85000000000002</v>
      </c>
      <c r="D4938">
        <v>0</v>
      </c>
    </row>
    <row r="4939" spans="3:4" x14ac:dyDescent="0.25">
      <c r="C4939">
        <v>246.9</v>
      </c>
      <c r="D4939">
        <v>0</v>
      </c>
    </row>
    <row r="4940" spans="3:4" x14ac:dyDescent="0.25">
      <c r="C4940">
        <v>246.95000000000002</v>
      </c>
      <c r="D4940">
        <v>0</v>
      </c>
    </row>
    <row r="4941" spans="3:4" x14ac:dyDescent="0.25">
      <c r="C4941">
        <v>247</v>
      </c>
      <c r="D4941">
        <v>0</v>
      </c>
    </row>
    <row r="4942" spans="3:4" x14ac:dyDescent="0.25">
      <c r="C4942">
        <v>247.05</v>
      </c>
      <c r="D4942">
        <v>0</v>
      </c>
    </row>
    <row r="4943" spans="3:4" x14ac:dyDescent="0.25">
      <c r="C4943">
        <v>247.10000000000002</v>
      </c>
      <c r="D4943">
        <v>0</v>
      </c>
    </row>
    <row r="4944" spans="3:4" x14ac:dyDescent="0.25">
      <c r="C4944">
        <v>247.15</v>
      </c>
      <c r="D4944">
        <v>0</v>
      </c>
    </row>
    <row r="4945" spans="3:4" x14ac:dyDescent="0.25">
      <c r="C4945">
        <v>247.20000000000002</v>
      </c>
      <c r="D4945">
        <v>0</v>
      </c>
    </row>
    <row r="4946" spans="3:4" x14ac:dyDescent="0.25">
      <c r="C4946">
        <v>247.25</v>
      </c>
      <c r="D4946">
        <v>0</v>
      </c>
    </row>
    <row r="4947" spans="3:4" x14ac:dyDescent="0.25">
      <c r="C4947">
        <v>247.3</v>
      </c>
      <c r="D4947">
        <v>0</v>
      </c>
    </row>
    <row r="4948" spans="3:4" x14ac:dyDescent="0.25">
      <c r="C4948">
        <v>247.35000000000002</v>
      </c>
      <c r="D4948">
        <v>0</v>
      </c>
    </row>
    <row r="4949" spans="3:4" x14ac:dyDescent="0.25">
      <c r="C4949">
        <v>247.4</v>
      </c>
      <c r="D4949">
        <v>0</v>
      </c>
    </row>
    <row r="4950" spans="3:4" x14ac:dyDescent="0.25">
      <c r="C4950">
        <v>247.45000000000002</v>
      </c>
      <c r="D4950">
        <v>0</v>
      </c>
    </row>
    <row r="4951" spans="3:4" x14ac:dyDescent="0.25">
      <c r="C4951">
        <v>247.5</v>
      </c>
      <c r="D4951">
        <v>0</v>
      </c>
    </row>
    <row r="4952" spans="3:4" x14ac:dyDescent="0.25">
      <c r="C4952">
        <v>247.55</v>
      </c>
      <c r="D4952">
        <v>0</v>
      </c>
    </row>
    <row r="4953" spans="3:4" x14ac:dyDescent="0.25">
      <c r="C4953">
        <v>247.60000000000002</v>
      </c>
      <c r="D4953">
        <v>0</v>
      </c>
    </row>
    <row r="4954" spans="3:4" x14ac:dyDescent="0.25">
      <c r="C4954">
        <v>247.65</v>
      </c>
      <c r="D4954">
        <v>0</v>
      </c>
    </row>
    <row r="4955" spans="3:4" x14ac:dyDescent="0.25">
      <c r="C4955">
        <v>247.70000000000002</v>
      </c>
      <c r="D4955">
        <v>0</v>
      </c>
    </row>
    <row r="4956" spans="3:4" x14ac:dyDescent="0.25">
      <c r="C4956">
        <v>247.75</v>
      </c>
      <c r="D4956">
        <v>0</v>
      </c>
    </row>
    <row r="4957" spans="3:4" x14ac:dyDescent="0.25">
      <c r="C4957">
        <v>247.8</v>
      </c>
      <c r="D4957">
        <v>0</v>
      </c>
    </row>
    <row r="4958" spans="3:4" x14ac:dyDescent="0.25">
      <c r="C4958">
        <v>247.85000000000002</v>
      </c>
      <c r="D4958">
        <v>0</v>
      </c>
    </row>
    <row r="4959" spans="3:4" x14ac:dyDescent="0.25">
      <c r="C4959">
        <v>247.9</v>
      </c>
      <c r="D4959">
        <v>0</v>
      </c>
    </row>
    <row r="4960" spans="3:4" x14ac:dyDescent="0.25">
      <c r="C4960">
        <v>247.95000000000002</v>
      </c>
      <c r="D4960">
        <v>0</v>
      </c>
    </row>
    <row r="4961" spans="3:4" x14ac:dyDescent="0.25">
      <c r="C4961">
        <v>248</v>
      </c>
      <c r="D4961">
        <v>0</v>
      </c>
    </row>
    <row r="4962" spans="3:4" x14ac:dyDescent="0.25">
      <c r="C4962">
        <v>248.05</v>
      </c>
      <c r="D4962">
        <v>0</v>
      </c>
    </row>
    <row r="4963" spans="3:4" x14ac:dyDescent="0.25">
      <c r="C4963">
        <v>248.10000000000002</v>
      </c>
      <c r="D4963">
        <v>0</v>
      </c>
    </row>
    <row r="4964" spans="3:4" x14ac:dyDescent="0.25">
      <c r="C4964">
        <v>248.15</v>
      </c>
      <c r="D4964">
        <v>0</v>
      </c>
    </row>
    <row r="4965" spans="3:4" x14ac:dyDescent="0.25">
      <c r="C4965">
        <v>248.20000000000002</v>
      </c>
      <c r="D4965">
        <v>0</v>
      </c>
    </row>
    <row r="4966" spans="3:4" x14ac:dyDescent="0.25">
      <c r="C4966">
        <v>248.25</v>
      </c>
      <c r="D4966">
        <v>0</v>
      </c>
    </row>
    <row r="4967" spans="3:4" x14ac:dyDescent="0.25">
      <c r="C4967">
        <v>248.3</v>
      </c>
      <c r="D4967">
        <v>0</v>
      </c>
    </row>
    <row r="4968" spans="3:4" x14ac:dyDescent="0.25">
      <c r="C4968">
        <v>248.35000000000002</v>
      </c>
      <c r="D4968">
        <v>0</v>
      </c>
    </row>
    <row r="4969" spans="3:4" x14ac:dyDescent="0.25">
      <c r="C4969">
        <v>248.4</v>
      </c>
      <c r="D4969">
        <v>0</v>
      </c>
    </row>
    <row r="4970" spans="3:4" x14ac:dyDescent="0.25">
      <c r="C4970">
        <v>248.45000000000002</v>
      </c>
      <c r="D4970">
        <v>0</v>
      </c>
    </row>
    <row r="4971" spans="3:4" x14ac:dyDescent="0.25">
      <c r="C4971">
        <v>248.5</v>
      </c>
      <c r="D4971">
        <v>0</v>
      </c>
    </row>
    <row r="4972" spans="3:4" x14ac:dyDescent="0.25">
      <c r="C4972">
        <v>248.55</v>
      </c>
      <c r="D4972">
        <v>0</v>
      </c>
    </row>
    <row r="4973" spans="3:4" x14ac:dyDescent="0.25">
      <c r="C4973">
        <v>248.60000000000002</v>
      </c>
      <c r="D4973">
        <v>0</v>
      </c>
    </row>
    <row r="4974" spans="3:4" x14ac:dyDescent="0.25">
      <c r="C4974">
        <v>248.65</v>
      </c>
      <c r="D4974">
        <v>0</v>
      </c>
    </row>
    <row r="4975" spans="3:4" x14ac:dyDescent="0.25">
      <c r="C4975">
        <v>248.70000000000002</v>
      </c>
      <c r="D4975">
        <v>0</v>
      </c>
    </row>
    <row r="4976" spans="3:4" x14ac:dyDescent="0.25">
      <c r="C4976">
        <v>248.75</v>
      </c>
      <c r="D4976">
        <v>0</v>
      </c>
    </row>
    <row r="4977" spans="3:4" x14ac:dyDescent="0.25">
      <c r="C4977">
        <v>248.8</v>
      </c>
      <c r="D4977">
        <v>0</v>
      </c>
    </row>
    <row r="4978" spans="3:4" x14ac:dyDescent="0.25">
      <c r="C4978">
        <v>248.85000000000002</v>
      </c>
      <c r="D4978">
        <v>0</v>
      </c>
    </row>
    <row r="4979" spans="3:4" x14ac:dyDescent="0.25">
      <c r="C4979">
        <v>248.9</v>
      </c>
      <c r="D4979">
        <v>0</v>
      </c>
    </row>
    <row r="4980" spans="3:4" x14ac:dyDescent="0.25">
      <c r="C4980">
        <v>248.95000000000002</v>
      </c>
      <c r="D4980">
        <v>0</v>
      </c>
    </row>
    <row r="4981" spans="3:4" x14ac:dyDescent="0.25">
      <c r="C4981">
        <v>249</v>
      </c>
      <c r="D4981">
        <v>0</v>
      </c>
    </row>
    <row r="4982" spans="3:4" x14ac:dyDescent="0.25">
      <c r="C4982">
        <v>249.05</v>
      </c>
      <c r="D4982">
        <v>0</v>
      </c>
    </row>
    <row r="4983" spans="3:4" x14ac:dyDescent="0.25">
      <c r="C4983">
        <v>249.10000000000002</v>
      </c>
      <c r="D4983">
        <v>0</v>
      </c>
    </row>
    <row r="4984" spans="3:4" x14ac:dyDescent="0.25">
      <c r="C4984">
        <v>249.15</v>
      </c>
      <c r="D4984">
        <v>1</v>
      </c>
    </row>
    <row r="4985" spans="3:4" x14ac:dyDescent="0.25">
      <c r="C4985">
        <v>249.20000000000002</v>
      </c>
      <c r="D4985">
        <v>0</v>
      </c>
    </row>
    <row r="4986" spans="3:4" x14ac:dyDescent="0.25">
      <c r="C4986">
        <v>249.25</v>
      </c>
      <c r="D4986">
        <v>0</v>
      </c>
    </row>
    <row r="4987" spans="3:4" x14ac:dyDescent="0.25">
      <c r="C4987">
        <v>249.3</v>
      </c>
      <c r="D4987">
        <v>0</v>
      </c>
    </row>
    <row r="4988" spans="3:4" x14ac:dyDescent="0.25">
      <c r="C4988">
        <v>249.35000000000002</v>
      </c>
      <c r="D4988">
        <v>0</v>
      </c>
    </row>
    <row r="4989" spans="3:4" x14ac:dyDescent="0.25">
      <c r="C4989">
        <v>249.4</v>
      </c>
      <c r="D4989">
        <v>0</v>
      </c>
    </row>
    <row r="4990" spans="3:4" x14ac:dyDescent="0.25">
      <c r="C4990">
        <v>249.45000000000002</v>
      </c>
      <c r="D4990">
        <v>0</v>
      </c>
    </row>
    <row r="4991" spans="3:4" x14ac:dyDescent="0.25">
      <c r="C4991">
        <v>249.5</v>
      </c>
      <c r="D4991">
        <v>0</v>
      </c>
    </row>
    <row r="4992" spans="3:4" x14ac:dyDescent="0.25">
      <c r="C4992">
        <v>249.55</v>
      </c>
      <c r="D4992">
        <v>0</v>
      </c>
    </row>
    <row r="4993" spans="3:4" x14ac:dyDescent="0.25">
      <c r="C4993">
        <v>249.60000000000002</v>
      </c>
      <c r="D4993">
        <v>0</v>
      </c>
    </row>
    <row r="4994" spans="3:4" x14ac:dyDescent="0.25">
      <c r="C4994">
        <v>249.65</v>
      </c>
      <c r="D4994">
        <v>0</v>
      </c>
    </row>
    <row r="4995" spans="3:4" x14ac:dyDescent="0.25">
      <c r="C4995">
        <v>249.70000000000002</v>
      </c>
      <c r="D4995">
        <v>0</v>
      </c>
    </row>
    <row r="4996" spans="3:4" x14ac:dyDescent="0.25">
      <c r="C4996">
        <v>249.75</v>
      </c>
      <c r="D4996">
        <v>0</v>
      </c>
    </row>
    <row r="4997" spans="3:4" x14ac:dyDescent="0.25">
      <c r="C4997">
        <v>249.8</v>
      </c>
      <c r="D4997">
        <v>0</v>
      </c>
    </row>
    <row r="4998" spans="3:4" x14ac:dyDescent="0.25">
      <c r="C4998">
        <v>249.85000000000002</v>
      </c>
      <c r="D4998">
        <v>0</v>
      </c>
    </row>
    <row r="4999" spans="3:4" x14ac:dyDescent="0.25">
      <c r="C4999">
        <v>249.9</v>
      </c>
      <c r="D4999">
        <v>0</v>
      </c>
    </row>
    <row r="5000" spans="3:4" x14ac:dyDescent="0.25">
      <c r="C5000">
        <v>249.95000000000002</v>
      </c>
      <c r="D5000">
        <v>0</v>
      </c>
    </row>
    <row r="5001" spans="3:4" x14ac:dyDescent="0.25">
      <c r="C5001">
        <v>250</v>
      </c>
      <c r="D5001">
        <v>0</v>
      </c>
    </row>
    <row r="5002" spans="3:4" x14ac:dyDescent="0.25">
      <c r="C5002">
        <v>250.05</v>
      </c>
      <c r="D5002">
        <v>0</v>
      </c>
    </row>
    <row r="5003" spans="3:4" x14ac:dyDescent="0.25">
      <c r="C5003">
        <v>250.10000000000002</v>
      </c>
      <c r="D5003">
        <v>0</v>
      </c>
    </row>
    <row r="5004" spans="3:4" x14ac:dyDescent="0.25">
      <c r="C5004">
        <v>250.15</v>
      </c>
      <c r="D5004">
        <v>0</v>
      </c>
    </row>
    <row r="5005" spans="3:4" x14ac:dyDescent="0.25">
      <c r="C5005">
        <v>250.20000000000002</v>
      </c>
      <c r="D5005">
        <v>0</v>
      </c>
    </row>
    <row r="5006" spans="3:4" x14ac:dyDescent="0.25">
      <c r="C5006">
        <v>250.25</v>
      </c>
      <c r="D5006">
        <v>0</v>
      </c>
    </row>
    <row r="5007" spans="3:4" x14ac:dyDescent="0.25">
      <c r="C5007">
        <v>250.3</v>
      </c>
      <c r="D5007">
        <v>0</v>
      </c>
    </row>
    <row r="5008" spans="3:4" x14ac:dyDescent="0.25">
      <c r="C5008">
        <v>250.35000000000002</v>
      </c>
      <c r="D5008">
        <v>0</v>
      </c>
    </row>
    <row r="5009" spans="3:4" x14ac:dyDescent="0.25">
      <c r="C5009">
        <v>250.4</v>
      </c>
      <c r="D5009">
        <v>0</v>
      </c>
    </row>
    <row r="5010" spans="3:4" x14ac:dyDescent="0.25">
      <c r="C5010">
        <v>250.45000000000002</v>
      </c>
      <c r="D5010">
        <v>0</v>
      </c>
    </row>
    <row r="5011" spans="3:4" x14ac:dyDescent="0.25">
      <c r="C5011">
        <v>250.5</v>
      </c>
      <c r="D5011">
        <v>0</v>
      </c>
    </row>
    <row r="5012" spans="3:4" x14ac:dyDescent="0.25">
      <c r="C5012">
        <v>250.55</v>
      </c>
      <c r="D5012">
        <v>0</v>
      </c>
    </row>
    <row r="5013" spans="3:4" x14ac:dyDescent="0.25">
      <c r="C5013">
        <v>250.60000000000002</v>
      </c>
      <c r="D5013">
        <v>0</v>
      </c>
    </row>
    <row r="5014" spans="3:4" x14ac:dyDescent="0.25">
      <c r="C5014">
        <v>250.65</v>
      </c>
      <c r="D5014">
        <v>0</v>
      </c>
    </row>
    <row r="5015" spans="3:4" x14ac:dyDescent="0.25">
      <c r="C5015">
        <v>250.70000000000002</v>
      </c>
      <c r="D5015">
        <v>0</v>
      </c>
    </row>
    <row r="5016" spans="3:4" x14ac:dyDescent="0.25">
      <c r="C5016">
        <v>250.75</v>
      </c>
      <c r="D5016">
        <v>0</v>
      </c>
    </row>
    <row r="5017" spans="3:4" x14ac:dyDescent="0.25">
      <c r="C5017">
        <v>250.8</v>
      </c>
      <c r="D5017">
        <v>0</v>
      </c>
    </row>
    <row r="5018" spans="3:4" x14ac:dyDescent="0.25">
      <c r="C5018">
        <v>250.85000000000002</v>
      </c>
      <c r="D5018">
        <v>0</v>
      </c>
    </row>
    <row r="5019" spans="3:4" x14ac:dyDescent="0.25">
      <c r="C5019">
        <v>250.9</v>
      </c>
      <c r="D5019">
        <v>0</v>
      </c>
    </row>
    <row r="5020" spans="3:4" x14ac:dyDescent="0.25">
      <c r="C5020">
        <v>250.95000000000002</v>
      </c>
      <c r="D5020">
        <v>0</v>
      </c>
    </row>
    <row r="5021" spans="3:4" x14ac:dyDescent="0.25">
      <c r="C5021">
        <v>251</v>
      </c>
      <c r="D5021">
        <v>0</v>
      </c>
    </row>
    <row r="5022" spans="3:4" x14ac:dyDescent="0.25">
      <c r="C5022">
        <v>251.05</v>
      </c>
      <c r="D5022">
        <v>0</v>
      </c>
    </row>
    <row r="5023" spans="3:4" x14ac:dyDescent="0.25">
      <c r="C5023">
        <v>251.10000000000002</v>
      </c>
      <c r="D5023">
        <v>0</v>
      </c>
    </row>
    <row r="5024" spans="3:4" x14ac:dyDescent="0.25">
      <c r="C5024">
        <v>251.15</v>
      </c>
      <c r="D5024">
        <v>0</v>
      </c>
    </row>
    <row r="5025" spans="3:4" x14ac:dyDescent="0.25">
      <c r="C5025">
        <v>251.20000000000002</v>
      </c>
      <c r="D5025">
        <v>0</v>
      </c>
    </row>
    <row r="5026" spans="3:4" x14ac:dyDescent="0.25">
      <c r="C5026">
        <v>251.25</v>
      </c>
      <c r="D5026">
        <v>0</v>
      </c>
    </row>
    <row r="5027" spans="3:4" x14ac:dyDescent="0.25">
      <c r="C5027">
        <v>251.3</v>
      </c>
      <c r="D5027">
        <v>0</v>
      </c>
    </row>
    <row r="5028" spans="3:4" x14ac:dyDescent="0.25">
      <c r="C5028">
        <v>251.35000000000002</v>
      </c>
      <c r="D5028">
        <v>0</v>
      </c>
    </row>
    <row r="5029" spans="3:4" x14ac:dyDescent="0.25">
      <c r="C5029">
        <v>251.4</v>
      </c>
      <c r="D5029">
        <v>0</v>
      </c>
    </row>
    <row r="5030" spans="3:4" x14ac:dyDescent="0.25">
      <c r="C5030">
        <v>251.45000000000002</v>
      </c>
      <c r="D5030">
        <v>0</v>
      </c>
    </row>
    <row r="5031" spans="3:4" x14ac:dyDescent="0.25">
      <c r="C5031">
        <v>251.5</v>
      </c>
      <c r="D5031">
        <v>0</v>
      </c>
    </row>
    <row r="5032" spans="3:4" x14ac:dyDescent="0.25">
      <c r="C5032">
        <v>251.55</v>
      </c>
      <c r="D5032">
        <v>0</v>
      </c>
    </row>
    <row r="5033" spans="3:4" x14ac:dyDescent="0.25">
      <c r="C5033">
        <v>251.60000000000002</v>
      </c>
      <c r="D5033">
        <v>0</v>
      </c>
    </row>
    <row r="5034" spans="3:4" x14ac:dyDescent="0.25">
      <c r="C5034">
        <v>251.65</v>
      </c>
      <c r="D5034">
        <v>0</v>
      </c>
    </row>
    <row r="5035" spans="3:4" x14ac:dyDescent="0.25">
      <c r="C5035">
        <v>251.70000000000002</v>
      </c>
      <c r="D5035">
        <v>0</v>
      </c>
    </row>
    <row r="5036" spans="3:4" x14ac:dyDescent="0.25">
      <c r="C5036">
        <v>251.75</v>
      </c>
      <c r="D5036">
        <v>0</v>
      </c>
    </row>
    <row r="5037" spans="3:4" x14ac:dyDescent="0.25">
      <c r="C5037">
        <v>251.8</v>
      </c>
      <c r="D5037">
        <v>0</v>
      </c>
    </row>
    <row r="5038" spans="3:4" x14ac:dyDescent="0.25">
      <c r="C5038">
        <v>251.85000000000002</v>
      </c>
      <c r="D5038">
        <v>0</v>
      </c>
    </row>
    <row r="5039" spans="3:4" x14ac:dyDescent="0.25">
      <c r="C5039">
        <v>251.9</v>
      </c>
      <c r="D5039">
        <v>0</v>
      </c>
    </row>
    <row r="5040" spans="3:4" x14ac:dyDescent="0.25">
      <c r="C5040">
        <v>251.95000000000002</v>
      </c>
      <c r="D5040">
        <v>0</v>
      </c>
    </row>
    <row r="5041" spans="3:4" x14ac:dyDescent="0.25">
      <c r="C5041">
        <v>252</v>
      </c>
      <c r="D5041">
        <v>0</v>
      </c>
    </row>
    <row r="5042" spans="3:4" x14ac:dyDescent="0.25">
      <c r="C5042">
        <v>252.05</v>
      </c>
      <c r="D5042">
        <v>0</v>
      </c>
    </row>
    <row r="5043" spans="3:4" x14ac:dyDescent="0.25">
      <c r="C5043">
        <v>252.10000000000002</v>
      </c>
      <c r="D5043">
        <v>0</v>
      </c>
    </row>
    <row r="5044" spans="3:4" x14ac:dyDescent="0.25">
      <c r="C5044">
        <v>252.15</v>
      </c>
      <c r="D5044">
        <v>0</v>
      </c>
    </row>
    <row r="5045" spans="3:4" x14ac:dyDescent="0.25">
      <c r="C5045">
        <v>252.20000000000002</v>
      </c>
      <c r="D5045">
        <v>0</v>
      </c>
    </row>
    <row r="5046" spans="3:4" x14ac:dyDescent="0.25">
      <c r="C5046">
        <v>252.25</v>
      </c>
      <c r="D5046">
        <v>0</v>
      </c>
    </row>
    <row r="5047" spans="3:4" x14ac:dyDescent="0.25">
      <c r="C5047">
        <v>252.3</v>
      </c>
      <c r="D5047">
        <v>0</v>
      </c>
    </row>
    <row r="5048" spans="3:4" x14ac:dyDescent="0.25">
      <c r="C5048">
        <v>252.35000000000002</v>
      </c>
      <c r="D5048">
        <v>0</v>
      </c>
    </row>
    <row r="5049" spans="3:4" x14ac:dyDescent="0.25">
      <c r="C5049">
        <v>252.4</v>
      </c>
      <c r="D5049">
        <v>0</v>
      </c>
    </row>
    <row r="5050" spans="3:4" x14ac:dyDescent="0.25">
      <c r="C5050">
        <v>252.45000000000002</v>
      </c>
      <c r="D5050">
        <v>0</v>
      </c>
    </row>
    <row r="5051" spans="3:4" x14ac:dyDescent="0.25">
      <c r="C5051">
        <v>252.5</v>
      </c>
      <c r="D5051">
        <v>0</v>
      </c>
    </row>
    <row r="5052" spans="3:4" x14ac:dyDescent="0.25">
      <c r="C5052">
        <v>252.55</v>
      </c>
      <c r="D5052">
        <v>0</v>
      </c>
    </row>
    <row r="5053" spans="3:4" x14ac:dyDescent="0.25">
      <c r="C5053">
        <v>252.60000000000002</v>
      </c>
      <c r="D5053">
        <v>0</v>
      </c>
    </row>
    <row r="5054" spans="3:4" x14ac:dyDescent="0.25">
      <c r="C5054">
        <v>252.65</v>
      </c>
      <c r="D5054">
        <v>0</v>
      </c>
    </row>
    <row r="5055" spans="3:4" x14ac:dyDescent="0.25">
      <c r="C5055">
        <v>252.70000000000002</v>
      </c>
      <c r="D5055">
        <v>0</v>
      </c>
    </row>
    <row r="5056" spans="3:4" x14ac:dyDescent="0.25">
      <c r="C5056">
        <v>252.75</v>
      </c>
      <c r="D5056">
        <v>0</v>
      </c>
    </row>
    <row r="5057" spans="3:4" x14ac:dyDescent="0.25">
      <c r="C5057">
        <v>252.8</v>
      </c>
      <c r="D5057">
        <v>0</v>
      </c>
    </row>
    <row r="5058" spans="3:4" x14ac:dyDescent="0.25">
      <c r="C5058">
        <v>252.85000000000002</v>
      </c>
      <c r="D5058">
        <v>0</v>
      </c>
    </row>
    <row r="5059" spans="3:4" x14ac:dyDescent="0.25">
      <c r="C5059">
        <v>252.9</v>
      </c>
      <c r="D5059">
        <v>0</v>
      </c>
    </row>
    <row r="5060" spans="3:4" x14ac:dyDescent="0.25">
      <c r="C5060">
        <v>252.95000000000002</v>
      </c>
      <c r="D5060">
        <v>0</v>
      </c>
    </row>
    <row r="5061" spans="3:4" x14ac:dyDescent="0.25">
      <c r="C5061">
        <v>253</v>
      </c>
      <c r="D5061">
        <v>0</v>
      </c>
    </row>
    <row r="5062" spans="3:4" x14ac:dyDescent="0.25">
      <c r="C5062">
        <v>253.05</v>
      </c>
      <c r="D5062">
        <v>0</v>
      </c>
    </row>
    <row r="5063" spans="3:4" x14ac:dyDescent="0.25">
      <c r="C5063">
        <v>253.10000000000002</v>
      </c>
      <c r="D5063">
        <v>0</v>
      </c>
    </row>
    <row r="5064" spans="3:4" x14ac:dyDescent="0.25">
      <c r="C5064">
        <v>253.15</v>
      </c>
      <c r="D5064">
        <v>0</v>
      </c>
    </row>
    <row r="5065" spans="3:4" x14ac:dyDescent="0.25">
      <c r="C5065">
        <v>253.20000000000002</v>
      </c>
      <c r="D5065">
        <v>0</v>
      </c>
    </row>
    <row r="5066" spans="3:4" x14ac:dyDescent="0.25">
      <c r="C5066">
        <v>253.25</v>
      </c>
      <c r="D5066">
        <v>0</v>
      </c>
    </row>
    <row r="5067" spans="3:4" x14ac:dyDescent="0.25">
      <c r="C5067">
        <v>253.3</v>
      </c>
      <c r="D5067">
        <v>0</v>
      </c>
    </row>
    <row r="5068" spans="3:4" x14ac:dyDescent="0.25">
      <c r="C5068">
        <v>253.35000000000002</v>
      </c>
      <c r="D5068">
        <v>0</v>
      </c>
    </row>
    <row r="5069" spans="3:4" x14ac:dyDescent="0.25">
      <c r="C5069">
        <v>253.4</v>
      </c>
      <c r="D5069">
        <v>0</v>
      </c>
    </row>
    <row r="5070" spans="3:4" x14ac:dyDescent="0.25">
      <c r="C5070">
        <v>253.45000000000002</v>
      </c>
      <c r="D5070">
        <v>0</v>
      </c>
    </row>
    <row r="5071" spans="3:4" x14ac:dyDescent="0.25">
      <c r="C5071">
        <v>253.5</v>
      </c>
      <c r="D5071">
        <v>0</v>
      </c>
    </row>
    <row r="5072" spans="3:4" x14ac:dyDescent="0.25">
      <c r="C5072">
        <v>253.55</v>
      </c>
      <c r="D5072">
        <v>0</v>
      </c>
    </row>
    <row r="5073" spans="3:4" x14ac:dyDescent="0.25">
      <c r="C5073">
        <v>253.60000000000002</v>
      </c>
      <c r="D5073">
        <v>0</v>
      </c>
    </row>
    <row r="5074" spans="3:4" x14ac:dyDescent="0.25">
      <c r="C5074">
        <v>253.65</v>
      </c>
      <c r="D5074">
        <v>0</v>
      </c>
    </row>
    <row r="5075" spans="3:4" x14ac:dyDescent="0.25">
      <c r="C5075">
        <v>253.70000000000002</v>
      </c>
      <c r="D5075">
        <v>0</v>
      </c>
    </row>
    <row r="5076" spans="3:4" x14ac:dyDescent="0.25">
      <c r="C5076">
        <v>253.75</v>
      </c>
      <c r="D5076">
        <v>0</v>
      </c>
    </row>
    <row r="5077" spans="3:4" x14ac:dyDescent="0.25">
      <c r="C5077">
        <v>253.8</v>
      </c>
      <c r="D5077">
        <v>0</v>
      </c>
    </row>
    <row r="5078" spans="3:4" x14ac:dyDescent="0.25">
      <c r="C5078">
        <v>253.85000000000002</v>
      </c>
      <c r="D5078">
        <v>0</v>
      </c>
    </row>
    <row r="5079" spans="3:4" x14ac:dyDescent="0.25">
      <c r="C5079">
        <v>253.9</v>
      </c>
      <c r="D5079">
        <v>0</v>
      </c>
    </row>
    <row r="5080" spans="3:4" x14ac:dyDescent="0.25">
      <c r="C5080">
        <v>253.95000000000002</v>
      </c>
      <c r="D5080">
        <v>0</v>
      </c>
    </row>
    <row r="5081" spans="3:4" x14ac:dyDescent="0.25">
      <c r="C5081">
        <v>254</v>
      </c>
      <c r="D5081">
        <v>0</v>
      </c>
    </row>
    <row r="5082" spans="3:4" x14ac:dyDescent="0.25">
      <c r="C5082">
        <v>254.05</v>
      </c>
      <c r="D5082">
        <v>0</v>
      </c>
    </row>
    <row r="5083" spans="3:4" x14ac:dyDescent="0.25">
      <c r="C5083">
        <v>254.10000000000002</v>
      </c>
      <c r="D5083">
        <v>0</v>
      </c>
    </row>
    <row r="5084" spans="3:4" x14ac:dyDescent="0.25">
      <c r="C5084">
        <v>254.15</v>
      </c>
      <c r="D5084">
        <v>0</v>
      </c>
    </row>
    <row r="5085" spans="3:4" x14ac:dyDescent="0.25">
      <c r="C5085">
        <v>254.20000000000002</v>
      </c>
      <c r="D5085">
        <v>0</v>
      </c>
    </row>
    <row r="5086" spans="3:4" x14ac:dyDescent="0.25">
      <c r="C5086">
        <v>254.25</v>
      </c>
      <c r="D5086">
        <v>0</v>
      </c>
    </row>
    <row r="5087" spans="3:4" x14ac:dyDescent="0.25">
      <c r="C5087">
        <v>254.3</v>
      </c>
      <c r="D5087">
        <v>0</v>
      </c>
    </row>
    <row r="5088" spans="3:4" x14ac:dyDescent="0.25">
      <c r="C5088">
        <v>254.35000000000002</v>
      </c>
      <c r="D5088">
        <v>0</v>
      </c>
    </row>
    <row r="5089" spans="3:4" x14ac:dyDescent="0.25">
      <c r="C5089">
        <v>254.4</v>
      </c>
      <c r="D5089">
        <v>0</v>
      </c>
    </row>
    <row r="5090" spans="3:4" x14ac:dyDescent="0.25">
      <c r="C5090">
        <v>254.45000000000002</v>
      </c>
      <c r="D5090">
        <v>0</v>
      </c>
    </row>
    <row r="5091" spans="3:4" x14ac:dyDescent="0.25">
      <c r="C5091">
        <v>254.5</v>
      </c>
      <c r="D5091">
        <v>0</v>
      </c>
    </row>
    <row r="5092" spans="3:4" x14ac:dyDescent="0.25">
      <c r="C5092">
        <v>254.55</v>
      </c>
      <c r="D5092">
        <v>0</v>
      </c>
    </row>
    <row r="5093" spans="3:4" x14ac:dyDescent="0.25">
      <c r="C5093">
        <v>254.60000000000002</v>
      </c>
      <c r="D5093">
        <v>0</v>
      </c>
    </row>
    <row r="5094" spans="3:4" x14ac:dyDescent="0.25">
      <c r="C5094">
        <v>254.65</v>
      </c>
      <c r="D5094">
        <v>0</v>
      </c>
    </row>
    <row r="5095" spans="3:4" x14ac:dyDescent="0.25">
      <c r="C5095">
        <v>254.70000000000002</v>
      </c>
      <c r="D5095">
        <v>0</v>
      </c>
    </row>
    <row r="5096" spans="3:4" x14ac:dyDescent="0.25">
      <c r="C5096">
        <v>254.75</v>
      </c>
      <c r="D5096">
        <v>0</v>
      </c>
    </row>
    <row r="5097" spans="3:4" x14ac:dyDescent="0.25">
      <c r="C5097">
        <v>254.8</v>
      </c>
      <c r="D5097">
        <v>0</v>
      </c>
    </row>
    <row r="5098" spans="3:4" x14ac:dyDescent="0.25">
      <c r="C5098">
        <v>254.85000000000002</v>
      </c>
      <c r="D5098">
        <v>0</v>
      </c>
    </row>
    <row r="5099" spans="3:4" x14ac:dyDescent="0.25">
      <c r="C5099">
        <v>254.9</v>
      </c>
      <c r="D5099">
        <v>0</v>
      </c>
    </row>
    <row r="5100" spans="3:4" x14ac:dyDescent="0.25">
      <c r="C5100">
        <v>254.95000000000002</v>
      </c>
      <c r="D5100">
        <v>0</v>
      </c>
    </row>
    <row r="5101" spans="3:4" x14ac:dyDescent="0.25">
      <c r="C5101">
        <v>255</v>
      </c>
      <c r="D5101">
        <v>0</v>
      </c>
    </row>
    <row r="5102" spans="3:4" x14ac:dyDescent="0.25">
      <c r="C5102">
        <v>255.05</v>
      </c>
      <c r="D5102">
        <v>0</v>
      </c>
    </row>
    <row r="5103" spans="3:4" x14ac:dyDescent="0.25">
      <c r="C5103">
        <v>255.10000000000002</v>
      </c>
      <c r="D5103">
        <v>0</v>
      </c>
    </row>
    <row r="5104" spans="3:4" x14ac:dyDescent="0.25">
      <c r="C5104">
        <v>255.15</v>
      </c>
      <c r="D5104">
        <v>0</v>
      </c>
    </row>
    <row r="5105" spans="3:4" x14ac:dyDescent="0.25">
      <c r="C5105">
        <v>255.20000000000002</v>
      </c>
      <c r="D5105">
        <v>0</v>
      </c>
    </row>
    <row r="5106" spans="3:4" x14ac:dyDescent="0.25">
      <c r="C5106">
        <v>255.25</v>
      </c>
      <c r="D5106">
        <v>0</v>
      </c>
    </row>
    <row r="5107" spans="3:4" x14ac:dyDescent="0.25">
      <c r="C5107">
        <v>255.3</v>
      </c>
      <c r="D5107">
        <v>0</v>
      </c>
    </row>
    <row r="5108" spans="3:4" x14ac:dyDescent="0.25">
      <c r="C5108">
        <v>255.35000000000002</v>
      </c>
      <c r="D5108">
        <v>0</v>
      </c>
    </row>
    <row r="5109" spans="3:4" x14ac:dyDescent="0.25">
      <c r="C5109">
        <v>255.4</v>
      </c>
      <c r="D5109">
        <v>0</v>
      </c>
    </row>
    <row r="5110" spans="3:4" x14ac:dyDescent="0.25">
      <c r="C5110">
        <v>255.45000000000002</v>
      </c>
      <c r="D5110">
        <v>0</v>
      </c>
    </row>
    <row r="5111" spans="3:4" x14ac:dyDescent="0.25">
      <c r="C5111">
        <v>255.5</v>
      </c>
      <c r="D5111">
        <v>0</v>
      </c>
    </row>
    <row r="5112" spans="3:4" x14ac:dyDescent="0.25">
      <c r="C5112">
        <v>255.55</v>
      </c>
      <c r="D5112">
        <v>0</v>
      </c>
    </row>
    <row r="5113" spans="3:4" x14ac:dyDescent="0.25">
      <c r="C5113">
        <v>255.60000000000002</v>
      </c>
      <c r="D5113">
        <v>0</v>
      </c>
    </row>
    <row r="5114" spans="3:4" x14ac:dyDescent="0.25">
      <c r="C5114">
        <v>255.65</v>
      </c>
      <c r="D5114">
        <v>0</v>
      </c>
    </row>
    <row r="5115" spans="3:4" x14ac:dyDescent="0.25">
      <c r="C5115">
        <v>255.70000000000002</v>
      </c>
      <c r="D5115">
        <v>0</v>
      </c>
    </row>
    <row r="5116" spans="3:4" x14ac:dyDescent="0.25">
      <c r="C5116">
        <v>255.75</v>
      </c>
      <c r="D5116">
        <v>0</v>
      </c>
    </row>
    <row r="5117" spans="3:4" x14ac:dyDescent="0.25">
      <c r="C5117">
        <v>255.8</v>
      </c>
      <c r="D5117">
        <v>0</v>
      </c>
    </row>
    <row r="5118" spans="3:4" x14ac:dyDescent="0.25">
      <c r="C5118">
        <v>255.85000000000002</v>
      </c>
      <c r="D5118">
        <v>0</v>
      </c>
    </row>
    <row r="5119" spans="3:4" x14ac:dyDescent="0.25">
      <c r="C5119">
        <v>255.9</v>
      </c>
      <c r="D5119">
        <v>0</v>
      </c>
    </row>
    <row r="5120" spans="3:4" x14ac:dyDescent="0.25">
      <c r="C5120">
        <v>255.95000000000002</v>
      </c>
      <c r="D5120">
        <v>0</v>
      </c>
    </row>
    <row r="5121" spans="3:4" x14ac:dyDescent="0.25">
      <c r="C5121">
        <v>256</v>
      </c>
      <c r="D5121">
        <v>0</v>
      </c>
    </row>
    <row r="5122" spans="3:4" x14ac:dyDescent="0.25">
      <c r="C5122">
        <v>256.05</v>
      </c>
      <c r="D5122">
        <v>0</v>
      </c>
    </row>
    <row r="5123" spans="3:4" x14ac:dyDescent="0.25">
      <c r="C5123">
        <v>256.10000000000002</v>
      </c>
      <c r="D5123">
        <v>0</v>
      </c>
    </row>
    <row r="5124" spans="3:4" x14ac:dyDescent="0.25">
      <c r="C5124">
        <v>256.15000000000003</v>
      </c>
      <c r="D5124">
        <v>0</v>
      </c>
    </row>
    <row r="5125" spans="3:4" x14ac:dyDescent="0.25">
      <c r="C5125">
        <v>256.2</v>
      </c>
      <c r="D5125">
        <v>0</v>
      </c>
    </row>
    <row r="5126" spans="3:4" x14ac:dyDescent="0.25">
      <c r="C5126">
        <v>256.25</v>
      </c>
      <c r="D5126">
        <v>0</v>
      </c>
    </row>
    <row r="5127" spans="3:4" x14ac:dyDescent="0.25">
      <c r="C5127">
        <v>256.3</v>
      </c>
      <c r="D5127">
        <v>0</v>
      </c>
    </row>
    <row r="5128" spans="3:4" x14ac:dyDescent="0.25">
      <c r="C5128">
        <v>256.35000000000002</v>
      </c>
      <c r="D5128">
        <v>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02"/>
  <sheetViews>
    <sheetView workbookViewId="0">
      <selection activeCell="K2" sqref="K2:L54"/>
    </sheetView>
  </sheetViews>
  <sheetFormatPr defaultRowHeight="15" x14ac:dyDescent="0.25"/>
  <sheetData>
    <row r="1" spans="1:12" x14ac:dyDescent="0.25">
      <c r="A1" t="s">
        <v>50</v>
      </c>
      <c r="B1" t="s">
        <v>51</v>
      </c>
      <c r="C1" t="s">
        <v>50</v>
      </c>
      <c r="D1" t="s">
        <v>52</v>
      </c>
      <c r="E1" t="s">
        <v>50</v>
      </c>
      <c r="F1" t="s">
        <v>53</v>
      </c>
      <c r="G1" t="s">
        <v>50</v>
      </c>
      <c r="H1" t="s">
        <v>54</v>
      </c>
      <c r="I1" t="s">
        <v>50</v>
      </c>
      <c r="J1" t="s">
        <v>55</v>
      </c>
      <c r="K1" t="s">
        <v>50</v>
      </c>
      <c r="L1" t="s">
        <v>56</v>
      </c>
    </row>
    <row r="2" spans="1:12" x14ac:dyDescent="0.25">
      <c r="A2">
        <v>10</v>
      </c>
      <c r="B2">
        <v>300</v>
      </c>
      <c r="C2">
        <v>1</v>
      </c>
      <c r="D2">
        <v>254</v>
      </c>
      <c r="E2">
        <v>0.05</v>
      </c>
      <c r="F2">
        <v>962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34</v>
      </c>
      <c r="C3">
        <v>2</v>
      </c>
      <c r="D3">
        <v>73</v>
      </c>
      <c r="E3">
        <v>0.1</v>
      </c>
      <c r="F3">
        <v>369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129</v>
      </c>
      <c r="C4">
        <v>3</v>
      </c>
      <c r="D4">
        <v>29</v>
      </c>
      <c r="E4">
        <v>0.15000000000000002</v>
      </c>
      <c r="F4">
        <v>132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144</v>
      </c>
      <c r="C5">
        <v>4</v>
      </c>
      <c r="D5">
        <v>81</v>
      </c>
      <c r="E5">
        <v>0.2</v>
      </c>
      <c r="F5">
        <v>55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138</v>
      </c>
      <c r="C6">
        <v>5</v>
      </c>
      <c r="D6">
        <v>98</v>
      </c>
      <c r="E6">
        <v>0.25</v>
      </c>
      <c r="F6">
        <v>39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156</v>
      </c>
      <c r="C7">
        <v>6</v>
      </c>
      <c r="D7">
        <v>109</v>
      </c>
      <c r="E7">
        <v>0.30000000000000004</v>
      </c>
      <c r="F7">
        <v>28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134</v>
      </c>
      <c r="C8">
        <v>7</v>
      </c>
      <c r="D8">
        <v>89</v>
      </c>
      <c r="E8">
        <v>0.35000000000000003</v>
      </c>
      <c r="F8">
        <v>25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105</v>
      </c>
      <c r="C9">
        <v>8</v>
      </c>
      <c r="D9">
        <v>97</v>
      </c>
      <c r="E9">
        <v>0.4</v>
      </c>
      <c r="F9">
        <v>9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80</v>
      </c>
      <c r="C10">
        <v>9</v>
      </c>
      <c r="D10">
        <v>98</v>
      </c>
      <c r="E10">
        <v>0.45</v>
      </c>
      <c r="F10">
        <v>11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62</v>
      </c>
      <c r="C11">
        <v>10</v>
      </c>
      <c r="D11">
        <v>96</v>
      </c>
      <c r="E11">
        <v>0.5</v>
      </c>
      <c r="F11">
        <v>12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56</v>
      </c>
      <c r="C12">
        <v>11</v>
      </c>
      <c r="D12">
        <v>76</v>
      </c>
      <c r="E12">
        <v>0.55000000000000004</v>
      </c>
      <c r="F12">
        <v>4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39</v>
      </c>
      <c r="C13">
        <v>12</v>
      </c>
      <c r="D13">
        <v>54</v>
      </c>
      <c r="E13">
        <v>0.60000000000000009</v>
      </c>
      <c r="F13">
        <v>3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34</v>
      </c>
      <c r="C14">
        <v>13</v>
      </c>
      <c r="D14">
        <v>49</v>
      </c>
      <c r="E14">
        <v>0.65</v>
      </c>
      <c r="F14">
        <v>7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34</v>
      </c>
      <c r="C15">
        <v>14</v>
      </c>
      <c r="D15">
        <v>53</v>
      </c>
      <c r="E15">
        <v>0.70000000000000007</v>
      </c>
      <c r="F15">
        <v>2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32</v>
      </c>
      <c r="C16">
        <v>15</v>
      </c>
      <c r="D16">
        <v>42</v>
      </c>
      <c r="E16">
        <v>0.75</v>
      </c>
      <c r="F16">
        <v>4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24</v>
      </c>
      <c r="C17">
        <v>16</v>
      </c>
      <c r="D17">
        <v>38</v>
      </c>
      <c r="E17">
        <v>0.8</v>
      </c>
      <c r="F17">
        <v>2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1:12" x14ac:dyDescent="0.25">
      <c r="A18">
        <v>170</v>
      </c>
      <c r="B18">
        <v>21</v>
      </c>
      <c r="C18">
        <v>17</v>
      </c>
      <c r="D18">
        <v>33</v>
      </c>
      <c r="E18">
        <v>0.85000000000000009</v>
      </c>
      <c r="F18">
        <v>1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1</v>
      </c>
    </row>
    <row r="19" spans="1:12" x14ac:dyDescent="0.25">
      <c r="A19">
        <v>180</v>
      </c>
      <c r="B19">
        <v>24</v>
      </c>
      <c r="C19">
        <v>18</v>
      </c>
      <c r="D19">
        <v>33</v>
      </c>
      <c r="E19">
        <v>0.9</v>
      </c>
      <c r="F19">
        <v>1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2</v>
      </c>
    </row>
    <row r="20" spans="1:12" x14ac:dyDescent="0.25">
      <c r="A20">
        <v>190</v>
      </c>
      <c r="B20">
        <v>19</v>
      </c>
      <c r="C20">
        <v>19</v>
      </c>
      <c r="D20">
        <v>32</v>
      </c>
      <c r="E20">
        <v>0.95000000000000007</v>
      </c>
      <c r="F20">
        <v>3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19</v>
      </c>
    </row>
    <row r="21" spans="1:12" x14ac:dyDescent="0.25">
      <c r="A21">
        <v>200</v>
      </c>
      <c r="B21">
        <v>9</v>
      </c>
      <c r="C21">
        <v>20</v>
      </c>
      <c r="D21">
        <v>23</v>
      </c>
      <c r="E21">
        <v>1</v>
      </c>
      <c r="F21">
        <v>3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19</v>
      </c>
    </row>
    <row r="22" spans="1:12" x14ac:dyDescent="0.25">
      <c r="A22">
        <v>210</v>
      </c>
      <c r="B22">
        <v>10</v>
      </c>
      <c r="C22">
        <v>21</v>
      </c>
      <c r="D22">
        <v>22</v>
      </c>
      <c r="E22">
        <v>1.05</v>
      </c>
      <c r="F22">
        <v>2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15</v>
      </c>
    </row>
    <row r="23" spans="1:12" x14ac:dyDescent="0.25">
      <c r="A23">
        <v>220</v>
      </c>
      <c r="B23">
        <v>10</v>
      </c>
      <c r="C23">
        <v>22</v>
      </c>
      <c r="D23">
        <v>9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13</v>
      </c>
    </row>
    <row r="24" spans="1:12" x14ac:dyDescent="0.25">
      <c r="A24">
        <v>230</v>
      </c>
      <c r="B24">
        <v>11</v>
      </c>
      <c r="C24">
        <v>23</v>
      </c>
      <c r="D24">
        <v>18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13</v>
      </c>
    </row>
    <row r="25" spans="1:12" x14ac:dyDescent="0.25">
      <c r="A25">
        <v>240</v>
      </c>
      <c r="B25">
        <v>10</v>
      </c>
      <c r="C25">
        <v>24</v>
      </c>
      <c r="D25">
        <v>13</v>
      </c>
      <c r="E25">
        <v>1.2000000000000002</v>
      </c>
      <c r="F25">
        <v>2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27</v>
      </c>
    </row>
    <row r="26" spans="1:12" x14ac:dyDescent="0.25">
      <c r="A26">
        <v>250</v>
      </c>
      <c r="B26">
        <v>7</v>
      </c>
      <c r="C26">
        <v>25</v>
      </c>
      <c r="D26">
        <v>14</v>
      </c>
      <c r="E26">
        <v>1.25</v>
      </c>
      <c r="F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38</v>
      </c>
    </row>
    <row r="27" spans="1:12" x14ac:dyDescent="0.25">
      <c r="A27">
        <v>260</v>
      </c>
      <c r="B27">
        <v>4</v>
      </c>
      <c r="C27">
        <v>26</v>
      </c>
      <c r="D27">
        <v>14</v>
      </c>
      <c r="E27">
        <v>1.3</v>
      </c>
      <c r="F27">
        <v>1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125</v>
      </c>
    </row>
    <row r="28" spans="1:12" x14ac:dyDescent="0.25">
      <c r="A28">
        <v>270</v>
      </c>
      <c r="B28">
        <v>3</v>
      </c>
      <c r="C28">
        <v>27</v>
      </c>
      <c r="D28">
        <v>10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103</v>
      </c>
    </row>
    <row r="29" spans="1:12" x14ac:dyDescent="0.25">
      <c r="A29">
        <v>280</v>
      </c>
      <c r="B29">
        <v>4</v>
      </c>
      <c r="C29">
        <v>28</v>
      </c>
      <c r="D29">
        <v>13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188</v>
      </c>
    </row>
    <row r="30" spans="1:12" x14ac:dyDescent="0.25">
      <c r="A30">
        <v>290</v>
      </c>
      <c r="B30">
        <v>3</v>
      </c>
      <c r="C30">
        <v>29</v>
      </c>
      <c r="D30">
        <v>7</v>
      </c>
      <c r="E30">
        <v>1.4500000000000002</v>
      </c>
      <c r="F30">
        <v>1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166</v>
      </c>
    </row>
    <row r="31" spans="1:12" x14ac:dyDescent="0.25">
      <c r="A31">
        <v>300</v>
      </c>
      <c r="B31">
        <v>4</v>
      </c>
      <c r="C31">
        <v>30</v>
      </c>
      <c r="D31">
        <v>10</v>
      </c>
      <c r="E31">
        <v>1.5</v>
      </c>
      <c r="F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186</v>
      </c>
    </row>
    <row r="32" spans="1:12" x14ac:dyDescent="0.25">
      <c r="A32">
        <v>310</v>
      </c>
      <c r="B32">
        <v>2</v>
      </c>
      <c r="C32">
        <v>31</v>
      </c>
      <c r="D32">
        <v>10</v>
      </c>
      <c r="E32">
        <v>1.55</v>
      </c>
      <c r="F32">
        <v>1</v>
      </c>
      <c r="G32">
        <v>31</v>
      </c>
      <c r="H32">
        <v>0</v>
      </c>
      <c r="I32">
        <v>3.1</v>
      </c>
      <c r="J32">
        <v>1</v>
      </c>
      <c r="K32">
        <v>310000</v>
      </c>
      <c r="L32">
        <v>177</v>
      </c>
    </row>
    <row r="33" spans="1:12" x14ac:dyDescent="0.25">
      <c r="A33">
        <v>320</v>
      </c>
      <c r="B33">
        <v>4</v>
      </c>
      <c r="C33">
        <v>32</v>
      </c>
      <c r="D33">
        <v>5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141</v>
      </c>
    </row>
    <row r="34" spans="1:12" x14ac:dyDescent="0.25">
      <c r="A34">
        <v>330</v>
      </c>
      <c r="B34">
        <v>4</v>
      </c>
      <c r="C34">
        <v>33</v>
      </c>
      <c r="D34">
        <v>9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1</v>
      </c>
      <c r="K34">
        <v>330000</v>
      </c>
      <c r="L34">
        <v>79</v>
      </c>
    </row>
    <row r="35" spans="1:12" x14ac:dyDescent="0.25">
      <c r="A35">
        <v>340</v>
      </c>
      <c r="B35">
        <v>1</v>
      </c>
      <c r="C35">
        <v>34</v>
      </c>
      <c r="D35">
        <v>6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38</v>
      </c>
    </row>
    <row r="36" spans="1:12" x14ac:dyDescent="0.25">
      <c r="A36">
        <v>350</v>
      </c>
      <c r="B36">
        <v>1</v>
      </c>
      <c r="C36">
        <v>35</v>
      </c>
      <c r="D36">
        <v>5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3</v>
      </c>
      <c r="K36">
        <v>350000</v>
      </c>
      <c r="L36">
        <v>12</v>
      </c>
    </row>
    <row r="37" spans="1:12" x14ac:dyDescent="0.25">
      <c r="A37">
        <v>360</v>
      </c>
      <c r="B37">
        <v>1</v>
      </c>
      <c r="C37">
        <v>36</v>
      </c>
      <c r="D37">
        <v>5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12</v>
      </c>
      <c r="K37">
        <v>360000</v>
      </c>
      <c r="L37">
        <v>5</v>
      </c>
    </row>
    <row r="38" spans="1:12" x14ac:dyDescent="0.25">
      <c r="A38">
        <v>370</v>
      </c>
      <c r="B38">
        <v>1</v>
      </c>
      <c r="C38">
        <v>37</v>
      </c>
      <c r="D38">
        <v>4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14</v>
      </c>
      <c r="K38">
        <v>370000</v>
      </c>
      <c r="L38">
        <v>6</v>
      </c>
    </row>
    <row r="39" spans="1:12" x14ac:dyDescent="0.25">
      <c r="A39">
        <v>380</v>
      </c>
      <c r="B39">
        <v>0</v>
      </c>
      <c r="C39">
        <v>38</v>
      </c>
      <c r="D39">
        <v>4</v>
      </c>
      <c r="E39">
        <v>1.9000000000000001</v>
      </c>
      <c r="F39">
        <v>1</v>
      </c>
      <c r="G39">
        <v>38</v>
      </c>
      <c r="H39">
        <v>0</v>
      </c>
      <c r="I39">
        <v>3.8000000000000003</v>
      </c>
      <c r="J39">
        <v>46</v>
      </c>
      <c r="K39">
        <v>380000</v>
      </c>
      <c r="L39">
        <v>14</v>
      </c>
    </row>
    <row r="40" spans="1:12" x14ac:dyDescent="0.25">
      <c r="A40">
        <v>390</v>
      </c>
      <c r="B40">
        <v>1</v>
      </c>
      <c r="C40">
        <v>39</v>
      </c>
      <c r="D40">
        <v>6</v>
      </c>
      <c r="E40">
        <v>1.9500000000000002</v>
      </c>
      <c r="F40">
        <v>2</v>
      </c>
      <c r="G40">
        <v>39</v>
      </c>
      <c r="H40">
        <v>0</v>
      </c>
      <c r="I40">
        <v>3.9000000000000004</v>
      </c>
      <c r="J40">
        <v>204</v>
      </c>
      <c r="K40">
        <v>390000</v>
      </c>
      <c r="L40">
        <v>30</v>
      </c>
    </row>
    <row r="41" spans="1:12" x14ac:dyDescent="0.25">
      <c r="A41">
        <v>400</v>
      </c>
      <c r="B41">
        <v>1</v>
      </c>
      <c r="C41">
        <v>40</v>
      </c>
      <c r="D41">
        <v>4</v>
      </c>
      <c r="E41">
        <v>2</v>
      </c>
      <c r="F41">
        <v>0</v>
      </c>
      <c r="G41">
        <v>40</v>
      </c>
      <c r="H41">
        <v>0</v>
      </c>
      <c r="I41">
        <v>4</v>
      </c>
      <c r="J41">
        <v>318</v>
      </c>
      <c r="K41">
        <v>400000</v>
      </c>
      <c r="L41">
        <v>15</v>
      </c>
    </row>
    <row r="42" spans="1:12" x14ac:dyDescent="0.25">
      <c r="A42">
        <v>410</v>
      </c>
      <c r="B42">
        <v>2</v>
      </c>
      <c r="C42">
        <v>41</v>
      </c>
      <c r="D42">
        <v>1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461</v>
      </c>
      <c r="K42">
        <v>410000</v>
      </c>
      <c r="L42">
        <v>8</v>
      </c>
    </row>
    <row r="43" spans="1:12" x14ac:dyDescent="0.25">
      <c r="A43">
        <v>420</v>
      </c>
      <c r="B43">
        <v>1</v>
      </c>
      <c r="C43">
        <v>42</v>
      </c>
      <c r="D43">
        <v>1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201</v>
      </c>
      <c r="K43">
        <v>420000</v>
      </c>
      <c r="L43">
        <v>1</v>
      </c>
    </row>
    <row r="44" spans="1:12" x14ac:dyDescent="0.25">
      <c r="A44">
        <v>430</v>
      </c>
      <c r="B44">
        <v>2</v>
      </c>
      <c r="C44">
        <v>43</v>
      </c>
      <c r="D44">
        <v>2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81</v>
      </c>
      <c r="K44">
        <v>430000</v>
      </c>
      <c r="L44">
        <v>1</v>
      </c>
    </row>
    <row r="45" spans="1:12" x14ac:dyDescent="0.25">
      <c r="A45">
        <v>440</v>
      </c>
      <c r="B45">
        <v>0</v>
      </c>
      <c r="C45">
        <v>44</v>
      </c>
      <c r="D45">
        <v>4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33</v>
      </c>
      <c r="K45">
        <v>440000</v>
      </c>
      <c r="L45">
        <v>6</v>
      </c>
    </row>
    <row r="46" spans="1:12" x14ac:dyDescent="0.25">
      <c r="A46">
        <v>450</v>
      </c>
      <c r="B46">
        <v>0</v>
      </c>
      <c r="C46">
        <v>45</v>
      </c>
      <c r="D46">
        <v>3</v>
      </c>
      <c r="E46">
        <v>2.25</v>
      </c>
      <c r="F46">
        <v>1</v>
      </c>
      <c r="G46">
        <v>45</v>
      </c>
      <c r="H46">
        <v>0</v>
      </c>
      <c r="I46">
        <v>4.5</v>
      </c>
      <c r="J46">
        <v>32</v>
      </c>
      <c r="K46">
        <v>450000</v>
      </c>
      <c r="L46">
        <v>8</v>
      </c>
    </row>
    <row r="47" spans="1:12" x14ac:dyDescent="0.25">
      <c r="A47">
        <v>460</v>
      </c>
      <c r="B47">
        <v>0</v>
      </c>
      <c r="C47">
        <v>46</v>
      </c>
      <c r="D47">
        <v>2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22</v>
      </c>
      <c r="K47">
        <v>460000</v>
      </c>
      <c r="L47">
        <v>13</v>
      </c>
    </row>
    <row r="48" spans="1:12" x14ac:dyDescent="0.25">
      <c r="A48">
        <v>470</v>
      </c>
      <c r="B48">
        <v>1</v>
      </c>
      <c r="C48">
        <v>47</v>
      </c>
      <c r="D48">
        <v>1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7</v>
      </c>
      <c r="K48">
        <v>470000</v>
      </c>
      <c r="L48">
        <v>23</v>
      </c>
    </row>
    <row r="49" spans="1:12" x14ac:dyDescent="0.25">
      <c r="A49">
        <v>480</v>
      </c>
      <c r="B49">
        <v>0</v>
      </c>
      <c r="C49">
        <v>48</v>
      </c>
      <c r="D49">
        <v>3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0</v>
      </c>
      <c r="K49">
        <v>480000</v>
      </c>
      <c r="L49">
        <v>28</v>
      </c>
    </row>
    <row r="50" spans="1:12" x14ac:dyDescent="0.25">
      <c r="A50">
        <v>490</v>
      </c>
      <c r="B50">
        <v>2</v>
      </c>
      <c r="C50">
        <v>49</v>
      </c>
      <c r="D50">
        <v>1</v>
      </c>
      <c r="E50">
        <v>2.4500000000000002</v>
      </c>
      <c r="F50">
        <v>1</v>
      </c>
      <c r="G50">
        <v>49</v>
      </c>
      <c r="H50">
        <v>0</v>
      </c>
      <c r="I50">
        <v>4.9000000000000004</v>
      </c>
      <c r="J50">
        <v>2</v>
      </c>
      <c r="K50">
        <v>490000</v>
      </c>
      <c r="L50">
        <v>64</v>
      </c>
    </row>
    <row r="51" spans="1:12" x14ac:dyDescent="0.25">
      <c r="A51">
        <v>500</v>
      </c>
      <c r="B51">
        <v>0</v>
      </c>
      <c r="C51">
        <v>50</v>
      </c>
      <c r="D51">
        <v>2</v>
      </c>
      <c r="E51">
        <v>2.5</v>
      </c>
      <c r="F51">
        <v>1</v>
      </c>
      <c r="G51">
        <v>50</v>
      </c>
      <c r="H51">
        <v>0</v>
      </c>
      <c r="I51">
        <v>5</v>
      </c>
      <c r="J51">
        <v>2</v>
      </c>
      <c r="K51">
        <v>500000</v>
      </c>
      <c r="L51">
        <v>64</v>
      </c>
    </row>
    <row r="52" spans="1:12" x14ac:dyDescent="0.25">
      <c r="A52">
        <v>510</v>
      </c>
      <c r="B52">
        <v>0</v>
      </c>
      <c r="C52">
        <v>51</v>
      </c>
      <c r="D52">
        <v>0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3</v>
      </c>
      <c r="K52">
        <v>510000</v>
      </c>
      <c r="L52">
        <v>41</v>
      </c>
    </row>
    <row r="53" spans="1:12" x14ac:dyDescent="0.25">
      <c r="A53">
        <v>520</v>
      </c>
      <c r="B53">
        <v>0</v>
      </c>
      <c r="C53">
        <v>52</v>
      </c>
      <c r="D53">
        <v>0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12</v>
      </c>
      <c r="K53">
        <v>520000</v>
      </c>
      <c r="L53">
        <v>9</v>
      </c>
    </row>
    <row r="54" spans="1:12" x14ac:dyDescent="0.25">
      <c r="A54">
        <v>530</v>
      </c>
      <c r="B54">
        <v>0</v>
      </c>
      <c r="C54">
        <v>53</v>
      </c>
      <c r="D54">
        <v>1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51</v>
      </c>
      <c r="K54">
        <v>530000</v>
      </c>
      <c r="L54">
        <v>1</v>
      </c>
    </row>
    <row r="55" spans="1:12" x14ac:dyDescent="0.25">
      <c r="A55">
        <v>540</v>
      </c>
      <c r="B55">
        <v>1</v>
      </c>
      <c r="C55">
        <v>54</v>
      </c>
      <c r="D55">
        <v>2</v>
      </c>
      <c r="E55">
        <v>2.7</v>
      </c>
      <c r="F55">
        <v>1</v>
      </c>
      <c r="G55">
        <v>54</v>
      </c>
      <c r="H55">
        <v>0</v>
      </c>
      <c r="I55">
        <v>5.4</v>
      </c>
      <c r="J55">
        <v>185</v>
      </c>
    </row>
    <row r="56" spans="1:12" x14ac:dyDescent="0.25">
      <c r="A56">
        <v>550</v>
      </c>
      <c r="B56">
        <v>0</v>
      </c>
      <c r="C56">
        <v>55</v>
      </c>
      <c r="D56">
        <v>3</v>
      </c>
      <c r="E56">
        <v>2.75</v>
      </c>
      <c r="F56">
        <v>0</v>
      </c>
      <c r="G56">
        <v>55</v>
      </c>
      <c r="H56">
        <v>0</v>
      </c>
      <c r="I56">
        <v>5.5</v>
      </c>
      <c r="J56">
        <v>8</v>
      </c>
    </row>
    <row r="57" spans="1:12" x14ac:dyDescent="0.25">
      <c r="A57">
        <v>560</v>
      </c>
      <c r="B57">
        <v>1</v>
      </c>
      <c r="C57">
        <v>56</v>
      </c>
      <c r="D57">
        <v>1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2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2</v>
      </c>
      <c r="C59">
        <v>58</v>
      </c>
      <c r="D59">
        <v>0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1</v>
      </c>
      <c r="C60">
        <v>59</v>
      </c>
      <c r="D60">
        <v>0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1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1</v>
      </c>
      <c r="E62">
        <v>3.0500000000000003</v>
      </c>
      <c r="F62">
        <v>1</v>
      </c>
      <c r="G62">
        <v>61</v>
      </c>
      <c r="H62">
        <v>0</v>
      </c>
    </row>
    <row r="63" spans="1:12" x14ac:dyDescent="0.25">
      <c r="A63">
        <v>620</v>
      </c>
      <c r="B63">
        <v>1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1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1</v>
      </c>
      <c r="C65">
        <v>64</v>
      </c>
      <c r="D65">
        <v>0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0</v>
      </c>
      <c r="E66">
        <v>3.25</v>
      </c>
      <c r="F66">
        <v>1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1</v>
      </c>
      <c r="E68">
        <v>3.35</v>
      </c>
      <c r="F68">
        <v>1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0</v>
      </c>
      <c r="E69">
        <v>3.4000000000000004</v>
      </c>
      <c r="F69">
        <v>1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1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1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0</v>
      </c>
      <c r="E72">
        <v>3.5500000000000003</v>
      </c>
      <c r="F72">
        <v>1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1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1</v>
      </c>
      <c r="E78">
        <v>3.85</v>
      </c>
      <c r="F78">
        <v>1</v>
      </c>
      <c r="G78">
        <v>77</v>
      </c>
      <c r="H78">
        <v>0</v>
      </c>
    </row>
    <row r="79" spans="1:8" x14ac:dyDescent="0.25">
      <c r="A79">
        <v>780</v>
      </c>
      <c r="B79">
        <v>1</v>
      </c>
      <c r="C79">
        <v>78</v>
      </c>
      <c r="D79">
        <v>2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2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1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1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2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1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20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1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1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3</v>
      </c>
      <c r="C102">
        <v>101</v>
      </c>
      <c r="D102">
        <v>1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1</v>
      </c>
      <c r="G103">
        <v>102</v>
      </c>
      <c r="H103">
        <v>0</v>
      </c>
    </row>
    <row r="104" spans="1:8" x14ac:dyDescent="0.25">
      <c r="C104">
        <v>103</v>
      </c>
      <c r="D104">
        <v>2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1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1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1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1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1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1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1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1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1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1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1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1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E191">
        <v>9.5</v>
      </c>
      <c r="F191">
        <v>0</v>
      </c>
      <c r="G191">
        <v>190</v>
      </c>
      <c r="H191">
        <v>0</v>
      </c>
    </row>
    <row r="192" spans="3:8" x14ac:dyDescent="0.25">
      <c r="E192">
        <v>9.5500000000000007</v>
      </c>
      <c r="F192">
        <v>0</v>
      </c>
      <c r="G192">
        <v>191</v>
      </c>
      <c r="H192">
        <v>0</v>
      </c>
    </row>
    <row r="193" spans="5:8" x14ac:dyDescent="0.25">
      <c r="E193">
        <v>9.6000000000000014</v>
      </c>
      <c r="F193">
        <v>0</v>
      </c>
      <c r="G193">
        <v>192</v>
      </c>
      <c r="H193">
        <v>0</v>
      </c>
    </row>
    <row r="194" spans="5:8" x14ac:dyDescent="0.25">
      <c r="E194">
        <v>9.65</v>
      </c>
      <c r="F194">
        <v>0</v>
      </c>
      <c r="G194">
        <v>193</v>
      </c>
      <c r="H194">
        <v>0</v>
      </c>
    </row>
    <row r="195" spans="5:8" x14ac:dyDescent="0.25">
      <c r="E195">
        <v>9.7000000000000011</v>
      </c>
      <c r="F195">
        <v>0</v>
      </c>
      <c r="G195">
        <v>194</v>
      </c>
      <c r="H195">
        <v>0</v>
      </c>
    </row>
    <row r="196" spans="5:8" x14ac:dyDescent="0.25">
      <c r="E196">
        <v>9.75</v>
      </c>
      <c r="F196">
        <v>0</v>
      </c>
      <c r="G196">
        <v>195</v>
      </c>
      <c r="H196">
        <v>0</v>
      </c>
    </row>
    <row r="197" spans="5:8" x14ac:dyDescent="0.25">
      <c r="E197">
        <v>9.8000000000000007</v>
      </c>
      <c r="F197">
        <v>0</v>
      </c>
      <c r="G197">
        <v>196</v>
      </c>
      <c r="H197">
        <v>0</v>
      </c>
    </row>
    <row r="198" spans="5:8" x14ac:dyDescent="0.25">
      <c r="E198">
        <v>9.8500000000000014</v>
      </c>
      <c r="F198">
        <v>0</v>
      </c>
      <c r="G198">
        <v>197</v>
      </c>
      <c r="H198">
        <v>0</v>
      </c>
    </row>
    <row r="199" spans="5:8" x14ac:dyDescent="0.25">
      <c r="E199">
        <v>9.9</v>
      </c>
      <c r="F199">
        <v>0</v>
      </c>
      <c r="G199">
        <v>198</v>
      </c>
      <c r="H199">
        <v>0</v>
      </c>
    </row>
    <row r="200" spans="5:8" x14ac:dyDescent="0.25">
      <c r="E200">
        <v>9.9500000000000011</v>
      </c>
      <c r="F200">
        <v>0</v>
      </c>
      <c r="G200">
        <v>199</v>
      </c>
      <c r="H200">
        <v>0</v>
      </c>
    </row>
    <row r="201" spans="5:8" x14ac:dyDescent="0.25">
      <c r="E201">
        <v>10</v>
      </c>
      <c r="F201">
        <v>0</v>
      </c>
      <c r="G201">
        <v>200</v>
      </c>
      <c r="H201">
        <v>0</v>
      </c>
    </row>
    <row r="202" spans="5:8" x14ac:dyDescent="0.25">
      <c r="E202">
        <v>10.050000000000001</v>
      </c>
      <c r="F202">
        <v>0</v>
      </c>
      <c r="G202">
        <v>201</v>
      </c>
      <c r="H202">
        <v>0</v>
      </c>
    </row>
    <row r="203" spans="5:8" x14ac:dyDescent="0.25">
      <c r="E203">
        <v>10.100000000000001</v>
      </c>
      <c r="F203">
        <v>0</v>
      </c>
      <c r="G203">
        <v>202</v>
      </c>
      <c r="H203">
        <v>0</v>
      </c>
    </row>
    <row r="204" spans="5:8" x14ac:dyDescent="0.25">
      <c r="E204">
        <v>10.15</v>
      </c>
      <c r="F204">
        <v>0</v>
      </c>
      <c r="G204">
        <v>203</v>
      </c>
      <c r="H204">
        <v>0</v>
      </c>
    </row>
    <row r="205" spans="5:8" x14ac:dyDescent="0.25">
      <c r="E205">
        <v>10.200000000000001</v>
      </c>
      <c r="F205">
        <v>0</v>
      </c>
      <c r="G205">
        <v>204</v>
      </c>
      <c r="H205">
        <v>0</v>
      </c>
    </row>
    <row r="206" spans="5:8" x14ac:dyDescent="0.25">
      <c r="E206">
        <v>10.25</v>
      </c>
      <c r="F206">
        <v>0</v>
      </c>
      <c r="G206">
        <v>205</v>
      </c>
      <c r="H206">
        <v>0</v>
      </c>
    </row>
    <row r="207" spans="5:8" x14ac:dyDescent="0.25">
      <c r="E207">
        <v>10.3</v>
      </c>
      <c r="F207">
        <v>0</v>
      </c>
      <c r="G207">
        <v>206</v>
      </c>
      <c r="H207">
        <v>0</v>
      </c>
    </row>
    <row r="208" spans="5:8" x14ac:dyDescent="0.25">
      <c r="E208">
        <v>10.350000000000001</v>
      </c>
      <c r="F208">
        <v>0</v>
      </c>
      <c r="G208">
        <v>207</v>
      </c>
      <c r="H208">
        <v>0</v>
      </c>
    </row>
    <row r="209" spans="5:8" x14ac:dyDescent="0.25">
      <c r="E209">
        <v>10.4</v>
      </c>
      <c r="F209">
        <v>0</v>
      </c>
      <c r="G209">
        <v>208</v>
      </c>
      <c r="H209">
        <v>0</v>
      </c>
    </row>
    <row r="210" spans="5:8" x14ac:dyDescent="0.25">
      <c r="E210">
        <v>10.450000000000001</v>
      </c>
      <c r="F210">
        <v>0</v>
      </c>
      <c r="G210">
        <v>209</v>
      </c>
      <c r="H210">
        <v>0</v>
      </c>
    </row>
    <row r="211" spans="5:8" x14ac:dyDescent="0.25">
      <c r="E211">
        <v>10.5</v>
      </c>
      <c r="F211">
        <v>0</v>
      </c>
      <c r="G211">
        <v>210</v>
      </c>
      <c r="H211">
        <v>0</v>
      </c>
    </row>
    <row r="212" spans="5:8" x14ac:dyDescent="0.25">
      <c r="E212">
        <v>10.55</v>
      </c>
      <c r="F212">
        <v>0</v>
      </c>
      <c r="G212">
        <v>211</v>
      </c>
      <c r="H212">
        <v>0</v>
      </c>
    </row>
    <row r="213" spans="5:8" x14ac:dyDescent="0.25">
      <c r="E213">
        <v>10.600000000000001</v>
      </c>
      <c r="F213">
        <v>0</v>
      </c>
      <c r="G213">
        <v>212</v>
      </c>
      <c r="H213">
        <v>0</v>
      </c>
    </row>
    <row r="214" spans="5:8" x14ac:dyDescent="0.25">
      <c r="E214">
        <v>10.65</v>
      </c>
      <c r="F214">
        <v>0</v>
      </c>
      <c r="G214">
        <v>213</v>
      </c>
      <c r="H214">
        <v>0</v>
      </c>
    </row>
    <row r="215" spans="5:8" x14ac:dyDescent="0.25">
      <c r="E215">
        <v>10.700000000000001</v>
      </c>
      <c r="F215">
        <v>0</v>
      </c>
      <c r="G215">
        <v>214</v>
      </c>
      <c r="H215">
        <v>0</v>
      </c>
    </row>
    <row r="216" spans="5:8" x14ac:dyDescent="0.25">
      <c r="E216">
        <v>10.75</v>
      </c>
      <c r="F216">
        <v>0</v>
      </c>
      <c r="G216">
        <v>215</v>
      </c>
      <c r="H216">
        <v>0</v>
      </c>
    </row>
    <row r="217" spans="5:8" x14ac:dyDescent="0.25">
      <c r="E217">
        <v>10.8</v>
      </c>
      <c r="F217">
        <v>0</v>
      </c>
      <c r="G217">
        <v>216</v>
      </c>
      <c r="H217">
        <v>0</v>
      </c>
    </row>
    <row r="218" spans="5:8" x14ac:dyDescent="0.25">
      <c r="E218">
        <v>10.850000000000001</v>
      </c>
      <c r="F218">
        <v>0</v>
      </c>
      <c r="G218">
        <v>217</v>
      </c>
      <c r="H218">
        <v>0</v>
      </c>
    </row>
    <row r="219" spans="5:8" x14ac:dyDescent="0.25">
      <c r="E219">
        <v>10.9</v>
      </c>
      <c r="F219">
        <v>0</v>
      </c>
      <c r="G219">
        <v>218</v>
      </c>
      <c r="H219">
        <v>0</v>
      </c>
    </row>
    <row r="220" spans="5:8" x14ac:dyDescent="0.25">
      <c r="E220">
        <v>10.950000000000001</v>
      </c>
      <c r="F220">
        <v>0</v>
      </c>
      <c r="G220">
        <v>219</v>
      </c>
      <c r="H220">
        <v>0</v>
      </c>
    </row>
    <row r="221" spans="5:8" x14ac:dyDescent="0.25">
      <c r="E221">
        <v>11</v>
      </c>
      <c r="F221">
        <v>0</v>
      </c>
      <c r="G221">
        <v>220</v>
      </c>
      <c r="H221">
        <v>0</v>
      </c>
    </row>
    <row r="222" spans="5:8" x14ac:dyDescent="0.25">
      <c r="E222">
        <v>11.05</v>
      </c>
      <c r="F222">
        <v>0</v>
      </c>
      <c r="G222">
        <v>221</v>
      </c>
      <c r="H222">
        <v>0</v>
      </c>
    </row>
    <row r="223" spans="5:8" x14ac:dyDescent="0.25">
      <c r="E223">
        <v>11.100000000000001</v>
      </c>
      <c r="F223">
        <v>0</v>
      </c>
      <c r="G223">
        <v>222</v>
      </c>
      <c r="H223">
        <v>0</v>
      </c>
    </row>
    <row r="224" spans="5:8" x14ac:dyDescent="0.25">
      <c r="E224">
        <v>11.15</v>
      </c>
      <c r="F224">
        <v>0</v>
      </c>
      <c r="G224">
        <v>223</v>
      </c>
      <c r="H224">
        <v>0</v>
      </c>
    </row>
    <row r="225" spans="5:8" x14ac:dyDescent="0.25">
      <c r="E225">
        <v>11.200000000000001</v>
      </c>
      <c r="F225">
        <v>0</v>
      </c>
      <c r="G225">
        <v>224</v>
      </c>
      <c r="H225">
        <v>0</v>
      </c>
    </row>
    <row r="226" spans="5:8" x14ac:dyDescent="0.25">
      <c r="E226">
        <v>11.25</v>
      </c>
      <c r="F226">
        <v>1</v>
      </c>
      <c r="G226">
        <v>225</v>
      </c>
      <c r="H226">
        <v>0</v>
      </c>
    </row>
    <row r="227" spans="5:8" x14ac:dyDescent="0.25">
      <c r="G227">
        <v>226</v>
      </c>
      <c r="H227">
        <v>0</v>
      </c>
    </row>
    <row r="228" spans="5:8" x14ac:dyDescent="0.25">
      <c r="G228">
        <v>227</v>
      </c>
      <c r="H228">
        <v>0</v>
      </c>
    </row>
    <row r="229" spans="5:8" x14ac:dyDescent="0.25">
      <c r="G229">
        <v>228</v>
      </c>
      <c r="H229">
        <v>0</v>
      </c>
    </row>
    <row r="230" spans="5:8" x14ac:dyDescent="0.25">
      <c r="G230">
        <v>229</v>
      </c>
      <c r="H230">
        <v>0</v>
      </c>
    </row>
    <row r="231" spans="5:8" x14ac:dyDescent="0.25">
      <c r="G231">
        <v>230</v>
      </c>
      <c r="H231">
        <v>0</v>
      </c>
    </row>
    <row r="232" spans="5:8" x14ac:dyDescent="0.25">
      <c r="G232">
        <v>231</v>
      </c>
      <c r="H232">
        <v>0</v>
      </c>
    </row>
    <row r="233" spans="5:8" x14ac:dyDescent="0.25">
      <c r="G233">
        <v>232</v>
      </c>
      <c r="H233">
        <v>0</v>
      </c>
    </row>
    <row r="234" spans="5:8" x14ac:dyDescent="0.25">
      <c r="G234">
        <v>233</v>
      </c>
      <c r="H234">
        <v>0</v>
      </c>
    </row>
    <row r="235" spans="5:8" x14ac:dyDescent="0.25">
      <c r="G235">
        <v>234</v>
      </c>
      <c r="H235">
        <v>0</v>
      </c>
    </row>
    <row r="236" spans="5:8" x14ac:dyDescent="0.25">
      <c r="G236">
        <v>235</v>
      </c>
      <c r="H236">
        <v>0</v>
      </c>
    </row>
    <row r="237" spans="5:8" x14ac:dyDescent="0.25">
      <c r="G237">
        <v>236</v>
      </c>
      <c r="H237">
        <v>0</v>
      </c>
    </row>
    <row r="238" spans="5:8" x14ac:dyDescent="0.25">
      <c r="G238">
        <v>237</v>
      </c>
      <c r="H238">
        <v>0</v>
      </c>
    </row>
    <row r="239" spans="5:8" x14ac:dyDescent="0.25">
      <c r="G239">
        <v>238</v>
      </c>
      <c r="H239">
        <v>0</v>
      </c>
    </row>
    <row r="240" spans="5:8" x14ac:dyDescent="0.25">
      <c r="G240">
        <v>239</v>
      </c>
      <c r="H240">
        <v>0</v>
      </c>
    </row>
    <row r="241" spans="7:8" x14ac:dyDescent="0.25">
      <c r="G241">
        <v>240</v>
      </c>
      <c r="H241">
        <v>0</v>
      </c>
    </row>
    <row r="242" spans="7:8" x14ac:dyDescent="0.25">
      <c r="G242">
        <v>241</v>
      </c>
      <c r="H242">
        <v>0</v>
      </c>
    </row>
    <row r="243" spans="7:8" x14ac:dyDescent="0.25">
      <c r="G243">
        <v>242</v>
      </c>
      <c r="H243">
        <v>0</v>
      </c>
    </row>
    <row r="244" spans="7:8" x14ac:dyDescent="0.25">
      <c r="G244">
        <v>243</v>
      </c>
      <c r="H244">
        <v>0</v>
      </c>
    </row>
    <row r="245" spans="7:8" x14ac:dyDescent="0.25">
      <c r="G245">
        <v>244</v>
      </c>
      <c r="H245">
        <v>0</v>
      </c>
    </row>
    <row r="246" spans="7:8" x14ac:dyDescent="0.25">
      <c r="G246">
        <v>245</v>
      </c>
      <c r="H246">
        <v>0</v>
      </c>
    </row>
    <row r="247" spans="7:8" x14ac:dyDescent="0.25">
      <c r="G247">
        <v>246</v>
      </c>
      <c r="H247">
        <v>0</v>
      </c>
    </row>
    <row r="248" spans="7:8" x14ac:dyDescent="0.25">
      <c r="G248">
        <v>247</v>
      </c>
      <c r="H248">
        <v>0</v>
      </c>
    </row>
    <row r="249" spans="7:8" x14ac:dyDescent="0.25">
      <c r="G249">
        <v>248</v>
      </c>
      <c r="H249">
        <v>0</v>
      </c>
    </row>
    <row r="250" spans="7:8" x14ac:dyDescent="0.25">
      <c r="G250">
        <v>249</v>
      </c>
      <c r="H250">
        <v>0</v>
      </c>
    </row>
    <row r="251" spans="7:8" x14ac:dyDescent="0.25">
      <c r="G251">
        <v>250</v>
      </c>
      <c r="H251">
        <v>0</v>
      </c>
    </row>
    <row r="252" spans="7:8" x14ac:dyDescent="0.25">
      <c r="G252">
        <v>251</v>
      </c>
      <c r="H252">
        <v>0</v>
      </c>
    </row>
    <row r="253" spans="7:8" x14ac:dyDescent="0.25">
      <c r="G253">
        <v>252</v>
      </c>
      <c r="H253">
        <v>0</v>
      </c>
    </row>
    <row r="254" spans="7:8" x14ac:dyDescent="0.25">
      <c r="G254">
        <v>253</v>
      </c>
      <c r="H254">
        <v>0</v>
      </c>
    </row>
    <row r="255" spans="7:8" x14ac:dyDescent="0.25">
      <c r="G255">
        <v>254</v>
      </c>
      <c r="H255">
        <v>0</v>
      </c>
    </row>
    <row r="256" spans="7:8" x14ac:dyDescent="0.25">
      <c r="G256">
        <v>255</v>
      </c>
      <c r="H256">
        <v>0</v>
      </c>
    </row>
    <row r="257" spans="7:8" x14ac:dyDescent="0.25">
      <c r="G257">
        <v>256</v>
      </c>
      <c r="H257">
        <v>0</v>
      </c>
    </row>
    <row r="258" spans="7:8" x14ac:dyDescent="0.25">
      <c r="G258">
        <v>257</v>
      </c>
      <c r="H258">
        <v>0</v>
      </c>
    </row>
    <row r="259" spans="7:8" x14ac:dyDescent="0.25">
      <c r="G259">
        <v>258</v>
      </c>
      <c r="H259">
        <v>0</v>
      </c>
    </row>
    <row r="260" spans="7:8" x14ac:dyDescent="0.25">
      <c r="G260">
        <v>259</v>
      </c>
      <c r="H260">
        <v>0</v>
      </c>
    </row>
    <row r="261" spans="7:8" x14ac:dyDescent="0.25">
      <c r="G261">
        <v>260</v>
      </c>
      <c r="H261">
        <v>0</v>
      </c>
    </row>
    <row r="262" spans="7:8" x14ac:dyDescent="0.25">
      <c r="G262">
        <v>261</v>
      </c>
      <c r="H262">
        <v>0</v>
      </c>
    </row>
    <row r="263" spans="7:8" x14ac:dyDescent="0.25">
      <c r="G263">
        <v>262</v>
      </c>
      <c r="H263">
        <v>0</v>
      </c>
    </row>
    <row r="264" spans="7:8" x14ac:dyDescent="0.25">
      <c r="G264">
        <v>263</v>
      </c>
      <c r="H264">
        <v>0</v>
      </c>
    </row>
    <row r="265" spans="7:8" x14ac:dyDescent="0.25">
      <c r="G265">
        <v>264</v>
      </c>
      <c r="H265">
        <v>0</v>
      </c>
    </row>
    <row r="266" spans="7:8" x14ac:dyDescent="0.25">
      <c r="G266">
        <v>265</v>
      </c>
      <c r="H266">
        <v>0</v>
      </c>
    </row>
    <row r="267" spans="7:8" x14ac:dyDescent="0.25">
      <c r="G267">
        <v>266</v>
      </c>
      <c r="H267">
        <v>0</v>
      </c>
    </row>
    <row r="268" spans="7:8" x14ac:dyDescent="0.25">
      <c r="G268">
        <v>267</v>
      </c>
      <c r="H268">
        <v>0</v>
      </c>
    </row>
    <row r="269" spans="7:8" x14ac:dyDescent="0.25">
      <c r="G269">
        <v>268</v>
      </c>
      <c r="H269">
        <v>0</v>
      </c>
    </row>
    <row r="270" spans="7:8" x14ac:dyDescent="0.25">
      <c r="G270">
        <v>269</v>
      </c>
      <c r="H270">
        <v>0</v>
      </c>
    </row>
    <row r="271" spans="7:8" x14ac:dyDescent="0.25">
      <c r="G271">
        <v>270</v>
      </c>
      <c r="H271">
        <v>0</v>
      </c>
    </row>
    <row r="272" spans="7:8" x14ac:dyDescent="0.25">
      <c r="G272">
        <v>271</v>
      </c>
      <c r="H272">
        <v>0</v>
      </c>
    </row>
    <row r="273" spans="7:8" x14ac:dyDescent="0.25">
      <c r="G273">
        <v>272</v>
      </c>
      <c r="H273">
        <v>0</v>
      </c>
    </row>
    <row r="274" spans="7:8" x14ac:dyDescent="0.25">
      <c r="G274">
        <v>273</v>
      </c>
      <c r="H274">
        <v>0</v>
      </c>
    </row>
    <row r="275" spans="7:8" x14ac:dyDescent="0.25">
      <c r="G275">
        <v>274</v>
      </c>
      <c r="H275">
        <v>0</v>
      </c>
    </row>
    <row r="276" spans="7:8" x14ac:dyDescent="0.25">
      <c r="G276">
        <v>275</v>
      </c>
      <c r="H276">
        <v>0</v>
      </c>
    </row>
    <row r="277" spans="7:8" x14ac:dyDescent="0.25">
      <c r="G277">
        <v>276</v>
      </c>
      <c r="H277">
        <v>0</v>
      </c>
    </row>
    <row r="278" spans="7:8" x14ac:dyDescent="0.25">
      <c r="G278">
        <v>277</v>
      </c>
      <c r="H278">
        <v>0</v>
      </c>
    </row>
    <row r="279" spans="7:8" x14ac:dyDescent="0.25">
      <c r="G279">
        <v>278</v>
      </c>
      <c r="H279">
        <v>0</v>
      </c>
    </row>
    <row r="280" spans="7:8" x14ac:dyDescent="0.25">
      <c r="G280">
        <v>279</v>
      </c>
      <c r="H280">
        <v>0</v>
      </c>
    </row>
    <row r="281" spans="7:8" x14ac:dyDescent="0.25">
      <c r="G281">
        <v>280</v>
      </c>
      <c r="H281">
        <v>0</v>
      </c>
    </row>
    <row r="282" spans="7:8" x14ac:dyDescent="0.25">
      <c r="G282">
        <v>281</v>
      </c>
      <c r="H282">
        <v>0</v>
      </c>
    </row>
    <row r="283" spans="7:8" x14ac:dyDescent="0.25">
      <c r="G283">
        <v>282</v>
      </c>
      <c r="H283">
        <v>0</v>
      </c>
    </row>
    <row r="284" spans="7:8" x14ac:dyDescent="0.25">
      <c r="G284">
        <v>283</v>
      </c>
      <c r="H284">
        <v>0</v>
      </c>
    </row>
    <row r="285" spans="7:8" x14ac:dyDescent="0.25">
      <c r="G285">
        <v>284</v>
      </c>
      <c r="H285">
        <v>0</v>
      </c>
    </row>
    <row r="286" spans="7:8" x14ac:dyDescent="0.25">
      <c r="G286">
        <v>285</v>
      </c>
      <c r="H286">
        <v>0</v>
      </c>
    </row>
    <row r="287" spans="7:8" x14ac:dyDescent="0.25">
      <c r="G287">
        <v>286</v>
      </c>
      <c r="H287">
        <v>0</v>
      </c>
    </row>
    <row r="288" spans="7:8" x14ac:dyDescent="0.25">
      <c r="G288">
        <v>287</v>
      </c>
      <c r="H288">
        <v>0</v>
      </c>
    </row>
    <row r="289" spans="7:8" x14ac:dyDescent="0.25">
      <c r="G289">
        <v>288</v>
      </c>
      <c r="H289">
        <v>0</v>
      </c>
    </row>
    <row r="290" spans="7:8" x14ac:dyDescent="0.25">
      <c r="G290">
        <v>289</v>
      </c>
      <c r="H290">
        <v>0</v>
      </c>
    </row>
    <row r="291" spans="7:8" x14ac:dyDescent="0.25">
      <c r="G291">
        <v>290</v>
      </c>
      <c r="H291">
        <v>0</v>
      </c>
    </row>
    <row r="292" spans="7:8" x14ac:dyDescent="0.25">
      <c r="G292">
        <v>291</v>
      </c>
      <c r="H292">
        <v>0</v>
      </c>
    </row>
    <row r="293" spans="7:8" x14ac:dyDescent="0.25">
      <c r="G293">
        <v>292</v>
      </c>
      <c r="H293">
        <v>0</v>
      </c>
    </row>
    <row r="294" spans="7:8" x14ac:dyDescent="0.25">
      <c r="G294">
        <v>293</v>
      </c>
      <c r="H294">
        <v>0</v>
      </c>
    </row>
    <row r="295" spans="7:8" x14ac:dyDescent="0.25">
      <c r="G295">
        <v>294</v>
      </c>
      <c r="H295">
        <v>0</v>
      </c>
    </row>
    <row r="296" spans="7:8" x14ac:dyDescent="0.25">
      <c r="G296">
        <v>295</v>
      </c>
      <c r="H296">
        <v>0</v>
      </c>
    </row>
    <row r="297" spans="7:8" x14ac:dyDescent="0.25">
      <c r="G297">
        <v>296</v>
      </c>
      <c r="H297">
        <v>0</v>
      </c>
    </row>
    <row r="298" spans="7:8" x14ac:dyDescent="0.25">
      <c r="G298">
        <v>297</v>
      </c>
      <c r="H298">
        <v>0</v>
      </c>
    </row>
    <row r="299" spans="7:8" x14ac:dyDescent="0.25">
      <c r="G299">
        <v>298</v>
      </c>
      <c r="H299">
        <v>0</v>
      </c>
    </row>
    <row r="300" spans="7:8" x14ac:dyDescent="0.25">
      <c r="G300">
        <v>299</v>
      </c>
      <c r="H300">
        <v>0</v>
      </c>
    </row>
    <row r="301" spans="7:8" x14ac:dyDescent="0.25">
      <c r="G301">
        <v>300</v>
      </c>
      <c r="H301">
        <v>0</v>
      </c>
    </row>
    <row r="302" spans="7:8" x14ac:dyDescent="0.25">
      <c r="G302">
        <v>301</v>
      </c>
      <c r="H302">
        <v>0</v>
      </c>
    </row>
    <row r="303" spans="7:8" x14ac:dyDescent="0.25">
      <c r="G303">
        <v>302</v>
      </c>
      <c r="H303">
        <v>0</v>
      </c>
    </row>
    <row r="304" spans="7:8" x14ac:dyDescent="0.25">
      <c r="G304">
        <v>303</v>
      </c>
      <c r="H304">
        <v>0</v>
      </c>
    </row>
    <row r="305" spans="7:8" x14ac:dyDescent="0.25">
      <c r="G305">
        <v>304</v>
      </c>
      <c r="H305">
        <v>0</v>
      </c>
    </row>
    <row r="306" spans="7:8" x14ac:dyDescent="0.25">
      <c r="G306">
        <v>305</v>
      </c>
      <c r="H306">
        <v>0</v>
      </c>
    </row>
    <row r="307" spans="7:8" x14ac:dyDescent="0.25">
      <c r="G307">
        <v>306</v>
      </c>
      <c r="H307">
        <v>0</v>
      </c>
    </row>
    <row r="308" spans="7:8" x14ac:dyDescent="0.25">
      <c r="G308">
        <v>307</v>
      </c>
      <c r="H308">
        <v>0</v>
      </c>
    </row>
    <row r="309" spans="7:8" x14ac:dyDescent="0.25">
      <c r="G309">
        <v>308</v>
      </c>
      <c r="H309">
        <v>0</v>
      </c>
    </row>
    <row r="310" spans="7:8" x14ac:dyDescent="0.25">
      <c r="G310">
        <v>309</v>
      </c>
      <c r="H310">
        <v>0</v>
      </c>
    </row>
    <row r="311" spans="7:8" x14ac:dyDescent="0.25">
      <c r="G311">
        <v>310</v>
      </c>
      <c r="H311">
        <v>0</v>
      </c>
    </row>
    <row r="312" spans="7:8" x14ac:dyDescent="0.25">
      <c r="G312">
        <v>311</v>
      </c>
      <c r="H312">
        <v>0</v>
      </c>
    </row>
    <row r="313" spans="7:8" x14ac:dyDescent="0.25">
      <c r="G313">
        <v>312</v>
      </c>
      <c r="H313">
        <v>0</v>
      </c>
    </row>
    <row r="314" spans="7:8" x14ac:dyDescent="0.25">
      <c r="G314">
        <v>313</v>
      </c>
      <c r="H314">
        <v>0</v>
      </c>
    </row>
    <row r="315" spans="7:8" x14ac:dyDescent="0.25">
      <c r="G315">
        <v>314</v>
      </c>
      <c r="H315">
        <v>0</v>
      </c>
    </row>
    <row r="316" spans="7:8" x14ac:dyDescent="0.25">
      <c r="G316">
        <v>315</v>
      </c>
      <c r="H316">
        <v>0</v>
      </c>
    </row>
    <row r="317" spans="7:8" x14ac:dyDescent="0.25">
      <c r="G317">
        <v>316</v>
      </c>
      <c r="H317">
        <v>0</v>
      </c>
    </row>
    <row r="318" spans="7:8" x14ac:dyDescent="0.25">
      <c r="G318">
        <v>317</v>
      </c>
      <c r="H318">
        <v>0</v>
      </c>
    </row>
    <row r="319" spans="7:8" x14ac:dyDescent="0.25">
      <c r="G319">
        <v>318</v>
      </c>
      <c r="H319">
        <v>0</v>
      </c>
    </row>
    <row r="320" spans="7:8" x14ac:dyDescent="0.25">
      <c r="G320">
        <v>319</v>
      </c>
      <c r="H320">
        <v>0</v>
      </c>
    </row>
    <row r="321" spans="7:8" x14ac:dyDescent="0.25">
      <c r="G321">
        <v>320</v>
      </c>
      <c r="H321">
        <v>0</v>
      </c>
    </row>
    <row r="322" spans="7:8" x14ac:dyDescent="0.25">
      <c r="G322">
        <v>321</v>
      </c>
      <c r="H322">
        <v>0</v>
      </c>
    </row>
    <row r="323" spans="7:8" x14ac:dyDescent="0.25">
      <c r="G323">
        <v>322</v>
      </c>
      <c r="H323">
        <v>0</v>
      </c>
    </row>
    <row r="324" spans="7:8" x14ac:dyDescent="0.25">
      <c r="G324">
        <v>323</v>
      </c>
      <c r="H324">
        <v>0</v>
      </c>
    </row>
    <row r="325" spans="7:8" x14ac:dyDescent="0.25">
      <c r="G325">
        <v>324</v>
      </c>
      <c r="H325">
        <v>0</v>
      </c>
    </row>
    <row r="326" spans="7:8" x14ac:dyDescent="0.25">
      <c r="G326">
        <v>325</v>
      </c>
      <c r="H326">
        <v>0</v>
      </c>
    </row>
    <row r="327" spans="7:8" x14ac:dyDescent="0.25">
      <c r="G327">
        <v>326</v>
      </c>
      <c r="H327">
        <v>0</v>
      </c>
    </row>
    <row r="328" spans="7:8" x14ac:dyDescent="0.25">
      <c r="G328">
        <v>327</v>
      </c>
      <c r="H328">
        <v>0</v>
      </c>
    </row>
    <row r="329" spans="7:8" x14ac:dyDescent="0.25">
      <c r="G329">
        <v>328</v>
      </c>
      <c r="H329">
        <v>0</v>
      </c>
    </row>
    <row r="330" spans="7:8" x14ac:dyDescent="0.25">
      <c r="G330">
        <v>329</v>
      </c>
      <c r="H330">
        <v>0</v>
      </c>
    </row>
    <row r="331" spans="7:8" x14ac:dyDescent="0.25">
      <c r="G331">
        <v>330</v>
      </c>
      <c r="H331">
        <v>0</v>
      </c>
    </row>
    <row r="332" spans="7:8" x14ac:dyDescent="0.25">
      <c r="G332">
        <v>331</v>
      </c>
      <c r="H332">
        <v>0</v>
      </c>
    </row>
    <row r="333" spans="7:8" x14ac:dyDescent="0.25">
      <c r="G333">
        <v>332</v>
      </c>
      <c r="H333">
        <v>0</v>
      </c>
    </row>
    <row r="334" spans="7:8" x14ac:dyDescent="0.25">
      <c r="G334">
        <v>333</v>
      </c>
      <c r="H334">
        <v>0</v>
      </c>
    </row>
    <row r="335" spans="7:8" x14ac:dyDescent="0.25">
      <c r="G335">
        <v>334</v>
      </c>
      <c r="H335">
        <v>0</v>
      </c>
    </row>
    <row r="336" spans="7:8" x14ac:dyDescent="0.25">
      <c r="G336">
        <v>335</v>
      </c>
      <c r="H336">
        <v>0</v>
      </c>
    </row>
    <row r="337" spans="7:8" x14ac:dyDescent="0.25">
      <c r="G337">
        <v>336</v>
      </c>
      <c r="H337">
        <v>0</v>
      </c>
    </row>
    <row r="338" spans="7:8" x14ac:dyDescent="0.25">
      <c r="G338">
        <v>337</v>
      </c>
      <c r="H338">
        <v>0</v>
      </c>
    </row>
    <row r="339" spans="7:8" x14ac:dyDescent="0.25">
      <c r="G339">
        <v>338</v>
      </c>
      <c r="H339">
        <v>0</v>
      </c>
    </row>
    <row r="340" spans="7:8" x14ac:dyDescent="0.25">
      <c r="G340">
        <v>339</v>
      </c>
      <c r="H340">
        <v>0</v>
      </c>
    </row>
    <row r="341" spans="7:8" x14ac:dyDescent="0.25">
      <c r="G341">
        <v>340</v>
      </c>
      <c r="H341">
        <v>0</v>
      </c>
    </row>
    <row r="342" spans="7:8" x14ac:dyDescent="0.25">
      <c r="G342">
        <v>341</v>
      </c>
      <c r="H342">
        <v>0</v>
      </c>
    </row>
    <row r="343" spans="7:8" x14ac:dyDescent="0.25">
      <c r="G343">
        <v>342</v>
      </c>
      <c r="H343">
        <v>0</v>
      </c>
    </row>
    <row r="344" spans="7:8" x14ac:dyDescent="0.25">
      <c r="G344">
        <v>343</v>
      </c>
      <c r="H344">
        <v>0</v>
      </c>
    </row>
    <row r="345" spans="7:8" x14ac:dyDescent="0.25">
      <c r="G345">
        <v>344</v>
      </c>
      <c r="H345">
        <v>0</v>
      </c>
    </row>
    <row r="346" spans="7:8" x14ac:dyDescent="0.25">
      <c r="G346">
        <v>345</v>
      </c>
      <c r="H346">
        <v>0</v>
      </c>
    </row>
    <row r="347" spans="7:8" x14ac:dyDescent="0.25">
      <c r="G347">
        <v>346</v>
      </c>
      <c r="H347">
        <v>0</v>
      </c>
    </row>
    <row r="348" spans="7:8" x14ac:dyDescent="0.25">
      <c r="G348">
        <v>347</v>
      </c>
      <c r="H348">
        <v>0</v>
      </c>
    </row>
    <row r="349" spans="7:8" x14ac:dyDescent="0.25">
      <c r="G349">
        <v>348</v>
      </c>
      <c r="H349">
        <v>0</v>
      </c>
    </row>
    <row r="350" spans="7:8" x14ac:dyDescent="0.25">
      <c r="G350">
        <v>349</v>
      </c>
      <c r="H350">
        <v>0</v>
      </c>
    </row>
    <row r="351" spans="7:8" x14ac:dyDescent="0.25">
      <c r="G351">
        <v>350</v>
      </c>
      <c r="H351">
        <v>0</v>
      </c>
    </row>
    <row r="352" spans="7:8" x14ac:dyDescent="0.25">
      <c r="G352">
        <v>351</v>
      </c>
      <c r="H352">
        <v>0</v>
      </c>
    </row>
    <row r="353" spans="7:8" x14ac:dyDescent="0.25">
      <c r="G353">
        <v>352</v>
      </c>
      <c r="H353">
        <v>0</v>
      </c>
    </row>
    <row r="354" spans="7:8" x14ac:dyDescent="0.25">
      <c r="G354">
        <v>353</v>
      </c>
      <c r="H354">
        <v>0</v>
      </c>
    </row>
    <row r="355" spans="7:8" x14ac:dyDescent="0.25">
      <c r="G355">
        <v>354</v>
      </c>
      <c r="H355">
        <v>0</v>
      </c>
    </row>
    <row r="356" spans="7:8" x14ac:dyDescent="0.25">
      <c r="G356">
        <v>355</v>
      </c>
      <c r="H356">
        <v>0</v>
      </c>
    </row>
    <row r="357" spans="7:8" x14ac:dyDescent="0.25">
      <c r="G357">
        <v>356</v>
      </c>
      <c r="H357">
        <v>0</v>
      </c>
    </row>
    <row r="358" spans="7:8" x14ac:dyDescent="0.25">
      <c r="G358">
        <v>357</v>
      </c>
      <c r="H358">
        <v>0</v>
      </c>
    </row>
    <row r="359" spans="7:8" x14ac:dyDescent="0.25">
      <c r="G359">
        <v>358</v>
      </c>
      <c r="H359">
        <v>0</v>
      </c>
    </row>
    <row r="360" spans="7:8" x14ac:dyDescent="0.25">
      <c r="G360">
        <v>359</v>
      </c>
      <c r="H360">
        <v>0</v>
      </c>
    </row>
    <row r="361" spans="7:8" x14ac:dyDescent="0.25">
      <c r="G361">
        <v>360</v>
      </c>
      <c r="H361">
        <v>0</v>
      </c>
    </row>
    <row r="362" spans="7:8" x14ac:dyDescent="0.25">
      <c r="G362">
        <v>361</v>
      </c>
      <c r="H362">
        <v>0</v>
      </c>
    </row>
    <row r="363" spans="7:8" x14ac:dyDescent="0.25">
      <c r="G363">
        <v>362</v>
      </c>
      <c r="H363">
        <v>0</v>
      </c>
    </row>
    <row r="364" spans="7:8" x14ac:dyDescent="0.25">
      <c r="G364">
        <v>363</v>
      </c>
      <c r="H364">
        <v>0</v>
      </c>
    </row>
    <row r="365" spans="7:8" x14ac:dyDescent="0.25">
      <c r="G365">
        <v>364</v>
      </c>
      <c r="H365">
        <v>0</v>
      </c>
    </row>
    <row r="366" spans="7:8" x14ac:dyDescent="0.25">
      <c r="G366">
        <v>365</v>
      </c>
      <c r="H366">
        <v>0</v>
      </c>
    </row>
    <row r="367" spans="7:8" x14ac:dyDescent="0.25">
      <c r="G367">
        <v>366</v>
      </c>
      <c r="H367">
        <v>0</v>
      </c>
    </row>
    <row r="368" spans="7:8" x14ac:dyDescent="0.25">
      <c r="G368">
        <v>367</v>
      </c>
      <c r="H368">
        <v>0</v>
      </c>
    </row>
    <row r="369" spans="7:8" x14ac:dyDescent="0.25">
      <c r="G369">
        <v>368</v>
      </c>
      <c r="H369">
        <v>0</v>
      </c>
    </row>
    <row r="370" spans="7:8" x14ac:dyDescent="0.25">
      <c r="G370">
        <v>369</v>
      </c>
      <c r="H370">
        <v>0</v>
      </c>
    </row>
    <row r="371" spans="7:8" x14ac:dyDescent="0.25">
      <c r="G371">
        <v>370</v>
      </c>
      <c r="H371">
        <v>0</v>
      </c>
    </row>
    <row r="372" spans="7:8" x14ac:dyDescent="0.25">
      <c r="G372">
        <v>371</v>
      </c>
      <c r="H372">
        <v>0</v>
      </c>
    </row>
    <row r="373" spans="7:8" x14ac:dyDescent="0.25">
      <c r="G373">
        <v>372</v>
      </c>
      <c r="H373">
        <v>0</v>
      </c>
    </row>
    <row r="374" spans="7:8" x14ac:dyDescent="0.25">
      <c r="G374">
        <v>373</v>
      </c>
      <c r="H374">
        <v>0</v>
      </c>
    </row>
    <row r="375" spans="7:8" x14ac:dyDescent="0.25">
      <c r="G375">
        <v>374</v>
      </c>
      <c r="H375">
        <v>0</v>
      </c>
    </row>
    <row r="376" spans="7:8" x14ac:dyDescent="0.25">
      <c r="G376">
        <v>375</v>
      </c>
      <c r="H376">
        <v>0</v>
      </c>
    </row>
    <row r="377" spans="7:8" x14ac:dyDescent="0.25">
      <c r="G377">
        <v>376</v>
      </c>
      <c r="H377">
        <v>0</v>
      </c>
    </row>
    <row r="378" spans="7:8" x14ac:dyDescent="0.25">
      <c r="G378">
        <v>377</v>
      </c>
      <c r="H378">
        <v>0</v>
      </c>
    </row>
    <row r="379" spans="7:8" x14ac:dyDescent="0.25">
      <c r="G379">
        <v>378</v>
      </c>
      <c r="H379">
        <v>0</v>
      </c>
    </row>
    <row r="380" spans="7:8" x14ac:dyDescent="0.25">
      <c r="G380">
        <v>379</v>
      </c>
      <c r="H380">
        <v>0</v>
      </c>
    </row>
    <row r="381" spans="7:8" x14ac:dyDescent="0.25">
      <c r="G381">
        <v>380</v>
      </c>
      <c r="H381">
        <v>0</v>
      </c>
    </row>
    <row r="382" spans="7:8" x14ac:dyDescent="0.25">
      <c r="G382">
        <v>381</v>
      </c>
      <c r="H382">
        <v>0</v>
      </c>
    </row>
    <row r="383" spans="7:8" x14ac:dyDescent="0.25">
      <c r="G383">
        <v>382</v>
      </c>
      <c r="H383">
        <v>0</v>
      </c>
    </row>
    <row r="384" spans="7:8" x14ac:dyDescent="0.25">
      <c r="G384">
        <v>383</v>
      </c>
      <c r="H384">
        <v>0</v>
      </c>
    </row>
    <row r="385" spans="7:8" x14ac:dyDescent="0.25">
      <c r="G385">
        <v>384</v>
      </c>
      <c r="H385">
        <v>0</v>
      </c>
    </row>
    <row r="386" spans="7:8" x14ac:dyDescent="0.25">
      <c r="G386">
        <v>385</v>
      </c>
      <c r="H386">
        <v>0</v>
      </c>
    </row>
    <row r="387" spans="7:8" x14ac:dyDescent="0.25">
      <c r="G387">
        <v>386</v>
      </c>
      <c r="H387">
        <v>0</v>
      </c>
    </row>
    <row r="388" spans="7:8" x14ac:dyDescent="0.25">
      <c r="G388">
        <v>387</v>
      </c>
      <c r="H388">
        <v>0</v>
      </c>
    </row>
    <row r="389" spans="7:8" x14ac:dyDescent="0.25">
      <c r="G389">
        <v>388</v>
      </c>
      <c r="H389">
        <v>0</v>
      </c>
    </row>
    <row r="390" spans="7:8" x14ac:dyDescent="0.25">
      <c r="G390">
        <v>389</v>
      </c>
      <c r="H390">
        <v>0</v>
      </c>
    </row>
    <row r="391" spans="7:8" x14ac:dyDescent="0.25">
      <c r="G391">
        <v>390</v>
      </c>
      <c r="H391">
        <v>0</v>
      </c>
    </row>
    <row r="392" spans="7:8" x14ac:dyDescent="0.25">
      <c r="G392">
        <v>391</v>
      </c>
      <c r="H392">
        <v>0</v>
      </c>
    </row>
    <row r="393" spans="7:8" x14ac:dyDescent="0.25">
      <c r="G393">
        <v>392</v>
      </c>
      <c r="H393">
        <v>0</v>
      </c>
    </row>
    <row r="394" spans="7:8" x14ac:dyDescent="0.25">
      <c r="G394">
        <v>393</v>
      </c>
      <c r="H394">
        <v>0</v>
      </c>
    </row>
    <row r="395" spans="7:8" x14ac:dyDescent="0.25">
      <c r="G395">
        <v>394</v>
      </c>
      <c r="H395">
        <v>0</v>
      </c>
    </row>
    <row r="396" spans="7:8" x14ac:dyDescent="0.25">
      <c r="G396">
        <v>395</v>
      </c>
      <c r="H396">
        <v>0</v>
      </c>
    </row>
    <row r="397" spans="7:8" x14ac:dyDescent="0.25">
      <c r="G397">
        <v>396</v>
      </c>
      <c r="H397">
        <v>0</v>
      </c>
    </row>
    <row r="398" spans="7:8" x14ac:dyDescent="0.25">
      <c r="G398">
        <v>397</v>
      </c>
      <c r="H398">
        <v>0</v>
      </c>
    </row>
    <row r="399" spans="7:8" x14ac:dyDescent="0.25">
      <c r="G399">
        <v>398</v>
      </c>
      <c r="H399">
        <v>0</v>
      </c>
    </row>
    <row r="400" spans="7:8" x14ac:dyDescent="0.25">
      <c r="G400">
        <v>399</v>
      </c>
      <c r="H400">
        <v>0</v>
      </c>
    </row>
    <row r="401" spans="7:8" x14ac:dyDescent="0.25">
      <c r="G401">
        <v>400</v>
      </c>
      <c r="H401">
        <v>0</v>
      </c>
    </row>
    <row r="402" spans="7:8" x14ac:dyDescent="0.25">
      <c r="G402">
        <v>401</v>
      </c>
      <c r="H402">
        <v>0</v>
      </c>
    </row>
    <row r="403" spans="7:8" x14ac:dyDescent="0.25">
      <c r="G403">
        <v>402</v>
      </c>
      <c r="H403">
        <v>0</v>
      </c>
    </row>
    <row r="404" spans="7:8" x14ac:dyDescent="0.25">
      <c r="G404">
        <v>403</v>
      </c>
      <c r="H404">
        <v>0</v>
      </c>
    </row>
    <row r="405" spans="7:8" x14ac:dyDescent="0.25">
      <c r="G405">
        <v>404</v>
      </c>
      <c r="H405">
        <v>0</v>
      </c>
    </row>
    <row r="406" spans="7:8" x14ac:dyDescent="0.25">
      <c r="G406">
        <v>405</v>
      </c>
      <c r="H406">
        <v>0</v>
      </c>
    </row>
    <row r="407" spans="7:8" x14ac:dyDescent="0.25">
      <c r="G407">
        <v>406</v>
      </c>
      <c r="H407">
        <v>0</v>
      </c>
    </row>
    <row r="408" spans="7:8" x14ac:dyDescent="0.25">
      <c r="G408">
        <v>407</v>
      </c>
      <c r="H408">
        <v>0</v>
      </c>
    </row>
    <row r="409" spans="7:8" x14ac:dyDescent="0.25">
      <c r="G409">
        <v>408</v>
      </c>
      <c r="H409">
        <v>0</v>
      </c>
    </row>
    <row r="410" spans="7:8" x14ac:dyDescent="0.25">
      <c r="G410">
        <v>409</v>
      </c>
      <c r="H410">
        <v>0</v>
      </c>
    </row>
    <row r="411" spans="7:8" x14ac:dyDescent="0.25">
      <c r="G411">
        <v>410</v>
      </c>
      <c r="H411">
        <v>0</v>
      </c>
    </row>
    <row r="412" spans="7:8" x14ac:dyDescent="0.25">
      <c r="G412">
        <v>411</v>
      </c>
      <c r="H412">
        <v>0</v>
      </c>
    </row>
    <row r="413" spans="7:8" x14ac:dyDescent="0.25">
      <c r="G413">
        <v>412</v>
      </c>
      <c r="H413">
        <v>0</v>
      </c>
    </row>
    <row r="414" spans="7:8" x14ac:dyDescent="0.25">
      <c r="G414">
        <v>413</v>
      </c>
      <c r="H414">
        <v>0</v>
      </c>
    </row>
    <row r="415" spans="7:8" x14ac:dyDescent="0.25">
      <c r="G415">
        <v>414</v>
      </c>
      <c r="H415">
        <v>0</v>
      </c>
    </row>
    <row r="416" spans="7:8" x14ac:dyDescent="0.25">
      <c r="G416">
        <v>415</v>
      </c>
      <c r="H416">
        <v>0</v>
      </c>
    </row>
    <row r="417" spans="7:8" x14ac:dyDescent="0.25">
      <c r="G417">
        <v>416</v>
      </c>
      <c r="H417">
        <v>0</v>
      </c>
    </row>
    <row r="418" spans="7:8" x14ac:dyDescent="0.25">
      <c r="G418">
        <v>417</v>
      </c>
      <c r="H418">
        <v>0</v>
      </c>
    </row>
    <row r="419" spans="7:8" x14ac:dyDescent="0.25">
      <c r="G419">
        <v>418</v>
      </c>
      <c r="H419">
        <v>0</v>
      </c>
    </row>
    <row r="420" spans="7:8" x14ac:dyDescent="0.25">
      <c r="G420">
        <v>419</v>
      </c>
      <c r="H420">
        <v>0</v>
      </c>
    </row>
    <row r="421" spans="7:8" x14ac:dyDescent="0.25">
      <c r="G421">
        <v>420</v>
      </c>
      <c r="H421">
        <v>0</v>
      </c>
    </row>
    <row r="422" spans="7:8" x14ac:dyDescent="0.25">
      <c r="G422">
        <v>421</v>
      </c>
      <c r="H422">
        <v>0</v>
      </c>
    </row>
    <row r="423" spans="7:8" x14ac:dyDescent="0.25">
      <c r="G423">
        <v>422</v>
      </c>
      <c r="H423">
        <v>0</v>
      </c>
    </row>
    <row r="424" spans="7:8" x14ac:dyDescent="0.25">
      <c r="G424">
        <v>423</v>
      </c>
      <c r="H424">
        <v>0</v>
      </c>
    </row>
    <row r="425" spans="7:8" x14ac:dyDescent="0.25">
      <c r="G425">
        <v>424</v>
      </c>
      <c r="H425">
        <v>0</v>
      </c>
    </row>
    <row r="426" spans="7:8" x14ac:dyDescent="0.25">
      <c r="G426">
        <v>425</v>
      </c>
      <c r="H426">
        <v>0</v>
      </c>
    </row>
    <row r="427" spans="7:8" x14ac:dyDescent="0.25">
      <c r="G427">
        <v>426</v>
      </c>
      <c r="H427">
        <v>0</v>
      </c>
    </row>
    <row r="428" spans="7:8" x14ac:dyDescent="0.25">
      <c r="G428">
        <v>427</v>
      </c>
      <c r="H428">
        <v>0</v>
      </c>
    </row>
    <row r="429" spans="7:8" x14ac:dyDescent="0.25">
      <c r="G429">
        <v>428</v>
      </c>
      <c r="H429">
        <v>0</v>
      </c>
    </row>
    <row r="430" spans="7:8" x14ac:dyDescent="0.25">
      <c r="G430">
        <v>429</v>
      </c>
      <c r="H430">
        <v>0</v>
      </c>
    </row>
    <row r="431" spans="7:8" x14ac:dyDescent="0.25">
      <c r="G431">
        <v>430</v>
      </c>
      <c r="H431">
        <v>0</v>
      </c>
    </row>
    <row r="432" spans="7:8" x14ac:dyDescent="0.25">
      <c r="G432">
        <v>431</v>
      </c>
      <c r="H432">
        <v>0</v>
      </c>
    </row>
    <row r="433" spans="7:8" x14ac:dyDescent="0.25">
      <c r="G433">
        <v>432</v>
      </c>
      <c r="H433">
        <v>0</v>
      </c>
    </row>
    <row r="434" spans="7:8" x14ac:dyDescent="0.25">
      <c r="G434">
        <v>433</v>
      </c>
      <c r="H434">
        <v>0</v>
      </c>
    </row>
    <row r="435" spans="7:8" x14ac:dyDescent="0.25">
      <c r="G435">
        <v>434</v>
      </c>
      <c r="H435">
        <v>0</v>
      </c>
    </row>
    <row r="436" spans="7:8" x14ac:dyDescent="0.25">
      <c r="G436">
        <v>435</v>
      </c>
      <c r="H436">
        <v>0</v>
      </c>
    </row>
    <row r="437" spans="7:8" x14ac:dyDescent="0.25">
      <c r="G437">
        <v>436</v>
      </c>
      <c r="H437">
        <v>0</v>
      </c>
    </row>
    <row r="438" spans="7:8" x14ac:dyDescent="0.25">
      <c r="G438">
        <v>437</v>
      </c>
      <c r="H438">
        <v>0</v>
      </c>
    </row>
    <row r="439" spans="7:8" x14ac:dyDescent="0.25">
      <c r="G439">
        <v>438</v>
      </c>
      <c r="H439">
        <v>0</v>
      </c>
    </row>
    <row r="440" spans="7:8" x14ac:dyDescent="0.25">
      <c r="G440">
        <v>439</v>
      </c>
      <c r="H440">
        <v>0</v>
      </c>
    </row>
    <row r="441" spans="7:8" x14ac:dyDescent="0.25">
      <c r="G441">
        <v>440</v>
      </c>
      <c r="H441">
        <v>0</v>
      </c>
    </row>
    <row r="442" spans="7:8" x14ac:dyDescent="0.25">
      <c r="G442">
        <v>441</v>
      </c>
      <c r="H442">
        <v>0</v>
      </c>
    </row>
    <row r="443" spans="7:8" x14ac:dyDescent="0.25">
      <c r="G443">
        <v>442</v>
      </c>
      <c r="H443">
        <v>0</v>
      </c>
    </row>
    <row r="444" spans="7:8" x14ac:dyDescent="0.25">
      <c r="G444">
        <v>443</v>
      </c>
      <c r="H444">
        <v>0</v>
      </c>
    </row>
    <row r="445" spans="7:8" x14ac:dyDescent="0.25">
      <c r="G445">
        <v>444</v>
      </c>
      <c r="H445">
        <v>0</v>
      </c>
    </row>
    <row r="446" spans="7:8" x14ac:dyDescent="0.25">
      <c r="G446">
        <v>445</v>
      </c>
      <c r="H446">
        <v>0</v>
      </c>
    </row>
    <row r="447" spans="7:8" x14ac:dyDescent="0.25">
      <c r="G447">
        <v>446</v>
      </c>
      <c r="H447">
        <v>0</v>
      </c>
    </row>
    <row r="448" spans="7:8" x14ac:dyDescent="0.25">
      <c r="G448">
        <v>447</v>
      </c>
      <c r="H448">
        <v>0</v>
      </c>
    </row>
    <row r="449" spans="7:8" x14ac:dyDescent="0.25">
      <c r="G449">
        <v>448</v>
      </c>
      <c r="H449">
        <v>0</v>
      </c>
    </row>
    <row r="450" spans="7:8" x14ac:dyDescent="0.25">
      <c r="G450">
        <v>449</v>
      </c>
      <c r="H450">
        <v>0</v>
      </c>
    </row>
    <row r="451" spans="7:8" x14ac:dyDescent="0.25">
      <c r="G451">
        <v>450</v>
      </c>
      <c r="H451">
        <v>0</v>
      </c>
    </row>
    <row r="452" spans="7:8" x14ac:dyDescent="0.25">
      <c r="G452">
        <v>451</v>
      </c>
      <c r="H452">
        <v>0</v>
      </c>
    </row>
    <row r="453" spans="7:8" x14ac:dyDescent="0.25">
      <c r="G453">
        <v>452</v>
      </c>
      <c r="H453">
        <v>0</v>
      </c>
    </row>
    <row r="454" spans="7:8" x14ac:dyDescent="0.25">
      <c r="G454">
        <v>453</v>
      </c>
      <c r="H454">
        <v>0</v>
      </c>
    </row>
    <row r="455" spans="7:8" x14ac:dyDescent="0.25">
      <c r="G455">
        <v>454</v>
      </c>
      <c r="H455">
        <v>0</v>
      </c>
    </row>
    <row r="456" spans="7:8" x14ac:dyDescent="0.25">
      <c r="G456">
        <v>455</v>
      </c>
      <c r="H456">
        <v>0</v>
      </c>
    </row>
    <row r="457" spans="7:8" x14ac:dyDescent="0.25">
      <c r="G457">
        <v>456</v>
      </c>
      <c r="H457">
        <v>0</v>
      </c>
    </row>
    <row r="458" spans="7:8" x14ac:dyDescent="0.25">
      <c r="G458">
        <v>457</v>
      </c>
      <c r="H458">
        <v>0</v>
      </c>
    </row>
    <row r="459" spans="7:8" x14ac:dyDescent="0.25">
      <c r="G459">
        <v>458</v>
      </c>
      <c r="H459">
        <v>0</v>
      </c>
    </row>
    <row r="460" spans="7:8" x14ac:dyDescent="0.25">
      <c r="G460">
        <v>459</v>
      </c>
      <c r="H460">
        <v>0</v>
      </c>
    </row>
    <row r="461" spans="7:8" x14ac:dyDescent="0.25">
      <c r="G461">
        <v>460</v>
      </c>
      <c r="H461">
        <v>0</v>
      </c>
    </row>
    <row r="462" spans="7:8" x14ac:dyDescent="0.25">
      <c r="G462">
        <v>461</v>
      </c>
      <c r="H462">
        <v>0</v>
      </c>
    </row>
    <row r="463" spans="7:8" x14ac:dyDescent="0.25">
      <c r="G463">
        <v>462</v>
      </c>
      <c r="H463">
        <v>0</v>
      </c>
    </row>
    <row r="464" spans="7:8" x14ac:dyDescent="0.25">
      <c r="G464">
        <v>463</v>
      </c>
      <c r="H464">
        <v>0</v>
      </c>
    </row>
    <row r="465" spans="7:8" x14ac:dyDescent="0.25">
      <c r="G465">
        <v>464</v>
      </c>
      <c r="H465">
        <v>0</v>
      </c>
    </row>
    <row r="466" spans="7:8" x14ac:dyDescent="0.25">
      <c r="G466">
        <v>465</v>
      </c>
      <c r="H466">
        <v>0</v>
      </c>
    </row>
    <row r="467" spans="7:8" x14ac:dyDescent="0.25">
      <c r="G467">
        <v>466</v>
      </c>
      <c r="H467">
        <v>0</v>
      </c>
    </row>
    <row r="468" spans="7:8" x14ac:dyDescent="0.25">
      <c r="G468">
        <v>467</v>
      </c>
      <c r="H468">
        <v>0</v>
      </c>
    </row>
    <row r="469" spans="7:8" x14ac:dyDescent="0.25">
      <c r="G469">
        <v>468</v>
      </c>
      <c r="H469">
        <v>0</v>
      </c>
    </row>
    <row r="470" spans="7:8" x14ac:dyDescent="0.25">
      <c r="G470">
        <v>469</v>
      </c>
      <c r="H470">
        <v>0</v>
      </c>
    </row>
    <row r="471" spans="7:8" x14ac:dyDescent="0.25">
      <c r="G471">
        <v>470</v>
      </c>
      <c r="H471">
        <v>0</v>
      </c>
    </row>
    <row r="472" spans="7:8" x14ac:dyDescent="0.25">
      <c r="G472">
        <v>471</v>
      </c>
      <c r="H472">
        <v>0</v>
      </c>
    </row>
    <row r="473" spans="7:8" x14ac:dyDescent="0.25">
      <c r="G473">
        <v>472</v>
      </c>
      <c r="H473">
        <v>0</v>
      </c>
    </row>
    <row r="474" spans="7:8" x14ac:dyDescent="0.25">
      <c r="G474">
        <v>473</v>
      </c>
      <c r="H474">
        <v>0</v>
      </c>
    </row>
    <row r="475" spans="7:8" x14ac:dyDescent="0.25">
      <c r="G475">
        <v>474</v>
      </c>
      <c r="H475">
        <v>0</v>
      </c>
    </row>
    <row r="476" spans="7:8" x14ac:dyDescent="0.25">
      <c r="G476">
        <v>475</v>
      </c>
      <c r="H476">
        <v>0</v>
      </c>
    </row>
    <row r="477" spans="7:8" x14ac:dyDescent="0.25">
      <c r="G477">
        <v>476</v>
      </c>
      <c r="H477">
        <v>0</v>
      </c>
    </row>
    <row r="478" spans="7:8" x14ac:dyDescent="0.25">
      <c r="G478">
        <v>477</v>
      </c>
      <c r="H478">
        <v>0</v>
      </c>
    </row>
    <row r="479" spans="7:8" x14ac:dyDescent="0.25">
      <c r="G479">
        <v>478</v>
      </c>
      <c r="H479">
        <v>0</v>
      </c>
    </row>
    <row r="480" spans="7:8" x14ac:dyDescent="0.25">
      <c r="G480">
        <v>479</v>
      </c>
      <c r="H480">
        <v>0</v>
      </c>
    </row>
    <row r="481" spans="7:8" x14ac:dyDescent="0.25">
      <c r="G481">
        <v>480</v>
      </c>
      <c r="H481">
        <v>0</v>
      </c>
    </row>
    <row r="482" spans="7:8" x14ac:dyDescent="0.25">
      <c r="G482">
        <v>481</v>
      </c>
      <c r="H482">
        <v>0</v>
      </c>
    </row>
    <row r="483" spans="7:8" x14ac:dyDescent="0.25">
      <c r="G483">
        <v>482</v>
      </c>
      <c r="H483">
        <v>0</v>
      </c>
    </row>
    <row r="484" spans="7:8" x14ac:dyDescent="0.25">
      <c r="G484">
        <v>483</v>
      </c>
      <c r="H484">
        <v>0</v>
      </c>
    </row>
    <row r="485" spans="7:8" x14ac:dyDescent="0.25">
      <c r="G485">
        <v>484</v>
      </c>
      <c r="H485">
        <v>0</v>
      </c>
    </row>
    <row r="486" spans="7:8" x14ac:dyDescent="0.25">
      <c r="G486">
        <v>485</v>
      </c>
      <c r="H486">
        <v>0</v>
      </c>
    </row>
    <row r="487" spans="7:8" x14ac:dyDescent="0.25">
      <c r="G487">
        <v>486</v>
      </c>
      <c r="H487">
        <v>0</v>
      </c>
    </row>
    <row r="488" spans="7:8" x14ac:dyDescent="0.25">
      <c r="G488">
        <v>487</v>
      </c>
      <c r="H488">
        <v>0</v>
      </c>
    </row>
    <row r="489" spans="7:8" x14ac:dyDescent="0.25">
      <c r="G489">
        <v>488</v>
      </c>
      <c r="H489">
        <v>0</v>
      </c>
    </row>
    <row r="490" spans="7:8" x14ac:dyDescent="0.25">
      <c r="G490">
        <v>489</v>
      </c>
      <c r="H490">
        <v>0</v>
      </c>
    </row>
    <row r="491" spans="7:8" x14ac:dyDescent="0.25">
      <c r="G491">
        <v>490</v>
      </c>
      <c r="H491">
        <v>0</v>
      </c>
    </row>
    <row r="492" spans="7:8" x14ac:dyDescent="0.25">
      <c r="G492">
        <v>491</v>
      </c>
      <c r="H492">
        <v>0</v>
      </c>
    </row>
    <row r="493" spans="7:8" x14ac:dyDescent="0.25">
      <c r="G493">
        <v>492</v>
      </c>
      <c r="H493">
        <v>0</v>
      </c>
    </row>
    <row r="494" spans="7:8" x14ac:dyDescent="0.25">
      <c r="G494">
        <v>493</v>
      </c>
      <c r="H494">
        <v>0</v>
      </c>
    </row>
    <row r="495" spans="7:8" x14ac:dyDescent="0.25">
      <c r="G495">
        <v>494</v>
      </c>
      <c r="H495">
        <v>0</v>
      </c>
    </row>
    <row r="496" spans="7:8" x14ac:dyDescent="0.25">
      <c r="G496">
        <v>495</v>
      </c>
      <c r="H496">
        <v>0</v>
      </c>
    </row>
    <row r="497" spans="7:8" x14ac:dyDescent="0.25">
      <c r="G497">
        <v>496</v>
      </c>
      <c r="H497">
        <v>0</v>
      </c>
    </row>
    <row r="498" spans="7:8" x14ac:dyDescent="0.25">
      <c r="G498">
        <v>497</v>
      </c>
      <c r="H498">
        <v>0</v>
      </c>
    </row>
    <row r="499" spans="7:8" x14ac:dyDescent="0.25">
      <c r="G499">
        <v>498</v>
      </c>
      <c r="H499">
        <v>0</v>
      </c>
    </row>
    <row r="500" spans="7:8" x14ac:dyDescent="0.25">
      <c r="G500">
        <v>499</v>
      </c>
      <c r="H500">
        <v>0</v>
      </c>
    </row>
    <row r="501" spans="7:8" x14ac:dyDescent="0.25">
      <c r="G501">
        <v>500</v>
      </c>
      <c r="H501">
        <v>0</v>
      </c>
    </row>
    <row r="502" spans="7:8" x14ac:dyDescent="0.25">
      <c r="G502">
        <v>501</v>
      </c>
      <c r="H502">
        <v>0</v>
      </c>
    </row>
    <row r="503" spans="7:8" x14ac:dyDescent="0.25">
      <c r="G503">
        <v>502</v>
      </c>
      <c r="H503">
        <v>0</v>
      </c>
    </row>
    <row r="504" spans="7:8" x14ac:dyDescent="0.25">
      <c r="G504">
        <v>503</v>
      </c>
      <c r="H504">
        <v>0</v>
      </c>
    </row>
    <row r="505" spans="7:8" x14ac:dyDescent="0.25">
      <c r="G505">
        <v>504</v>
      </c>
      <c r="H505">
        <v>0</v>
      </c>
    </row>
    <row r="506" spans="7:8" x14ac:dyDescent="0.25">
      <c r="G506">
        <v>505</v>
      </c>
      <c r="H506">
        <v>0</v>
      </c>
    </row>
    <row r="507" spans="7:8" x14ac:dyDescent="0.25">
      <c r="G507">
        <v>506</v>
      </c>
      <c r="H507">
        <v>0</v>
      </c>
    </row>
    <row r="508" spans="7:8" x14ac:dyDescent="0.25">
      <c r="G508">
        <v>507</v>
      </c>
      <c r="H508">
        <v>0</v>
      </c>
    </row>
    <row r="509" spans="7:8" x14ac:dyDescent="0.25">
      <c r="G509">
        <v>508</v>
      </c>
      <c r="H509">
        <v>0</v>
      </c>
    </row>
    <row r="510" spans="7:8" x14ac:dyDescent="0.25">
      <c r="G510">
        <v>509</v>
      </c>
      <c r="H510">
        <v>0</v>
      </c>
    </row>
    <row r="511" spans="7:8" x14ac:dyDescent="0.25">
      <c r="G511">
        <v>510</v>
      </c>
      <c r="H511">
        <v>0</v>
      </c>
    </row>
    <row r="512" spans="7:8" x14ac:dyDescent="0.25">
      <c r="G512">
        <v>511</v>
      </c>
      <c r="H512">
        <v>0</v>
      </c>
    </row>
    <row r="513" spans="7:8" x14ac:dyDescent="0.25">
      <c r="G513">
        <v>512</v>
      </c>
      <c r="H513">
        <v>0</v>
      </c>
    </row>
    <row r="514" spans="7:8" x14ac:dyDescent="0.25">
      <c r="G514">
        <v>513</v>
      </c>
      <c r="H514">
        <v>0</v>
      </c>
    </row>
    <row r="515" spans="7:8" x14ac:dyDescent="0.25">
      <c r="G515">
        <v>514</v>
      </c>
      <c r="H515">
        <v>0</v>
      </c>
    </row>
    <row r="516" spans="7:8" x14ac:dyDescent="0.25">
      <c r="G516">
        <v>515</v>
      </c>
      <c r="H516">
        <v>0</v>
      </c>
    </row>
    <row r="517" spans="7:8" x14ac:dyDescent="0.25">
      <c r="G517">
        <v>516</v>
      </c>
      <c r="H517">
        <v>0</v>
      </c>
    </row>
    <row r="518" spans="7:8" x14ac:dyDescent="0.25">
      <c r="G518">
        <v>517</v>
      </c>
      <c r="H518">
        <v>0</v>
      </c>
    </row>
    <row r="519" spans="7:8" x14ac:dyDescent="0.25">
      <c r="G519">
        <v>518</v>
      </c>
      <c r="H519">
        <v>0</v>
      </c>
    </row>
    <row r="520" spans="7:8" x14ac:dyDescent="0.25">
      <c r="G520">
        <v>519</v>
      </c>
      <c r="H520">
        <v>0</v>
      </c>
    </row>
    <row r="521" spans="7:8" x14ac:dyDescent="0.25">
      <c r="G521">
        <v>520</v>
      </c>
      <c r="H521">
        <v>0</v>
      </c>
    </row>
    <row r="522" spans="7:8" x14ac:dyDescent="0.25">
      <c r="G522">
        <v>521</v>
      </c>
      <c r="H522">
        <v>0</v>
      </c>
    </row>
    <row r="523" spans="7:8" x14ac:dyDescent="0.25">
      <c r="G523">
        <v>522</v>
      </c>
      <c r="H523">
        <v>0</v>
      </c>
    </row>
    <row r="524" spans="7:8" x14ac:dyDescent="0.25">
      <c r="G524">
        <v>523</v>
      </c>
      <c r="H524">
        <v>0</v>
      </c>
    </row>
    <row r="525" spans="7:8" x14ac:dyDescent="0.25">
      <c r="G525">
        <v>524</v>
      </c>
      <c r="H525">
        <v>0</v>
      </c>
    </row>
    <row r="526" spans="7:8" x14ac:dyDescent="0.25">
      <c r="G526">
        <v>525</v>
      </c>
      <c r="H526">
        <v>0</v>
      </c>
    </row>
    <row r="527" spans="7:8" x14ac:dyDescent="0.25">
      <c r="G527">
        <v>526</v>
      </c>
      <c r="H527">
        <v>0</v>
      </c>
    </row>
    <row r="528" spans="7:8" x14ac:dyDescent="0.25">
      <c r="G528">
        <v>527</v>
      </c>
      <c r="H528">
        <v>0</v>
      </c>
    </row>
    <row r="529" spans="7:8" x14ac:dyDescent="0.25">
      <c r="G529">
        <v>528</v>
      </c>
      <c r="H529">
        <v>0</v>
      </c>
    </row>
    <row r="530" spans="7:8" x14ac:dyDescent="0.25">
      <c r="G530">
        <v>529</v>
      </c>
      <c r="H530">
        <v>0</v>
      </c>
    </row>
    <row r="531" spans="7:8" x14ac:dyDescent="0.25">
      <c r="G531">
        <v>530</v>
      </c>
      <c r="H531">
        <v>0</v>
      </c>
    </row>
    <row r="532" spans="7:8" x14ac:dyDescent="0.25">
      <c r="G532">
        <v>531</v>
      </c>
      <c r="H532">
        <v>0</v>
      </c>
    </row>
    <row r="533" spans="7:8" x14ac:dyDescent="0.25">
      <c r="G533">
        <v>532</v>
      </c>
      <c r="H533">
        <v>0</v>
      </c>
    </row>
    <row r="534" spans="7:8" x14ac:dyDescent="0.25">
      <c r="G534">
        <v>533</v>
      </c>
      <c r="H534">
        <v>0</v>
      </c>
    </row>
    <row r="535" spans="7:8" x14ac:dyDescent="0.25">
      <c r="G535">
        <v>534</v>
      </c>
      <c r="H535">
        <v>0</v>
      </c>
    </row>
    <row r="536" spans="7:8" x14ac:dyDescent="0.25">
      <c r="G536">
        <v>535</v>
      </c>
      <c r="H536">
        <v>0</v>
      </c>
    </row>
    <row r="537" spans="7:8" x14ac:dyDescent="0.25">
      <c r="G537">
        <v>536</v>
      </c>
      <c r="H537">
        <v>0</v>
      </c>
    </row>
    <row r="538" spans="7:8" x14ac:dyDescent="0.25">
      <c r="G538">
        <v>537</v>
      </c>
      <c r="H538">
        <v>0</v>
      </c>
    </row>
    <row r="539" spans="7:8" x14ac:dyDescent="0.25">
      <c r="G539">
        <v>538</v>
      </c>
      <c r="H539">
        <v>0</v>
      </c>
    </row>
    <row r="540" spans="7:8" x14ac:dyDescent="0.25">
      <c r="G540">
        <v>539</v>
      </c>
      <c r="H540">
        <v>0</v>
      </c>
    </row>
    <row r="541" spans="7:8" x14ac:dyDescent="0.25">
      <c r="G541">
        <v>540</v>
      </c>
      <c r="H541">
        <v>0</v>
      </c>
    </row>
    <row r="542" spans="7:8" x14ac:dyDescent="0.25">
      <c r="G542">
        <v>541</v>
      </c>
      <c r="H542">
        <v>0</v>
      </c>
    </row>
    <row r="543" spans="7:8" x14ac:dyDescent="0.25">
      <c r="G543">
        <v>542</v>
      </c>
      <c r="H543">
        <v>0</v>
      </c>
    </row>
    <row r="544" spans="7:8" x14ac:dyDescent="0.25">
      <c r="G544">
        <v>543</v>
      </c>
      <c r="H544">
        <v>0</v>
      </c>
    </row>
    <row r="545" spans="7:8" x14ac:dyDescent="0.25">
      <c r="G545">
        <v>544</v>
      </c>
      <c r="H545">
        <v>0</v>
      </c>
    </row>
    <row r="546" spans="7:8" x14ac:dyDescent="0.25">
      <c r="G546">
        <v>545</v>
      </c>
      <c r="H546">
        <v>0</v>
      </c>
    </row>
    <row r="547" spans="7:8" x14ac:dyDescent="0.25">
      <c r="G547">
        <v>546</v>
      </c>
      <c r="H547">
        <v>0</v>
      </c>
    </row>
    <row r="548" spans="7:8" x14ac:dyDescent="0.25">
      <c r="G548">
        <v>547</v>
      </c>
      <c r="H548">
        <v>0</v>
      </c>
    </row>
    <row r="549" spans="7:8" x14ac:dyDescent="0.25">
      <c r="G549">
        <v>548</v>
      </c>
      <c r="H549">
        <v>0</v>
      </c>
    </row>
    <row r="550" spans="7:8" x14ac:dyDescent="0.25">
      <c r="G550">
        <v>549</v>
      </c>
      <c r="H550">
        <v>0</v>
      </c>
    </row>
    <row r="551" spans="7:8" x14ac:dyDescent="0.25">
      <c r="G551">
        <v>550</v>
      </c>
      <c r="H551">
        <v>0</v>
      </c>
    </row>
    <row r="552" spans="7:8" x14ac:dyDescent="0.25">
      <c r="G552">
        <v>551</v>
      </c>
      <c r="H552">
        <v>0</v>
      </c>
    </row>
    <row r="553" spans="7:8" x14ac:dyDescent="0.25">
      <c r="G553">
        <v>552</v>
      </c>
      <c r="H553">
        <v>0</v>
      </c>
    </row>
    <row r="554" spans="7:8" x14ac:dyDescent="0.25">
      <c r="G554">
        <v>553</v>
      </c>
      <c r="H554">
        <v>0</v>
      </c>
    </row>
    <row r="555" spans="7:8" x14ac:dyDescent="0.25">
      <c r="G555">
        <v>554</v>
      </c>
      <c r="H555">
        <v>0</v>
      </c>
    </row>
    <row r="556" spans="7:8" x14ac:dyDescent="0.25">
      <c r="G556">
        <v>555</v>
      </c>
      <c r="H556">
        <v>0</v>
      </c>
    </row>
    <row r="557" spans="7:8" x14ac:dyDescent="0.25">
      <c r="G557">
        <v>556</v>
      </c>
      <c r="H557">
        <v>0</v>
      </c>
    </row>
    <row r="558" spans="7:8" x14ac:dyDescent="0.25">
      <c r="G558">
        <v>557</v>
      </c>
      <c r="H558">
        <v>0</v>
      </c>
    </row>
    <row r="559" spans="7:8" x14ac:dyDescent="0.25">
      <c r="G559">
        <v>558</v>
      </c>
      <c r="H559">
        <v>0</v>
      </c>
    </row>
    <row r="560" spans="7:8" x14ac:dyDescent="0.25">
      <c r="G560">
        <v>559</v>
      </c>
      <c r="H560">
        <v>0</v>
      </c>
    </row>
    <row r="561" spans="7:8" x14ac:dyDescent="0.25">
      <c r="G561">
        <v>560</v>
      </c>
      <c r="H561">
        <v>0</v>
      </c>
    </row>
    <row r="562" spans="7:8" x14ac:dyDescent="0.25">
      <c r="G562">
        <v>561</v>
      </c>
      <c r="H562">
        <v>0</v>
      </c>
    </row>
    <row r="563" spans="7:8" x14ac:dyDescent="0.25">
      <c r="G563">
        <v>562</v>
      </c>
      <c r="H563">
        <v>0</v>
      </c>
    </row>
    <row r="564" spans="7:8" x14ac:dyDescent="0.25">
      <c r="G564">
        <v>563</v>
      </c>
      <c r="H564">
        <v>0</v>
      </c>
    </row>
    <row r="565" spans="7:8" x14ac:dyDescent="0.25">
      <c r="G565">
        <v>564</v>
      </c>
      <c r="H565">
        <v>0</v>
      </c>
    </row>
    <row r="566" spans="7:8" x14ac:dyDescent="0.25">
      <c r="G566">
        <v>565</v>
      </c>
      <c r="H566">
        <v>0</v>
      </c>
    </row>
    <row r="567" spans="7:8" x14ac:dyDescent="0.25">
      <c r="G567">
        <v>566</v>
      </c>
      <c r="H567">
        <v>0</v>
      </c>
    </row>
    <row r="568" spans="7:8" x14ac:dyDescent="0.25">
      <c r="G568">
        <v>567</v>
      </c>
      <c r="H568">
        <v>0</v>
      </c>
    </row>
    <row r="569" spans="7:8" x14ac:dyDescent="0.25">
      <c r="G569">
        <v>568</v>
      </c>
      <c r="H569">
        <v>0</v>
      </c>
    </row>
    <row r="570" spans="7:8" x14ac:dyDescent="0.25">
      <c r="G570">
        <v>569</v>
      </c>
      <c r="H570">
        <v>0</v>
      </c>
    </row>
    <row r="571" spans="7:8" x14ac:dyDescent="0.25">
      <c r="G571">
        <v>570</v>
      </c>
      <c r="H571">
        <v>0</v>
      </c>
    </row>
    <row r="572" spans="7:8" x14ac:dyDescent="0.25">
      <c r="G572">
        <v>571</v>
      </c>
      <c r="H572">
        <v>0</v>
      </c>
    </row>
    <row r="573" spans="7:8" x14ac:dyDescent="0.25">
      <c r="G573">
        <v>572</v>
      </c>
      <c r="H573">
        <v>0</v>
      </c>
    </row>
    <row r="574" spans="7:8" x14ac:dyDescent="0.25">
      <c r="G574">
        <v>573</v>
      </c>
      <c r="H574">
        <v>0</v>
      </c>
    </row>
    <row r="575" spans="7:8" x14ac:dyDescent="0.25">
      <c r="G575">
        <v>574</v>
      </c>
      <c r="H575">
        <v>0</v>
      </c>
    </row>
    <row r="576" spans="7:8" x14ac:dyDescent="0.25">
      <c r="G576">
        <v>575</v>
      </c>
      <c r="H576">
        <v>0</v>
      </c>
    </row>
    <row r="577" spans="7:8" x14ac:dyDescent="0.25">
      <c r="G577">
        <v>576</v>
      </c>
      <c r="H577">
        <v>0</v>
      </c>
    </row>
    <row r="578" spans="7:8" x14ac:dyDescent="0.25">
      <c r="G578">
        <v>577</v>
      </c>
      <c r="H578">
        <v>0</v>
      </c>
    </row>
    <row r="579" spans="7:8" x14ac:dyDescent="0.25">
      <c r="G579">
        <v>578</v>
      </c>
      <c r="H579">
        <v>0</v>
      </c>
    </row>
    <row r="580" spans="7:8" x14ac:dyDescent="0.25">
      <c r="G580">
        <v>579</v>
      </c>
      <c r="H580">
        <v>0</v>
      </c>
    </row>
    <row r="581" spans="7:8" x14ac:dyDescent="0.25">
      <c r="G581">
        <v>580</v>
      </c>
      <c r="H581">
        <v>0</v>
      </c>
    </row>
    <row r="582" spans="7:8" x14ac:dyDescent="0.25">
      <c r="G582">
        <v>581</v>
      </c>
      <c r="H582">
        <v>0</v>
      </c>
    </row>
    <row r="583" spans="7:8" x14ac:dyDescent="0.25">
      <c r="G583">
        <v>582</v>
      </c>
      <c r="H583">
        <v>0</v>
      </c>
    </row>
    <row r="584" spans="7:8" x14ac:dyDescent="0.25">
      <c r="G584">
        <v>583</v>
      </c>
      <c r="H584">
        <v>0</v>
      </c>
    </row>
    <row r="585" spans="7:8" x14ac:dyDescent="0.25">
      <c r="G585">
        <v>584</v>
      </c>
      <c r="H585">
        <v>0</v>
      </c>
    </row>
    <row r="586" spans="7:8" x14ac:dyDescent="0.25">
      <c r="G586">
        <v>585</v>
      </c>
      <c r="H586">
        <v>0</v>
      </c>
    </row>
    <row r="587" spans="7:8" x14ac:dyDescent="0.25">
      <c r="G587">
        <v>586</v>
      </c>
      <c r="H587">
        <v>0</v>
      </c>
    </row>
    <row r="588" spans="7:8" x14ac:dyDescent="0.25">
      <c r="G588">
        <v>587</v>
      </c>
      <c r="H588">
        <v>0</v>
      </c>
    </row>
    <row r="589" spans="7:8" x14ac:dyDescent="0.25">
      <c r="G589">
        <v>588</v>
      </c>
      <c r="H589">
        <v>0</v>
      </c>
    </row>
    <row r="590" spans="7:8" x14ac:dyDescent="0.25">
      <c r="G590">
        <v>589</v>
      </c>
      <c r="H590">
        <v>0</v>
      </c>
    </row>
    <row r="591" spans="7:8" x14ac:dyDescent="0.25">
      <c r="G591">
        <v>590</v>
      </c>
      <c r="H591">
        <v>0</v>
      </c>
    </row>
    <row r="592" spans="7:8" x14ac:dyDescent="0.25">
      <c r="G592">
        <v>591</v>
      </c>
      <c r="H592">
        <v>0</v>
      </c>
    </row>
    <row r="593" spans="7:8" x14ac:dyDescent="0.25">
      <c r="G593">
        <v>592</v>
      </c>
      <c r="H593">
        <v>0</v>
      </c>
    </row>
    <row r="594" spans="7:8" x14ac:dyDescent="0.25">
      <c r="G594">
        <v>593</v>
      </c>
      <c r="H594">
        <v>11</v>
      </c>
    </row>
    <row r="595" spans="7:8" x14ac:dyDescent="0.25">
      <c r="G595">
        <v>594</v>
      </c>
      <c r="H595">
        <v>16</v>
      </c>
    </row>
    <row r="596" spans="7:8" x14ac:dyDescent="0.25">
      <c r="G596">
        <v>595</v>
      </c>
      <c r="H596">
        <v>16</v>
      </c>
    </row>
    <row r="597" spans="7:8" x14ac:dyDescent="0.25">
      <c r="G597">
        <v>596</v>
      </c>
      <c r="H597">
        <v>19</v>
      </c>
    </row>
    <row r="598" spans="7:8" x14ac:dyDescent="0.25">
      <c r="G598">
        <v>597</v>
      </c>
      <c r="H598">
        <v>16</v>
      </c>
    </row>
    <row r="599" spans="7:8" x14ac:dyDescent="0.25">
      <c r="G599">
        <v>598</v>
      </c>
      <c r="H599">
        <v>16</v>
      </c>
    </row>
    <row r="600" spans="7:8" x14ac:dyDescent="0.25">
      <c r="G600">
        <v>599</v>
      </c>
      <c r="H600">
        <v>19</v>
      </c>
    </row>
    <row r="601" spans="7:8" x14ac:dyDescent="0.25">
      <c r="G601">
        <v>600</v>
      </c>
      <c r="H601">
        <v>17</v>
      </c>
    </row>
    <row r="602" spans="7:8" x14ac:dyDescent="0.25">
      <c r="G602">
        <v>601</v>
      </c>
      <c r="H602">
        <v>18</v>
      </c>
    </row>
    <row r="603" spans="7:8" x14ac:dyDescent="0.25">
      <c r="G603">
        <v>602</v>
      </c>
      <c r="H603">
        <v>16</v>
      </c>
    </row>
    <row r="604" spans="7:8" x14ac:dyDescent="0.25">
      <c r="G604">
        <v>603</v>
      </c>
      <c r="H604">
        <v>16</v>
      </c>
    </row>
    <row r="605" spans="7:8" x14ac:dyDescent="0.25">
      <c r="G605">
        <v>604</v>
      </c>
      <c r="H605">
        <v>18</v>
      </c>
    </row>
    <row r="606" spans="7:8" x14ac:dyDescent="0.25">
      <c r="G606">
        <v>605</v>
      </c>
      <c r="H606">
        <v>15</v>
      </c>
    </row>
    <row r="607" spans="7:8" x14ac:dyDescent="0.25">
      <c r="G607">
        <v>606</v>
      </c>
      <c r="H607">
        <v>18</v>
      </c>
    </row>
    <row r="608" spans="7:8" x14ac:dyDescent="0.25">
      <c r="G608">
        <v>607</v>
      </c>
      <c r="H608">
        <v>15</v>
      </c>
    </row>
    <row r="609" spans="7:8" x14ac:dyDescent="0.25">
      <c r="G609">
        <v>608</v>
      </c>
      <c r="H609">
        <v>19</v>
      </c>
    </row>
    <row r="610" spans="7:8" x14ac:dyDescent="0.25">
      <c r="G610">
        <v>609</v>
      </c>
      <c r="H610">
        <v>16</v>
      </c>
    </row>
    <row r="611" spans="7:8" x14ac:dyDescent="0.25">
      <c r="G611">
        <v>610</v>
      </c>
      <c r="H611">
        <v>18</v>
      </c>
    </row>
    <row r="612" spans="7:8" x14ac:dyDescent="0.25">
      <c r="G612">
        <v>611</v>
      </c>
      <c r="H612">
        <v>15</v>
      </c>
    </row>
    <row r="613" spans="7:8" x14ac:dyDescent="0.25">
      <c r="G613">
        <v>612</v>
      </c>
      <c r="H613">
        <v>16</v>
      </c>
    </row>
    <row r="614" spans="7:8" x14ac:dyDescent="0.25">
      <c r="G614">
        <v>613</v>
      </c>
      <c r="H614">
        <v>17</v>
      </c>
    </row>
    <row r="615" spans="7:8" x14ac:dyDescent="0.25">
      <c r="G615">
        <v>614</v>
      </c>
      <c r="H615">
        <v>12</v>
      </c>
    </row>
    <row r="616" spans="7:8" x14ac:dyDescent="0.25">
      <c r="G616">
        <v>615</v>
      </c>
      <c r="H616">
        <v>17</v>
      </c>
    </row>
    <row r="617" spans="7:8" x14ac:dyDescent="0.25">
      <c r="G617">
        <v>616</v>
      </c>
      <c r="H617">
        <v>16</v>
      </c>
    </row>
    <row r="618" spans="7:8" x14ac:dyDescent="0.25">
      <c r="G618">
        <v>617</v>
      </c>
      <c r="H618">
        <v>16</v>
      </c>
    </row>
    <row r="619" spans="7:8" x14ac:dyDescent="0.25">
      <c r="G619">
        <v>618</v>
      </c>
      <c r="H619">
        <v>14</v>
      </c>
    </row>
    <row r="620" spans="7:8" x14ac:dyDescent="0.25">
      <c r="G620">
        <v>619</v>
      </c>
      <c r="H620">
        <v>13</v>
      </c>
    </row>
    <row r="621" spans="7:8" x14ac:dyDescent="0.25">
      <c r="G621">
        <v>620</v>
      </c>
      <c r="H621">
        <v>13</v>
      </c>
    </row>
    <row r="622" spans="7:8" x14ac:dyDescent="0.25">
      <c r="G622">
        <v>621</v>
      </c>
      <c r="H622">
        <v>13</v>
      </c>
    </row>
    <row r="623" spans="7:8" x14ac:dyDescent="0.25">
      <c r="G623">
        <v>622</v>
      </c>
      <c r="H623">
        <v>13</v>
      </c>
    </row>
    <row r="624" spans="7:8" x14ac:dyDescent="0.25">
      <c r="G624">
        <v>623</v>
      </c>
      <c r="H624">
        <v>11</v>
      </c>
    </row>
    <row r="625" spans="7:8" x14ac:dyDescent="0.25">
      <c r="G625">
        <v>624</v>
      </c>
      <c r="H625">
        <v>15</v>
      </c>
    </row>
    <row r="626" spans="7:8" x14ac:dyDescent="0.25">
      <c r="G626">
        <v>625</v>
      </c>
      <c r="H626">
        <v>14</v>
      </c>
    </row>
    <row r="627" spans="7:8" x14ac:dyDescent="0.25">
      <c r="G627">
        <v>626</v>
      </c>
      <c r="H627">
        <v>12</v>
      </c>
    </row>
    <row r="628" spans="7:8" x14ac:dyDescent="0.25">
      <c r="G628">
        <v>627</v>
      </c>
      <c r="H628">
        <v>13</v>
      </c>
    </row>
    <row r="629" spans="7:8" x14ac:dyDescent="0.25">
      <c r="G629">
        <v>628</v>
      </c>
      <c r="H629">
        <v>12</v>
      </c>
    </row>
    <row r="630" spans="7:8" x14ac:dyDescent="0.25">
      <c r="G630">
        <v>629</v>
      </c>
      <c r="H630">
        <v>14</v>
      </c>
    </row>
    <row r="631" spans="7:8" x14ac:dyDescent="0.25">
      <c r="G631">
        <v>630</v>
      </c>
      <c r="H631">
        <v>14</v>
      </c>
    </row>
    <row r="632" spans="7:8" x14ac:dyDescent="0.25">
      <c r="G632">
        <v>631</v>
      </c>
      <c r="H632">
        <v>14</v>
      </c>
    </row>
    <row r="633" spans="7:8" x14ac:dyDescent="0.25">
      <c r="G633">
        <v>632</v>
      </c>
      <c r="H633">
        <v>13</v>
      </c>
    </row>
    <row r="634" spans="7:8" x14ac:dyDescent="0.25">
      <c r="G634">
        <v>633</v>
      </c>
      <c r="H634">
        <v>13</v>
      </c>
    </row>
    <row r="635" spans="7:8" x14ac:dyDescent="0.25">
      <c r="G635">
        <v>634</v>
      </c>
      <c r="H635">
        <v>12</v>
      </c>
    </row>
    <row r="636" spans="7:8" x14ac:dyDescent="0.25">
      <c r="G636">
        <v>635</v>
      </c>
      <c r="H636">
        <v>14</v>
      </c>
    </row>
    <row r="637" spans="7:8" x14ac:dyDescent="0.25">
      <c r="G637">
        <v>636</v>
      </c>
      <c r="H637">
        <v>16</v>
      </c>
    </row>
    <row r="638" spans="7:8" x14ac:dyDescent="0.25">
      <c r="G638">
        <v>637</v>
      </c>
      <c r="H638">
        <v>15</v>
      </c>
    </row>
    <row r="639" spans="7:8" x14ac:dyDescent="0.25">
      <c r="G639">
        <v>638</v>
      </c>
      <c r="H639">
        <v>15</v>
      </c>
    </row>
    <row r="640" spans="7:8" x14ac:dyDescent="0.25">
      <c r="G640">
        <v>639</v>
      </c>
      <c r="H640">
        <v>16</v>
      </c>
    </row>
    <row r="641" spans="7:8" x14ac:dyDescent="0.25">
      <c r="G641">
        <v>640</v>
      </c>
      <c r="H641">
        <v>14</v>
      </c>
    </row>
    <row r="642" spans="7:8" x14ac:dyDescent="0.25">
      <c r="G642">
        <v>641</v>
      </c>
      <c r="H642">
        <v>16</v>
      </c>
    </row>
    <row r="643" spans="7:8" x14ac:dyDescent="0.25">
      <c r="G643">
        <v>642</v>
      </c>
      <c r="H643">
        <v>17</v>
      </c>
    </row>
    <row r="644" spans="7:8" x14ac:dyDescent="0.25">
      <c r="G644">
        <v>643</v>
      </c>
      <c r="H644">
        <v>14</v>
      </c>
    </row>
    <row r="645" spans="7:8" x14ac:dyDescent="0.25">
      <c r="G645">
        <v>644</v>
      </c>
      <c r="H645">
        <v>14</v>
      </c>
    </row>
    <row r="646" spans="7:8" x14ac:dyDescent="0.25">
      <c r="G646">
        <v>645</v>
      </c>
      <c r="H646">
        <v>16</v>
      </c>
    </row>
    <row r="647" spans="7:8" x14ac:dyDescent="0.25">
      <c r="G647">
        <v>646</v>
      </c>
      <c r="H647">
        <v>17</v>
      </c>
    </row>
    <row r="648" spans="7:8" x14ac:dyDescent="0.25">
      <c r="G648">
        <v>647</v>
      </c>
      <c r="H648">
        <v>17</v>
      </c>
    </row>
    <row r="649" spans="7:8" x14ac:dyDescent="0.25">
      <c r="G649">
        <v>648</v>
      </c>
      <c r="H649">
        <v>16</v>
      </c>
    </row>
    <row r="650" spans="7:8" x14ac:dyDescent="0.25">
      <c r="G650">
        <v>649</v>
      </c>
      <c r="H650">
        <v>12</v>
      </c>
    </row>
    <row r="651" spans="7:8" x14ac:dyDescent="0.25">
      <c r="G651">
        <v>650</v>
      </c>
      <c r="H651">
        <v>15</v>
      </c>
    </row>
    <row r="652" spans="7:8" x14ac:dyDescent="0.25">
      <c r="G652">
        <v>651</v>
      </c>
      <c r="H652">
        <v>15</v>
      </c>
    </row>
    <row r="653" spans="7:8" x14ac:dyDescent="0.25">
      <c r="G653">
        <v>652</v>
      </c>
      <c r="H653">
        <v>17</v>
      </c>
    </row>
    <row r="654" spans="7:8" x14ac:dyDescent="0.25">
      <c r="G654">
        <v>653</v>
      </c>
      <c r="H654">
        <v>18</v>
      </c>
    </row>
    <row r="655" spans="7:8" x14ac:dyDescent="0.25">
      <c r="G655">
        <v>654</v>
      </c>
      <c r="H655">
        <v>19</v>
      </c>
    </row>
    <row r="656" spans="7:8" x14ac:dyDescent="0.25">
      <c r="G656">
        <v>655</v>
      </c>
      <c r="H656">
        <v>17</v>
      </c>
    </row>
    <row r="657" spans="7:8" x14ac:dyDescent="0.25">
      <c r="G657">
        <v>656</v>
      </c>
      <c r="H657">
        <v>19</v>
      </c>
    </row>
    <row r="658" spans="7:8" x14ac:dyDescent="0.25">
      <c r="G658">
        <v>657</v>
      </c>
      <c r="H658">
        <v>18</v>
      </c>
    </row>
    <row r="659" spans="7:8" x14ac:dyDescent="0.25">
      <c r="G659">
        <v>658</v>
      </c>
      <c r="H659">
        <v>17</v>
      </c>
    </row>
    <row r="660" spans="7:8" x14ac:dyDescent="0.25">
      <c r="G660">
        <v>659</v>
      </c>
      <c r="H660">
        <v>21</v>
      </c>
    </row>
    <row r="661" spans="7:8" x14ac:dyDescent="0.25">
      <c r="G661">
        <v>660</v>
      </c>
      <c r="H661">
        <v>21</v>
      </c>
    </row>
    <row r="662" spans="7:8" x14ac:dyDescent="0.25">
      <c r="G662">
        <v>661</v>
      </c>
      <c r="H662">
        <v>21</v>
      </c>
    </row>
    <row r="663" spans="7:8" x14ac:dyDescent="0.25">
      <c r="G663">
        <v>662</v>
      </c>
      <c r="H663">
        <v>18</v>
      </c>
    </row>
    <row r="664" spans="7:8" x14ac:dyDescent="0.25">
      <c r="G664">
        <v>663</v>
      </c>
      <c r="H664">
        <v>19</v>
      </c>
    </row>
    <row r="665" spans="7:8" x14ac:dyDescent="0.25">
      <c r="G665">
        <v>664</v>
      </c>
      <c r="H665">
        <v>18</v>
      </c>
    </row>
    <row r="666" spans="7:8" x14ac:dyDescent="0.25">
      <c r="G666">
        <v>665</v>
      </c>
      <c r="H666">
        <v>17</v>
      </c>
    </row>
    <row r="667" spans="7:8" x14ac:dyDescent="0.25">
      <c r="G667">
        <v>666</v>
      </c>
      <c r="H667">
        <v>20</v>
      </c>
    </row>
    <row r="668" spans="7:8" x14ac:dyDescent="0.25">
      <c r="G668">
        <v>667</v>
      </c>
      <c r="H668">
        <v>14</v>
      </c>
    </row>
    <row r="669" spans="7:8" x14ac:dyDescent="0.25">
      <c r="G669">
        <v>668</v>
      </c>
      <c r="H669">
        <v>20</v>
      </c>
    </row>
    <row r="670" spans="7:8" x14ac:dyDescent="0.25">
      <c r="G670">
        <v>669</v>
      </c>
      <c r="H670">
        <v>18</v>
      </c>
    </row>
    <row r="671" spans="7:8" x14ac:dyDescent="0.25">
      <c r="G671">
        <v>670</v>
      </c>
      <c r="H671">
        <v>21</v>
      </c>
    </row>
    <row r="672" spans="7:8" x14ac:dyDescent="0.25">
      <c r="G672">
        <v>671</v>
      </c>
      <c r="H672">
        <v>20</v>
      </c>
    </row>
    <row r="673" spans="7:8" x14ac:dyDescent="0.25">
      <c r="G673">
        <v>672</v>
      </c>
      <c r="H673">
        <v>17</v>
      </c>
    </row>
    <row r="674" spans="7:8" x14ac:dyDescent="0.25">
      <c r="G674">
        <v>673</v>
      </c>
      <c r="H674">
        <v>19</v>
      </c>
    </row>
    <row r="675" spans="7:8" x14ac:dyDescent="0.25">
      <c r="G675">
        <v>674</v>
      </c>
      <c r="H675">
        <v>19</v>
      </c>
    </row>
    <row r="676" spans="7:8" x14ac:dyDescent="0.25">
      <c r="G676">
        <v>675</v>
      </c>
      <c r="H676">
        <v>16</v>
      </c>
    </row>
    <row r="677" spans="7:8" x14ac:dyDescent="0.25">
      <c r="G677">
        <v>676</v>
      </c>
      <c r="H677">
        <v>13</v>
      </c>
    </row>
    <row r="678" spans="7:8" x14ac:dyDescent="0.25">
      <c r="G678">
        <v>677</v>
      </c>
      <c r="H678">
        <v>14</v>
      </c>
    </row>
    <row r="679" spans="7:8" x14ac:dyDescent="0.25">
      <c r="G679">
        <v>678</v>
      </c>
      <c r="H679">
        <v>16</v>
      </c>
    </row>
    <row r="680" spans="7:8" x14ac:dyDescent="0.25">
      <c r="G680">
        <v>679</v>
      </c>
      <c r="H680">
        <v>16</v>
      </c>
    </row>
    <row r="681" spans="7:8" x14ac:dyDescent="0.25">
      <c r="G681">
        <v>680</v>
      </c>
      <c r="H681">
        <v>16</v>
      </c>
    </row>
    <row r="682" spans="7:8" x14ac:dyDescent="0.25">
      <c r="G682">
        <v>681</v>
      </c>
      <c r="H682">
        <v>13</v>
      </c>
    </row>
    <row r="683" spans="7:8" x14ac:dyDescent="0.25">
      <c r="G683">
        <v>682</v>
      </c>
      <c r="H683">
        <v>11</v>
      </c>
    </row>
    <row r="684" spans="7:8" x14ac:dyDescent="0.25">
      <c r="G684">
        <v>683</v>
      </c>
      <c r="H684">
        <v>16</v>
      </c>
    </row>
    <row r="685" spans="7:8" x14ac:dyDescent="0.25">
      <c r="G685">
        <v>684</v>
      </c>
      <c r="H685">
        <v>14</v>
      </c>
    </row>
    <row r="686" spans="7:8" x14ac:dyDescent="0.25">
      <c r="G686">
        <v>685</v>
      </c>
      <c r="H686">
        <v>14</v>
      </c>
    </row>
    <row r="687" spans="7:8" x14ac:dyDescent="0.25">
      <c r="G687">
        <v>686</v>
      </c>
      <c r="H687">
        <v>14</v>
      </c>
    </row>
    <row r="688" spans="7:8" x14ac:dyDescent="0.25">
      <c r="G688">
        <v>687</v>
      </c>
      <c r="H688">
        <v>13</v>
      </c>
    </row>
    <row r="689" spans="7:8" x14ac:dyDescent="0.25">
      <c r="G689">
        <v>688</v>
      </c>
      <c r="H689">
        <v>18</v>
      </c>
    </row>
    <row r="690" spans="7:8" x14ac:dyDescent="0.25">
      <c r="G690">
        <v>689</v>
      </c>
      <c r="H690">
        <v>15</v>
      </c>
    </row>
    <row r="691" spans="7:8" x14ac:dyDescent="0.25">
      <c r="G691">
        <v>690</v>
      </c>
      <c r="H691">
        <v>17</v>
      </c>
    </row>
    <row r="692" spans="7:8" x14ac:dyDescent="0.25">
      <c r="G692">
        <v>691</v>
      </c>
      <c r="H692">
        <v>13</v>
      </c>
    </row>
    <row r="693" spans="7:8" x14ac:dyDescent="0.25">
      <c r="G693">
        <v>692</v>
      </c>
      <c r="H693">
        <v>13</v>
      </c>
    </row>
    <row r="694" spans="7:8" x14ac:dyDescent="0.25">
      <c r="G694">
        <v>693</v>
      </c>
      <c r="H694">
        <v>14</v>
      </c>
    </row>
    <row r="695" spans="7:8" x14ac:dyDescent="0.25">
      <c r="G695">
        <v>694</v>
      </c>
      <c r="H695">
        <v>15</v>
      </c>
    </row>
    <row r="696" spans="7:8" x14ac:dyDescent="0.25">
      <c r="G696">
        <v>695</v>
      </c>
      <c r="H696">
        <v>15</v>
      </c>
    </row>
    <row r="697" spans="7:8" x14ac:dyDescent="0.25">
      <c r="G697">
        <v>696</v>
      </c>
      <c r="H697">
        <v>15</v>
      </c>
    </row>
    <row r="698" spans="7:8" x14ac:dyDescent="0.25">
      <c r="G698">
        <v>697</v>
      </c>
      <c r="H698">
        <v>15</v>
      </c>
    </row>
    <row r="699" spans="7:8" x14ac:dyDescent="0.25">
      <c r="G699">
        <v>698</v>
      </c>
      <c r="H699">
        <v>10</v>
      </c>
    </row>
    <row r="700" spans="7:8" x14ac:dyDescent="0.25">
      <c r="G700">
        <v>699</v>
      </c>
      <c r="H700">
        <v>13</v>
      </c>
    </row>
    <row r="701" spans="7:8" x14ac:dyDescent="0.25">
      <c r="G701">
        <v>700</v>
      </c>
      <c r="H701">
        <v>15</v>
      </c>
    </row>
    <row r="702" spans="7:8" x14ac:dyDescent="0.25">
      <c r="G702">
        <v>701</v>
      </c>
      <c r="H702">
        <v>7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128"/>
  <sheetViews>
    <sheetView workbookViewId="0">
      <selection activeCell="I2" sqref="I2:J52"/>
    </sheetView>
  </sheetViews>
  <sheetFormatPr defaultRowHeight="15" x14ac:dyDescent="0.25"/>
  <sheetData>
    <row r="1" spans="1:12" x14ac:dyDescent="0.25">
      <c r="A1" t="s">
        <v>50</v>
      </c>
      <c r="B1" t="s">
        <v>51</v>
      </c>
      <c r="C1" t="s">
        <v>50</v>
      </c>
      <c r="D1" t="s">
        <v>52</v>
      </c>
      <c r="E1" t="s">
        <v>50</v>
      </c>
      <c r="F1" t="s">
        <v>53</v>
      </c>
      <c r="G1" t="s">
        <v>50</v>
      </c>
      <c r="H1" t="s">
        <v>54</v>
      </c>
      <c r="I1" t="s">
        <v>50</v>
      </c>
      <c r="J1" t="s">
        <v>55</v>
      </c>
      <c r="K1" t="s">
        <v>50</v>
      </c>
      <c r="L1" t="s">
        <v>56</v>
      </c>
    </row>
    <row r="2" spans="1:12" x14ac:dyDescent="0.25">
      <c r="A2">
        <v>10</v>
      </c>
      <c r="B2">
        <v>312</v>
      </c>
      <c r="C2">
        <v>0.05</v>
      </c>
      <c r="D2">
        <v>1451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143</v>
      </c>
      <c r="C3">
        <v>0.1</v>
      </c>
      <c r="D3">
        <v>159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465</v>
      </c>
      <c r="C4">
        <v>0.15000000000000002</v>
      </c>
      <c r="D4">
        <v>38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316</v>
      </c>
      <c r="C5">
        <v>0.2</v>
      </c>
      <c r="D5">
        <v>16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137</v>
      </c>
      <c r="C6">
        <v>0.25</v>
      </c>
      <c r="D6">
        <v>6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105</v>
      </c>
      <c r="C7">
        <v>0.30000000000000004</v>
      </c>
      <c r="D7">
        <v>1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56</v>
      </c>
      <c r="C8">
        <v>0.35000000000000003</v>
      </c>
      <c r="D8">
        <v>4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41</v>
      </c>
      <c r="C9">
        <v>0.4</v>
      </c>
      <c r="D9">
        <v>1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24</v>
      </c>
      <c r="C10">
        <v>0.45</v>
      </c>
      <c r="D10">
        <v>1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1</v>
      </c>
    </row>
    <row r="11" spans="1:12" x14ac:dyDescent="0.25">
      <c r="A11">
        <v>100</v>
      </c>
      <c r="B11">
        <v>17</v>
      </c>
      <c r="C11">
        <v>0.5</v>
      </c>
      <c r="D11">
        <v>1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16</v>
      </c>
      <c r="C12">
        <v>0.55000000000000004</v>
      </c>
      <c r="D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14</v>
      </c>
      <c r="C13">
        <v>0.60000000000000009</v>
      </c>
      <c r="D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8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6</v>
      </c>
      <c r="C15">
        <v>0.70000000000000007</v>
      </c>
      <c r="D15">
        <v>2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3</v>
      </c>
      <c r="C16">
        <v>0.75</v>
      </c>
      <c r="D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2</v>
      </c>
    </row>
    <row r="17" spans="1:10" x14ac:dyDescent="0.25">
      <c r="A17">
        <v>160</v>
      </c>
      <c r="B17">
        <v>2</v>
      </c>
      <c r="C17">
        <v>0.8</v>
      </c>
      <c r="D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2</v>
      </c>
    </row>
    <row r="18" spans="1:10" x14ac:dyDescent="0.25">
      <c r="A18">
        <v>170</v>
      </c>
      <c r="B18">
        <v>5</v>
      </c>
      <c r="C18">
        <v>0.85000000000000009</v>
      </c>
      <c r="D18">
        <v>1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3</v>
      </c>
    </row>
    <row r="19" spans="1:10" x14ac:dyDescent="0.25">
      <c r="A19">
        <v>180</v>
      </c>
      <c r="B19">
        <v>1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0</v>
      </c>
    </row>
    <row r="20" spans="1:10" x14ac:dyDescent="0.25">
      <c r="A20">
        <v>190</v>
      </c>
      <c r="B20">
        <v>2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34</v>
      </c>
    </row>
    <row r="21" spans="1:10" x14ac:dyDescent="0.25">
      <c r="A21">
        <v>200</v>
      </c>
      <c r="B21">
        <v>0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49</v>
      </c>
    </row>
    <row r="22" spans="1:10" x14ac:dyDescent="0.25">
      <c r="A22">
        <v>210</v>
      </c>
      <c r="B22">
        <v>2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41</v>
      </c>
    </row>
    <row r="23" spans="1:10" x14ac:dyDescent="0.25">
      <c r="A23">
        <v>220</v>
      </c>
      <c r="B23">
        <v>2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28</v>
      </c>
    </row>
    <row r="24" spans="1:10" x14ac:dyDescent="0.25">
      <c r="A24">
        <v>230</v>
      </c>
      <c r="B24">
        <v>1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23</v>
      </c>
    </row>
    <row r="25" spans="1:10" x14ac:dyDescent="0.25">
      <c r="A25">
        <v>240</v>
      </c>
      <c r="B25">
        <v>0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52</v>
      </c>
    </row>
    <row r="26" spans="1:10" x14ac:dyDescent="0.25">
      <c r="A26">
        <v>250</v>
      </c>
      <c r="B26">
        <v>1</v>
      </c>
      <c r="C26">
        <v>1.25</v>
      </c>
      <c r="D26">
        <v>1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39</v>
      </c>
    </row>
    <row r="27" spans="1:10" x14ac:dyDescent="0.25">
      <c r="A27">
        <v>260</v>
      </c>
      <c r="B27">
        <v>0</v>
      </c>
      <c r="C27">
        <v>1.3</v>
      </c>
      <c r="D27">
        <v>1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70</v>
      </c>
    </row>
    <row r="28" spans="1:10" x14ac:dyDescent="0.25">
      <c r="A28">
        <v>270</v>
      </c>
      <c r="B28">
        <v>0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46</v>
      </c>
    </row>
    <row r="29" spans="1:10" x14ac:dyDescent="0.25">
      <c r="A29">
        <v>280</v>
      </c>
      <c r="B29">
        <v>0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40</v>
      </c>
    </row>
    <row r="30" spans="1:10" x14ac:dyDescent="0.25">
      <c r="A30">
        <v>290</v>
      </c>
      <c r="B30">
        <v>1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135</v>
      </c>
    </row>
    <row r="31" spans="1:10" x14ac:dyDescent="0.25">
      <c r="A31">
        <v>300</v>
      </c>
      <c r="B31">
        <v>0</v>
      </c>
      <c r="C31">
        <v>1.5</v>
      </c>
      <c r="D31">
        <v>0</v>
      </c>
      <c r="E31">
        <v>30</v>
      </c>
      <c r="F31">
        <v>0</v>
      </c>
      <c r="G31">
        <v>3</v>
      </c>
      <c r="H31">
        <v>3</v>
      </c>
      <c r="I31">
        <v>300000</v>
      </c>
      <c r="J31">
        <v>138</v>
      </c>
    </row>
    <row r="32" spans="1:10" x14ac:dyDescent="0.25">
      <c r="A32">
        <v>310</v>
      </c>
      <c r="B32">
        <v>1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0</v>
      </c>
      <c r="I32">
        <v>310000</v>
      </c>
      <c r="J32">
        <v>223</v>
      </c>
    </row>
    <row r="33" spans="1:10" x14ac:dyDescent="0.25">
      <c r="A33">
        <v>320</v>
      </c>
      <c r="B33">
        <v>1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0</v>
      </c>
      <c r="I33">
        <v>320000</v>
      </c>
      <c r="J33">
        <v>82</v>
      </c>
    </row>
    <row r="34" spans="1:10" x14ac:dyDescent="0.25">
      <c r="A34">
        <v>330</v>
      </c>
      <c r="B34">
        <v>1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2</v>
      </c>
      <c r="I34">
        <v>330000</v>
      </c>
      <c r="J34">
        <v>16</v>
      </c>
    </row>
    <row r="35" spans="1:10" x14ac:dyDescent="0.25">
      <c r="A35">
        <v>340</v>
      </c>
      <c r="B35">
        <v>0</v>
      </c>
      <c r="C35">
        <v>1.7000000000000002</v>
      </c>
      <c r="D35">
        <v>1</v>
      </c>
      <c r="E35">
        <v>34</v>
      </c>
      <c r="F35">
        <v>0</v>
      </c>
      <c r="G35">
        <v>3.4000000000000004</v>
      </c>
      <c r="H35">
        <v>3</v>
      </c>
      <c r="I35">
        <v>340000</v>
      </c>
      <c r="J35">
        <v>21</v>
      </c>
    </row>
    <row r="36" spans="1:10" x14ac:dyDescent="0.25">
      <c r="A36">
        <v>350</v>
      </c>
      <c r="B36">
        <v>0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5</v>
      </c>
      <c r="I36">
        <v>350000</v>
      </c>
      <c r="J36">
        <v>12</v>
      </c>
    </row>
    <row r="37" spans="1:10" x14ac:dyDescent="0.25">
      <c r="A37">
        <v>360</v>
      </c>
      <c r="B37">
        <v>0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2</v>
      </c>
      <c r="I37">
        <v>360000</v>
      </c>
      <c r="J37">
        <v>9</v>
      </c>
    </row>
    <row r="38" spans="1:10" x14ac:dyDescent="0.25">
      <c r="A38">
        <v>370</v>
      </c>
      <c r="B38">
        <v>0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7</v>
      </c>
      <c r="I38">
        <v>370000</v>
      </c>
      <c r="J38">
        <v>8</v>
      </c>
    </row>
    <row r="39" spans="1:10" x14ac:dyDescent="0.25">
      <c r="A39">
        <v>380</v>
      </c>
      <c r="B39">
        <v>0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7</v>
      </c>
      <c r="I39">
        <v>380000</v>
      </c>
      <c r="J39">
        <v>17</v>
      </c>
    </row>
    <row r="40" spans="1:10" x14ac:dyDescent="0.25">
      <c r="A40">
        <v>390</v>
      </c>
      <c r="B40">
        <v>0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10</v>
      </c>
      <c r="I40">
        <v>390000</v>
      </c>
      <c r="J40">
        <v>58</v>
      </c>
    </row>
    <row r="41" spans="1:10" x14ac:dyDescent="0.25">
      <c r="A41">
        <v>400</v>
      </c>
      <c r="B41">
        <v>0</v>
      </c>
      <c r="C41">
        <v>2</v>
      </c>
      <c r="D41">
        <v>0</v>
      </c>
      <c r="E41">
        <v>40</v>
      </c>
      <c r="F41">
        <v>0</v>
      </c>
      <c r="G41">
        <v>4</v>
      </c>
      <c r="H41">
        <v>44</v>
      </c>
      <c r="I41">
        <v>400000</v>
      </c>
      <c r="J41">
        <v>66</v>
      </c>
    </row>
    <row r="42" spans="1:10" x14ac:dyDescent="0.25">
      <c r="A42">
        <v>410</v>
      </c>
      <c r="B42">
        <v>0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124</v>
      </c>
      <c r="I42">
        <v>410000</v>
      </c>
      <c r="J42">
        <v>94</v>
      </c>
    </row>
    <row r="43" spans="1:10" x14ac:dyDescent="0.25">
      <c r="A43">
        <v>420</v>
      </c>
      <c r="B43">
        <v>0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147</v>
      </c>
      <c r="I43">
        <v>420000</v>
      </c>
      <c r="J43">
        <v>43</v>
      </c>
    </row>
    <row r="44" spans="1:10" x14ac:dyDescent="0.25">
      <c r="A44">
        <v>430</v>
      </c>
      <c r="B44">
        <v>0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193</v>
      </c>
      <c r="I44">
        <v>430000</v>
      </c>
      <c r="J44">
        <v>8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200</v>
      </c>
      <c r="I45">
        <v>440000</v>
      </c>
      <c r="J45">
        <v>32</v>
      </c>
    </row>
    <row r="46" spans="1:10" x14ac:dyDescent="0.25">
      <c r="A46">
        <v>450</v>
      </c>
      <c r="B46">
        <v>0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141</v>
      </c>
      <c r="I46">
        <v>450000</v>
      </c>
      <c r="J46">
        <v>12</v>
      </c>
    </row>
    <row r="47" spans="1:10" x14ac:dyDescent="0.25">
      <c r="A47">
        <v>460</v>
      </c>
      <c r="B47">
        <v>0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85</v>
      </c>
      <c r="I47">
        <v>460000</v>
      </c>
      <c r="J47">
        <v>21</v>
      </c>
    </row>
    <row r="48" spans="1:10" x14ac:dyDescent="0.25">
      <c r="A48">
        <v>470</v>
      </c>
      <c r="B48">
        <v>0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37</v>
      </c>
      <c r="I48">
        <v>470000</v>
      </c>
      <c r="J48">
        <v>54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37</v>
      </c>
      <c r="I49">
        <v>480000</v>
      </c>
      <c r="J49">
        <v>92</v>
      </c>
    </row>
    <row r="50" spans="1:10" x14ac:dyDescent="0.25">
      <c r="A50">
        <v>490</v>
      </c>
      <c r="B50">
        <v>0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58</v>
      </c>
      <c r="I50">
        <v>490000</v>
      </c>
      <c r="J50">
        <v>85</v>
      </c>
    </row>
    <row r="51" spans="1:10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108</v>
      </c>
      <c r="I51">
        <v>500000</v>
      </c>
      <c r="J51">
        <v>33</v>
      </c>
    </row>
    <row r="52" spans="1:10" x14ac:dyDescent="0.25">
      <c r="A52">
        <v>510</v>
      </c>
      <c r="B52">
        <v>1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114</v>
      </c>
      <c r="I52">
        <v>510000</v>
      </c>
      <c r="J52">
        <v>10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59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195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105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  <c r="G56">
        <v>5.5</v>
      </c>
      <c r="H56">
        <v>13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1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1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13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1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1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1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1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1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0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0</v>
      </c>
      <c r="E335">
        <v>334</v>
      </c>
      <c r="F335">
        <v>0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0</v>
      </c>
      <c r="E337">
        <v>336</v>
      </c>
      <c r="F337">
        <v>0</v>
      </c>
    </row>
    <row r="338" spans="3:6" x14ac:dyDescent="0.25">
      <c r="C338">
        <v>16.850000000000001</v>
      </c>
      <c r="D338">
        <v>0</v>
      </c>
      <c r="E338">
        <v>337</v>
      </c>
      <c r="F338">
        <v>0</v>
      </c>
    </row>
    <row r="339" spans="3:6" x14ac:dyDescent="0.25">
      <c r="C339">
        <v>16.900000000000002</v>
      </c>
      <c r="D339">
        <v>0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0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0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0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0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0</v>
      </c>
    </row>
    <row r="354" spans="3:6" x14ac:dyDescent="0.25">
      <c r="C354">
        <v>17.650000000000002</v>
      </c>
      <c r="D354">
        <v>0</v>
      </c>
      <c r="E354">
        <v>353</v>
      </c>
      <c r="F354">
        <v>0</v>
      </c>
    </row>
    <row r="355" spans="3:6" x14ac:dyDescent="0.25">
      <c r="C355">
        <v>17.7</v>
      </c>
      <c r="D355">
        <v>0</v>
      </c>
      <c r="E355">
        <v>354</v>
      </c>
      <c r="F355">
        <v>0</v>
      </c>
    </row>
    <row r="356" spans="3:6" x14ac:dyDescent="0.25">
      <c r="C356">
        <v>17.75</v>
      </c>
      <c r="D356">
        <v>0</v>
      </c>
      <c r="E356">
        <v>355</v>
      </c>
      <c r="F356">
        <v>0</v>
      </c>
    </row>
    <row r="357" spans="3:6" x14ac:dyDescent="0.25">
      <c r="C357">
        <v>17.8</v>
      </c>
      <c r="D357">
        <v>0</v>
      </c>
      <c r="E357">
        <v>356</v>
      </c>
      <c r="F357">
        <v>0</v>
      </c>
    </row>
    <row r="358" spans="3:6" x14ac:dyDescent="0.25">
      <c r="C358">
        <v>17.850000000000001</v>
      </c>
      <c r="D358">
        <v>0</v>
      </c>
      <c r="E358">
        <v>357</v>
      </c>
      <c r="F358">
        <v>0</v>
      </c>
    </row>
    <row r="359" spans="3:6" x14ac:dyDescent="0.25">
      <c r="C359">
        <v>17.900000000000002</v>
      </c>
      <c r="D359">
        <v>0</v>
      </c>
      <c r="E359">
        <v>358</v>
      </c>
      <c r="F359">
        <v>0</v>
      </c>
    </row>
    <row r="360" spans="3:6" x14ac:dyDescent="0.25">
      <c r="C360">
        <v>17.95</v>
      </c>
      <c r="D360">
        <v>0</v>
      </c>
      <c r="E360">
        <v>359</v>
      </c>
      <c r="F360">
        <v>0</v>
      </c>
    </row>
    <row r="361" spans="3:6" x14ac:dyDescent="0.25">
      <c r="C361">
        <v>18</v>
      </c>
      <c r="D361">
        <v>0</v>
      </c>
      <c r="E361">
        <v>360</v>
      </c>
      <c r="F361">
        <v>0</v>
      </c>
    </row>
    <row r="362" spans="3:6" x14ac:dyDescent="0.25">
      <c r="C362">
        <v>18.05</v>
      </c>
      <c r="D362">
        <v>0</v>
      </c>
      <c r="E362">
        <v>361</v>
      </c>
      <c r="F362">
        <v>0</v>
      </c>
    </row>
    <row r="363" spans="3:6" x14ac:dyDescent="0.25">
      <c r="C363">
        <v>18.100000000000001</v>
      </c>
      <c r="D363">
        <v>0</v>
      </c>
      <c r="E363">
        <v>362</v>
      </c>
      <c r="F363">
        <v>0</v>
      </c>
    </row>
    <row r="364" spans="3:6" x14ac:dyDescent="0.25">
      <c r="C364">
        <v>18.150000000000002</v>
      </c>
      <c r="D364">
        <v>0</v>
      </c>
      <c r="E364">
        <v>363</v>
      </c>
      <c r="F364">
        <v>0</v>
      </c>
    </row>
    <row r="365" spans="3:6" x14ac:dyDescent="0.25">
      <c r="C365">
        <v>18.2</v>
      </c>
      <c r="D365">
        <v>0</v>
      </c>
      <c r="E365">
        <v>364</v>
      </c>
      <c r="F365">
        <v>0</v>
      </c>
    </row>
    <row r="366" spans="3:6" x14ac:dyDescent="0.25">
      <c r="C366">
        <v>18.25</v>
      </c>
      <c r="D366">
        <v>0</v>
      </c>
      <c r="E366">
        <v>365</v>
      </c>
      <c r="F366">
        <v>0</v>
      </c>
    </row>
    <row r="367" spans="3:6" x14ac:dyDescent="0.25">
      <c r="C367">
        <v>18.3</v>
      </c>
      <c r="D367">
        <v>0</v>
      </c>
      <c r="E367">
        <v>366</v>
      </c>
      <c r="F367">
        <v>0</v>
      </c>
    </row>
    <row r="368" spans="3:6" x14ac:dyDescent="0.25">
      <c r="C368">
        <v>18.350000000000001</v>
      </c>
      <c r="D368">
        <v>0</v>
      </c>
      <c r="E368">
        <v>367</v>
      </c>
      <c r="F368">
        <v>0</v>
      </c>
    </row>
    <row r="369" spans="3:6" x14ac:dyDescent="0.25">
      <c r="C369">
        <v>18.400000000000002</v>
      </c>
      <c r="D369">
        <v>0</v>
      </c>
      <c r="E369">
        <v>368</v>
      </c>
      <c r="F369">
        <v>0</v>
      </c>
    </row>
    <row r="370" spans="3:6" x14ac:dyDescent="0.25">
      <c r="C370">
        <v>18.45</v>
      </c>
      <c r="D370">
        <v>0</v>
      </c>
      <c r="E370">
        <v>369</v>
      </c>
      <c r="F370">
        <v>0</v>
      </c>
    </row>
    <row r="371" spans="3:6" x14ac:dyDescent="0.25">
      <c r="C371">
        <v>18.5</v>
      </c>
      <c r="D371">
        <v>0</v>
      </c>
      <c r="E371">
        <v>370</v>
      </c>
      <c r="F371">
        <v>0</v>
      </c>
    </row>
    <row r="372" spans="3:6" x14ac:dyDescent="0.25">
      <c r="C372">
        <v>18.55</v>
      </c>
      <c r="D372">
        <v>0</v>
      </c>
      <c r="E372">
        <v>371</v>
      </c>
      <c r="F372">
        <v>0</v>
      </c>
    </row>
    <row r="373" spans="3:6" x14ac:dyDescent="0.25">
      <c r="C373">
        <v>18.600000000000001</v>
      </c>
      <c r="D373">
        <v>0</v>
      </c>
      <c r="E373">
        <v>372</v>
      </c>
      <c r="F373">
        <v>0</v>
      </c>
    </row>
    <row r="374" spans="3:6" x14ac:dyDescent="0.25">
      <c r="C374">
        <v>18.650000000000002</v>
      </c>
      <c r="D374">
        <v>0</v>
      </c>
      <c r="E374">
        <v>373</v>
      </c>
      <c r="F374">
        <v>0</v>
      </c>
    </row>
    <row r="375" spans="3:6" x14ac:dyDescent="0.25">
      <c r="C375">
        <v>18.7</v>
      </c>
      <c r="D375">
        <v>0</v>
      </c>
      <c r="E375">
        <v>374</v>
      </c>
      <c r="F375">
        <v>0</v>
      </c>
    </row>
    <row r="376" spans="3:6" x14ac:dyDescent="0.25">
      <c r="C376">
        <v>18.75</v>
      </c>
      <c r="D376">
        <v>0</v>
      </c>
      <c r="E376">
        <v>375</v>
      </c>
      <c r="F376">
        <v>0</v>
      </c>
    </row>
    <row r="377" spans="3:6" x14ac:dyDescent="0.25">
      <c r="C377">
        <v>18.8</v>
      </c>
      <c r="D377">
        <v>0</v>
      </c>
      <c r="E377">
        <v>376</v>
      </c>
      <c r="F377">
        <v>0</v>
      </c>
    </row>
    <row r="378" spans="3:6" x14ac:dyDescent="0.25">
      <c r="C378">
        <v>18.850000000000001</v>
      </c>
      <c r="D378">
        <v>0</v>
      </c>
      <c r="E378">
        <v>377</v>
      </c>
      <c r="F378">
        <v>0</v>
      </c>
    </row>
    <row r="379" spans="3:6" x14ac:dyDescent="0.25">
      <c r="C379">
        <v>18.900000000000002</v>
      </c>
      <c r="D379">
        <v>0</v>
      </c>
      <c r="E379">
        <v>378</v>
      </c>
      <c r="F379">
        <v>0</v>
      </c>
    </row>
    <row r="380" spans="3:6" x14ac:dyDescent="0.25">
      <c r="C380">
        <v>18.95</v>
      </c>
      <c r="D380">
        <v>0</v>
      </c>
      <c r="E380">
        <v>379</v>
      </c>
      <c r="F380">
        <v>0</v>
      </c>
    </row>
    <row r="381" spans="3:6" x14ac:dyDescent="0.25">
      <c r="C381">
        <v>19</v>
      </c>
      <c r="D381">
        <v>0</v>
      </c>
      <c r="E381">
        <v>380</v>
      </c>
      <c r="F381">
        <v>0</v>
      </c>
    </row>
    <row r="382" spans="3:6" x14ac:dyDescent="0.25">
      <c r="C382">
        <v>19.05</v>
      </c>
      <c r="D382">
        <v>0</v>
      </c>
      <c r="E382">
        <v>381</v>
      </c>
      <c r="F382">
        <v>0</v>
      </c>
    </row>
    <row r="383" spans="3:6" x14ac:dyDescent="0.25">
      <c r="C383">
        <v>19.100000000000001</v>
      </c>
      <c r="D383">
        <v>0</v>
      </c>
      <c r="E383">
        <v>382</v>
      </c>
      <c r="F383">
        <v>0</v>
      </c>
    </row>
    <row r="384" spans="3:6" x14ac:dyDescent="0.25">
      <c r="C384">
        <v>19.150000000000002</v>
      </c>
      <c r="D384">
        <v>0</v>
      </c>
      <c r="E384">
        <v>383</v>
      </c>
      <c r="F384">
        <v>0</v>
      </c>
    </row>
    <row r="385" spans="3:6" x14ac:dyDescent="0.25">
      <c r="C385">
        <v>19.200000000000003</v>
      </c>
      <c r="D385">
        <v>0</v>
      </c>
      <c r="E385">
        <v>384</v>
      </c>
      <c r="F385">
        <v>0</v>
      </c>
    </row>
    <row r="386" spans="3:6" x14ac:dyDescent="0.25">
      <c r="C386">
        <v>19.25</v>
      </c>
      <c r="D386">
        <v>0</v>
      </c>
      <c r="E386">
        <v>385</v>
      </c>
      <c r="F386">
        <v>0</v>
      </c>
    </row>
    <row r="387" spans="3:6" x14ac:dyDescent="0.25">
      <c r="C387">
        <v>19.3</v>
      </c>
      <c r="D387">
        <v>0</v>
      </c>
      <c r="E387">
        <v>386</v>
      </c>
      <c r="F387">
        <v>0</v>
      </c>
    </row>
    <row r="388" spans="3:6" x14ac:dyDescent="0.25">
      <c r="C388">
        <v>19.350000000000001</v>
      </c>
      <c r="D388">
        <v>0</v>
      </c>
      <c r="E388">
        <v>387</v>
      </c>
      <c r="F388">
        <v>0</v>
      </c>
    </row>
    <row r="389" spans="3:6" x14ac:dyDescent="0.25">
      <c r="C389">
        <v>19.400000000000002</v>
      </c>
      <c r="D389">
        <v>0</v>
      </c>
      <c r="E389">
        <v>388</v>
      </c>
      <c r="F389">
        <v>0</v>
      </c>
    </row>
    <row r="390" spans="3:6" x14ac:dyDescent="0.25">
      <c r="C390">
        <v>19.450000000000003</v>
      </c>
      <c r="D390">
        <v>0</v>
      </c>
      <c r="E390">
        <v>389</v>
      </c>
      <c r="F390">
        <v>0</v>
      </c>
    </row>
    <row r="391" spans="3:6" x14ac:dyDescent="0.25">
      <c r="C391">
        <v>19.5</v>
      </c>
      <c r="D391">
        <v>0</v>
      </c>
      <c r="E391">
        <v>390</v>
      </c>
      <c r="F391">
        <v>0</v>
      </c>
    </row>
    <row r="392" spans="3:6" x14ac:dyDescent="0.25">
      <c r="C392">
        <v>19.55</v>
      </c>
      <c r="D392">
        <v>0</v>
      </c>
      <c r="E392">
        <v>391</v>
      </c>
      <c r="F392">
        <v>0</v>
      </c>
    </row>
    <row r="393" spans="3:6" x14ac:dyDescent="0.25">
      <c r="C393">
        <v>19.600000000000001</v>
      </c>
      <c r="D393">
        <v>0</v>
      </c>
      <c r="E393">
        <v>392</v>
      </c>
      <c r="F393">
        <v>0</v>
      </c>
    </row>
    <row r="394" spans="3:6" x14ac:dyDescent="0.25">
      <c r="C394">
        <v>19.650000000000002</v>
      </c>
      <c r="D394">
        <v>0</v>
      </c>
      <c r="E394">
        <v>393</v>
      </c>
      <c r="F394">
        <v>0</v>
      </c>
    </row>
    <row r="395" spans="3:6" x14ac:dyDescent="0.25">
      <c r="C395">
        <v>19.700000000000003</v>
      </c>
      <c r="D395">
        <v>0</v>
      </c>
      <c r="E395">
        <v>394</v>
      </c>
      <c r="F395">
        <v>0</v>
      </c>
    </row>
    <row r="396" spans="3:6" x14ac:dyDescent="0.25">
      <c r="C396">
        <v>19.75</v>
      </c>
      <c r="D396">
        <v>0</v>
      </c>
      <c r="E396">
        <v>395</v>
      </c>
      <c r="F396">
        <v>0</v>
      </c>
    </row>
    <row r="397" spans="3:6" x14ac:dyDescent="0.25">
      <c r="C397">
        <v>19.8</v>
      </c>
      <c r="D397">
        <v>0</v>
      </c>
      <c r="E397">
        <v>396</v>
      </c>
      <c r="F397">
        <v>0</v>
      </c>
    </row>
    <row r="398" spans="3:6" x14ac:dyDescent="0.25">
      <c r="C398">
        <v>19.850000000000001</v>
      </c>
      <c r="D398">
        <v>0</v>
      </c>
      <c r="E398">
        <v>397</v>
      </c>
      <c r="F398">
        <v>0</v>
      </c>
    </row>
    <row r="399" spans="3:6" x14ac:dyDescent="0.25">
      <c r="C399">
        <v>19.900000000000002</v>
      </c>
      <c r="D399">
        <v>0</v>
      </c>
      <c r="E399">
        <v>398</v>
      </c>
      <c r="F399">
        <v>0</v>
      </c>
    </row>
    <row r="400" spans="3:6" x14ac:dyDescent="0.25">
      <c r="C400">
        <v>19.950000000000003</v>
      </c>
      <c r="D400">
        <v>0</v>
      </c>
      <c r="E400">
        <v>399</v>
      </c>
      <c r="F400">
        <v>0</v>
      </c>
    </row>
    <row r="401" spans="3:6" x14ac:dyDescent="0.25">
      <c r="C401">
        <v>20</v>
      </c>
      <c r="D401">
        <v>0</v>
      </c>
      <c r="E401">
        <v>400</v>
      </c>
      <c r="F401">
        <v>0</v>
      </c>
    </row>
    <row r="402" spans="3:6" x14ac:dyDescent="0.25">
      <c r="C402">
        <v>20.05</v>
      </c>
      <c r="D402">
        <v>0</v>
      </c>
      <c r="E402">
        <v>401</v>
      </c>
      <c r="F402">
        <v>0</v>
      </c>
    </row>
    <row r="403" spans="3:6" x14ac:dyDescent="0.25">
      <c r="C403">
        <v>20.100000000000001</v>
      </c>
      <c r="D403">
        <v>0</v>
      </c>
      <c r="E403">
        <v>402</v>
      </c>
      <c r="F403">
        <v>0</v>
      </c>
    </row>
    <row r="404" spans="3:6" x14ac:dyDescent="0.25">
      <c r="C404">
        <v>20.150000000000002</v>
      </c>
      <c r="D404">
        <v>0</v>
      </c>
      <c r="E404">
        <v>403</v>
      </c>
      <c r="F404">
        <v>0</v>
      </c>
    </row>
    <row r="405" spans="3:6" x14ac:dyDescent="0.25">
      <c r="C405">
        <v>20.200000000000003</v>
      </c>
      <c r="D405">
        <v>0</v>
      </c>
      <c r="E405">
        <v>404</v>
      </c>
      <c r="F405">
        <v>0</v>
      </c>
    </row>
    <row r="406" spans="3:6" x14ac:dyDescent="0.25">
      <c r="C406">
        <v>20.25</v>
      </c>
      <c r="D406">
        <v>0</v>
      </c>
      <c r="E406">
        <v>405</v>
      </c>
      <c r="F406">
        <v>0</v>
      </c>
    </row>
    <row r="407" spans="3:6" x14ac:dyDescent="0.25">
      <c r="C407">
        <v>20.3</v>
      </c>
      <c r="D407">
        <v>0</v>
      </c>
      <c r="E407">
        <v>406</v>
      </c>
      <c r="F407">
        <v>0</v>
      </c>
    </row>
    <row r="408" spans="3:6" x14ac:dyDescent="0.25">
      <c r="C408">
        <v>20.350000000000001</v>
      </c>
      <c r="D408">
        <v>0</v>
      </c>
      <c r="E408">
        <v>407</v>
      </c>
      <c r="F408">
        <v>0</v>
      </c>
    </row>
    <row r="409" spans="3:6" x14ac:dyDescent="0.25">
      <c r="C409">
        <v>20.400000000000002</v>
      </c>
      <c r="D409">
        <v>0</v>
      </c>
      <c r="E409">
        <v>408</v>
      </c>
      <c r="F409">
        <v>0</v>
      </c>
    </row>
    <row r="410" spans="3:6" x14ac:dyDescent="0.25">
      <c r="C410">
        <v>20.450000000000003</v>
      </c>
      <c r="D410">
        <v>0</v>
      </c>
      <c r="E410">
        <v>409</v>
      </c>
      <c r="F410">
        <v>0</v>
      </c>
    </row>
    <row r="411" spans="3:6" x14ac:dyDescent="0.25">
      <c r="C411">
        <v>20.5</v>
      </c>
      <c r="D411">
        <v>0</v>
      </c>
      <c r="E411">
        <v>410</v>
      </c>
      <c r="F411">
        <v>0</v>
      </c>
    </row>
    <row r="412" spans="3:6" x14ac:dyDescent="0.25">
      <c r="C412">
        <v>20.55</v>
      </c>
      <c r="D412">
        <v>0</v>
      </c>
      <c r="E412">
        <v>411</v>
      </c>
      <c r="F412">
        <v>0</v>
      </c>
    </row>
    <row r="413" spans="3:6" x14ac:dyDescent="0.25">
      <c r="C413">
        <v>20.6</v>
      </c>
      <c r="D413">
        <v>0</v>
      </c>
      <c r="E413">
        <v>412</v>
      </c>
      <c r="F413">
        <v>0</v>
      </c>
    </row>
    <row r="414" spans="3:6" x14ac:dyDescent="0.25">
      <c r="C414">
        <v>20.650000000000002</v>
      </c>
      <c r="D414">
        <v>0</v>
      </c>
      <c r="E414">
        <v>413</v>
      </c>
      <c r="F414">
        <v>0</v>
      </c>
    </row>
    <row r="415" spans="3:6" x14ac:dyDescent="0.25">
      <c r="C415">
        <v>20.700000000000003</v>
      </c>
      <c r="D415">
        <v>0</v>
      </c>
      <c r="E415">
        <v>414</v>
      </c>
      <c r="F415">
        <v>0</v>
      </c>
    </row>
    <row r="416" spans="3:6" x14ac:dyDescent="0.25">
      <c r="C416">
        <v>20.75</v>
      </c>
      <c r="D416">
        <v>0</v>
      </c>
      <c r="E416">
        <v>415</v>
      </c>
      <c r="F416">
        <v>0</v>
      </c>
    </row>
    <row r="417" spans="3:6" x14ac:dyDescent="0.25">
      <c r="C417">
        <v>20.8</v>
      </c>
      <c r="D417">
        <v>0</v>
      </c>
      <c r="E417">
        <v>416</v>
      </c>
      <c r="F417">
        <v>0</v>
      </c>
    </row>
    <row r="418" spans="3:6" x14ac:dyDescent="0.25">
      <c r="C418">
        <v>20.85</v>
      </c>
      <c r="D418">
        <v>0</v>
      </c>
      <c r="E418">
        <v>417</v>
      </c>
      <c r="F418">
        <v>0</v>
      </c>
    </row>
    <row r="419" spans="3:6" x14ac:dyDescent="0.25">
      <c r="C419">
        <v>20.900000000000002</v>
      </c>
      <c r="D419">
        <v>0</v>
      </c>
      <c r="E419">
        <v>418</v>
      </c>
      <c r="F419">
        <v>0</v>
      </c>
    </row>
    <row r="420" spans="3:6" x14ac:dyDescent="0.25">
      <c r="C420">
        <v>20.950000000000003</v>
      </c>
      <c r="D420">
        <v>0</v>
      </c>
      <c r="E420">
        <v>419</v>
      </c>
      <c r="F420">
        <v>0</v>
      </c>
    </row>
    <row r="421" spans="3:6" x14ac:dyDescent="0.25">
      <c r="C421">
        <v>21</v>
      </c>
      <c r="D421">
        <v>0</v>
      </c>
      <c r="E421">
        <v>420</v>
      </c>
      <c r="F421">
        <v>0</v>
      </c>
    </row>
    <row r="422" spans="3:6" x14ac:dyDescent="0.25">
      <c r="C422">
        <v>21.05</v>
      </c>
      <c r="D422">
        <v>0</v>
      </c>
      <c r="E422">
        <v>421</v>
      </c>
      <c r="F422">
        <v>0</v>
      </c>
    </row>
    <row r="423" spans="3:6" x14ac:dyDescent="0.25">
      <c r="C423">
        <v>21.1</v>
      </c>
      <c r="D423">
        <v>0</v>
      </c>
      <c r="E423">
        <v>422</v>
      </c>
      <c r="F423">
        <v>0</v>
      </c>
    </row>
    <row r="424" spans="3:6" x14ac:dyDescent="0.25">
      <c r="C424">
        <v>21.150000000000002</v>
      </c>
      <c r="D424">
        <v>0</v>
      </c>
      <c r="E424">
        <v>423</v>
      </c>
      <c r="F424">
        <v>0</v>
      </c>
    </row>
    <row r="425" spans="3:6" x14ac:dyDescent="0.25">
      <c r="C425">
        <v>21.200000000000003</v>
      </c>
      <c r="D425">
        <v>0</v>
      </c>
      <c r="E425">
        <v>424</v>
      </c>
      <c r="F425">
        <v>0</v>
      </c>
    </row>
    <row r="426" spans="3:6" x14ac:dyDescent="0.25">
      <c r="C426">
        <v>21.25</v>
      </c>
      <c r="D426">
        <v>0</v>
      </c>
      <c r="E426">
        <v>425</v>
      </c>
      <c r="F426">
        <v>0</v>
      </c>
    </row>
    <row r="427" spans="3:6" x14ac:dyDescent="0.25">
      <c r="C427">
        <v>21.3</v>
      </c>
      <c r="D427">
        <v>0</v>
      </c>
      <c r="E427">
        <v>426</v>
      </c>
      <c r="F427">
        <v>0</v>
      </c>
    </row>
    <row r="428" spans="3:6" x14ac:dyDescent="0.25">
      <c r="C428">
        <v>21.35</v>
      </c>
      <c r="D428">
        <v>0</v>
      </c>
      <c r="E428">
        <v>427</v>
      </c>
      <c r="F428">
        <v>0</v>
      </c>
    </row>
    <row r="429" spans="3:6" x14ac:dyDescent="0.25">
      <c r="C429">
        <v>21.400000000000002</v>
      </c>
      <c r="D429">
        <v>0</v>
      </c>
      <c r="E429">
        <v>428</v>
      </c>
      <c r="F429">
        <v>0</v>
      </c>
    </row>
    <row r="430" spans="3:6" x14ac:dyDescent="0.25">
      <c r="C430">
        <v>21.450000000000003</v>
      </c>
      <c r="D430">
        <v>0</v>
      </c>
      <c r="E430">
        <v>429</v>
      </c>
      <c r="F430">
        <v>0</v>
      </c>
    </row>
    <row r="431" spans="3:6" x14ac:dyDescent="0.25">
      <c r="C431">
        <v>21.5</v>
      </c>
      <c r="D431">
        <v>0</v>
      </c>
      <c r="E431">
        <v>430</v>
      </c>
      <c r="F431">
        <v>0</v>
      </c>
    </row>
    <row r="432" spans="3:6" x14ac:dyDescent="0.25">
      <c r="C432">
        <v>21.55</v>
      </c>
      <c r="D432">
        <v>0</v>
      </c>
      <c r="E432">
        <v>431</v>
      </c>
      <c r="F432">
        <v>0</v>
      </c>
    </row>
    <row r="433" spans="3:6" x14ac:dyDescent="0.25">
      <c r="C433">
        <v>21.6</v>
      </c>
      <c r="D433">
        <v>0</v>
      </c>
      <c r="E433">
        <v>432</v>
      </c>
      <c r="F433">
        <v>0</v>
      </c>
    </row>
    <row r="434" spans="3:6" x14ac:dyDescent="0.25">
      <c r="C434">
        <v>21.650000000000002</v>
      </c>
      <c r="D434">
        <v>0</v>
      </c>
      <c r="E434">
        <v>433</v>
      </c>
      <c r="F434">
        <v>0</v>
      </c>
    </row>
    <row r="435" spans="3:6" x14ac:dyDescent="0.25">
      <c r="C435">
        <v>21.700000000000003</v>
      </c>
      <c r="D435">
        <v>0</v>
      </c>
      <c r="E435">
        <v>434</v>
      </c>
      <c r="F435">
        <v>0</v>
      </c>
    </row>
    <row r="436" spans="3:6" x14ac:dyDescent="0.25">
      <c r="C436">
        <v>21.75</v>
      </c>
      <c r="D436">
        <v>0</v>
      </c>
      <c r="E436">
        <v>435</v>
      </c>
      <c r="F436">
        <v>0</v>
      </c>
    </row>
    <row r="437" spans="3:6" x14ac:dyDescent="0.25">
      <c r="C437">
        <v>21.8</v>
      </c>
      <c r="D437">
        <v>0</v>
      </c>
      <c r="E437">
        <v>436</v>
      </c>
      <c r="F437">
        <v>0</v>
      </c>
    </row>
    <row r="438" spans="3:6" x14ac:dyDescent="0.25">
      <c r="C438">
        <v>21.85</v>
      </c>
      <c r="D438">
        <v>0</v>
      </c>
      <c r="E438">
        <v>437</v>
      </c>
      <c r="F438">
        <v>0</v>
      </c>
    </row>
    <row r="439" spans="3:6" x14ac:dyDescent="0.25">
      <c r="C439">
        <v>21.900000000000002</v>
      </c>
      <c r="D439">
        <v>0</v>
      </c>
      <c r="E439">
        <v>438</v>
      </c>
      <c r="F439">
        <v>0</v>
      </c>
    </row>
    <row r="440" spans="3:6" x14ac:dyDescent="0.25">
      <c r="C440">
        <v>21.950000000000003</v>
      </c>
      <c r="D440">
        <v>0</v>
      </c>
      <c r="E440">
        <v>439</v>
      </c>
      <c r="F440">
        <v>0</v>
      </c>
    </row>
    <row r="441" spans="3:6" x14ac:dyDescent="0.25">
      <c r="C441">
        <v>22</v>
      </c>
      <c r="D441">
        <v>0</v>
      </c>
      <c r="E441">
        <v>440</v>
      </c>
      <c r="F441">
        <v>0</v>
      </c>
    </row>
    <row r="442" spans="3:6" x14ac:dyDescent="0.25">
      <c r="C442">
        <v>22.05</v>
      </c>
      <c r="D442">
        <v>0</v>
      </c>
      <c r="E442">
        <v>441</v>
      </c>
      <c r="F442">
        <v>0</v>
      </c>
    </row>
    <row r="443" spans="3:6" x14ac:dyDescent="0.25">
      <c r="C443">
        <v>22.1</v>
      </c>
      <c r="D443">
        <v>0</v>
      </c>
      <c r="E443">
        <v>442</v>
      </c>
      <c r="F443">
        <v>0</v>
      </c>
    </row>
    <row r="444" spans="3:6" x14ac:dyDescent="0.25">
      <c r="C444">
        <v>22.150000000000002</v>
      </c>
      <c r="D444">
        <v>0</v>
      </c>
      <c r="E444">
        <v>443</v>
      </c>
      <c r="F444">
        <v>0</v>
      </c>
    </row>
    <row r="445" spans="3:6" x14ac:dyDescent="0.25">
      <c r="C445">
        <v>22.200000000000003</v>
      </c>
      <c r="D445">
        <v>0</v>
      </c>
      <c r="E445">
        <v>444</v>
      </c>
      <c r="F445">
        <v>0</v>
      </c>
    </row>
    <row r="446" spans="3:6" x14ac:dyDescent="0.25">
      <c r="C446">
        <v>22.25</v>
      </c>
      <c r="D446">
        <v>0</v>
      </c>
      <c r="E446">
        <v>445</v>
      </c>
      <c r="F446">
        <v>0</v>
      </c>
    </row>
    <row r="447" spans="3:6" x14ac:dyDescent="0.25">
      <c r="C447">
        <v>22.3</v>
      </c>
      <c r="D447">
        <v>0</v>
      </c>
      <c r="E447">
        <v>446</v>
      </c>
      <c r="F447">
        <v>0</v>
      </c>
    </row>
    <row r="448" spans="3:6" x14ac:dyDescent="0.25">
      <c r="C448">
        <v>22.35</v>
      </c>
      <c r="D448">
        <v>0</v>
      </c>
      <c r="E448">
        <v>447</v>
      </c>
      <c r="F448">
        <v>0</v>
      </c>
    </row>
    <row r="449" spans="3:6" x14ac:dyDescent="0.25">
      <c r="C449">
        <v>22.400000000000002</v>
      </c>
      <c r="D449">
        <v>1</v>
      </c>
      <c r="E449">
        <v>448</v>
      </c>
      <c r="F449">
        <v>0</v>
      </c>
    </row>
    <row r="450" spans="3:6" x14ac:dyDescent="0.25">
      <c r="C450">
        <v>22.450000000000003</v>
      </c>
      <c r="D450">
        <v>0</v>
      </c>
      <c r="E450">
        <v>449</v>
      </c>
      <c r="F450">
        <v>0</v>
      </c>
    </row>
    <row r="451" spans="3:6" x14ac:dyDescent="0.25">
      <c r="C451">
        <v>22.5</v>
      </c>
      <c r="D451">
        <v>0</v>
      </c>
      <c r="E451">
        <v>450</v>
      </c>
      <c r="F451">
        <v>0</v>
      </c>
    </row>
    <row r="452" spans="3:6" x14ac:dyDescent="0.25">
      <c r="C452">
        <v>22.55</v>
      </c>
      <c r="D452">
        <v>0</v>
      </c>
      <c r="E452">
        <v>451</v>
      </c>
      <c r="F452">
        <v>0</v>
      </c>
    </row>
    <row r="453" spans="3:6" x14ac:dyDescent="0.25">
      <c r="C453">
        <v>22.6</v>
      </c>
      <c r="D453">
        <v>0</v>
      </c>
      <c r="E453">
        <v>452</v>
      </c>
      <c r="F453">
        <v>0</v>
      </c>
    </row>
    <row r="454" spans="3:6" x14ac:dyDescent="0.25">
      <c r="C454">
        <v>22.650000000000002</v>
      </c>
      <c r="D454">
        <v>0</v>
      </c>
      <c r="E454">
        <v>453</v>
      </c>
      <c r="F454">
        <v>0</v>
      </c>
    </row>
    <row r="455" spans="3:6" x14ac:dyDescent="0.25">
      <c r="C455">
        <v>22.700000000000003</v>
      </c>
      <c r="D455">
        <v>0</v>
      </c>
      <c r="E455">
        <v>454</v>
      </c>
      <c r="F455">
        <v>0</v>
      </c>
    </row>
    <row r="456" spans="3:6" x14ac:dyDescent="0.25">
      <c r="C456">
        <v>22.75</v>
      </c>
      <c r="D456">
        <v>0</v>
      </c>
      <c r="E456">
        <v>455</v>
      </c>
      <c r="F456">
        <v>0</v>
      </c>
    </row>
    <row r="457" spans="3:6" x14ac:dyDescent="0.25">
      <c r="C457">
        <v>22.8</v>
      </c>
      <c r="D457">
        <v>0</v>
      </c>
      <c r="E457">
        <v>456</v>
      </c>
      <c r="F457">
        <v>0</v>
      </c>
    </row>
    <row r="458" spans="3:6" x14ac:dyDescent="0.25">
      <c r="C458">
        <v>22.85</v>
      </c>
      <c r="D458">
        <v>0</v>
      </c>
      <c r="E458">
        <v>457</v>
      </c>
      <c r="F458">
        <v>0</v>
      </c>
    </row>
    <row r="459" spans="3:6" x14ac:dyDescent="0.25">
      <c r="C459">
        <v>22.900000000000002</v>
      </c>
      <c r="D459">
        <v>0</v>
      </c>
      <c r="E459">
        <v>458</v>
      </c>
      <c r="F459">
        <v>0</v>
      </c>
    </row>
    <row r="460" spans="3:6" x14ac:dyDescent="0.25">
      <c r="C460">
        <v>22.950000000000003</v>
      </c>
      <c r="D460">
        <v>0</v>
      </c>
      <c r="E460">
        <v>459</v>
      </c>
      <c r="F460">
        <v>0</v>
      </c>
    </row>
    <row r="461" spans="3:6" x14ac:dyDescent="0.25">
      <c r="C461">
        <v>23</v>
      </c>
      <c r="D461">
        <v>0</v>
      </c>
      <c r="E461">
        <v>460</v>
      </c>
      <c r="F461">
        <v>0</v>
      </c>
    </row>
    <row r="462" spans="3:6" x14ac:dyDescent="0.25">
      <c r="C462">
        <v>23.05</v>
      </c>
      <c r="D462">
        <v>0</v>
      </c>
      <c r="E462">
        <v>461</v>
      </c>
      <c r="F462">
        <v>0</v>
      </c>
    </row>
    <row r="463" spans="3:6" x14ac:dyDescent="0.25">
      <c r="C463">
        <v>23.1</v>
      </c>
      <c r="D463">
        <v>0</v>
      </c>
      <c r="E463">
        <v>462</v>
      </c>
      <c r="F463">
        <v>0</v>
      </c>
    </row>
    <row r="464" spans="3:6" x14ac:dyDescent="0.25">
      <c r="C464">
        <v>23.150000000000002</v>
      </c>
      <c r="D464">
        <v>0</v>
      </c>
      <c r="E464">
        <v>463</v>
      </c>
      <c r="F464">
        <v>0</v>
      </c>
    </row>
    <row r="465" spans="3:6" x14ac:dyDescent="0.25">
      <c r="C465">
        <v>23.200000000000003</v>
      </c>
      <c r="D465">
        <v>0</v>
      </c>
      <c r="E465">
        <v>464</v>
      </c>
      <c r="F465">
        <v>0</v>
      </c>
    </row>
    <row r="466" spans="3:6" x14ac:dyDescent="0.25">
      <c r="C466">
        <v>23.25</v>
      </c>
      <c r="D466">
        <v>0</v>
      </c>
      <c r="E466">
        <v>465</v>
      </c>
      <c r="F466">
        <v>0</v>
      </c>
    </row>
    <row r="467" spans="3:6" x14ac:dyDescent="0.25">
      <c r="C467">
        <v>23.3</v>
      </c>
      <c r="D467">
        <v>0</v>
      </c>
      <c r="E467">
        <v>466</v>
      </c>
      <c r="F467">
        <v>0</v>
      </c>
    </row>
    <row r="468" spans="3:6" x14ac:dyDescent="0.25">
      <c r="C468">
        <v>23.35</v>
      </c>
      <c r="D468">
        <v>0</v>
      </c>
      <c r="E468">
        <v>467</v>
      </c>
      <c r="F468">
        <v>0</v>
      </c>
    </row>
    <row r="469" spans="3:6" x14ac:dyDescent="0.25">
      <c r="C469">
        <v>23.400000000000002</v>
      </c>
      <c r="D469">
        <v>0</v>
      </c>
      <c r="E469">
        <v>468</v>
      </c>
      <c r="F469">
        <v>0</v>
      </c>
    </row>
    <row r="470" spans="3:6" x14ac:dyDescent="0.25">
      <c r="C470">
        <v>23.450000000000003</v>
      </c>
      <c r="D470">
        <v>0</v>
      </c>
      <c r="E470">
        <v>469</v>
      </c>
      <c r="F470">
        <v>0</v>
      </c>
    </row>
    <row r="471" spans="3:6" x14ac:dyDescent="0.25">
      <c r="C471">
        <v>23.5</v>
      </c>
      <c r="D471">
        <v>0</v>
      </c>
      <c r="E471">
        <v>470</v>
      </c>
      <c r="F471">
        <v>0</v>
      </c>
    </row>
    <row r="472" spans="3:6" x14ac:dyDescent="0.25">
      <c r="C472">
        <v>23.55</v>
      </c>
      <c r="D472">
        <v>0</v>
      </c>
      <c r="E472">
        <v>471</v>
      </c>
      <c r="F472">
        <v>0</v>
      </c>
    </row>
    <row r="473" spans="3:6" x14ac:dyDescent="0.25">
      <c r="C473">
        <v>23.6</v>
      </c>
      <c r="D473">
        <v>0</v>
      </c>
      <c r="E473">
        <v>472</v>
      </c>
      <c r="F473">
        <v>0</v>
      </c>
    </row>
    <row r="474" spans="3:6" x14ac:dyDescent="0.25">
      <c r="C474">
        <v>23.650000000000002</v>
      </c>
      <c r="D474">
        <v>0</v>
      </c>
      <c r="E474">
        <v>473</v>
      </c>
      <c r="F474">
        <v>0</v>
      </c>
    </row>
    <row r="475" spans="3:6" x14ac:dyDescent="0.25">
      <c r="C475">
        <v>23.700000000000003</v>
      </c>
      <c r="D475">
        <v>0</v>
      </c>
      <c r="E475">
        <v>474</v>
      </c>
      <c r="F475">
        <v>0</v>
      </c>
    </row>
    <row r="476" spans="3:6" x14ac:dyDescent="0.25">
      <c r="C476">
        <v>23.75</v>
      </c>
      <c r="D476">
        <v>0</v>
      </c>
      <c r="E476">
        <v>475</v>
      </c>
      <c r="F476">
        <v>0</v>
      </c>
    </row>
    <row r="477" spans="3:6" x14ac:dyDescent="0.25">
      <c r="C477">
        <v>23.8</v>
      </c>
      <c r="D477">
        <v>0</v>
      </c>
      <c r="E477">
        <v>476</v>
      </c>
      <c r="F477">
        <v>0</v>
      </c>
    </row>
    <row r="478" spans="3:6" x14ac:dyDescent="0.25">
      <c r="C478">
        <v>23.85</v>
      </c>
      <c r="D478">
        <v>0</v>
      </c>
      <c r="E478">
        <v>477</v>
      </c>
      <c r="F478">
        <v>0</v>
      </c>
    </row>
    <row r="479" spans="3:6" x14ac:dyDescent="0.25">
      <c r="C479">
        <v>23.900000000000002</v>
      </c>
      <c r="D479">
        <v>0</v>
      </c>
      <c r="E479">
        <v>478</v>
      </c>
      <c r="F479">
        <v>0</v>
      </c>
    </row>
    <row r="480" spans="3:6" x14ac:dyDescent="0.25">
      <c r="C480">
        <v>23.950000000000003</v>
      </c>
      <c r="D480">
        <v>0</v>
      </c>
      <c r="E480">
        <v>479</v>
      </c>
      <c r="F480">
        <v>0</v>
      </c>
    </row>
    <row r="481" spans="3:6" x14ac:dyDescent="0.25">
      <c r="C481">
        <v>24</v>
      </c>
      <c r="D481">
        <v>0</v>
      </c>
      <c r="E481">
        <v>480</v>
      </c>
      <c r="F481">
        <v>0</v>
      </c>
    </row>
    <row r="482" spans="3:6" x14ac:dyDescent="0.25">
      <c r="C482">
        <v>24.05</v>
      </c>
      <c r="D482">
        <v>0</v>
      </c>
      <c r="E482">
        <v>481</v>
      </c>
      <c r="F482">
        <v>0</v>
      </c>
    </row>
    <row r="483" spans="3:6" x14ac:dyDescent="0.25">
      <c r="C483">
        <v>24.1</v>
      </c>
      <c r="D483">
        <v>0</v>
      </c>
      <c r="E483">
        <v>482</v>
      </c>
      <c r="F483">
        <v>0</v>
      </c>
    </row>
    <row r="484" spans="3:6" x14ac:dyDescent="0.25">
      <c r="C484">
        <v>24.150000000000002</v>
      </c>
      <c r="D484">
        <v>0</v>
      </c>
      <c r="E484">
        <v>483</v>
      </c>
      <c r="F484">
        <v>0</v>
      </c>
    </row>
    <row r="485" spans="3:6" x14ac:dyDescent="0.25">
      <c r="C485">
        <v>24.200000000000003</v>
      </c>
      <c r="D485">
        <v>0</v>
      </c>
      <c r="E485">
        <v>484</v>
      </c>
      <c r="F485">
        <v>0</v>
      </c>
    </row>
    <row r="486" spans="3:6" x14ac:dyDescent="0.25">
      <c r="C486">
        <v>24.25</v>
      </c>
      <c r="D486">
        <v>0</v>
      </c>
      <c r="E486">
        <v>485</v>
      </c>
      <c r="F486">
        <v>0</v>
      </c>
    </row>
    <row r="487" spans="3:6" x14ac:dyDescent="0.25">
      <c r="C487">
        <v>24.3</v>
      </c>
      <c r="D487">
        <v>0</v>
      </c>
      <c r="E487">
        <v>486</v>
      </c>
      <c r="F487">
        <v>0</v>
      </c>
    </row>
    <row r="488" spans="3:6" x14ac:dyDescent="0.25">
      <c r="C488">
        <v>24.35</v>
      </c>
      <c r="D488">
        <v>0</v>
      </c>
      <c r="E488">
        <v>487</v>
      </c>
      <c r="F488">
        <v>0</v>
      </c>
    </row>
    <row r="489" spans="3:6" x14ac:dyDescent="0.25">
      <c r="C489">
        <v>24.400000000000002</v>
      </c>
      <c r="D489">
        <v>0</v>
      </c>
      <c r="E489">
        <v>488</v>
      </c>
      <c r="F489">
        <v>0</v>
      </c>
    </row>
    <row r="490" spans="3:6" x14ac:dyDescent="0.25">
      <c r="C490">
        <v>24.450000000000003</v>
      </c>
      <c r="D490">
        <v>0</v>
      </c>
      <c r="E490">
        <v>489</v>
      </c>
      <c r="F490">
        <v>0</v>
      </c>
    </row>
    <row r="491" spans="3:6" x14ac:dyDescent="0.25">
      <c r="C491">
        <v>24.5</v>
      </c>
      <c r="D491">
        <v>0</v>
      </c>
      <c r="E491">
        <v>490</v>
      </c>
      <c r="F491">
        <v>0</v>
      </c>
    </row>
    <row r="492" spans="3:6" x14ac:dyDescent="0.25">
      <c r="C492">
        <v>24.55</v>
      </c>
      <c r="D492">
        <v>0</v>
      </c>
      <c r="E492">
        <v>491</v>
      </c>
      <c r="F492">
        <v>0</v>
      </c>
    </row>
    <row r="493" spans="3:6" x14ac:dyDescent="0.25">
      <c r="C493">
        <v>24.6</v>
      </c>
      <c r="D493">
        <v>0</v>
      </c>
      <c r="E493">
        <v>492</v>
      </c>
      <c r="F493">
        <v>0</v>
      </c>
    </row>
    <row r="494" spans="3:6" x14ac:dyDescent="0.25">
      <c r="C494">
        <v>24.650000000000002</v>
      </c>
      <c r="D494">
        <v>0</v>
      </c>
      <c r="E494">
        <v>493</v>
      </c>
      <c r="F494">
        <v>0</v>
      </c>
    </row>
    <row r="495" spans="3:6" x14ac:dyDescent="0.25">
      <c r="C495">
        <v>24.700000000000003</v>
      </c>
      <c r="D495">
        <v>0</v>
      </c>
      <c r="E495">
        <v>494</v>
      </c>
      <c r="F495">
        <v>0</v>
      </c>
    </row>
    <row r="496" spans="3:6" x14ac:dyDescent="0.25">
      <c r="C496">
        <v>24.75</v>
      </c>
      <c r="D496">
        <v>0</v>
      </c>
      <c r="E496">
        <v>495</v>
      </c>
      <c r="F496">
        <v>0</v>
      </c>
    </row>
    <row r="497" spans="3:6" x14ac:dyDescent="0.25">
      <c r="C497">
        <v>24.8</v>
      </c>
      <c r="D497">
        <v>0</v>
      </c>
      <c r="E497">
        <v>496</v>
      </c>
      <c r="F497">
        <v>0</v>
      </c>
    </row>
    <row r="498" spans="3:6" x14ac:dyDescent="0.25">
      <c r="C498">
        <v>24.85</v>
      </c>
      <c r="D498">
        <v>0</v>
      </c>
      <c r="E498">
        <v>497</v>
      </c>
      <c r="F498">
        <v>0</v>
      </c>
    </row>
    <row r="499" spans="3:6" x14ac:dyDescent="0.25">
      <c r="C499">
        <v>24.900000000000002</v>
      </c>
      <c r="D499">
        <v>0</v>
      </c>
      <c r="E499">
        <v>498</v>
      </c>
      <c r="F499">
        <v>0</v>
      </c>
    </row>
    <row r="500" spans="3:6" x14ac:dyDescent="0.25">
      <c r="C500">
        <v>24.950000000000003</v>
      </c>
      <c r="D500">
        <v>0</v>
      </c>
      <c r="E500">
        <v>499</v>
      </c>
      <c r="F500">
        <v>0</v>
      </c>
    </row>
    <row r="501" spans="3:6" x14ac:dyDescent="0.25">
      <c r="C501">
        <v>25</v>
      </c>
      <c r="D501">
        <v>0</v>
      </c>
      <c r="E501">
        <v>500</v>
      </c>
      <c r="F501">
        <v>0</v>
      </c>
    </row>
    <row r="502" spans="3:6" x14ac:dyDescent="0.25">
      <c r="C502">
        <v>25.05</v>
      </c>
      <c r="D502">
        <v>0</v>
      </c>
      <c r="E502">
        <v>501</v>
      </c>
      <c r="F502">
        <v>0</v>
      </c>
    </row>
    <row r="503" spans="3:6" x14ac:dyDescent="0.25">
      <c r="C503">
        <v>25.1</v>
      </c>
      <c r="D503">
        <v>0</v>
      </c>
      <c r="E503">
        <v>502</v>
      </c>
      <c r="F503">
        <v>0</v>
      </c>
    </row>
    <row r="504" spans="3:6" x14ac:dyDescent="0.25">
      <c r="C504">
        <v>25.150000000000002</v>
      </c>
      <c r="D504">
        <v>0</v>
      </c>
      <c r="E504">
        <v>503</v>
      </c>
      <c r="F504">
        <v>0</v>
      </c>
    </row>
    <row r="505" spans="3:6" x14ac:dyDescent="0.25">
      <c r="C505">
        <v>25.200000000000003</v>
      </c>
      <c r="D505">
        <v>0</v>
      </c>
      <c r="E505">
        <v>504</v>
      </c>
      <c r="F505">
        <v>0</v>
      </c>
    </row>
    <row r="506" spans="3:6" x14ac:dyDescent="0.25">
      <c r="C506">
        <v>25.25</v>
      </c>
      <c r="D506">
        <v>0</v>
      </c>
      <c r="E506">
        <v>505</v>
      </c>
      <c r="F506">
        <v>0</v>
      </c>
    </row>
    <row r="507" spans="3:6" x14ac:dyDescent="0.25">
      <c r="C507">
        <v>25.3</v>
      </c>
      <c r="D507">
        <v>0</v>
      </c>
      <c r="E507">
        <v>506</v>
      </c>
      <c r="F507">
        <v>0</v>
      </c>
    </row>
    <row r="508" spans="3:6" x14ac:dyDescent="0.25">
      <c r="C508">
        <v>25.35</v>
      </c>
      <c r="D508">
        <v>0</v>
      </c>
      <c r="E508">
        <v>507</v>
      </c>
      <c r="F508">
        <v>0</v>
      </c>
    </row>
    <row r="509" spans="3:6" x14ac:dyDescent="0.25">
      <c r="C509">
        <v>25.400000000000002</v>
      </c>
      <c r="D509">
        <v>0</v>
      </c>
      <c r="E509">
        <v>508</v>
      </c>
      <c r="F509">
        <v>0</v>
      </c>
    </row>
    <row r="510" spans="3:6" x14ac:dyDescent="0.25">
      <c r="C510">
        <v>25.450000000000003</v>
      </c>
      <c r="D510">
        <v>0</v>
      </c>
      <c r="E510">
        <v>509</v>
      </c>
      <c r="F510">
        <v>0</v>
      </c>
    </row>
    <row r="511" spans="3:6" x14ac:dyDescent="0.25">
      <c r="C511">
        <v>25.5</v>
      </c>
      <c r="D511">
        <v>0</v>
      </c>
      <c r="E511">
        <v>510</v>
      </c>
      <c r="F511">
        <v>0</v>
      </c>
    </row>
    <row r="512" spans="3:6" x14ac:dyDescent="0.25">
      <c r="C512">
        <v>25.55</v>
      </c>
      <c r="D512">
        <v>0</v>
      </c>
      <c r="E512">
        <v>511</v>
      </c>
      <c r="F512">
        <v>0</v>
      </c>
    </row>
    <row r="513" spans="3:6" x14ac:dyDescent="0.25">
      <c r="C513">
        <v>25.6</v>
      </c>
      <c r="D513">
        <v>0</v>
      </c>
      <c r="E513">
        <v>512</v>
      </c>
      <c r="F513">
        <v>0</v>
      </c>
    </row>
    <row r="514" spans="3:6" x14ac:dyDescent="0.25">
      <c r="C514">
        <v>25.650000000000002</v>
      </c>
      <c r="D514">
        <v>0</v>
      </c>
      <c r="E514">
        <v>513</v>
      </c>
      <c r="F514">
        <v>0</v>
      </c>
    </row>
    <row r="515" spans="3:6" x14ac:dyDescent="0.25">
      <c r="C515">
        <v>25.700000000000003</v>
      </c>
      <c r="D515">
        <v>0</v>
      </c>
      <c r="E515">
        <v>514</v>
      </c>
      <c r="F515">
        <v>0</v>
      </c>
    </row>
    <row r="516" spans="3:6" x14ac:dyDescent="0.25">
      <c r="C516">
        <v>25.75</v>
      </c>
      <c r="D516">
        <v>0</v>
      </c>
      <c r="E516">
        <v>515</v>
      </c>
      <c r="F516">
        <v>0</v>
      </c>
    </row>
    <row r="517" spans="3:6" x14ac:dyDescent="0.25">
      <c r="C517">
        <v>25.8</v>
      </c>
      <c r="D517">
        <v>0</v>
      </c>
      <c r="E517">
        <v>516</v>
      </c>
      <c r="F517">
        <v>0</v>
      </c>
    </row>
    <row r="518" spans="3:6" x14ac:dyDescent="0.25">
      <c r="C518">
        <v>25.85</v>
      </c>
      <c r="D518">
        <v>0</v>
      </c>
      <c r="E518">
        <v>517</v>
      </c>
      <c r="F518">
        <v>0</v>
      </c>
    </row>
    <row r="519" spans="3:6" x14ac:dyDescent="0.25">
      <c r="C519">
        <v>25.900000000000002</v>
      </c>
      <c r="D519">
        <v>0</v>
      </c>
      <c r="E519">
        <v>518</v>
      </c>
      <c r="F519">
        <v>0</v>
      </c>
    </row>
    <row r="520" spans="3:6" x14ac:dyDescent="0.25">
      <c r="C520">
        <v>25.950000000000003</v>
      </c>
      <c r="D520">
        <v>0</v>
      </c>
      <c r="E520">
        <v>519</v>
      </c>
      <c r="F520">
        <v>0</v>
      </c>
    </row>
    <row r="521" spans="3:6" x14ac:dyDescent="0.25">
      <c r="C521">
        <v>26</v>
      </c>
      <c r="D521">
        <v>0</v>
      </c>
      <c r="E521">
        <v>520</v>
      </c>
      <c r="F521">
        <v>0</v>
      </c>
    </row>
    <row r="522" spans="3:6" x14ac:dyDescent="0.25">
      <c r="C522">
        <v>26.05</v>
      </c>
      <c r="D522">
        <v>0</v>
      </c>
      <c r="E522">
        <v>521</v>
      </c>
      <c r="F522">
        <v>0</v>
      </c>
    </row>
    <row r="523" spans="3:6" x14ac:dyDescent="0.25">
      <c r="C523">
        <v>26.1</v>
      </c>
      <c r="D523">
        <v>0</v>
      </c>
      <c r="E523">
        <v>522</v>
      </c>
      <c r="F523">
        <v>0</v>
      </c>
    </row>
    <row r="524" spans="3:6" x14ac:dyDescent="0.25">
      <c r="C524">
        <v>26.150000000000002</v>
      </c>
      <c r="D524">
        <v>0</v>
      </c>
      <c r="E524">
        <v>523</v>
      </c>
      <c r="F524">
        <v>0</v>
      </c>
    </row>
    <row r="525" spans="3:6" x14ac:dyDescent="0.25">
      <c r="C525">
        <v>26.200000000000003</v>
      </c>
      <c r="D525">
        <v>0</v>
      </c>
      <c r="E525">
        <v>524</v>
      </c>
      <c r="F525">
        <v>0</v>
      </c>
    </row>
    <row r="526" spans="3:6" x14ac:dyDescent="0.25">
      <c r="C526">
        <v>26.25</v>
      </c>
      <c r="D526">
        <v>0</v>
      </c>
      <c r="E526">
        <v>525</v>
      </c>
      <c r="F526">
        <v>0</v>
      </c>
    </row>
    <row r="527" spans="3:6" x14ac:dyDescent="0.25">
      <c r="C527">
        <v>26.3</v>
      </c>
      <c r="D527">
        <v>0</v>
      </c>
      <c r="E527">
        <v>526</v>
      </c>
      <c r="F527">
        <v>0</v>
      </c>
    </row>
    <row r="528" spans="3:6" x14ac:dyDescent="0.25">
      <c r="C528">
        <v>26.35</v>
      </c>
      <c r="D528">
        <v>0</v>
      </c>
      <c r="E528">
        <v>527</v>
      </c>
      <c r="F528">
        <v>0</v>
      </c>
    </row>
    <row r="529" spans="3:6" x14ac:dyDescent="0.25">
      <c r="C529">
        <v>26.400000000000002</v>
      </c>
      <c r="D529">
        <v>0</v>
      </c>
      <c r="E529">
        <v>528</v>
      </c>
      <c r="F529">
        <v>0</v>
      </c>
    </row>
    <row r="530" spans="3:6" x14ac:dyDescent="0.25">
      <c r="C530">
        <v>26.450000000000003</v>
      </c>
      <c r="D530">
        <v>0</v>
      </c>
      <c r="E530">
        <v>529</v>
      </c>
      <c r="F530">
        <v>0</v>
      </c>
    </row>
    <row r="531" spans="3:6" x14ac:dyDescent="0.25">
      <c r="C531">
        <v>26.5</v>
      </c>
      <c r="D531">
        <v>0</v>
      </c>
      <c r="E531">
        <v>530</v>
      </c>
      <c r="F531">
        <v>0</v>
      </c>
    </row>
    <row r="532" spans="3:6" x14ac:dyDescent="0.25">
      <c r="C532">
        <v>26.55</v>
      </c>
      <c r="D532">
        <v>0</v>
      </c>
      <c r="E532">
        <v>531</v>
      </c>
      <c r="F532">
        <v>0</v>
      </c>
    </row>
    <row r="533" spans="3:6" x14ac:dyDescent="0.25">
      <c r="C533">
        <v>26.6</v>
      </c>
      <c r="D533">
        <v>0</v>
      </c>
      <c r="E533">
        <v>532</v>
      </c>
      <c r="F533">
        <v>0</v>
      </c>
    </row>
    <row r="534" spans="3:6" x14ac:dyDescent="0.25">
      <c r="C534">
        <v>26.650000000000002</v>
      </c>
      <c r="D534">
        <v>0</v>
      </c>
      <c r="E534">
        <v>533</v>
      </c>
      <c r="F534">
        <v>0</v>
      </c>
    </row>
    <row r="535" spans="3:6" x14ac:dyDescent="0.25">
      <c r="C535">
        <v>26.700000000000003</v>
      </c>
      <c r="D535">
        <v>0</v>
      </c>
      <c r="E535">
        <v>534</v>
      </c>
      <c r="F535">
        <v>0</v>
      </c>
    </row>
    <row r="536" spans="3:6" x14ac:dyDescent="0.25">
      <c r="C536">
        <v>26.75</v>
      </c>
      <c r="D536">
        <v>0</v>
      </c>
      <c r="E536">
        <v>535</v>
      </c>
      <c r="F536">
        <v>0</v>
      </c>
    </row>
    <row r="537" spans="3:6" x14ac:dyDescent="0.25">
      <c r="C537">
        <v>26.8</v>
      </c>
      <c r="D537">
        <v>0</v>
      </c>
      <c r="E537">
        <v>536</v>
      </c>
      <c r="F537">
        <v>0</v>
      </c>
    </row>
    <row r="538" spans="3:6" x14ac:dyDescent="0.25">
      <c r="C538">
        <v>26.85</v>
      </c>
      <c r="D538">
        <v>0</v>
      </c>
      <c r="E538">
        <v>537</v>
      </c>
      <c r="F538">
        <v>0</v>
      </c>
    </row>
    <row r="539" spans="3:6" x14ac:dyDescent="0.25">
      <c r="C539">
        <v>26.900000000000002</v>
      </c>
      <c r="D539">
        <v>0</v>
      </c>
      <c r="E539">
        <v>538</v>
      </c>
      <c r="F539">
        <v>0</v>
      </c>
    </row>
    <row r="540" spans="3:6" x14ac:dyDescent="0.25">
      <c r="C540">
        <v>26.950000000000003</v>
      </c>
      <c r="D540">
        <v>0</v>
      </c>
      <c r="E540">
        <v>539</v>
      </c>
      <c r="F540">
        <v>0</v>
      </c>
    </row>
    <row r="541" spans="3:6" x14ac:dyDescent="0.25">
      <c r="C541">
        <v>27</v>
      </c>
      <c r="D541">
        <v>0</v>
      </c>
      <c r="E541">
        <v>540</v>
      </c>
      <c r="F541">
        <v>0</v>
      </c>
    </row>
    <row r="542" spans="3:6" x14ac:dyDescent="0.25">
      <c r="C542">
        <v>27.05</v>
      </c>
      <c r="D542">
        <v>0</v>
      </c>
      <c r="E542">
        <v>541</v>
      </c>
      <c r="F542">
        <v>0</v>
      </c>
    </row>
    <row r="543" spans="3:6" x14ac:dyDescent="0.25">
      <c r="C543">
        <v>27.1</v>
      </c>
      <c r="D543">
        <v>0</v>
      </c>
      <c r="E543">
        <v>542</v>
      </c>
      <c r="F543">
        <v>0</v>
      </c>
    </row>
    <row r="544" spans="3:6" x14ac:dyDescent="0.25">
      <c r="C544">
        <v>27.150000000000002</v>
      </c>
      <c r="D544">
        <v>1</v>
      </c>
      <c r="E544">
        <v>543</v>
      </c>
      <c r="F544">
        <v>0</v>
      </c>
    </row>
    <row r="545" spans="3:6" x14ac:dyDescent="0.25">
      <c r="C545">
        <v>27.200000000000003</v>
      </c>
      <c r="D545">
        <v>0</v>
      </c>
      <c r="E545">
        <v>544</v>
      </c>
      <c r="F545">
        <v>0</v>
      </c>
    </row>
    <row r="546" spans="3:6" x14ac:dyDescent="0.25">
      <c r="C546">
        <v>27.25</v>
      </c>
      <c r="D546">
        <v>0</v>
      </c>
      <c r="E546">
        <v>545</v>
      </c>
      <c r="F546">
        <v>0</v>
      </c>
    </row>
    <row r="547" spans="3:6" x14ac:dyDescent="0.25">
      <c r="C547">
        <v>27.3</v>
      </c>
      <c r="D547">
        <v>0</v>
      </c>
      <c r="E547">
        <v>546</v>
      </c>
      <c r="F547">
        <v>0</v>
      </c>
    </row>
    <row r="548" spans="3:6" x14ac:dyDescent="0.25">
      <c r="C548">
        <v>27.35</v>
      </c>
      <c r="D548">
        <v>0</v>
      </c>
      <c r="E548">
        <v>547</v>
      </c>
      <c r="F548">
        <v>0</v>
      </c>
    </row>
    <row r="549" spans="3:6" x14ac:dyDescent="0.25">
      <c r="C549">
        <v>27.400000000000002</v>
      </c>
      <c r="D549">
        <v>0</v>
      </c>
      <c r="E549">
        <v>548</v>
      </c>
      <c r="F549">
        <v>0</v>
      </c>
    </row>
    <row r="550" spans="3:6" x14ac:dyDescent="0.25">
      <c r="C550">
        <v>27.450000000000003</v>
      </c>
      <c r="D550">
        <v>0</v>
      </c>
      <c r="E550">
        <v>549</v>
      </c>
      <c r="F550">
        <v>0</v>
      </c>
    </row>
    <row r="551" spans="3:6" x14ac:dyDescent="0.25">
      <c r="C551">
        <v>27.5</v>
      </c>
      <c r="D551">
        <v>0</v>
      </c>
      <c r="E551">
        <v>550</v>
      </c>
      <c r="F551">
        <v>0</v>
      </c>
    </row>
    <row r="552" spans="3:6" x14ac:dyDescent="0.25">
      <c r="C552">
        <v>27.55</v>
      </c>
      <c r="D552">
        <v>0</v>
      </c>
      <c r="E552">
        <v>551</v>
      </c>
      <c r="F552">
        <v>0</v>
      </c>
    </row>
    <row r="553" spans="3:6" x14ac:dyDescent="0.25">
      <c r="C553">
        <v>27.6</v>
      </c>
      <c r="D553">
        <v>0</v>
      </c>
      <c r="E553">
        <v>552</v>
      </c>
      <c r="F553">
        <v>0</v>
      </c>
    </row>
    <row r="554" spans="3:6" x14ac:dyDescent="0.25">
      <c r="C554">
        <v>27.650000000000002</v>
      </c>
      <c r="D554">
        <v>0</v>
      </c>
      <c r="E554">
        <v>553</v>
      </c>
      <c r="F554">
        <v>0</v>
      </c>
    </row>
    <row r="555" spans="3:6" x14ac:dyDescent="0.25">
      <c r="C555">
        <v>27.700000000000003</v>
      </c>
      <c r="D555">
        <v>0</v>
      </c>
      <c r="E555">
        <v>554</v>
      </c>
      <c r="F555">
        <v>0</v>
      </c>
    </row>
    <row r="556" spans="3:6" x14ac:dyDescent="0.25">
      <c r="C556">
        <v>27.75</v>
      </c>
      <c r="D556">
        <v>0</v>
      </c>
      <c r="E556">
        <v>555</v>
      </c>
      <c r="F556">
        <v>0</v>
      </c>
    </row>
    <row r="557" spans="3:6" x14ac:dyDescent="0.25">
      <c r="C557">
        <v>27.8</v>
      </c>
      <c r="D557">
        <v>0</v>
      </c>
      <c r="E557">
        <v>556</v>
      </c>
      <c r="F557">
        <v>0</v>
      </c>
    </row>
    <row r="558" spans="3:6" x14ac:dyDescent="0.25">
      <c r="C558">
        <v>27.85</v>
      </c>
      <c r="D558">
        <v>0</v>
      </c>
      <c r="E558">
        <v>557</v>
      </c>
      <c r="F558">
        <v>0</v>
      </c>
    </row>
    <row r="559" spans="3:6" x14ac:dyDescent="0.25">
      <c r="C559">
        <v>27.900000000000002</v>
      </c>
      <c r="D559">
        <v>0</v>
      </c>
      <c r="E559">
        <v>558</v>
      </c>
      <c r="F559">
        <v>0</v>
      </c>
    </row>
    <row r="560" spans="3:6" x14ac:dyDescent="0.25">
      <c r="C560">
        <v>27.950000000000003</v>
      </c>
      <c r="D560">
        <v>0</v>
      </c>
      <c r="E560">
        <v>559</v>
      </c>
      <c r="F560">
        <v>0</v>
      </c>
    </row>
    <row r="561" spans="3:6" x14ac:dyDescent="0.25">
      <c r="C561">
        <v>28</v>
      </c>
      <c r="D561">
        <v>0</v>
      </c>
      <c r="E561">
        <v>560</v>
      </c>
      <c r="F561">
        <v>0</v>
      </c>
    </row>
    <row r="562" spans="3:6" x14ac:dyDescent="0.25">
      <c r="C562">
        <v>28.05</v>
      </c>
      <c r="D562">
        <v>0</v>
      </c>
      <c r="E562">
        <v>561</v>
      </c>
      <c r="F562">
        <v>0</v>
      </c>
    </row>
    <row r="563" spans="3:6" x14ac:dyDescent="0.25">
      <c r="C563">
        <v>28.1</v>
      </c>
      <c r="D563">
        <v>0</v>
      </c>
      <c r="E563">
        <v>562</v>
      </c>
      <c r="F563">
        <v>0</v>
      </c>
    </row>
    <row r="564" spans="3:6" x14ac:dyDescent="0.25">
      <c r="C564">
        <v>28.150000000000002</v>
      </c>
      <c r="D564">
        <v>0</v>
      </c>
      <c r="E564">
        <v>563</v>
      </c>
      <c r="F564">
        <v>0</v>
      </c>
    </row>
    <row r="565" spans="3:6" x14ac:dyDescent="0.25">
      <c r="C565">
        <v>28.200000000000003</v>
      </c>
      <c r="D565">
        <v>0</v>
      </c>
      <c r="E565">
        <v>564</v>
      </c>
      <c r="F565">
        <v>0</v>
      </c>
    </row>
    <row r="566" spans="3:6" x14ac:dyDescent="0.25">
      <c r="C566">
        <v>28.25</v>
      </c>
      <c r="D566">
        <v>0</v>
      </c>
      <c r="E566">
        <v>565</v>
      </c>
      <c r="F566">
        <v>0</v>
      </c>
    </row>
    <row r="567" spans="3:6" x14ac:dyDescent="0.25">
      <c r="C567">
        <v>28.3</v>
      </c>
      <c r="D567">
        <v>0</v>
      </c>
      <c r="E567">
        <v>566</v>
      </c>
      <c r="F567">
        <v>0</v>
      </c>
    </row>
    <row r="568" spans="3:6" x14ac:dyDescent="0.25">
      <c r="C568">
        <v>28.35</v>
      </c>
      <c r="D568">
        <v>0</v>
      </c>
      <c r="E568">
        <v>567</v>
      </c>
      <c r="F568">
        <v>0</v>
      </c>
    </row>
    <row r="569" spans="3:6" x14ac:dyDescent="0.25">
      <c r="C569">
        <v>28.400000000000002</v>
      </c>
      <c r="D569">
        <v>0</v>
      </c>
      <c r="E569">
        <v>568</v>
      </c>
      <c r="F569">
        <v>0</v>
      </c>
    </row>
    <row r="570" spans="3:6" x14ac:dyDescent="0.25">
      <c r="C570">
        <v>28.450000000000003</v>
      </c>
      <c r="D570">
        <v>0</v>
      </c>
      <c r="E570">
        <v>569</v>
      </c>
      <c r="F570">
        <v>0</v>
      </c>
    </row>
    <row r="571" spans="3:6" x14ac:dyDescent="0.25">
      <c r="C571">
        <v>28.5</v>
      </c>
      <c r="D571">
        <v>0</v>
      </c>
      <c r="E571">
        <v>570</v>
      </c>
      <c r="F571">
        <v>0</v>
      </c>
    </row>
    <row r="572" spans="3:6" x14ac:dyDescent="0.25">
      <c r="C572">
        <v>28.55</v>
      </c>
      <c r="D572">
        <v>0</v>
      </c>
      <c r="E572">
        <v>571</v>
      </c>
      <c r="F572">
        <v>0</v>
      </c>
    </row>
    <row r="573" spans="3:6" x14ac:dyDescent="0.25">
      <c r="C573">
        <v>28.6</v>
      </c>
      <c r="D573">
        <v>0</v>
      </c>
      <c r="E573">
        <v>572</v>
      </c>
      <c r="F573">
        <v>0</v>
      </c>
    </row>
    <row r="574" spans="3:6" x14ac:dyDescent="0.25">
      <c r="C574">
        <v>28.650000000000002</v>
      </c>
      <c r="D574">
        <v>0</v>
      </c>
      <c r="E574">
        <v>573</v>
      </c>
      <c r="F574">
        <v>0</v>
      </c>
    </row>
    <row r="575" spans="3:6" x14ac:dyDescent="0.25">
      <c r="C575">
        <v>28.700000000000003</v>
      </c>
      <c r="D575">
        <v>0</v>
      </c>
      <c r="E575">
        <v>574</v>
      </c>
      <c r="F575">
        <v>0</v>
      </c>
    </row>
    <row r="576" spans="3:6" x14ac:dyDescent="0.25">
      <c r="C576">
        <v>28.75</v>
      </c>
      <c r="D576">
        <v>0</v>
      </c>
      <c r="E576">
        <v>575</v>
      </c>
      <c r="F576">
        <v>0</v>
      </c>
    </row>
    <row r="577" spans="3:6" x14ac:dyDescent="0.25">
      <c r="C577">
        <v>28.8</v>
      </c>
      <c r="D577">
        <v>0</v>
      </c>
      <c r="E577">
        <v>576</v>
      </c>
      <c r="F577">
        <v>0</v>
      </c>
    </row>
    <row r="578" spans="3:6" x14ac:dyDescent="0.25">
      <c r="C578">
        <v>28.85</v>
      </c>
      <c r="D578">
        <v>0</v>
      </c>
      <c r="E578">
        <v>577</v>
      </c>
      <c r="F578">
        <v>0</v>
      </c>
    </row>
    <row r="579" spans="3:6" x14ac:dyDescent="0.25">
      <c r="C579">
        <v>28.900000000000002</v>
      </c>
      <c r="D579">
        <v>0</v>
      </c>
      <c r="E579">
        <v>578</v>
      </c>
      <c r="F579">
        <v>0</v>
      </c>
    </row>
    <row r="580" spans="3:6" x14ac:dyDescent="0.25">
      <c r="C580">
        <v>28.950000000000003</v>
      </c>
      <c r="D580">
        <v>0</v>
      </c>
      <c r="E580">
        <v>579</v>
      </c>
      <c r="F580">
        <v>0</v>
      </c>
    </row>
    <row r="581" spans="3:6" x14ac:dyDescent="0.25">
      <c r="C581">
        <v>29</v>
      </c>
      <c r="D581">
        <v>0</v>
      </c>
      <c r="E581">
        <v>580</v>
      </c>
      <c r="F581">
        <v>0</v>
      </c>
    </row>
    <row r="582" spans="3:6" x14ac:dyDescent="0.25">
      <c r="C582">
        <v>29.05</v>
      </c>
      <c r="D582">
        <v>0</v>
      </c>
      <c r="E582">
        <v>581</v>
      </c>
      <c r="F582">
        <v>0</v>
      </c>
    </row>
    <row r="583" spans="3:6" x14ac:dyDescent="0.25">
      <c r="C583">
        <v>29.1</v>
      </c>
      <c r="D583">
        <v>0</v>
      </c>
      <c r="E583">
        <v>582</v>
      </c>
      <c r="F583">
        <v>0</v>
      </c>
    </row>
    <row r="584" spans="3:6" x14ac:dyDescent="0.25">
      <c r="C584">
        <v>29.150000000000002</v>
      </c>
      <c r="D584">
        <v>0</v>
      </c>
      <c r="E584">
        <v>583</v>
      </c>
      <c r="F584">
        <v>0</v>
      </c>
    </row>
    <row r="585" spans="3:6" x14ac:dyDescent="0.25">
      <c r="C585">
        <v>29.200000000000003</v>
      </c>
      <c r="D585">
        <v>0</v>
      </c>
      <c r="E585">
        <v>584</v>
      </c>
      <c r="F585">
        <v>0</v>
      </c>
    </row>
    <row r="586" spans="3:6" x14ac:dyDescent="0.25">
      <c r="C586">
        <v>29.25</v>
      </c>
      <c r="D586">
        <v>0</v>
      </c>
      <c r="E586">
        <v>585</v>
      </c>
      <c r="F586">
        <v>0</v>
      </c>
    </row>
    <row r="587" spans="3:6" x14ac:dyDescent="0.25">
      <c r="C587">
        <v>29.3</v>
      </c>
      <c r="D587">
        <v>0</v>
      </c>
      <c r="E587">
        <v>586</v>
      </c>
      <c r="F587">
        <v>0</v>
      </c>
    </row>
    <row r="588" spans="3:6" x14ac:dyDescent="0.25">
      <c r="C588">
        <v>29.35</v>
      </c>
      <c r="D588">
        <v>0</v>
      </c>
      <c r="E588">
        <v>587</v>
      </c>
      <c r="F588">
        <v>0</v>
      </c>
    </row>
    <row r="589" spans="3:6" x14ac:dyDescent="0.25">
      <c r="C589">
        <v>29.400000000000002</v>
      </c>
      <c r="D589">
        <v>0</v>
      </c>
      <c r="E589">
        <v>588</v>
      </c>
      <c r="F589">
        <v>0</v>
      </c>
    </row>
    <row r="590" spans="3:6" x14ac:dyDescent="0.25">
      <c r="C590">
        <v>29.450000000000003</v>
      </c>
      <c r="D590">
        <v>0</v>
      </c>
      <c r="E590">
        <v>589</v>
      </c>
      <c r="F590">
        <v>0</v>
      </c>
    </row>
    <row r="591" spans="3:6" x14ac:dyDescent="0.25">
      <c r="C591">
        <v>29.5</v>
      </c>
      <c r="D591">
        <v>0</v>
      </c>
      <c r="E591">
        <v>590</v>
      </c>
      <c r="F591">
        <v>0</v>
      </c>
    </row>
    <row r="592" spans="3:6" x14ac:dyDescent="0.25">
      <c r="C592">
        <v>29.55</v>
      </c>
      <c r="D592">
        <v>0</v>
      </c>
      <c r="E592">
        <v>591</v>
      </c>
      <c r="F592">
        <v>0</v>
      </c>
    </row>
    <row r="593" spans="3:6" x14ac:dyDescent="0.25">
      <c r="C593">
        <v>29.6</v>
      </c>
      <c r="D593">
        <v>0</v>
      </c>
      <c r="E593">
        <v>592</v>
      </c>
      <c r="F593">
        <v>0</v>
      </c>
    </row>
    <row r="594" spans="3:6" x14ac:dyDescent="0.25">
      <c r="C594">
        <v>29.650000000000002</v>
      </c>
      <c r="D594">
        <v>0</v>
      </c>
      <c r="E594">
        <v>593</v>
      </c>
      <c r="F594">
        <v>11</v>
      </c>
    </row>
    <row r="595" spans="3:6" x14ac:dyDescent="0.25">
      <c r="C595">
        <v>29.700000000000003</v>
      </c>
      <c r="D595">
        <v>0</v>
      </c>
      <c r="E595">
        <v>594</v>
      </c>
      <c r="F595">
        <v>16</v>
      </c>
    </row>
    <row r="596" spans="3:6" x14ac:dyDescent="0.25">
      <c r="C596">
        <v>29.75</v>
      </c>
      <c r="D596">
        <v>0</v>
      </c>
      <c r="E596">
        <v>595</v>
      </c>
      <c r="F596">
        <v>16</v>
      </c>
    </row>
    <row r="597" spans="3:6" x14ac:dyDescent="0.25">
      <c r="C597">
        <v>29.8</v>
      </c>
      <c r="D597">
        <v>0</v>
      </c>
      <c r="E597">
        <v>596</v>
      </c>
      <c r="F597">
        <v>19</v>
      </c>
    </row>
    <row r="598" spans="3:6" x14ac:dyDescent="0.25">
      <c r="C598">
        <v>29.85</v>
      </c>
      <c r="D598">
        <v>0</v>
      </c>
      <c r="E598">
        <v>597</v>
      </c>
      <c r="F598">
        <v>16</v>
      </c>
    </row>
    <row r="599" spans="3:6" x14ac:dyDescent="0.25">
      <c r="C599">
        <v>29.900000000000002</v>
      </c>
      <c r="D599">
        <v>0</v>
      </c>
      <c r="E599">
        <v>598</v>
      </c>
      <c r="F599">
        <v>16</v>
      </c>
    </row>
    <row r="600" spans="3:6" x14ac:dyDescent="0.25">
      <c r="C600">
        <v>29.950000000000003</v>
      </c>
      <c r="D600">
        <v>0</v>
      </c>
      <c r="E600">
        <v>599</v>
      </c>
      <c r="F600">
        <v>19</v>
      </c>
    </row>
    <row r="601" spans="3:6" x14ac:dyDescent="0.25">
      <c r="C601">
        <v>30</v>
      </c>
      <c r="D601">
        <v>0</v>
      </c>
      <c r="E601">
        <v>600</v>
      </c>
      <c r="F601">
        <v>17</v>
      </c>
    </row>
    <row r="602" spans="3:6" x14ac:dyDescent="0.25">
      <c r="C602">
        <v>30.05</v>
      </c>
      <c r="D602">
        <v>0</v>
      </c>
      <c r="E602">
        <v>601</v>
      </c>
      <c r="F602">
        <v>18</v>
      </c>
    </row>
    <row r="603" spans="3:6" x14ac:dyDescent="0.25">
      <c r="C603">
        <v>30.1</v>
      </c>
      <c r="D603">
        <v>0</v>
      </c>
      <c r="E603">
        <v>602</v>
      </c>
      <c r="F603">
        <v>16</v>
      </c>
    </row>
    <row r="604" spans="3:6" x14ac:dyDescent="0.25">
      <c r="C604">
        <v>30.150000000000002</v>
      </c>
      <c r="D604">
        <v>0</v>
      </c>
      <c r="E604">
        <v>603</v>
      </c>
      <c r="F604">
        <v>16</v>
      </c>
    </row>
    <row r="605" spans="3:6" x14ac:dyDescent="0.25">
      <c r="C605">
        <v>30.200000000000003</v>
      </c>
      <c r="D605">
        <v>0</v>
      </c>
      <c r="E605">
        <v>604</v>
      </c>
      <c r="F605">
        <v>18</v>
      </c>
    </row>
    <row r="606" spans="3:6" x14ac:dyDescent="0.25">
      <c r="C606">
        <v>30.25</v>
      </c>
      <c r="D606">
        <v>0</v>
      </c>
      <c r="E606">
        <v>605</v>
      </c>
      <c r="F606">
        <v>15</v>
      </c>
    </row>
    <row r="607" spans="3:6" x14ac:dyDescent="0.25">
      <c r="C607">
        <v>30.3</v>
      </c>
      <c r="D607">
        <v>0</v>
      </c>
      <c r="E607">
        <v>606</v>
      </c>
      <c r="F607">
        <v>18</v>
      </c>
    </row>
    <row r="608" spans="3:6" x14ac:dyDescent="0.25">
      <c r="C608">
        <v>30.35</v>
      </c>
      <c r="D608">
        <v>0</v>
      </c>
      <c r="E608">
        <v>607</v>
      </c>
      <c r="F608">
        <v>15</v>
      </c>
    </row>
    <row r="609" spans="3:6" x14ac:dyDescent="0.25">
      <c r="C609">
        <v>30.400000000000002</v>
      </c>
      <c r="D609">
        <v>0</v>
      </c>
      <c r="E609">
        <v>608</v>
      </c>
      <c r="F609">
        <v>19</v>
      </c>
    </row>
    <row r="610" spans="3:6" x14ac:dyDescent="0.25">
      <c r="C610">
        <v>30.450000000000003</v>
      </c>
      <c r="D610">
        <v>0</v>
      </c>
      <c r="E610">
        <v>609</v>
      </c>
      <c r="F610">
        <v>16</v>
      </c>
    </row>
    <row r="611" spans="3:6" x14ac:dyDescent="0.25">
      <c r="C611">
        <v>30.5</v>
      </c>
      <c r="D611">
        <v>0</v>
      </c>
      <c r="E611">
        <v>610</v>
      </c>
      <c r="F611">
        <v>18</v>
      </c>
    </row>
    <row r="612" spans="3:6" x14ac:dyDescent="0.25">
      <c r="C612">
        <v>30.55</v>
      </c>
      <c r="D612">
        <v>0</v>
      </c>
      <c r="E612">
        <v>611</v>
      </c>
      <c r="F612">
        <v>15</v>
      </c>
    </row>
    <row r="613" spans="3:6" x14ac:dyDescent="0.25">
      <c r="C613">
        <v>30.6</v>
      </c>
      <c r="D613">
        <v>0</v>
      </c>
      <c r="E613">
        <v>612</v>
      </c>
      <c r="F613">
        <v>16</v>
      </c>
    </row>
    <row r="614" spans="3:6" x14ac:dyDescent="0.25">
      <c r="C614">
        <v>30.650000000000002</v>
      </c>
      <c r="D614">
        <v>0</v>
      </c>
      <c r="E614">
        <v>613</v>
      </c>
      <c r="F614">
        <v>17</v>
      </c>
    </row>
    <row r="615" spans="3:6" x14ac:dyDescent="0.25">
      <c r="C615">
        <v>30.700000000000003</v>
      </c>
      <c r="D615">
        <v>1</v>
      </c>
      <c r="E615">
        <v>614</v>
      </c>
      <c r="F615">
        <v>12</v>
      </c>
    </row>
    <row r="616" spans="3:6" x14ac:dyDescent="0.25">
      <c r="C616">
        <v>30.75</v>
      </c>
      <c r="D616">
        <v>0</v>
      </c>
      <c r="E616">
        <v>615</v>
      </c>
      <c r="F616">
        <v>17</v>
      </c>
    </row>
    <row r="617" spans="3:6" x14ac:dyDescent="0.25">
      <c r="C617">
        <v>30.8</v>
      </c>
      <c r="D617">
        <v>0</v>
      </c>
      <c r="E617">
        <v>616</v>
      </c>
      <c r="F617">
        <v>16</v>
      </c>
    </row>
    <row r="618" spans="3:6" x14ac:dyDescent="0.25">
      <c r="C618">
        <v>30.85</v>
      </c>
      <c r="D618">
        <v>0</v>
      </c>
      <c r="E618">
        <v>617</v>
      </c>
      <c r="F618">
        <v>16</v>
      </c>
    </row>
    <row r="619" spans="3:6" x14ac:dyDescent="0.25">
      <c r="C619">
        <v>30.900000000000002</v>
      </c>
      <c r="D619">
        <v>0</v>
      </c>
      <c r="E619">
        <v>618</v>
      </c>
      <c r="F619">
        <v>14</v>
      </c>
    </row>
    <row r="620" spans="3:6" x14ac:dyDescent="0.25">
      <c r="C620">
        <v>30.950000000000003</v>
      </c>
      <c r="D620">
        <v>0</v>
      </c>
      <c r="E620">
        <v>619</v>
      </c>
      <c r="F620">
        <v>13</v>
      </c>
    </row>
    <row r="621" spans="3:6" x14ac:dyDescent="0.25">
      <c r="C621">
        <v>31</v>
      </c>
      <c r="D621">
        <v>0</v>
      </c>
      <c r="E621">
        <v>620</v>
      </c>
      <c r="F621">
        <v>13</v>
      </c>
    </row>
    <row r="622" spans="3:6" x14ac:dyDescent="0.25">
      <c r="C622">
        <v>31.05</v>
      </c>
      <c r="D622">
        <v>0</v>
      </c>
      <c r="E622">
        <v>621</v>
      </c>
      <c r="F622">
        <v>13</v>
      </c>
    </row>
    <row r="623" spans="3:6" x14ac:dyDescent="0.25">
      <c r="C623">
        <v>31.1</v>
      </c>
      <c r="D623">
        <v>0</v>
      </c>
      <c r="E623">
        <v>622</v>
      </c>
      <c r="F623">
        <v>13</v>
      </c>
    </row>
    <row r="624" spans="3:6" x14ac:dyDescent="0.25">
      <c r="C624">
        <v>31.150000000000002</v>
      </c>
      <c r="D624">
        <v>0</v>
      </c>
      <c r="E624">
        <v>623</v>
      </c>
      <c r="F624">
        <v>11</v>
      </c>
    </row>
    <row r="625" spans="3:6" x14ac:dyDescent="0.25">
      <c r="C625">
        <v>31.200000000000003</v>
      </c>
      <c r="D625">
        <v>0</v>
      </c>
      <c r="E625">
        <v>624</v>
      </c>
      <c r="F625">
        <v>15</v>
      </c>
    </row>
    <row r="626" spans="3:6" x14ac:dyDescent="0.25">
      <c r="C626">
        <v>31.25</v>
      </c>
      <c r="D626">
        <v>0</v>
      </c>
      <c r="E626">
        <v>625</v>
      </c>
      <c r="F626">
        <v>14</v>
      </c>
    </row>
    <row r="627" spans="3:6" x14ac:dyDescent="0.25">
      <c r="C627">
        <v>31.3</v>
      </c>
      <c r="D627">
        <v>0</v>
      </c>
      <c r="E627">
        <v>626</v>
      </c>
      <c r="F627">
        <v>12</v>
      </c>
    </row>
    <row r="628" spans="3:6" x14ac:dyDescent="0.25">
      <c r="C628">
        <v>31.35</v>
      </c>
      <c r="D628">
        <v>0</v>
      </c>
      <c r="E628">
        <v>627</v>
      </c>
      <c r="F628">
        <v>13</v>
      </c>
    </row>
    <row r="629" spans="3:6" x14ac:dyDescent="0.25">
      <c r="C629">
        <v>31.400000000000002</v>
      </c>
      <c r="D629">
        <v>0</v>
      </c>
      <c r="E629">
        <v>628</v>
      </c>
      <c r="F629">
        <v>12</v>
      </c>
    </row>
    <row r="630" spans="3:6" x14ac:dyDescent="0.25">
      <c r="C630">
        <v>31.450000000000003</v>
      </c>
      <c r="D630">
        <v>0</v>
      </c>
      <c r="E630">
        <v>629</v>
      </c>
      <c r="F630">
        <v>14</v>
      </c>
    </row>
    <row r="631" spans="3:6" x14ac:dyDescent="0.25">
      <c r="C631">
        <v>31.5</v>
      </c>
      <c r="D631">
        <v>0</v>
      </c>
      <c r="E631">
        <v>630</v>
      </c>
      <c r="F631">
        <v>14</v>
      </c>
    </row>
    <row r="632" spans="3:6" x14ac:dyDescent="0.25">
      <c r="C632">
        <v>31.55</v>
      </c>
      <c r="D632">
        <v>0</v>
      </c>
      <c r="E632">
        <v>631</v>
      </c>
      <c r="F632">
        <v>14</v>
      </c>
    </row>
    <row r="633" spans="3:6" x14ac:dyDescent="0.25">
      <c r="C633">
        <v>31.6</v>
      </c>
      <c r="D633">
        <v>0</v>
      </c>
      <c r="E633">
        <v>632</v>
      </c>
      <c r="F633">
        <v>13</v>
      </c>
    </row>
    <row r="634" spans="3:6" x14ac:dyDescent="0.25">
      <c r="C634">
        <v>31.650000000000002</v>
      </c>
      <c r="D634">
        <v>0</v>
      </c>
      <c r="E634">
        <v>633</v>
      </c>
      <c r="F634">
        <v>13</v>
      </c>
    </row>
    <row r="635" spans="3:6" x14ac:dyDescent="0.25">
      <c r="C635">
        <v>31.700000000000003</v>
      </c>
      <c r="D635">
        <v>0</v>
      </c>
      <c r="E635">
        <v>634</v>
      </c>
      <c r="F635">
        <v>12</v>
      </c>
    </row>
    <row r="636" spans="3:6" x14ac:dyDescent="0.25">
      <c r="C636">
        <v>31.75</v>
      </c>
      <c r="D636">
        <v>0</v>
      </c>
      <c r="E636">
        <v>635</v>
      </c>
      <c r="F636">
        <v>14</v>
      </c>
    </row>
    <row r="637" spans="3:6" x14ac:dyDescent="0.25">
      <c r="C637">
        <v>31.8</v>
      </c>
      <c r="D637">
        <v>0</v>
      </c>
      <c r="E637">
        <v>636</v>
      </c>
      <c r="F637">
        <v>16</v>
      </c>
    </row>
    <row r="638" spans="3:6" x14ac:dyDescent="0.25">
      <c r="C638">
        <v>31.85</v>
      </c>
      <c r="D638">
        <v>0</v>
      </c>
      <c r="E638">
        <v>637</v>
      </c>
      <c r="F638">
        <v>15</v>
      </c>
    </row>
    <row r="639" spans="3:6" x14ac:dyDescent="0.25">
      <c r="C639">
        <v>31.900000000000002</v>
      </c>
      <c r="D639">
        <v>0</v>
      </c>
      <c r="E639">
        <v>638</v>
      </c>
      <c r="F639">
        <v>15</v>
      </c>
    </row>
    <row r="640" spans="3:6" x14ac:dyDescent="0.25">
      <c r="C640">
        <v>31.950000000000003</v>
      </c>
      <c r="D640">
        <v>0</v>
      </c>
      <c r="E640">
        <v>639</v>
      </c>
      <c r="F640">
        <v>16</v>
      </c>
    </row>
    <row r="641" spans="3:6" x14ac:dyDescent="0.25">
      <c r="C641">
        <v>32</v>
      </c>
      <c r="D641">
        <v>0</v>
      </c>
      <c r="E641">
        <v>640</v>
      </c>
      <c r="F641">
        <v>14</v>
      </c>
    </row>
    <row r="642" spans="3:6" x14ac:dyDescent="0.25">
      <c r="C642">
        <v>32.050000000000004</v>
      </c>
      <c r="D642">
        <v>0</v>
      </c>
      <c r="E642">
        <v>641</v>
      </c>
      <c r="F642">
        <v>16</v>
      </c>
    </row>
    <row r="643" spans="3:6" x14ac:dyDescent="0.25">
      <c r="C643">
        <v>32.1</v>
      </c>
      <c r="D643">
        <v>0</v>
      </c>
      <c r="E643">
        <v>642</v>
      </c>
      <c r="F643">
        <v>17</v>
      </c>
    </row>
    <row r="644" spans="3:6" x14ac:dyDescent="0.25">
      <c r="C644">
        <v>32.15</v>
      </c>
      <c r="D644">
        <v>0</v>
      </c>
      <c r="E644">
        <v>643</v>
      </c>
      <c r="F644">
        <v>14</v>
      </c>
    </row>
    <row r="645" spans="3:6" x14ac:dyDescent="0.25">
      <c r="C645">
        <v>32.200000000000003</v>
      </c>
      <c r="D645">
        <v>0</v>
      </c>
      <c r="E645">
        <v>644</v>
      </c>
      <c r="F645">
        <v>14</v>
      </c>
    </row>
    <row r="646" spans="3:6" x14ac:dyDescent="0.25">
      <c r="C646">
        <v>32.25</v>
      </c>
      <c r="D646">
        <v>0</v>
      </c>
      <c r="E646">
        <v>645</v>
      </c>
      <c r="F646">
        <v>16</v>
      </c>
    </row>
    <row r="647" spans="3:6" x14ac:dyDescent="0.25">
      <c r="C647">
        <v>32.300000000000004</v>
      </c>
      <c r="D647">
        <v>0</v>
      </c>
      <c r="E647">
        <v>646</v>
      </c>
      <c r="F647">
        <v>17</v>
      </c>
    </row>
    <row r="648" spans="3:6" x14ac:dyDescent="0.25">
      <c r="C648">
        <v>32.35</v>
      </c>
      <c r="D648">
        <v>0</v>
      </c>
      <c r="E648">
        <v>647</v>
      </c>
      <c r="F648">
        <v>17</v>
      </c>
    </row>
    <row r="649" spans="3:6" x14ac:dyDescent="0.25">
      <c r="C649">
        <v>32.4</v>
      </c>
      <c r="D649">
        <v>0</v>
      </c>
      <c r="E649">
        <v>648</v>
      </c>
      <c r="F649">
        <v>16</v>
      </c>
    </row>
    <row r="650" spans="3:6" x14ac:dyDescent="0.25">
      <c r="C650">
        <v>32.450000000000003</v>
      </c>
      <c r="D650">
        <v>0</v>
      </c>
      <c r="E650">
        <v>649</v>
      </c>
      <c r="F650">
        <v>12</v>
      </c>
    </row>
    <row r="651" spans="3:6" x14ac:dyDescent="0.25">
      <c r="C651">
        <v>32.5</v>
      </c>
      <c r="D651">
        <v>0</v>
      </c>
      <c r="E651">
        <v>650</v>
      </c>
      <c r="F651">
        <v>15</v>
      </c>
    </row>
    <row r="652" spans="3:6" x14ac:dyDescent="0.25">
      <c r="C652">
        <v>32.550000000000004</v>
      </c>
      <c r="D652">
        <v>0</v>
      </c>
      <c r="E652">
        <v>651</v>
      </c>
      <c r="F652">
        <v>15</v>
      </c>
    </row>
    <row r="653" spans="3:6" x14ac:dyDescent="0.25">
      <c r="C653">
        <v>32.6</v>
      </c>
      <c r="D653">
        <v>0</v>
      </c>
      <c r="E653">
        <v>652</v>
      </c>
      <c r="F653">
        <v>17</v>
      </c>
    </row>
    <row r="654" spans="3:6" x14ac:dyDescent="0.25">
      <c r="C654">
        <v>32.65</v>
      </c>
      <c r="D654">
        <v>0</v>
      </c>
      <c r="E654">
        <v>653</v>
      </c>
      <c r="F654">
        <v>18</v>
      </c>
    </row>
    <row r="655" spans="3:6" x14ac:dyDescent="0.25">
      <c r="C655">
        <v>32.700000000000003</v>
      </c>
      <c r="D655">
        <v>0</v>
      </c>
      <c r="E655">
        <v>654</v>
      </c>
      <c r="F655">
        <v>19</v>
      </c>
    </row>
    <row r="656" spans="3:6" x14ac:dyDescent="0.25">
      <c r="C656">
        <v>32.75</v>
      </c>
      <c r="D656">
        <v>0</v>
      </c>
      <c r="E656">
        <v>655</v>
      </c>
      <c r="F656">
        <v>17</v>
      </c>
    </row>
    <row r="657" spans="3:6" x14ac:dyDescent="0.25">
      <c r="C657">
        <v>32.800000000000004</v>
      </c>
      <c r="D657">
        <v>0</v>
      </c>
      <c r="E657">
        <v>656</v>
      </c>
      <c r="F657">
        <v>19</v>
      </c>
    </row>
    <row r="658" spans="3:6" x14ac:dyDescent="0.25">
      <c r="C658">
        <v>32.85</v>
      </c>
      <c r="D658">
        <v>0</v>
      </c>
      <c r="E658">
        <v>657</v>
      </c>
      <c r="F658">
        <v>18</v>
      </c>
    </row>
    <row r="659" spans="3:6" x14ac:dyDescent="0.25">
      <c r="C659">
        <v>32.9</v>
      </c>
      <c r="D659">
        <v>0</v>
      </c>
      <c r="E659">
        <v>658</v>
      </c>
      <c r="F659">
        <v>17</v>
      </c>
    </row>
    <row r="660" spans="3:6" x14ac:dyDescent="0.25">
      <c r="C660">
        <v>32.950000000000003</v>
      </c>
      <c r="D660">
        <v>0</v>
      </c>
      <c r="E660">
        <v>659</v>
      </c>
      <c r="F660">
        <v>21</v>
      </c>
    </row>
    <row r="661" spans="3:6" x14ac:dyDescent="0.25">
      <c r="C661">
        <v>33</v>
      </c>
      <c r="D661">
        <v>0</v>
      </c>
      <c r="E661">
        <v>660</v>
      </c>
      <c r="F661">
        <v>21</v>
      </c>
    </row>
    <row r="662" spans="3:6" x14ac:dyDescent="0.25">
      <c r="C662">
        <v>33.050000000000004</v>
      </c>
      <c r="D662">
        <v>0</v>
      </c>
      <c r="E662">
        <v>661</v>
      </c>
      <c r="F662">
        <v>21</v>
      </c>
    </row>
    <row r="663" spans="3:6" x14ac:dyDescent="0.25">
      <c r="C663">
        <v>33.1</v>
      </c>
      <c r="D663">
        <v>0</v>
      </c>
      <c r="E663">
        <v>662</v>
      </c>
      <c r="F663">
        <v>18</v>
      </c>
    </row>
    <row r="664" spans="3:6" x14ac:dyDescent="0.25">
      <c r="C664">
        <v>33.15</v>
      </c>
      <c r="D664">
        <v>0</v>
      </c>
      <c r="E664">
        <v>663</v>
      </c>
      <c r="F664">
        <v>19</v>
      </c>
    </row>
    <row r="665" spans="3:6" x14ac:dyDescent="0.25">
      <c r="C665">
        <v>33.200000000000003</v>
      </c>
      <c r="D665">
        <v>0</v>
      </c>
      <c r="E665">
        <v>664</v>
      </c>
      <c r="F665">
        <v>18</v>
      </c>
    </row>
    <row r="666" spans="3:6" x14ac:dyDescent="0.25">
      <c r="C666">
        <v>33.25</v>
      </c>
      <c r="D666">
        <v>0</v>
      </c>
      <c r="E666">
        <v>665</v>
      </c>
      <c r="F666">
        <v>17</v>
      </c>
    </row>
    <row r="667" spans="3:6" x14ac:dyDescent="0.25">
      <c r="C667">
        <v>33.300000000000004</v>
      </c>
      <c r="D667">
        <v>0</v>
      </c>
      <c r="E667">
        <v>666</v>
      </c>
      <c r="F667">
        <v>20</v>
      </c>
    </row>
    <row r="668" spans="3:6" x14ac:dyDescent="0.25">
      <c r="C668">
        <v>33.35</v>
      </c>
      <c r="D668">
        <v>0</v>
      </c>
      <c r="E668">
        <v>667</v>
      </c>
      <c r="F668">
        <v>14</v>
      </c>
    </row>
    <row r="669" spans="3:6" x14ac:dyDescent="0.25">
      <c r="C669">
        <v>33.4</v>
      </c>
      <c r="D669">
        <v>0</v>
      </c>
      <c r="E669">
        <v>668</v>
      </c>
      <c r="F669">
        <v>20</v>
      </c>
    </row>
    <row r="670" spans="3:6" x14ac:dyDescent="0.25">
      <c r="C670">
        <v>33.450000000000003</v>
      </c>
      <c r="D670">
        <v>0</v>
      </c>
      <c r="E670">
        <v>669</v>
      </c>
      <c r="F670">
        <v>18</v>
      </c>
    </row>
    <row r="671" spans="3:6" x14ac:dyDescent="0.25">
      <c r="C671">
        <v>33.5</v>
      </c>
      <c r="D671">
        <v>0</v>
      </c>
      <c r="E671">
        <v>670</v>
      </c>
      <c r="F671">
        <v>21</v>
      </c>
    </row>
    <row r="672" spans="3:6" x14ac:dyDescent="0.25">
      <c r="C672">
        <v>33.550000000000004</v>
      </c>
      <c r="D672">
        <v>0</v>
      </c>
      <c r="E672">
        <v>671</v>
      </c>
      <c r="F672">
        <v>20</v>
      </c>
    </row>
    <row r="673" spans="3:6" x14ac:dyDescent="0.25">
      <c r="C673">
        <v>33.6</v>
      </c>
      <c r="D673">
        <v>0</v>
      </c>
      <c r="E673">
        <v>672</v>
      </c>
      <c r="F673">
        <v>17</v>
      </c>
    </row>
    <row r="674" spans="3:6" x14ac:dyDescent="0.25">
      <c r="C674">
        <v>33.65</v>
      </c>
      <c r="D674">
        <v>0</v>
      </c>
      <c r="E674">
        <v>673</v>
      </c>
      <c r="F674">
        <v>19</v>
      </c>
    </row>
    <row r="675" spans="3:6" x14ac:dyDescent="0.25">
      <c r="C675">
        <v>33.700000000000003</v>
      </c>
      <c r="D675">
        <v>0</v>
      </c>
      <c r="E675">
        <v>674</v>
      </c>
      <c r="F675">
        <v>19</v>
      </c>
    </row>
    <row r="676" spans="3:6" x14ac:dyDescent="0.25">
      <c r="C676">
        <v>33.75</v>
      </c>
      <c r="D676">
        <v>0</v>
      </c>
      <c r="E676">
        <v>675</v>
      </c>
      <c r="F676">
        <v>16</v>
      </c>
    </row>
    <row r="677" spans="3:6" x14ac:dyDescent="0.25">
      <c r="C677">
        <v>33.800000000000004</v>
      </c>
      <c r="D677">
        <v>0</v>
      </c>
      <c r="E677">
        <v>676</v>
      </c>
      <c r="F677">
        <v>13</v>
      </c>
    </row>
    <row r="678" spans="3:6" x14ac:dyDescent="0.25">
      <c r="C678">
        <v>33.85</v>
      </c>
      <c r="D678">
        <v>0</v>
      </c>
      <c r="E678">
        <v>677</v>
      </c>
      <c r="F678">
        <v>14</v>
      </c>
    </row>
    <row r="679" spans="3:6" x14ac:dyDescent="0.25">
      <c r="C679">
        <v>33.9</v>
      </c>
      <c r="D679">
        <v>0</v>
      </c>
      <c r="E679">
        <v>678</v>
      </c>
      <c r="F679">
        <v>16</v>
      </c>
    </row>
    <row r="680" spans="3:6" x14ac:dyDescent="0.25">
      <c r="C680">
        <v>33.950000000000003</v>
      </c>
      <c r="D680">
        <v>0</v>
      </c>
      <c r="E680">
        <v>679</v>
      </c>
      <c r="F680">
        <v>16</v>
      </c>
    </row>
    <row r="681" spans="3:6" x14ac:dyDescent="0.25">
      <c r="C681">
        <v>34</v>
      </c>
      <c r="D681">
        <v>0</v>
      </c>
      <c r="E681">
        <v>680</v>
      </c>
      <c r="F681">
        <v>16</v>
      </c>
    </row>
    <row r="682" spans="3:6" x14ac:dyDescent="0.25">
      <c r="C682">
        <v>34.050000000000004</v>
      </c>
      <c r="D682">
        <v>0</v>
      </c>
      <c r="E682">
        <v>681</v>
      </c>
      <c r="F682">
        <v>13</v>
      </c>
    </row>
    <row r="683" spans="3:6" x14ac:dyDescent="0.25">
      <c r="C683">
        <v>34.1</v>
      </c>
      <c r="D683">
        <v>0</v>
      </c>
      <c r="E683">
        <v>682</v>
      </c>
      <c r="F683">
        <v>11</v>
      </c>
    </row>
    <row r="684" spans="3:6" x14ac:dyDescent="0.25">
      <c r="C684">
        <v>34.15</v>
      </c>
      <c r="D684">
        <v>0</v>
      </c>
      <c r="E684">
        <v>683</v>
      </c>
      <c r="F684">
        <v>16</v>
      </c>
    </row>
    <row r="685" spans="3:6" x14ac:dyDescent="0.25">
      <c r="C685">
        <v>34.200000000000003</v>
      </c>
      <c r="D685">
        <v>0</v>
      </c>
      <c r="E685">
        <v>684</v>
      </c>
      <c r="F685">
        <v>14</v>
      </c>
    </row>
    <row r="686" spans="3:6" x14ac:dyDescent="0.25">
      <c r="C686">
        <v>34.25</v>
      </c>
      <c r="D686">
        <v>0</v>
      </c>
      <c r="E686">
        <v>685</v>
      </c>
      <c r="F686">
        <v>14</v>
      </c>
    </row>
    <row r="687" spans="3:6" x14ac:dyDescent="0.25">
      <c r="C687">
        <v>34.300000000000004</v>
      </c>
      <c r="D687">
        <v>0</v>
      </c>
      <c r="E687">
        <v>686</v>
      </c>
      <c r="F687">
        <v>14</v>
      </c>
    </row>
    <row r="688" spans="3:6" x14ac:dyDescent="0.25">
      <c r="C688">
        <v>34.35</v>
      </c>
      <c r="D688">
        <v>0</v>
      </c>
      <c r="E688">
        <v>687</v>
      </c>
      <c r="F688">
        <v>13</v>
      </c>
    </row>
    <row r="689" spans="3:6" x14ac:dyDescent="0.25">
      <c r="C689">
        <v>34.4</v>
      </c>
      <c r="D689">
        <v>0</v>
      </c>
      <c r="E689">
        <v>688</v>
      </c>
      <c r="F689">
        <v>18</v>
      </c>
    </row>
    <row r="690" spans="3:6" x14ac:dyDescent="0.25">
      <c r="C690">
        <v>34.450000000000003</v>
      </c>
      <c r="D690">
        <v>0</v>
      </c>
      <c r="E690">
        <v>689</v>
      </c>
      <c r="F690">
        <v>15</v>
      </c>
    </row>
    <row r="691" spans="3:6" x14ac:dyDescent="0.25">
      <c r="C691">
        <v>34.5</v>
      </c>
      <c r="D691">
        <v>0</v>
      </c>
      <c r="E691">
        <v>690</v>
      </c>
      <c r="F691">
        <v>17</v>
      </c>
    </row>
    <row r="692" spans="3:6" x14ac:dyDescent="0.25">
      <c r="C692">
        <v>34.550000000000004</v>
      </c>
      <c r="D692">
        <v>0</v>
      </c>
      <c r="E692">
        <v>691</v>
      </c>
      <c r="F692">
        <v>13</v>
      </c>
    </row>
    <row r="693" spans="3:6" x14ac:dyDescent="0.25">
      <c r="C693">
        <v>34.6</v>
      </c>
      <c r="D693">
        <v>0</v>
      </c>
      <c r="E693">
        <v>692</v>
      </c>
      <c r="F693">
        <v>13</v>
      </c>
    </row>
    <row r="694" spans="3:6" x14ac:dyDescent="0.25">
      <c r="C694">
        <v>34.65</v>
      </c>
      <c r="D694">
        <v>0</v>
      </c>
      <c r="E694">
        <v>693</v>
      </c>
      <c r="F694">
        <v>14</v>
      </c>
    </row>
    <row r="695" spans="3:6" x14ac:dyDescent="0.25">
      <c r="C695">
        <v>34.700000000000003</v>
      </c>
      <c r="D695">
        <v>0</v>
      </c>
      <c r="E695">
        <v>694</v>
      </c>
      <c r="F695">
        <v>15</v>
      </c>
    </row>
    <row r="696" spans="3:6" x14ac:dyDescent="0.25">
      <c r="C696">
        <v>34.75</v>
      </c>
      <c r="D696">
        <v>0</v>
      </c>
      <c r="E696">
        <v>695</v>
      </c>
      <c r="F696">
        <v>15</v>
      </c>
    </row>
    <row r="697" spans="3:6" x14ac:dyDescent="0.25">
      <c r="C697">
        <v>34.800000000000004</v>
      </c>
      <c r="D697">
        <v>0</v>
      </c>
      <c r="E697">
        <v>696</v>
      </c>
      <c r="F697">
        <v>15</v>
      </c>
    </row>
    <row r="698" spans="3:6" x14ac:dyDescent="0.25">
      <c r="C698">
        <v>34.85</v>
      </c>
      <c r="D698">
        <v>0</v>
      </c>
      <c r="E698">
        <v>697</v>
      </c>
      <c r="F698">
        <v>15</v>
      </c>
    </row>
    <row r="699" spans="3:6" x14ac:dyDescent="0.25">
      <c r="C699">
        <v>34.9</v>
      </c>
      <c r="D699">
        <v>0</v>
      </c>
      <c r="E699">
        <v>698</v>
      </c>
      <c r="F699">
        <v>10</v>
      </c>
    </row>
    <row r="700" spans="3:6" x14ac:dyDescent="0.25">
      <c r="C700">
        <v>34.950000000000003</v>
      </c>
      <c r="D700">
        <v>0</v>
      </c>
      <c r="E700">
        <v>699</v>
      </c>
      <c r="F700">
        <v>13</v>
      </c>
    </row>
    <row r="701" spans="3:6" x14ac:dyDescent="0.25">
      <c r="C701">
        <v>35</v>
      </c>
      <c r="D701">
        <v>0</v>
      </c>
      <c r="E701">
        <v>700</v>
      </c>
      <c r="F701">
        <v>15</v>
      </c>
    </row>
    <row r="702" spans="3:6" x14ac:dyDescent="0.25">
      <c r="C702">
        <v>35.050000000000004</v>
      </c>
      <c r="D702">
        <v>0</v>
      </c>
      <c r="E702">
        <v>701</v>
      </c>
      <c r="F702">
        <v>7</v>
      </c>
    </row>
    <row r="703" spans="3:6" x14ac:dyDescent="0.25">
      <c r="C703">
        <v>35.1</v>
      </c>
      <c r="D703">
        <v>0</v>
      </c>
    </row>
    <row r="704" spans="3:6" x14ac:dyDescent="0.25">
      <c r="C704">
        <v>35.15</v>
      </c>
      <c r="D704">
        <v>0</v>
      </c>
    </row>
    <row r="705" spans="3:4" x14ac:dyDescent="0.25">
      <c r="C705">
        <v>35.200000000000003</v>
      </c>
      <c r="D705">
        <v>0</v>
      </c>
    </row>
    <row r="706" spans="3:4" x14ac:dyDescent="0.25">
      <c r="C706">
        <v>35.25</v>
      </c>
      <c r="D706">
        <v>0</v>
      </c>
    </row>
    <row r="707" spans="3:4" x14ac:dyDescent="0.25">
      <c r="C707">
        <v>35.300000000000004</v>
      </c>
      <c r="D707">
        <v>0</v>
      </c>
    </row>
    <row r="708" spans="3:4" x14ac:dyDescent="0.25">
      <c r="C708">
        <v>35.35</v>
      </c>
      <c r="D708">
        <v>0</v>
      </c>
    </row>
    <row r="709" spans="3:4" x14ac:dyDescent="0.25">
      <c r="C709">
        <v>35.4</v>
      </c>
      <c r="D709">
        <v>0</v>
      </c>
    </row>
    <row r="710" spans="3:4" x14ac:dyDescent="0.25">
      <c r="C710">
        <v>35.450000000000003</v>
      </c>
      <c r="D710">
        <v>0</v>
      </c>
    </row>
    <row r="711" spans="3:4" x14ac:dyDescent="0.25">
      <c r="C711">
        <v>35.5</v>
      </c>
      <c r="D711">
        <v>0</v>
      </c>
    </row>
    <row r="712" spans="3:4" x14ac:dyDescent="0.25">
      <c r="C712">
        <v>35.550000000000004</v>
      </c>
      <c r="D712">
        <v>0</v>
      </c>
    </row>
    <row r="713" spans="3:4" x14ac:dyDescent="0.25">
      <c r="C713">
        <v>35.6</v>
      </c>
      <c r="D713">
        <v>0</v>
      </c>
    </row>
    <row r="714" spans="3:4" x14ac:dyDescent="0.25">
      <c r="C714">
        <v>35.65</v>
      </c>
      <c r="D714">
        <v>0</v>
      </c>
    </row>
    <row r="715" spans="3:4" x14ac:dyDescent="0.25">
      <c r="C715">
        <v>35.700000000000003</v>
      </c>
      <c r="D715">
        <v>0</v>
      </c>
    </row>
    <row r="716" spans="3:4" x14ac:dyDescent="0.25">
      <c r="C716">
        <v>35.75</v>
      </c>
      <c r="D716">
        <v>0</v>
      </c>
    </row>
    <row r="717" spans="3:4" x14ac:dyDescent="0.25">
      <c r="C717">
        <v>35.800000000000004</v>
      </c>
      <c r="D717">
        <v>0</v>
      </c>
    </row>
    <row r="718" spans="3:4" x14ac:dyDescent="0.25">
      <c r="C718">
        <v>35.85</v>
      </c>
      <c r="D718">
        <v>0</v>
      </c>
    </row>
    <row r="719" spans="3:4" x14ac:dyDescent="0.25">
      <c r="C719">
        <v>35.9</v>
      </c>
      <c r="D719">
        <v>0</v>
      </c>
    </row>
    <row r="720" spans="3:4" x14ac:dyDescent="0.25">
      <c r="C720">
        <v>35.950000000000003</v>
      </c>
      <c r="D720">
        <v>0</v>
      </c>
    </row>
    <row r="721" spans="3:4" x14ac:dyDescent="0.25">
      <c r="C721">
        <v>36</v>
      </c>
      <c r="D721">
        <v>0</v>
      </c>
    </row>
    <row r="722" spans="3:4" x14ac:dyDescent="0.25">
      <c r="C722">
        <v>36.050000000000004</v>
      </c>
      <c r="D722">
        <v>0</v>
      </c>
    </row>
    <row r="723" spans="3:4" x14ac:dyDescent="0.25">
      <c r="C723">
        <v>36.1</v>
      </c>
      <c r="D723">
        <v>0</v>
      </c>
    </row>
    <row r="724" spans="3:4" x14ac:dyDescent="0.25">
      <c r="C724">
        <v>36.15</v>
      </c>
      <c r="D724">
        <v>0</v>
      </c>
    </row>
    <row r="725" spans="3:4" x14ac:dyDescent="0.25">
      <c r="C725">
        <v>36.200000000000003</v>
      </c>
      <c r="D725">
        <v>0</v>
      </c>
    </row>
    <row r="726" spans="3:4" x14ac:dyDescent="0.25">
      <c r="C726">
        <v>36.25</v>
      </c>
      <c r="D726">
        <v>0</v>
      </c>
    </row>
    <row r="727" spans="3:4" x14ac:dyDescent="0.25">
      <c r="C727">
        <v>36.300000000000004</v>
      </c>
      <c r="D727">
        <v>0</v>
      </c>
    </row>
    <row r="728" spans="3:4" x14ac:dyDescent="0.25">
      <c r="C728">
        <v>36.35</v>
      </c>
      <c r="D728">
        <v>0</v>
      </c>
    </row>
    <row r="729" spans="3:4" x14ac:dyDescent="0.25">
      <c r="C729">
        <v>36.4</v>
      </c>
      <c r="D729">
        <v>0</v>
      </c>
    </row>
    <row r="730" spans="3:4" x14ac:dyDescent="0.25">
      <c r="C730">
        <v>36.450000000000003</v>
      </c>
      <c r="D730">
        <v>0</v>
      </c>
    </row>
    <row r="731" spans="3:4" x14ac:dyDescent="0.25">
      <c r="C731">
        <v>36.5</v>
      </c>
      <c r="D731">
        <v>0</v>
      </c>
    </row>
    <row r="732" spans="3:4" x14ac:dyDescent="0.25">
      <c r="C732">
        <v>36.550000000000004</v>
      </c>
      <c r="D732">
        <v>0</v>
      </c>
    </row>
    <row r="733" spans="3:4" x14ac:dyDescent="0.25">
      <c r="C733">
        <v>36.6</v>
      </c>
      <c r="D733">
        <v>0</v>
      </c>
    </row>
    <row r="734" spans="3:4" x14ac:dyDescent="0.25">
      <c r="C734">
        <v>36.65</v>
      </c>
      <c r="D734">
        <v>0</v>
      </c>
    </row>
    <row r="735" spans="3:4" x14ac:dyDescent="0.25">
      <c r="C735">
        <v>36.700000000000003</v>
      </c>
      <c r="D735">
        <v>0</v>
      </c>
    </row>
    <row r="736" spans="3:4" x14ac:dyDescent="0.25">
      <c r="C736">
        <v>36.75</v>
      </c>
      <c r="D736">
        <v>0</v>
      </c>
    </row>
    <row r="737" spans="3:4" x14ac:dyDescent="0.25">
      <c r="C737">
        <v>36.800000000000004</v>
      </c>
      <c r="D737">
        <v>0</v>
      </c>
    </row>
    <row r="738" spans="3:4" x14ac:dyDescent="0.25">
      <c r="C738">
        <v>36.85</v>
      </c>
      <c r="D738">
        <v>0</v>
      </c>
    </row>
    <row r="739" spans="3:4" x14ac:dyDescent="0.25">
      <c r="C739">
        <v>36.9</v>
      </c>
      <c r="D739">
        <v>0</v>
      </c>
    </row>
    <row r="740" spans="3:4" x14ac:dyDescent="0.25">
      <c r="C740">
        <v>36.950000000000003</v>
      </c>
      <c r="D740">
        <v>0</v>
      </c>
    </row>
    <row r="741" spans="3:4" x14ac:dyDescent="0.25">
      <c r="C741">
        <v>37</v>
      </c>
      <c r="D741">
        <v>0</v>
      </c>
    </row>
    <row r="742" spans="3:4" x14ac:dyDescent="0.25">
      <c r="C742">
        <v>37.050000000000004</v>
      </c>
      <c r="D742">
        <v>0</v>
      </c>
    </row>
    <row r="743" spans="3:4" x14ac:dyDescent="0.25">
      <c r="C743">
        <v>37.1</v>
      </c>
      <c r="D743">
        <v>0</v>
      </c>
    </row>
    <row r="744" spans="3:4" x14ac:dyDescent="0.25">
      <c r="C744">
        <v>37.15</v>
      </c>
      <c r="D744">
        <v>0</v>
      </c>
    </row>
    <row r="745" spans="3:4" x14ac:dyDescent="0.25">
      <c r="C745">
        <v>37.200000000000003</v>
      </c>
      <c r="D745">
        <v>0</v>
      </c>
    </row>
    <row r="746" spans="3:4" x14ac:dyDescent="0.25">
      <c r="C746">
        <v>37.25</v>
      </c>
      <c r="D746">
        <v>0</v>
      </c>
    </row>
    <row r="747" spans="3:4" x14ac:dyDescent="0.25">
      <c r="C747">
        <v>37.300000000000004</v>
      </c>
      <c r="D747">
        <v>0</v>
      </c>
    </row>
    <row r="748" spans="3:4" x14ac:dyDescent="0.25">
      <c r="C748">
        <v>37.35</v>
      </c>
      <c r="D748">
        <v>0</v>
      </c>
    </row>
    <row r="749" spans="3:4" x14ac:dyDescent="0.25">
      <c r="C749">
        <v>37.4</v>
      </c>
      <c r="D749">
        <v>0</v>
      </c>
    </row>
    <row r="750" spans="3:4" x14ac:dyDescent="0.25">
      <c r="C750">
        <v>37.450000000000003</v>
      </c>
      <c r="D750">
        <v>0</v>
      </c>
    </row>
    <row r="751" spans="3:4" x14ac:dyDescent="0.25">
      <c r="C751">
        <v>37.5</v>
      </c>
      <c r="D751">
        <v>0</v>
      </c>
    </row>
    <row r="752" spans="3:4" x14ac:dyDescent="0.25">
      <c r="C752">
        <v>37.550000000000004</v>
      </c>
      <c r="D752">
        <v>0</v>
      </c>
    </row>
    <row r="753" spans="3:4" x14ac:dyDescent="0.25">
      <c r="C753">
        <v>37.6</v>
      </c>
      <c r="D753">
        <v>0</v>
      </c>
    </row>
    <row r="754" spans="3:4" x14ac:dyDescent="0.25">
      <c r="C754">
        <v>37.65</v>
      </c>
      <c r="D754">
        <v>0</v>
      </c>
    </row>
    <row r="755" spans="3:4" x14ac:dyDescent="0.25">
      <c r="C755">
        <v>37.700000000000003</v>
      </c>
      <c r="D755">
        <v>0</v>
      </c>
    </row>
    <row r="756" spans="3:4" x14ac:dyDescent="0.25">
      <c r="C756">
        <v>37.75</v>
      </c>
      <c r="D756">
        <v>0</v>
      </c>
    </row>
    <row r="757" spans="3:4" x14ac:dyDescent="0.25">
      <c r="C757">
        <v>37.800000000000004</v>
      </c>
      <c r="D757">
        <v>0</v>
      </c>
    </row>
    <row r="758" spans="3:4" x14ac:dyDescent="0.25">
      <c r="C758">
        <v>37.85</v>
      </c>
      <c r="D758">
        <v>0</v>
      </c>
    </row>
    <row r="759" spans="3:4" x14ac:dyDescent="0.25">
      <c r="C759">
        <v>37.9</v>
      </c>
      <c r="D759">
        <v>0</v>
      </c>
    </row>
    <row r="760" spans="3:4" x14ac:dyDescent="0.25">
      <c r="C760">
        <v>37.950000000000003</v>
      </c>
      <c r="D760">
        <v>0</v>
      </c>
    </row>
    <row r="761" spans="3:4" x14ac:dyDescent="0.25">
      <c r="C761">
        <v>38</v>
      </c>
      <c r="D761">
        <v>0</v>
      </c>
    </row>
    <row r="762" spans="3:4" x14ac:dyDescent="0.25">
      <c r="C762">
        <v>38.050000000000004</v>
      </c>
      <c r="D762">
        <v>0</v>
      </c>
    </row>
    <row r="763" spans="3:4" x14ac:dyDescent="0.25">
      <c r="C763">
        <v>38.1</v>
      </c>
      <c r="D763">
        <v>0</v>
      </c>
    </row>
    <row r="764" spans="3:4" x14ac:dyDescent="0.25">
      <c r="C764">
        <v>38.15</v>
      </c>
      <c r="D764">
        <v>0</v>
      </c>
    </row>
    <row r="765" spans="3:4" x14ac:dyDescent="0.25">
      <c r="C765">
        <v>38.200000000000003</v>
      </c>
      <c r="D765">
        <v>0</v>
      </c>
    </row>
    <row r="766" spans="3:4" x14ac:dyDescent="0.25">
      <c r="C766">
        <v>38.25</v>
      </c>
      <c r="D766">
        <v>0</v>
      </c>
    </row>
    <row r="767" spans="3:4" x14ac:dyDescent="0.25">
      <c r="C767">
        <v>38.300000000000004</v>
      </c>
      <c r="D767">
        <v>0</v>
      </c>
    </row>
    <row r="768" spans="3:4" x14ac:dyDescent="0.25">
      <c r="C768">
        <v>38.35</v>
      </c>
      <c r="D768">
        <v>0</v>
      </c>
    </row>
    <row r="769" spans="3:4" x14ac:dyDescent="0.25">
      <c r="C769">
        <v>38.400000000000006</v>
      </c>
      <c r="D769">
        <v>0</v>
      </c>
    </row>
    <row r="770" spans="3:4" x14ac:dyDescent="0.25">
      <c r="C770">
        <v>38.450000000000003</v>
      </c>
      <c r="D770">
        <v>0</v>
      </c>
    </row>
    <row r="771" spans="3:4" x14ac:dyDescent="0.25">
      <c r="C771">
        <v>38.5</v>
      </c>
      <c r="D771">
        <v>0</v>
      </c>
    </row>
    <row r="772" spans="3:4" x14ac:dyDescent="0.25">
      <c r="C772">
        <v>38.550000000000004</v>
      </c>
      <c r="D772">
        <v>0</v>
      </c>
    </row>
    <row r="773" spans="3:4" x14ac:dyDescent="0.25">
      <c r="C773">
        <v>38.6</v>
      </c>
      <c r="D773">
        <v>0</v>
      </c>
    </row>
    <row r="774" spans="3:4" x14ac:dyDescent="0.25">
      <c r="C774">
        <v>38.650000000000006</v>
      </c>
      <c r="D774">
        <v>0</v>
      </c>
    </row>
    <row r="775" spans="3:4" x14ac:dyDescent="0.25">
      <c r="C775">
        <v>38.700000000000003</v>
      </c>
      <c r="D775">
        <v>0</v>
      </c>
    </row>
    <row r="776" spans="3:4" x14ac:dyDescent="0.25">
      <c r="C776">
        <v>38.75</v>
      </c>
      <c r="D776">
        <v>0</v>
      </c>
    </row>
    <row r="777" spans="3:4" x14ac:dyDescent="0.25">
      <c r="C777">
        <v>38.800000000000004</v>
      </c>
      <c r="D777">
        <v>0</v>
      </c>
    </row>
    <row r="778" spans="3:4" x14ac:dyDescent="0.25">
      <c r="C778">
        <v>38.85</v>
      </c>
      <c r="D778">
        <v>0</v>
      </c>
    </row>
    <row r="779" spans="3:4" x14ac:dyDescent="0.25">
      <c r="C779">
        <v>38.900000000000006</v>
      </c>
      <c r="D779">
        <v>0</v>
      </c>
    </row>
    <row r="780" spans="3:4" x14ac:dyDescent="0.25">
      <c r="C780">
        <v>38.950000000000003</v>
      </c>
      <c r="D780">
        <v>0</v>
      </c>
    </row>
    <row r="781" spans="3:4" x14ac:dyDescent="0.25">
      <c r="C781">
        <v>39</v>
      </c>
      <c r="D781">
        <v>0</v>
      </c>
    </row>
    <row r="782" spans="3:4" x14ac:dyDescent="0.25">
      <c r="C782">
        <v>39.050000000000004</v>
      </c>
      <c r="D782">
        <v>0</v>
      </c>
    </row>
    <row r="783" spans="3:4" x14ac:dyDescent="0.25">
      <c r="C783">
        <v>39.1</v>
      </c>
      <c r="D783">
        <v>0</v>
      </c>
    </row>
    <row r="784" spans="3:4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1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1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1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1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0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0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0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0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0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0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0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0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0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0</v>
      </c>
    </row>
    <row r="4016" spans="3:4" x14ac:dyDescent="0.25">
      <c r="C4016">
        <v>200.75</v>
      </c>
      <c r="D4016">
        <v>0</v>
      </c>
    </row>
    <row r="4017" spans="3:4" x14ac:dyDescent="0.25">
      <c r="C4017">
        <v>200.8</v>
      </c>
      <c r="D4017">
        <v>0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0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0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0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0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0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0</v>
      </c>
    </row>
    <row r="4094" spans="3:4" x14ac:dyDescent="0.25">
      <c r="C4094">
        <v>204.65</v>
      </c>
      <c r="D4094">
        <v>0</v>
      </c>
    </row>
    <row r="4095" spans="3:4" x14ac:dyDescent="0.25">
      <c r="C4095">
        <v>204.70000000000002</v>
      </c>
      <c r="D4095">
        <v>0</v>
      </c>
    </row>
    <row r="4096" spans="3:4" x14ac:dyDescent="0.25">
      <c r="C4096">
        <v>204.75</v>
      </c>
      <c r="D4096">
        <v>0</v>
      </c>
    </row>
    <row r="4097" spans="3:4" x14ac:dyDescent="0.25">
      <c r="C4097">
        <v>204.8</v>
      </c>
      <c r="D4097">
        <v>0</v>
      </c>
    </row>
    <row r="4098" spans="3:4" x14ac:dyDescent="0.25">
      <c r="C4098">
        <v>204.85000000000002</v>
      </c>
      <c r="D4098">
        <v>0</v>
      </c>
    </row>
    <row r="4099" spans="3:4" x14ac:dyDescent="0.25">
      <c r="C4099">
        <v>204.9</v>
      </c>
      <c r="D4099">
        <v>0</v>
      </c>
    </row>
    <row r="4100" spans="3:4" x14ac:dyDescent="0.25">
      <c r="C4100">
        <v>204.95000000000002</v>
      </c>
      <c r="D4100">
        <v>0</v>
      </c>
    </row>
    <row r="4101" spans="3:4" x14ac:dyDescent="0.25">
      <c r="C4101">
        <v>205</v>
      </c>
      <c r="D4101">
        <v>0</v>
      </c>
    </row>
    <row r="4102" spans="3:4" x14ac:dyDescent="0.25">
      <c r="C4102">
        <v>205.05</v>
      </c>
      <c r="D4102">
        <v>0</v>
      </c>
    </row>
    <row r="4103" spans="3:4" x14ac:dyDescent="0.25">
      <c r="C4103">
        <v>205.10000000000002</v>
      </c>
      <c r="D4103">
        <v>0</v>
      </c>
    </row>
    <row r="4104" spans="3:4" x14ac:dyDescent="0.25">
      <c r="C4104">
        <v>205.15</v>
      </c>
      <c r="D4104">
        <v>0</v>
      </c>
    </row>
    <row r="4105" spans="3:4" x14ac:dyDescent="0.25">
      <c r="C4105">
        <v>205.20000000000002</v>
      </c>
      <c r="D4105">
        <v>0</v>
      </c>
    </row>
    <row r="4106" spans="3:4" x14ac:dyDescent="0.25">
      <c r="C4106">
        <v>205.25</v>
      </c>
      <c r="D4106">
        <v>0</v>
      </c>
    </row>
    <row r="4107" spans="3:4" x14ac:dyDescent="0.25">
      <c r="C4107">
        <v>205.3</v>
      </c>
      <c r="D4107">
        <v>0</v>
      </c>
    </row>
    <row r="4108" spans="3:4" x14ac:dyDescent="0.25">
      <c r="C4108">
        <v>205.35000000000002</v>
      </c>
      <c r="D4108">
        <v>0</v>
      </c>
    </row>
    <row r="4109" spans="3:4" x14ac:dyDescent="0.25">
      <c r="C4109">
        <v>205.4</v>
      </c>
      <c r="D4109">
        <v>0</v>
      </c>
    </row>
    <row r="4110" spans="3:4" x14ac:dyDescent="0.25">
      <c r="C4110">
        <v>205.45000000000002</v>
      </c>
      <c r="D4110">
        <v>0</v>
      </c>
    </row>
    <row r="4111" spans="3:4" x14ac:dyDescent="0.25">
      <c r="C4111">
        <v>205.5</v>
      </c>
      <c r="D4111">
        <v>0</v>
      </c>
    </row>
    <row r="4112" spans="3:4" x14ac:dyDescent="0.25">
      <c r="C4112">
        <v>205.55</v>
      </c>
      <c r="D4112">
        <v>0</v>
      </c>
    </row>
    <row r="4113" spans="3:4" x14ac:dyDescent="0.25">
      <c r="C4113">
        <v>205.60000000000002</v>
      </c>
      <c r="D4113">
        <v>0</v>
      </c>
    </row>
    <row r="4114" spans="3:4" x14ac:dyDescent="0.25">
      <c r="C4114">
        <v>205.65</v>
      </c>
      <c r="D4114">
        <v>0</v>
      </c>
    </row>
    <row r="4115" spans="3:4" x14ac:dyDescent="0.25">
      <c r="C4115">
        <v>205.70000000000002</v>
      </c>
      <c r="D4115">
        <v>0</v>
      </c>
    </row>
    <row r="4116" spans="3:4" x14ac:dyDescent="0.25">
      <c r="C4116">
        <v>205.75</v>
      </c>
      <c r="D4116">
        <v>0</v>
      </c>
    </row>
    <row r="4117" spans="3:4" x14ac:dyDescent="0.25">
      <c r="C4117">
        <v>205.8</v>
      </c>
      <c r="D4117">
        <v>0</v>
      </c>
    </row>
    <row r="4118" spans="3:4" x14ac:dyDescent="0.25">
      <c r="C4118">
        <v>205.85000000000002</v>
      </c>
      <c r="D4118">
        <v>0</v>
      </c>
    </row>
    <row r="4119" spans="3:4" x14ac:dyDescent="0.25">
      <c r="C4119">
        <v>205.9</v>
      </c>
      <c r="D4119">
        <v>0</v>
      </c>
    </row>
    <row r="4120" spans="3:4" x14ac:dyDescent="0.25">
      <c r="C4120">
        <v>205.95000000000002</v>
      </c>
      <c r="D4120">
        <v>0</v>
      </c>
    </row>
    <row r="4121" spans="3:4" x14ac:dyDescent="0.25">
      <c r="C4121">
        <v>206</v>
      </c>
      <c r="D4121">
        <v>0</v>
      </c>
    </row>
    <row r="4122" spans="3:4" x14ac:dyDescent="0.25">
      <c r="C4122">
        <v>206.05</v>
      </c>
      <c r="D4122">
        <v>0</v>
      </c>
    </row>
    <row r="4123" spans="3:4" x14ac:dyDescent="0.25">
      <c r="C4123">
        <v>206.10000000000002</v>
      </c>
      <c r="D4123">
        <v>0</v>
      </c>
    </row>
    <row r="4124" spans="3:4" x14ac:dyDescent="0.25">
      <c r="C4124">
        <v>206.15</v>
      </c>
      <c r="D4124">
        <v>0</v>
      </c>
    </row>
    <row r="4125" spans="3:4" x14ac:dyDescent="0.25">
      <c r="C4125">
        <v>206.20000000000002</v>
      </c>
      <c r="D4125">
        <v>0</v>
      </c>
    </row>
    <row r="4126" spans="3:4" x14ac:dyDescent="0.25">
      <c r="C4126">
        <v>206.25</v>
      </c>
      <c r="D4126">
        <v>0</v>
      </c>
    </row>
    <row r="4127" spans="3:4" x14ac:dyDescent="0.25">
      <c r="C4127">
        <v>206.3</v>
      </c>
      <c r="D4127">
        <v>0</v>
      </c>
    </row>
    <row r="4128" spans="3:4" x14ac:dyDescent="0.25">
      <c r="C4128">
        <v>206.35000000000002</v>
      </c>
      <c r="D4128">
        <v>0</v>
      </c>
    </row>
    <row r="4129" spans="3:4" x14ac:dyDescent="0.25">
      <c r="C4129">
        <v>206.4</v>
      </c>
      <c r="D4129">
        <v>0</v>
      </c>
    </row>
    <row r="4130" spans="3:4" x14ac:dyDescent="0.25">
      <c r="C4130">
        <v>206.45000000000002</v>
      </c>
      <c r="D4130">
        <v>0</v>
      </c>
    </row>
    <row r="4131" spans="3:4" x14ac:dyDescent="0.25">
      <c r="C4131">
        <v>206.5</v>
      </c>
      <c r="D4131">
        <v>0</v>
      </c>
    </row>
    <row r="4132" spans="3:4" x14ac:dyDescent="0.25">
      <c r="C4132">
        <v>206.55</v>
      </c>
      <c r="D4132">
        <v>0</v>
      </c>
    </row>
    <row r="4133" spans="3:4" x14ac:dyDescent="0.25">
      <c r="C4133">
        <v>206.60000000000002</v>
      </c>
      <c r="D4133">
        <v>0</v>
      </c>
    </row>
    <row r="4134" spans="3:4" x14ac:dyDescent="0.25">
      <c r="C4134">
        <v>206.65</v>
      </c>
      <c r="D4134">
        <v>0</v>
      </c>
    </row>
    <row r="4135" spans="3:4" x14ac:dyDescent="0.25">
      <c r="C4135">
        <v>206.70000000000002</v>
      </c>
      <c r="D4135">
        <v>0</v>
      </c>
    </row>
    <row r="4136" spans="3:4" x14ac:dyDescent="0.25">
      <c r="C4136">
        <v>206.75</v>
      </c>
      <c r="D4136">
        <v>0</v>
      </c>
    </row>
    <row r="4137" spans="3:4" x14ac:dyDescent="0.25">
      <c r="C4137">
        <v>206.8</v>
      </c>
      <c r="D4137">
        <v>0</v>
      </c>
    </row>
    <row r="4138" spans="3:4" x14ac:dyDescent="0.25">
      <c r="C4138">
        <v>206.85000000000002</v>
      </c>
      <c r="D4138">
        <v>0</v>
      </c>
    </row>
    <row r="4139" spans="3:4" x14ac:dyDescent="0.25">
      <c r="C4139">
        <v>206.9</v>
      </c>
      <c r="D4139">
        <v>0</v>
      </c>
    </row>
    <row r="4140" spans="3:4" x14ac:dyDescent="0.25">
      <c r="C4140">
        <v>206.95000000000002</v>
      </c>
      <c r="D4140">
        <v>0</v>
      </c>
    </row>
    <row r="4141" spans="3:4" x14ac:dyDescent="0.25">
      <c r="C4141">
        <v>207</v>
      </c>
      <c r="D4141">
        <v>0</v>
      </c>
    </row>
    <row r="4142" spans="3:4" x14ac:dyDescent="0.25">
      <c r="C4142">
        <v>207.05</v>
      </c>
      <c r="D4142">
        <v>0</v>
      </c>
    </row>
    <row r="4143" spans="3:4" x14ac:dyDescent="0.25">
      <c r="C4143">
        <v>207.10000000000002</v>
      </c>
      <c r="D4143">
        <v>0</v>
      </c>
    </row>
    <row r="4144" spans="3:4" x14ac:dyDescent="0.25">
      <c r="C4144">
        <v>207.15</v>
      </c>
      <c r="D4144">
        <v>0</v>
      </c>
    </row>
    <row r="4145" spans="3:4" x14ac:dyDescent="0.25">
      <c r="C4145">
        <v>207.20000000000002</v>
      </c>
      <c r="D4145">
        <v>0</v>
      </c>
    </row>
    <row r="4146" spans="3:4" x14ac:dyDescent="0.25">
      <c r="C4146">
        <v>207.25</v>
      </c>
      <c r="D4146">
        <v>0</v>
      </c>
    </row>
    <row r="4147" spans="3:4" x14ac:dyDescent="0.25">
      <c r="C4147">
        <v>207.3</v>
      </c>
      <c r="D4147">
        <v>0</v>
      </c>
    </row>
    <row r="4148" spans="3:4" x14ac:dyDescent="0.25">
      <c r="C4148">
        <v>207.35000000000002</v>
      </c>
      <c r="D4148">
        <v>0</v>
      </c>
    </row>
    <row r="4149" spans="3:4" x14ac:dyDescent="0.25">
      <c r="C4149">
        <v>207.4</v>
      </c>
      <c r="D4149">
        <v>0</v>
      </c>
    </row>
    <row r="4150" spans="3:4" x14ac:dyDescent="0.25">
      <c r="C4150">
        <v>207.45000000000002</v>
      </c>
      <c r="D4150">
        <v>0</v>
      </c>
    </row>
    <row r="4151" spans="3:4" x14ac:dyDescent="0.25">
      <c r="C4151">
        <v>207.5</v>
      </c>
      <c r="D4151">
        <v>0</v>
      </c>
    </row>
    <row r="4152" spans="3:4" x14ac:dyDescent="0.25">
      <c r="C4152">
        <v>207.55</v>
      </c>
      <c r="D4152">
        <v>0</v>
      </c>
    </row>
    <row r="4153" spans="3:4" x14ac:dyDescent="0.25">
      <c r="C4153">
        <v>207.60000000000002</v>
      </c>
      <c r="D4153">
        <v>0</v>
      </c>
    </row>
    <row r="4154" spans="3:4" x14ac:dyDescent="0.25">
      <c r="C4154">
        <v>207.65</v>
      </c>
      <c r="D4154">
        <v>0</v>
      </c>
    </row>
    <row r="4155" spans="3:4" x14ac:dyDescent="0.25">
      <c r="C4155">
        <v>207.70000000000002</v>
      </c>
      <c r="D4155">
        <v>0</v>
      </c>
    </row>
    <row r="4156" spans="3:4" x14ac:dyDescent="0.25">
      <c r="C4156">
        <v>207.75</v>
      </c>
      <c r="D4156">
        <v>0</v>
      </c>
    </row>
    <row r="4157" spans="3:4" x14ac:dyDescent="0.25">
      <c r="C4157">
        <v>207.8</v>
      </c>
      <c r="D4157">
        <v>0</v>
      </c>
    </row>
    <row r="4158" spans="3:4" x14ac:dyDescent="0.25">
      <c r="C4158">
        <v>207.85000000000002</v>
      </c>
      <c r="D4158">
        <v>0</v>
      </c>
    </row>
    <row r="4159" spans="3:4" x14ac:dyDescent="0.25">
      <c r="C4159">
        <v>207.9</v>
      </c>
      <c r="D4159">
        <v>0</v>
      </c>
    </row>
    <row r="4160" spans="3:4" x14ac:dyDescent="0.25">
      <c r="C4160">
        <v>207.95000000000002</v>
      </c>
      <c r="D4160">
        <v>0</v>
      </c>
    </row>
    <row r="4161" spans="3:4" x14ac:dyDescent="0.25">
      <c r="C4161">
        <v>208</v>
      </c>
      <c r="D4161">
        <v>0</v>
      </c>
    </row>
    <row r="4162" spans="3:4" x14ac:dyDescent="0.25">
      <c r="C4162">
        <v>208.05</v>
      </c>
      <c r="D4162">
        <v>0</v>
      </c>
    </row>
    <row r="4163" spans="3:4" x14ac:dyDescent="0.25">
      <c r="C4163">
        <v>208.10000000000002</v>
      </c>
      <c r="D4163">
        <v>0</v>
      </c>
    </row>
    <row r="4164" spans="3:4" x14ac:dyDescent="0.25">
      <c r="C4164">
        <v>208.15</v>
      </c>
      <c r="D4164">
        <v>0</v>
      </c>
    </row>
    <row r="4165" spans="3:4" x14ac:dyDescent="0.25">
      <c r="C4165">
        <v>208.20000000000002</v>
      </c>
      <c r="D4165">
        <v>0</v>
      </c>
    </row>
    <row r="4166" spans="3:4" x14ac:dyDescent="0.25">
      <c r="C4166">
        <v>208.25</v>
      </c>
      <c r="D4166">
        <v>0</v>
      </c>
    </row>
    <row r="4167" spans="3:4" x14ac:dyDescent="0.25">
      <c r="C4167">
        <v>208.3</v>
      </c>
      <c r="D4167">
        <v>0</v>
      </c>
    </row>
    <row r="4168" spans="3:4" x14ac:dyDescent="0.25">
      <c r="C4168">
        <v>208.35000000000002</v>
      </c>
      <c r="D4168">
        <v>0</v>
      </c>
    </row>
    <row r="4169" spans="3:4" x14ac:dyDescent="0.25">
      <c r="C4169">
        <v>208.4</v>
      </c>
      <c r="D4169">
        <v>0</v>
      </c>
    </row>
    <row r="4170" spans="3:4" x14ac:dyDescent="0.25">
      <c r="C4170">
        <v>208.45000000000002</v>
      </c>
      <c r="D4170">
        <v>0</v>
      </c>
    </row>
    <row r="4171" spans="3:4" x14ac:dyDescent="0.25">
      <c r="C4171">
        <v>208.5</v>
      </c>
      <c r="D4171">
        <v>0</v>
      </c>
    </row>
    <row r="4172" spans="3:4" x14ac:dyDescent="0.25">
      <c r="C4172">
        <v>208.55</v>
      </c>
      <c r="D4172">
        <v>0</v>
      </c>
    </row>
    <row r="4173" spans="3:4" x14ac:dyDescent="0.25">
      <c r="C4173">
        <v>208.60000000000002</v>
      </c>
      <c r="D4173">
        <v>0</v>
      </c>
    </row>
    <row r="4174" spans="3:4" x14ac:dyDescent="0.25">
      <c r="C4174">
        <v>208.65</v>
      </c>
      <c r="D4174">
        <v>0</v>
      </c>
    </row>
    <row r="4175" spans="3:4" x14ac:dyDescent="0.25">
      <c r="C4175">
        <v>208.70000000000002</v>
      </c>
      <c r="D4175">
        <v>0</v>
      </c>
    </row>
    <row r="4176" spans="3:4" x14ac:dyDescent="0.25">
      <c r="C4176">
        <v>208.75</v>
      </c>
      <c r="D4176">
        <v>0</v>
      </c>
    </row>
    <row r="4177" spans="3:4" x14ac:dyDescent="0.25">
      <c r="C4177">
        <v>208.8</v>
      </c>
      <c r="D4177">
        <v>0</v>
      </c>
    </row>
    <row r="4178" spans="3:4" x14ac:dyDescent="0.25">
      <c r="C4178">
        <v>208.85000000000002</v>
      </c>
      <c r="D4178">
        <v>0</v>
      </c>
    </row>
    <row r="4179" spans="3:4" x14ac:dyDescent="0.25">
      <c r="C4179">
        <v>208.9</v>
      </c>
      <c r="D4179">
        <v>0</v>
      </c>
    </row>
    <row r="4180" spans="3:4" x14ac:dyDescent="0.25">
      <c r="C4180">
        <v>208.95000000000002</v>
      </c>
      <c r="D4180">
        <v>0</v>
      </c>
    </row>
    <row r="4181" spans="3:4" x14ac:dyDescent="0.25">
      <c r="C4181">
        <v>209</v>
      </c>
      <c r="D4181">
        <v>0</v>
      </c>
    </row>
    <row r="4182" spans="3:4" x14ac:dyDescent="0.25">
      <c r="C4182">
        <v>209.05</v>
      </c>
      <c r="D4182">
        <v>0</v>
      </c>
    </row>
    <row r="4183" spans="3:4" x14ac:dyDescent="0.25">
      <c r="C4183">
        <v>209.10000000000002</v>
      </c>
      <c r="D4183">
        <v>0</v>
      </c>
    </row>
    <row r="4184" spans="3:4" x14ac:dyDescent="0.25">
      <c r="C4184">
        <v>209.15</v>
      </c>
      <c r="D4184">
        <v>0</v>
      </c>
    </row>
    <row r="4185" spans="3:4" x14ac:dyDescent="0.25">
      <c r="C4185">
        <v>209.20000000000002</v>
      </c>
      <c r="D4185">
        <v>0</v>
      </c>
    </row>
    <row r="4186" spans="3:4" x14ac:dyDescent="0.25">
      <c r="C4186">
        <v>209.25</v>
      </c>
      <c r="D4186">
        <v>0</v>
      </c>
    </row>
    <row r="4187" spans="3:4" x14ac:dyDescent="0.25">
      <c r="C4187">
        <v>209.3</v>
      </c>
      <c r="D4187">
        <v>0</v>
      </c>
    </row>
    <row r="4188" spans="3:4" x14ac:dyDescent="0.25">
      <c r="C4188">
        <v>209.35000000000002</v>
      </c>
      <c r="D4188">
        <v>0</v>
      </c>
    </row>
    <row r="4189" spans="3:4" x14ac:dyDescent="0.25">
      <c r="C4189">
        <v>209.4</v>
      </c>
      <c r="D4189">
        <v>0</v>
      </c>
    </row>
    <row r="4190" spans="3:4" x14ac:dyDescent="0.25">
      <c r="C4190">
        <v>209.45000000000002</v>
      </c>
      <c r="D4190">
        <v>0</v>
      </c>
    </row>
    <row r="4191" spans="3:4" x14ac:dyDescent="0.25">
      <c r="C4191">
        <v>209.5</v>
      </c>
      <c r="D4191">
        <v>0</v>
      </c>
    </row>
    <row r="4192" spans="3:4" x14ac:dyDescent="0.25">
      <c r="C4192">
        <v>209.55</v>
      </c>
      <c r="D4192">
        <v>0</v>
      </c>
    </row>
    <row r="4193" spans="3:4" x14ac:dyDescent="0.25">
      <c r="C4193">
        <v>209.60000000000002</v>
      </c>
      <c r="D4193">
        <v>0</v>
      </c>
    </row>
    <row r="4194" spans="3:4" x14ac:dyDescent="0.25">
      <c r="C4194">
        <v>209.65</v>
      </c>
      <c r="D4194">
        <v>0</v>
      </c>
    </row>
    <row r="4195" spans="3:4" x14ac:dyDescent="0.25">
      <c r="C4195">
        <v>209.70000000000002</v>
      </c>
      <c r="D4195">
        <v>0</v>
      </c>
    </row>
    <row r="4196" spans="3:4" x14ac:dyDescent="0.25">
      <c r="C4196">
        <v>209.75</v>
      </c>
      <c r="D4196">
        <v>0</v>
      </c>
    </row>
    <row r="4197" spans="3:4" x14ac:dyDescent="0.25">
      <c r="C4197">
        <v>209.8</v>
      </c>
      <c r="D4197">
        <v>0</v>
      </c>
    </row>
    <row r="4198" spans="3:4" x14ac:dyDescent="0.25">
      <c r="C4198">
        <v>209.85000000000002</v>
      </c>
      <c r="D4198">
        <v>0</v>
      </c>
    </row>
    <row r="4199" spans="3:4" x14ac:dyDescent="0.25">
      <c r="C4199">
        <v>209.9</v>
      </c>
      <c r="D4199">
        <v>0</v>
      </c>
    </row>
    <row r="4200" spans="3:4" x14ac:dyDescent="0.25">
      <c r="C4200">
        <v>209.95000000000002</v>
      </c>
      <c r="D4200">
        <v>0</v>
      </c>
    </row>
    <row r="4201" spans="3:4" x14ac:dyDescent="0.25">
      <c r="C4201">
        <v>210</v>
      </c>
      <c r="D4201">
        <v>0</v>
      </c>
    </row>
    <row r="4202" spans="3:4" x14ac:dyDescent="0.25">
      <c r="C4202">
        <v>210.05</v>
      </c>
      <c r="D4202">
        <v>0</v>
      </c>
    </row>
    <row r="4203" spans="3:4" x14ac:dyDescent="0.25">
      <c r="C4203">
        <v>210.10000000000002</v>
      </c>
      <c r="D4203">
        <v>0</v>
      </c>
    </row>
    <row r="4204" spans="3:4" x14ac:dyDescent="0.25">
      <c r="C4204">
        <v>210.15</v>
      </c>
      <c r="D4204">
        <v>0</v>
      </c>
    </row>
    <row r="4205" spans="3:4" x14ac:dyDescent="0.25">
      <c r="C4205">
        <v>210.20000000000002</v>
      </c>
      <c r="D4205">
        <v>0</v>
      </c>
    </row>
    <row r="4206" spans="3:4" x14ac:dyDescent="0.25">
      <c r="C4206">
        <v>210.25</v>
      </c>
      <c r="D4206">
        <v>0</v>
      </c>
    </row>
    <row r="4207" spans="3:4" x14ac:dyDescent="0.25">
      <c r="C4207">
        <v>210.3</v>
      </c>
      <c r="D4207">
        <v>0</v>
      </c>
    </row>
    <row r="4208" spans="3:4" x14ac:dyDescent="0.25">
      <c r="C4208">
        <v>210.35000000000002</v>
      </c>
      <c r="D4208">
        <v>0</v>
      </c>
    </row>
    <row r="4209" spans="3:4" x14ac:dyDescent="0.25">
      <c r="C4209">
        <v>210.4</v>
      </c>
      <c r="D4209">
        <v>0</v>
      </c>
    </row>
    <row r="4210" spans="3:4" x14ac:dyDescent="0.25">
      <c r="C4210">
        <v>210.45000000000002</v>
      </c>
      <c r="D4210">
        <v>0</v>
      </c>
    </row>
    <row r="4211" spans="3:4" x14ac:dyDescent="0.25">
      <c r="C4211">
        <v>210.5</v>
      </c>
      <c r="D4211">
        <v>0</v>
      </c>
    </row>
    <row r="4212" spans="3:4" x14ac:dyDescent="0.25">
      <c r="C4212">
        <v>210.55</v>
      </c>
      <c r="D4212">
        <v>0</v>
      </c>
    </row>
    <row r="4213" spans="3:4" x14ac:dyDescent="0.25">
      <c r="C4213">
        <v>210.60000000000002</v>
      </c>
      <c r="D4213">
        <v>0</v>
      </c>
    </row>
    <row r="4214" spans="3:4" x14ac:dyDescent="0.25">
      <c r="C4214">
        <v>210.65</v>
      </c>
      <c r="D4214">
        <v>0</v>
      </c>
    </row>
    <row r="4215" spans="3:4" x14ac:dyDescent="0.25">
      <c r="C4215">
        <v>210.70000000000002</v>
      </c>
      <c r="D4215">
        <v>0</v>
      </c>
    </row>
    <row r="4216" spans="3:4" x14ac:dyDescent="0.25">
      <c r="C4216">
        <v>210.75</v>
      </c>
      <c r="D4216">
        <v>0</v>
      </c>
    </row>
    <row r="4217" spans="3:4" x14ac:dyDescent="0.25">
      <c r="C4217">
        <v>210.8</v>
      </c>
      <c r="D4217">
        <v>0</v>
      </c>
    </row>
    <row r="4218" spans="3:4" x14ac:dyDescent="0.25">
      <c r="C4218">
        <v>210.85000000000002</v>
      </c>
      <c r="D4218">
        <v>0</v>
      </c>
    </row>
    <row r="4219" spans="3:4" x14ac:dyDescent="0.25">
      <c r="C4219">
        <v>210.9</v>
      </c>
      <c r="D4219">
        <v>0</v>
      </c>
    </row>
    <row r="4220" spans="3:4" x14ac:dyDescent="0.25">
      <c r="C4220">
        <v>210.95000000000002</v>
      </c>
      <c r="D4220">
        <v>0</v>
      </c>
    </row>
    <row r="4221" spans="3:4" x14ac:dyDescent="0.25">
      <c r="C4221">
        <v>211</v>
      </c>
      <c r="D4221">
        <v>0</v>
      </c>
    </row>
    <row r="4222" spans="3:4" x14ac:dyDescent="0.25">
      <c r="C4222">
        <v>211.05</v>
      </c>
      <c r="D4222">
        <v>0</v>
      </c>
    </row>
    <row r="4223" spans="3:4" x14ac:dyDescent="0.25">
      <c r="C4223">
        <v>211.10000000000002</v>
      </c>
      <c r="D4223">
        <v>0</v>
      </c>
    </row>
    <row r="4224" spans="3:4" x14ac:dyDescent="0.25">
      <c r="C4224">
        <v>211.15</v>
      </c>
      <c r="D4224">
        <v>0</v>
      </c>
    </row>
    <row r="4225" spans="3:4" x14ac:dyDescent="0.25">
      <c r="C4225">
        <v>211.20000000000002</v>
      </c>
      <c r="D4225">
        <v>0</v>
      </c>
    </row>
    <row r="4226" spans="3:4" x14ac:dyDescent="0.25">
      <c r="C4226">
        <v>211.25</v>
      </c>
      <c r="D4226">
        <v>0</v>
      </c>
    </row>
    <row r="4227" spans="3:4" x14ac:dyDescent="0.25">
      <c r="C4227">
        <v>211.3</v>
      </c>
      <c r="D4227">
        <v>0</v>
      </c>
    </row>
    <row r="4228" spans="3:4" x14ac:dyDescent="0.25">
      <c r="C4228">
        <v>211.35000000000002</v>
      </c>
      <c r="D4228">
        <v>0</v>
      </c>
    </row>
    <row r="4229" spans="3:4" x14ac:dyDescent="0.25">
      <c r="C4229">
        <v>211.4</v>
      </c>
      <c r="D4229">
        <v>0</v>
      </c>
    </row>
    <row r="4230" spans="3:4" x14ac:dyDescent="0.25">
      <c r="C4230">
        <v>211.45000000000002</v>
      </c>
      <c r="D4230">
        <v>0</v>
      </c>
    </row>
    <row r="4231" spans="3:4" x14ac:dyDescent="0.25">
      <c r="C4231">
        <v>211.5</v>
      </c>
      <c r="D4231">
        <v>0</v>
      </c>
    </row>
    <row r="4232" spans="3:4" x14ac:dyDescent="0.25">
      <c r="C4232">
        <v>211.55</v>
      </c>
      <c r="D4232">
        <v>0</v>
      </c>
    </row>
    <row r="4233" spans="3:4" x14ac:dyDescent="0.25">
      <c r="C4233">
        <v>211.60000000000002</v>
      </c>
      <c r="D4233">
        <v>0</v>
      </c>
    </row>
    <row r="4234" spans="3:4" x14ac:dyDescent="0.25">
      <c r="C4234">
        <v>211.65</v>
      </c>
      <c r="D4234">
        <v>0</v>
      </c>
    </row>
    <row r="4235" spans="3:4" x14ac:dyDescent="0.25">
      <c r="C4235">
        <v>211.70000000000002</v>
      </c>
      <c r="D4235">
        <v>0</v>
      </c>
    </row>
    <row r="4236" spans="3:4" x14ac:dyDescent="0.25">
      <c r="C4236">
        <v>211.75</v>
      </c>
      <c r="D4236">
        <v>0</v>
      </c>
    </row>
    <row r="4237" spans="3:4" x14ac:dyDescent="0.25">
      <c r="C4237">
        <v>211.8</v>
      </c>
      <c r="D4237">
        <v>0</v>
      </c>
    </row>
    <row r="4238" spans="3:4" x14ac:dyDescent="0.25">
      <c r="C4238">
        <v>211.85000000000002</v>
      </c>
      <c r="D4238">
        <v>0</v>
      </c>
    </row>
    <row r="4239" spans="3:4" x14ac:dyDescent="0.25">
      <c r="C4239">
        <v>211.9</v>
      </c>
      <c r="D4239">
        <v>0</v>
      </c>
    </row>
    <row r="4240" spans="3:4" x14ac:dyDescent="0.25">
      <c r="C4240">
        <v>211.95000000000002</v>
      </c>
      <c r="D4240">
        <v>0</v>
      </c>
    </row>
    <row r="4241" spans="3:4" x14ac:dyDescent="0.25">
      <c r="C4241">
        <v>212</v>
      </c>
      <c r="D4241">
        <v>0</v>
      </c>
    </row>
    <row r="4242" spans="3:4" x14ac:dyDescent="0.25">
      <c r="C4242">
        <v>212.05</v>
      </c>
      <c r="D4242">
        <v>0</v>
      </c>
    </row>
    <row r="4243" spans="3:4" x14ac:dyDescent="0.25">
      <c r="C4243">
        <v>212.10000000000002</v>
      </c>
      <c r="D4243">
        <v>0</v>
      </c>
    </row>
    <row r="4244" spans="3:4" x14ac:dyDescent="0.25">
      <c r="C4244">
        <v>212.15</v>
      </c>
      <c r="D4244">
        <v>0</v>
      </c>
    </row>
    <row r="4245" spans="3:4" x14ac:dyDescent="0.25">
      <c r="C4245">
        <v>212.20000000000002</v>
      </c>
      <c r="D4245">
        <v>0</v>
      </c>
    </row>
    <row r="4246" spans="3:4" x14ac:dyDescent="0.25">
      <c r="C4246">
        <v>212.25</v>
      </c>
      <c r="D4246">
        <v>0</v>
      </c>
    </row>
    <row r="4247" spans="3:4" x14ac:dyDescent="0.25">
      <c r="C4247">
        <v>212.3</v>
      </c>
      <c r="D4247">
        <v>0</v>
      </c>
    </row>
    <row r="4248" spans="3:4" x14ac:dyDescent="0.25">
      <c r="C4248">
        <v>212.35000000000002</v>
      </c>
      <c r="D4248">
        <v>0</v>
      </c>
    </row>
    <row r="4249" spans="3:4" x14ac:dyDescent="0.25">
      <c r="C4249">
        <v>212.4</v>
      </c>
      <c r="D4249">
        <v>0</v>
      </c>
    </row>
    <row r="4250" spans="3:4" x14ac:dyDescent="0.25">
      <c r="C4250">
        <v>212.45000000000002</v>
      </c>
      <c r="D4250">
        <v>0</v>
      </c>
    </row>
    <row r="4251" spans="3:4" x14ac:dyDescent="0.25">
      <c r="C4251">
        <v>212.5</v>
      </c>
      <c r="D4251">
        <v>0</v>
      </c>
    </row>
    <row r="4252" spans="3:4" x14ac:dyDescent="0.25">
      <c r="C4252">
        <v>212.55</v>
      </c>
      <c r="D4252">
        <v>0</v>
      </c>
    </row>
    <row r="4253" spans="3:4" x14ac:dyDescent="0.25">
      <c r="C4253">
        <v>212.60000000000002</v>
      </c>
      <c r="D4253">
        <v>0</v>
      </c>
    </row>
    <row r="4254" spans="3:4" x14ac:dyDescent="0.25">
      <c r="C4254">
        <v>212.65</v>
      </c>
      <c r="D4254">
        <v>0</v>
      </c>
    </row>
    <row r="4255" spans="3:4" x14ac:dyDescent="0.25">
      <c r="C4255">
        <v>212.70000000000002</v>
      </c>
      <c r="D4255">
        <v>0</v>
      </c>
    </row>
    <row r="4256" spans="3:4" x14ac:dyDescent="0.25">
      <c r="C4256">
        <v>212.75</v>
      </c>
      <c r="D4256">
        <v>0</v>
      </c>
    </row>
    <row r="4257" spans="3:4" x14ac:dyDescent="0.25">
      <c r="C4257">
        <v>212.8</v>
      </c>
      <c r="D4257">
        <v>0</v>
      </c>
    </row>
    <row r="4258" spans="3:4" x14ac:dyDescent="0.25">
      <c r="C4258">
        <v>212.85000000000002</v>
      </c>
      <c r="D4258">
        <v>0</v>
      </c>
    </row>
    <row r="4259" spans="3:4" x14ac:dyDescent="0.25">
      <c r="C4259">
        <v>212.9</v>
      </c>
      <c r="D4259">
        <v>0</v>
      </c>
    </row>
    <row r="4260" spans="3:4" x14ac:dyDescent="0.25">
      <c r="C4260">
        <v>212.95000000000002</v>
      </c>
      <c r="D4260">
        <v>0</v>
      </c>
    </row>
    <row r="4261" spans="3:4" x14ac:dyDescent="0.25">
      <c r="C4261">
        <v>213</v>
      </c>
      <c r="D4261">
        <v>0</v>
      </c>
    </row>
    <row r="4262" spans="3:4" x14ac:dyDescent="0.25">
      <c r="C4262">
        <v>213.05</v>
      </c>
      <c r="D4262">
        <v>0</v>
      </c>
    </row>
    <row r="4263" spans="3:4" x14ac:dyDescent="0.25">
      <c r="C4263">
        <v>213.10000000000002</v>
      </c>
      <c r="D4263">
        <v>0</v>
      </c>
    </row>
    <row r="4264" spans="3:4" x14ac:dyDescent="0.25">
      <c r="C4264">
        <v>213.15</v>
      </c>
      <c r="D4264">
        <v>0</v>
      </c>
    </row>
    <row r="4265" spans="3:4" x14ac:dyDescent="0.25">
      <c r="C4265">
        <v>213.20000000000002</v>
      </c>
      <c r="D4265">
        <v>0</v>
      </c>
    </row>
    <row r="4266" spans="3:4" x14ac:dyDescent="0.25">
      <c r="C4266">
        <v>213.25</v>
      </c>
      <c r="D4266">
        <v>0</v>
      </c>
    </row>
    <row r="4267" spans="3:4" x14ac:dyDescent="0.25">
      <c r="C4267">
        <v>213.3</v>
      </c>
      <c r="D4267">
        <v>0</v>
      </c>
    </row>
    <row r="4268" spans="3:4" x14ac:dyDescent="0.25">
      <c r="C4268">
        <v>213.35000000000002</v>
      </c>
      <c r="D4268">
        <v>0</v>
      </c>
    </row>
    <row r="4269" spans="3:4" x14ac:dyDescent="0.25">
      <c r="C4269">
        <v>213.4</v>
      </c>
      <c r="D4269">
        <v>0</v>
      </c>
    </row>
    <row r="4270" spans="3:4" x14ac:dyDescent="0.25">
      <c r="C4270">
        <v>213.45000000000002</v>
      </c>
      <c r="D4270">
        <v>0</v>
      </c>
    </row>
    <row r="4271" spans="3:4" x14ac:dyDescent="0.25">
      <c r="C4271">
        <v>213.5</v>
      </c>
      <c r="D4271">
        <v>0</v>
      </c>
    </row>
    <row r="4272" spans="3:4" x14ac:dyDescent="0.25">
      <c r="C4272">
        <v>213.55</v>
      </c>
      <c r="D4272">
        <v>0</v>
      </c>
    </row>
    <row r="4273" spans="3:4" x14ac:dyDescent="0.25">
      <c r="C4273">
        <v>213.60000000000002</v>
      </c>
      <c r="D4273">
        <v>0</v>
      </c>
    </row>
    <row r="4274" spans="3:4" x14ac:dyDescent="0.25">
      <c r="C4274">
        <v>213.65</v>
      </c>
      <c r="D4274">
        <v>0</v>
      </c>
    </row>
    <row r="4275" spans="3:4" x14ac:dyDescent="0.25">
      <c r="C4275">
        <v>213.70000000000002</v>
      </c>
      <c r="D4275">
        <v>0</v>
      </c>
    </row>
    <row r="4276" spans="3:4" x14ac:dyDescent="0.25">
      <c r="C4276">
        <v>213.75</v>
      </c>
      <c r="D4276">
        <v>0</v>
      </c>
    </row>
    <row r="4277" spans="3:4" x14ac:dyDescent="0.25">
      <c r="C4277">
        <v>213.8</v>
      </c>
      <c r="D4277">
        <v>0</v>
      </c>
    </row>
    <row r="4278" spans="3:4" x14ac:dyDescent="0.25">
      <c r="C4278">
        <v>213.85000000000002</v>
      </c>
      <c r="D4278">
        <v>0</v>
      </c>
    </row>
    <row r="4279" spans="3:4" x14ac:dyDescent="0.25">
      <c r="C4279">
        <v>213.9</v>
      </c>
      <c r="D4279">
        <v>0</v>
      </c>
    </row>
    <row r="4280" spans="3:4" x14ac:dyDescent="0.25">
      <c r="C4280">
        <v>213.95000000000002</v>
      </c>
      <c r="D4280">
        <v>0</v>
      </c>
    </row>
    <row r="4281" spans="3:4" x14ac:dyDescent="0.25">
      <c r="C4281">
        <v>214</v>
      </c>
      <c r="D4281">
        <v>0</v>
      </c>
    </row>
    <row r="4282" spans="3:4" x14ac:dyDescent="0.25">
      <c r="C4282">
        <v>214.05</v>
      </c>
      <c r="D4282">
        <v>0</v>
      </c>
    </row>
    <row r="4283" spans="3:4" x14ac:dyDescent="0.25">
      <c r="C4283">
        <v>214.10000000000002</v>
      </c>
      <c r="D4283">
        <v>0</v>
      </c>
    </row>
    <row r="4284" spans="3:4" x14ac:dyDescent="0.25">
      <c r="C4284">
        <v>214.15</v>
      </c>
      <c r="D4284">
        <v>0</v>
      </c>
    </row>
    <row r="4285" spans="3:4" x14ac:dyDescent="0.25">
      <c r="C4285">
        <v>214.20000000000002</v>
      </c>
      <c r="D4285">
        <v>0</v>
      </c>
    </row>
    <row r="4286" spans="3:4" x14ac:dyDescent="0.25">
      <c r="C4286">
        <v>214.25</v>
      </c>
      <c r="D4286">
        <v>0</v>
      </c>
    </row>
    <row r="4287" spans="3:4" x14ac:dyDescent="0.25">
      <c r="C4287">
        <v>214.3</v>
      </c>
      <c r="D4287">
        <v>0</v>
      </c>
    </row>
    <row r="4288" spans="3:4" x14ac:dyDescent="0.25">
      <c r="C4288">
        <v>214.35000000000002</v>
      </c>
      <c r="D4288">
        <v>0</v>
      </c>
    </row>
    <row r="4289" spans="3:4" x14ac:dyDescent="0.25">
      <c r="C4289">
        <v>214.4</v>
      </c>
      <c r="D4289">
        <v>0</v>
      </c>
    </row>
    <row r="4290" spans="3:4" x14ac:dyDescent="0.25">
      <c r="C4290">
        <v>214.45000000000002</v>
      </c>
      <c r="D4290">
        <v>0</v>
      </c>
    </row>
    <row r="4291" spans="3:4" x14ac:dyDescent="0.25">
      <c r="C4291">
        <v>214.5</v>
      </c>
      <c r="D4291">
        <v>0</v>
      </c>
    </row>
    <row r="4292" spans="3:4" x14ac:dyDescent="0.25">
      <c r="C4292">
        <v>214.55</v>
      </c>
      <c r="D4292">
        <v>0</v>
      </c>
    </row>
    <row r="4293" spans="3:4" x14ac:dyDescent="0.25">
      <c r="C4293">
        <v>214.60000000000002</v>
      </c>
      <c r="D4293">
        <v>0</v>
      </c>
    </row>
    <row r="4294" spans="3:4" x14ac:dyDescent="0.25">
      <c r="C4294">
        <v>214.65</v>
      </c>
      <c r="D4294">
        <v>0</v>
      </c>
    </row>
    <row r="4295" spans="3:4" x14ac:dyDescent="0.25">
      <c r="C4295">
        <v>214.70000000000002</v>
      </c>
      <c r="D4295">
        <v>0</v>
      </c>
    </row>
    <row r="4296" spans="3:4" x14ac:dyDescent="0.25">
      <c r="C4296">
        <v>214.75</v>
      </c>
      <c r="D4296">
        <v>0</v>
      </c>
    </row>
    <row r="4297" spans="3:4" x14ac:dyDescent="0.25">
      <c r="C4297">
        <v>214.8</v>
      </c>
      <c r="D4297">
        <v>0</v>
      </c>
    </row>
    <row r="4298" spans="3:4" x14ac:dyDescent="0.25">
      <c r="C4298">
        <v>214.85000000000002</v>
      </c>
      <c r="D4298">
        <v>0</v>
      </c>
    </row>
    <row r="4299" spans="3:4" x14ac:dyDescent="0.25">
      <c r="C4299">
        <v>214.9</v>
      </c>
      <c r="D4299">
        <v>0</v>
      </c>
    </row>
    <row r="4300" spans="3:4" x14ac:dyDescent="0.25">
      <c r="C4300">
        <v>214.95000000000002</v>
      </c>
      <c r="D4300">
        <v>0</v>
      </c>
    </row>
    <row r="4301" spans="3:4" x14ac:dyDescent="0.25">
      <c r="C4301">
        <v>215</v>
      </c>
      <c r="D4301">
        <v>0</v>
      </c>
    </row>
    <row r="4302" spans="3:4" x14ac:dyDescent="0.25">
      <c r="C4302">
        <v>215.05</v>
      </c>
      <c r="D4302">
        <v>0</v>
      </c>
    </row>
    <row r="4303" spans="3:4" x14ac:dyDescent="0.25">
      <c r="C4303">
        <v>215.10000000000002</v>
      </c>
      <c r="D4303">
        <v>0</v>
      </c>
    </row>
    <row r="4304" spans="3:4" x14ac:dyDescent="0.25">
      <c r="C4304">
        <v>215.15</v>
      </c>
      <c r="D4304">
        <v>0</v>
      </c>
    </row>
    <row r="4305" spans="3:4" x14ac:dyDescent="0.25">
      <c r="C4305">
        <v>215.20000000000002</v>
      </c>
      <c r="D4305">
        <v>0</v>
      </c>
    </row>
    <row r="4306" spans="3:4" x14ac:dyDescent="0.25">
      <c r="C4306">
        <v>215.25</v>
      </c>
      <c r="D4306">
        <v>0</v>
      </c>
    </row>
    <row r="4307" spans="3:4" x14ac:dyDescent="0.25">
      <c r="C4307">
        <v>215.3</v>
      </c>
      <c r="D4307">
        <v>0</v>
      </c>
    </row>
    <row r="4308" spans="3:4" x14ac:dyDescent="0.25">
      <c r="C4308">
        <v>215.35000000000002</v>
      </c>
      <c r="D4308">
        <v>0</v>
      </c>
    </row>
    <row r="4309" spans="3:4" x14ac:dyDescent="0.25">
      <c r="C4309">
        <v>215.4</v>
      </c>
      <c r="D4309">
        <v>0</v>
      </c>
    </row>
    <row r="4310" spans="3:4" x14ac:dyDescent="0.25">
      <c r="C4310">
        <v>215.45000000000002</v>
      </c>
      <c r="D4310">
        <v>0</v>
      </c>
    </row>
    <row r="4311" spans="3:4" x14ac:dyDescent="0.25">
      <c r="C4311">
        <v>215.5</v>
      </c>
      <c r="D4311">
        <v>0</v>
      </c>
    </row>
    <row r="4312" spans="3:4" x14ac:dyDescent="0.25">
      <c r="C4312">
        <v>215.55</v>
      </c>
      <c r="D4312">
        <v>0</v>
      </c>
    </row>
    <row r="4313" spans="3:4" x14ac:dyDescent="0.25">
      <c r="C4313">
        <v>215.60000000000002</v>
      </c>
      <c r="D4313">
        <v>0</v>
      </c>
    </row>
    <row r="4314" spans="3:4" x14ac:dyDescent="0.25">
      <c r="C4314">
        <v>215.65</v>
      </c>
      <c r="D4314">
        <v>0</v>
      </c>
    </row>
    <row r="4315" spans="3:4" x14ac:dyDescent="0.25">
      <c r="C4315">
        <v>215.70000000000002</v>
      </c>
      <c r="D4315">
        <v>0</v>
      </c>
    </row>
    <row r="4316" spans="3:4" x14ac:dyDescent="0.25">
      <c r="C4316">
        <v>215.75</v>
      </c>
      <c r="D4316">
        <v>0</v>
      </c>
    </row>
    <row r="4317" spans="3:4" x14ac:dyDescent="0.25">
      <c r="C4317">
        <v>215.8</v>
      </c>
      <c r="D4317">
        <v>0</v>
      </c>
    </row>
    <row r="4318" spans="3:4" x14ac:dyDescent="0.25">
      <c r="C4318">
        <v>215.85000000000002</v>
      </c>
      <c r="D4318">
        <v>0</v>
      </c>
    </row>
    <row r="4319" spans="3:4" x14ac:dyDescent="0.25">
      <c r="C4319">
        <v>215.9</v>
      </c>
      <c r="D4319">
        <v>0</v>
      </c>
    </row>
    <row r="4320" spans="3:4" x14ac:dyDescent="0.25">
      <c r="C4320">
        <v>215.95000000000002</v>
      </c>
      <c r="D4320">
        <v>0</v>
      </c>
    </row>
    <row r="4321" spans="3:4" x14ac:dyDescent="0.25">
      <c r="C4321">
        <v>216</v>
      </c>
      <c r="D4321">
        <v>0</v>
      </c>
    </row>
    <row r="4322" spans="3:4" x14ac:dyDescent="0.25">
      <c r="C4322">
        <v>216.05</v>
      </c>
      <c r="D4322">
        <v>0</v>
      </c>
    </row>
    <row r="4323" spans="3:4" x14ac:dyDescent="0.25">
      <c r="C4323">
        <v>216.10000000000002</v>
      </c>
      <c r="D4323">
        <v>0</v>
      </c>
    </row>
    <row r="4324" spans="3:4" x14ac:dyDescent="0.25">
      <c r="C4324">
        <v>216.15</v>
      </c>
      <c r="D4324">
        <v>0</v>
      </c>
    </row>
    <row r="4325" spans="3:4" x14ac:dyDescent="0.25">
      <c r="C4325">
        <v>216.20000000000002</v>
      </c>
      <c r="D4325">
        <v>0</v>
      </c>
    </row>
    <row r="4326" spans="3:4" x14ac:dyDescent="0.25">
      <c r="C4326">
        <v>216.25</v>
      </c>
      <c r="D4326">
        <v>0</v>
      </c>
    </row>
    <row r="4327" spans="3:4" x14ac:dyDescent="0.25">
      <c r="C4327">
        <v>216.3</v>
      </c>
      <c r="D4327">
        <v>0</v>
      </c>
    </row>
    <row r="4328" spans="3:4" x14ac:dyDescent="0.25">
      <c r="C4328">
        <v>216.35000000000002</v>
      </c>
      <c r="D4328">
        <v>0</v>
      </c>
    </row>
    <row r="4329" spans="3:4" x14ac:dyDescent="0.25">
      <c r="C4329">
        <v>216.4</v>
      </c>
      <c r="D4329">
        <v>0</v>
      </c>
    </row>
    <row r="4330" spans="3:4" x14ac:dyDescent="0.25">
      <c r="C4330">
        <v>216.45000000000002</v>
      </c>
      <c r="D4330">
        <v>0</v>
      </c>
    </row>
    <row r="4331" spans="3:4" x14ac:dyDescent="0.25">
      <c r="C4331">
        <v>216.5</v>
      </c>
      <c r="D4331">
        <v>0</v>
      </c>
    </row>
    <row r="4332" spans="3:4" x14ac:dyDescent="0.25">
      <c r="C4332">
        <v>216.55</v>
      </c>
      <c r="D4332">
        <v>0</v>
      </c>
    </row>
    <row r="4333" spans="3:4" x14ac:dyDescent="0.25">
      <c r="C4333">
        <v>216.60000000000002</v>
      </c>
      <c r="D4333">
        <v>0</v>
      </c>
    </row>
    <row r="4334" spans="3:4" x14ac:dyDescent="0.25">
      <c r="C4334">
        <v>216.65</v>
      </c>
      <c r="D4334">
        <v>0</v>
      </c>
    </row>
    <row r="4335" spans="3:4" x14ac:dyDescent="0.25">
      <c r="C4335">
        <v>216.70000000000002</v>
      </c>
      <c r="D4335">
        <v>0</v>
      </c>
    </row>
    <row r="4336" spans="3:4" x14ac:dyDescent="0.25">
      <c r="C4336">
        <v>216.75</v>
      </c>
      <c r="D4336">
        <v>0</v>
      </c>
    </row>
    <row r="4337" spans="3:4" x14ac:dyDescent="0.25">
      <c r="C4337">
        <v>216.8</v>
      </c>
      <c r="D4337">
        <v>0</v>
      </c>
    </row>
    <row r="4338" spans="3:4" x14ac:dyDescent="0.25">
      <c r="C4338">
        <v>216.85000000000002</v>
      </c>
      <c r="D4338">
        <v>0</v>
      </c>
    </row>
    <row r="4339" spans="3:4" x14ac:dyDescent="0.25">
      <c r="C4339">
        <v>216.9</v>
      </c>
      <c r="D4339">
        <v>0</v>
      </c>
    </row>
    <row r="4340" spans="3:4" x14ac:dyDescent="0.25">
      <c r="C4340">
        <v>216.95000000000002</v>
      </c>
      <c r="D4340">
        <v>0</v>
      </c>
    </row>
    <row r="4341" spans="3:4" x14ac:dyDescent="0.25">
      <c r="C4341">
        <v>217</v>
      </c>
      <c r="D4341">
        <v>0</v>
      </c>
    </row>
    <row r="4342" spans="3:4" x14ac:dyDescent="0.25">
      <c r="C4342">
        <v>217.05</v>
      </c>
      <c r="D4342">
        <v>0</v>
      </c>
    </row>
    <row r="4343" spans="3:4" x14ac:dyDescent="0.25">
      <c r="C4343">
        <v>217.10000000000002</v>
      </c>
      <c r="D4343">
        <v>0</v>
      </c>
    </row>
    <row r="4344" spans="3:4" x14ac:dyDescent="0.25">
      <c r="C4344">
        <v>217.15</v>
      </c>
      <c r="D4344">
        <v>0</v>
      </c>
    </row>
    <row r="4345" spans="3:4" x14ac:dyDescent="0.25">
      <c r="C4345">
        <v>217.20000000000002</v>
      </c>
      <c r="D4345">
        <v>0</v>
      </c>
    </row>
    <row r="4346" spans="3:4" x14ac:dyDescent="0.25">
      <c r="C4346">
        <v>217.25</v>
      </c>
      <c r="D4346">
        <v>0</v>
      </c>
    </row>
    <row r="4347" spans="3:4" x14ac:dyDescent="0.25">
      <c r="C4347">
        <v>217.3</v>
      </c>
      <c r="D4347">
        <v>0</v>
      </c>
    </row>
    <row r="4348" spans="3:4" x14ac:dyDescent="0.25">
      <c r="C4348">
        <v>217.35000000000002</v>
      </c>
      <c r="D4348">
        <v>0</v>
      </c>
    </row>
    <row r="4349" spans="3:4" x14ac:dyDescent="0.25">
      <c r="C4349">
        <v>217.4</v>
      </c>
      <c r="D4349">
        <v>0</v>
      </c>
    </row>
    <row r="4350" spans="3:4" x14ac:dyDescent="0.25">
      <c r="C4350">
        <v>217.45000000000002</v>
      </c>
      <c r="D4350">
        <v>0</v>
      </c>
    </row>
    <row r="4351" spans="3:4" x14ac:dyDescent="0.25">
      <c r="C4351">
        <v>217.5</v>
      </c>
      <c r="D4351">
        <v>0</v>
      </c>
    </row>
    <row r="4352" spans="3:4" x14ac:dyDescent="0.25">
      <c r="C4352">
        <v>217.55</v>
      </c>
      <c r="D4352">
        <v>0</v>
      </c>
    </row>
    <row r="4353" spans="3:4" x14ac:dyDescent="0.25">
      <c r="C4353">
        <v>217.60000000000002</v>
      </c>
      <c r="D4353">
        <v>0</v>
      </c>
    </row>
    <row r="4354" spans="3:4" x14ac:dyDescent="0.25">
      <c r="C4354">
        <v>217.65</v>
      </c>
      <c r="D4354">
        <v>0</v>
      </c>
    </row>
    <row r="4355" spans="3:4" x14ac:dyDescent="0.25">
      <c r="C4355">
        <v>217.70000000000002</v>
      </c>
      <c r="D4355">
        <v>0</v>
      </c>
    </row>
    <row r="4356" spans="3:4" x14ac:dyDescent="0.25">
      <c r="C4356">
        <v>217.75</v>
      </c>
      <c r="D4356">
        <v>0</v>
      </c>
    </row>
    <row r="4357" spans="3:4" x14ac:dyDescent="0.25">
      <c r="C4357">
        <v>217.8</v>
      </c>
      <c r="D4357">
        <v>0</v>
      </c>
    </row>
    <row r="4358" spans="3:4" x14ac:dyDescent="0.25">
      <c r="C4358">
        <v>217.85000000000002</v>
      </c>
      <c r="D4358">
        <v>0</v>
      </c>
    </row>
    <row r="4359" spans="3:4" x14ac:dyDescent="0.25">
      <c r="C4359">
        <v>217.9</v>
      </c>
      <c r="D4359">
        <v>0</v>
      </c>
    </row>
    <row r="4360" spans="3:4" x14ac:dyDescent="0.25">
      <c r="C4360">
        <v>217.95000000000002</v>
      </c>
      <c r="D4360">
        <v>0</v>
      </c>
    </row>
    <row r="4361" spans="3:4" x14ac:dyDescent="0.25">
      <c r="C4361">
        <v>218</v>
      </c>
      <c r="D4361">
        <v>0</v>
      </c>
    </row>
    <row r="4362" spans="3:4" x14ac:dyDescent="0.25">
      <c r="C4362">
        <v>218.05</v>
      </c>
      <c r="D4362">
        <v>0</v>
      </c>
    </row>
    <row r="4363" spans="3:4" x14ac:dyDescent="0.25">
      <c r="C4363">
        <v>218.10000000000002</v>
      </c>
      <c r="D4363">
        <v>0</v>
      </c>
    </row>
    <row r="4364" spans="3:4" x14ac:dyDescent="0.25">
      <c r="C4364">
        <v>218.15</v>
      </c>
      <c r="D4364">
        <v>0</v>
      </c>
    </row>
    <row r="4365" spans="3:4" x14ac:dyDescent="0.25">
      <c r="C4365">
        <v>218.20000000000002</v>
      </c>
      <c r="D4365">
        <v>0</v>
      </c>
    </row>
    <row r="4366" spans="3:4" x14ac:dyDescent="0.25">
      <c r="C4366">
        <v>218.25</v>
      </c>
      <c r="D4366">
        <v>0</v>
      </c>
    </row>
    <row r="4367" spans="3:4" x14ac:dyDescent="0.25">
      <c r="C4367">
        <v>218.3</v>
      </c>
      <c r="D4367">
        <v>0</v>
      </c>
    </row>
    <row r="4368" spans="3:4" x14ac:dyDescent="0.25">
      <c r="C4368">
        <v>218.35000000000002</v>
      </c>
      <c r="D4368">
        <v>0</v>
      </c>
    </row>
    <row r="4369" spans="3:4" x14ac:dyDescent="0.25">
      <c r="C4369">
        <v>218.4</v>
      </c>
      <c r="D4369">
        <v>0</v>
      </c>
    </row>
    <row r="4370" spans="3:4" x14ac:dyDescent="0.25">
      <c r="C4370">
        <v>218.45000000000002</v>
      </c>
      <c r="D4370">
        <v>0</v>
      </c>
    </row>
    <row r="4371" spans="3:4" x14ac:dyDescent="0.25">
      <c r="C4371">
        <v>218.5</v>
      </c>
      <c r="D4371">
        <v>0</v>
      </c>
    </row>
    <row r="4372" spans="3:4" x14ac:dyDescent="0.25">
      <c r="C4372">
        <v>218.55</v>
      </c>
      <c r="D4372">
        <v>0</v>
      </c>
    </row>
    <row r="4373" spans="3:4" x14ac:dyDescent="0.25">
      <c r="C4373">
        <v>218.60000000000002</v>
      </c>
      <c r="D4373">
        <v>0</v>
      </c>
    </row>
    <row r="4374" spans="3:4" x14ac:dyDescent="0.25">
      <c r="C4374">
        <v>218.65</v>
      </c>
      <c r="D4374">
        <v>0</v>
      </c>
    </row>
    <row r="4375" spans="3:4" x14ac:dyDescent="0.25">
      <c r="C4375">
        <v>218.70000000000002</v>
      </c>
      <c r="D4375">
        <v>0</v>
      </c>
    </row>
    <row r="4376" spans="3:4" x14ac:dyDescent="0.25">
      <c r="C4376">
        <v>218.75</v>
      </c>
      <c r="D4376">
        <v>0</v>
      </c>
    </row>
    <row r="4377" spans="3:4" x14ac:dyDescent="0.25">
      <c r="C4377">
        <v>218.8</v>
      </c>
      <c r="D4377">
        <v>0</v>
      </c>
    </row>
    <row r="4378" spans="3:4" x14ac:dyDescent="0.25">
      <c r="C4378">
        <v>218.85000000000002</v>
      </c>
      <c r="D4378">
        <v>0</v>
      </c>
    </row>
    <row r="4379" spans="3:4" x14ac:dyDescent="0.25">
      <c r="C4379">
        <v>218.9</v>
      </c>
      <c r="D4379">
        <v>0</v>
      </c>
    </row>
    <row r="4380" spans="3:4" x14ac:dyDescent="0.25">
      <c r="C4380">
        <v>218.95000000000002</v>
      </c>
      <c r="D4380">
        <v>0</v>
      </c>
    </row>
    <row r="4381" spans="3:4" x14ac:dyDescent="0.25">
      <c r="C4381">
        <v>219</v>
      </c>
      <c r="D4381">
        <v>0</v>
      </c>
    </row>
    <row r="4382" spans="3:4" x14ac:dyDescent="0.25">
      <c r="C4382">
        <v>219.05</v>
      </c>
      <c r="D4382">
        <v>0</v>
      </c>
    </row>
    <row r="4383" spans="3:4" x14ac:dyDescent="0.25">
      <c r="C4383">
        <v>219.10000000000002</v>
      </c>
      <c r="D4383">
        <v>0</v>
      </c>
    </row>
    <row r="4384" spans="3:4" x14ac:dyDescent="0.25">
      <c r="C4384">
        <v>219.15</v>
      </c>
      <c r="D4384">
        <v>0</v>
      </c>
    </row>
    <row r="4385" spans="3:4" x14ac:dyDescent="0.25">
      <c r="C4385">
        <v>219.20000000000002</v>
      </c>
      <c r="D4385">
        <v>0</v>
      </c>
    </row>
    <row r="4386" spans="3:4" x14ac:dyDescent="0.25">
      <c r="C4386">
        <v>219.25</v>
      </c>
      <c r="D4386">
        <v>0</v>
      </c>
    </row>
    <row r="4387" spans="3:4" x14ac:dyDescent="0.25">
      <c r="C4387">
        <v>219.3</v>
      </c>
      <c r="D4387">
        <v>0</v>
      </c>
    </row>
    <row r="4388" spans="3:4" x14ac:dyDescent="0.25">
      <c r="C4388">
        <v>219.35000000000002</v>
      </c>
      <c r="D4388">
        <v>0</v>
      </c>
    </row>
    <row r="4389" spans="3:4" x14ac:dyDescent="0.25">
      <c r="C4389">
        <v>219.4</v>
      </c>
      <c r="D4389">
        <v>0</v>
      </c>
    </row>
    <row r="4390" spans="3:4" x14ac:dyDescent="0.25">
      <c r="C4390">
        <v>219.45000000000002</v>
      </c>
      <c r="D4390">
        <v>0</v>
      </c>
    </row>
    <row r="4391" spans="3:4" x14ac:dyDescent="0.25">
      <c r="C4391">
        <v>219.5</v>
      </c>
      <c r="D4391">
        <v>0</v>
      </c>
    </row>
    <row r="4392" spans="3:4" x14ac:dyDescent="0.25">
      <c r="C4392">
        <v>219.55</v>
      </c>
      <c r="D4392">
        <v>0</v>
      </c>
    </row>
    <row r="4393" spans="3:4" x14ac:dyDescent="0.25">
      <c r="C4393">
        <v>219.60000000000002</v>
      </c>
      <c r="D4393">
        <v>0</v>
      </c>
    </row>
    <row r="4394" spans="3:4" x14ac:dyDescent="0.25">
      <c r="C4394">
        <v>219.65</v>
      </c>
      <c r="D4394">
        <v>0</v>
      </c>
    </row>
    <row r="4395" spans="3:4" x14ac:dyDescent="0.25">
      <c r="C4395">
        <v>219.70000000000002</v>
      </c>
      <c r="D4395">
        <v>0</v>
      </c>
    </row>
    <row r="4396" spans="3:4" x14ac:dyDescent="0.25">
      <c r="C4396">
        <v>219.75</v>
      </c>
      <c r="D4396">
        <v>0</v>
      </c>
    </row>
    <row r="4397" spans="3:4" x14ac:dyDescent="0.25">
      <c r="C4397">
        <v>219.8</v>
      </c>
      <c r="D4397">
        <v>0</v>
      </c>
    </row>
    <row r="4398" spans="3:4" x14ac:dyDescent="0.25">
      <c r="C4398">
        <v>219.85000000000002</v>
      </c>
      <c r="D4398">
        <v>0</v>
      </c>
    </row>
    <row r="4399" spans="3:4" x14ac:dyDescent="0.25">
      <c r="C4399">
        <v>219.9</v>
      </c>
      <c r="D4399">
        <v>0</v>
      </c>
    </row>
    <row r="4400" spans="3:4" x14ac:dyDescent="0.25">
      <c r="C4400">
        <v>219.95000000000002</v>
      </c>
      <c r="D4400">
        <v>0</v>
      </c>
    </row>
    <row r="4401" spans="3:4" x14ac:dyDescent="0.25">
      <c r="C4401">
        <v>220</v>
      </c>
      <c r="D4401">
        <v>0</v>
      </c>
    </row>
    <row r="4402" spans="3:4" x14ac:dyDescent="0.25">
      <c r="C4402">
        <v>220.05</v>
      </c>
      <c r="D4402">
        <v>0</v>
      </c>
    </row>
    <row r="4403" spans="3:4" x14ac:dyDescent="0.25">
      <c r="C4403">
        <v>220.10000000000002</v>
      </c>
      <c r="D4403">
        <v>0</v>
      </c>
    </row>
    <row r="4404" spans="3:4" x14ac:dyDescent="0.25">
      <c r="C4404">
        <v>220.15</v>
      </c>
      <c r="D4404">
        <v>0</v>
      </c>
    </row>
    <row r="4405" spans="3:4" x14ac:dyDescent="0.25">
      <c r="C4405">
        <v>220.20000000000002</v>
      </c>
      <c r="D4405">
        <v>0</v>
      </c>
    </row>
    <row r="4406" spans="3:4" x14ac:dyDescent="0.25">
      <c r="C4406">
        <v>220.25</v>
      </c>
      <c r="D4406">
        <v>0</v>
      </c>
    </row>
    <row r="4407" spans="3:4" x14ac:dyDescent="0.25">
      <c r="C4407">
        <v>220.3</v>
      </c>
      <c r="D4407">
        <v>0</v>
      </c>
    </row>
    <row r="4408" spans="3:4" x14ac:dyDescent="0.25">
      <c r="C4408">
        <v>220.35000000000002</v>
      </c>
      <c r="D4408">
        <v>0</v>
      </c>
    </row>
    <row r="4409" spans="3:4" x14ac:dyDescent="0.25">
      <c r="C4409">
        <v>220.4</v>
      </c>
      <c r="D4409">
        <v>0</v>
      </c>
    </row>
    <row r="4410" spans="3:4" x14ac:dyDescent="0.25">
      <c r="C4410">
        <v>220.45000000000002</v>
      </c>
      <c r="D4410">
        <v>0</v>
      </c>
    </row>
    <row r="4411" spans="3:4" x14ac:dyDescent="0.25">
      <c r="C4411">
        <v>220.5</v>
      </c>
      <c r="D4411">
        <v>0</v>
      </c>
    </row>
    <row r="4412" spans="3:4" x14ac:dyDescent="0.25">
      <c r="C4412">
        <v>220.55</v>
      </c>
      <c r="D4412">
        <v>0</v>
      </c>
    </row>
    <row r="4413" spans="3:4" x14ac:dyDescent="0.25">
      <c r="C4413">
        <v>220.60000000000002</v>
      </c>
      <c r="D4413">
        <v>0</v>
      </c>
    </row>
    <row r="4414" spans="3:4" x14ac:dyDescent="0.25">
      <c r="C4414">
        <v>220.65</v>
      </c>
      <c r="D4414">
        <v>0</v>
      </c>
    </row>
    <row r="4415" spans="3:4" x14ac:dyDescent="0.25">
      <c r="C4415">
        <v>220.70000000000002</v>
      </c>
      <c r="D4415">
        <v>0</v>
      </c>
    </row>
    <row r="4416" spans="3:4" x14ac:dyDescent="0.25">
      <c r="C4416">
        <v>220.75</v>
      </c>
      <c r="D4416">
        <v>0</v>
      </c>
    </row>
    <row r="4417" spans="3:4" x14ac:dyDescent="0.25">
      <c r="C4417">
        <v>220.8</v>
      </c>
      <c r="D4417">
        <v>0</v>
      </c>
    </row>
    <row r="4418" spans="3:4" x14ac:dyDescent="0.25">
      <c r="C4418">
        <v>220.85000000000002</v>
      </c>
      <c r="D4418">
        <v>0</v>
      </c>
    </row>
    <row r="4419" spans="3:4" x14ac:dyDescent="0.25">
      <c r="C4419">
        <v>220.9</v>
      </c>
      <c r="D4419">
        <v>0</v>
      </c>
    </row>
    <row r="4420" spans="3:4" x14ac:dyDescent="0.25">
      <c r="C4420">
        <v>220.95000000000002</v>
      </c>
      <c r="D4420">
        <v>0</v>
      </c>
    </row>
    <row r="4421" spans="3:4" x14ac:dyDescent="0.25">
      <c r="C4421">
        <v>221</v>
      </c>
      <c r="D4421">
        <v>0</v>
      </c>
    </row>
    <row r="4422" spans="3:4" x14ac:dyDescent="0.25">
      <c r="C4422">
        <v>221.05</v>
      </c>
      <c r="D4422">
        <v>0</v>
      </c>
    </row>
    <row r="4423" spans="3:4" x14ac:dyDescent="0.25">
      <c r="C4423">
        <v>221.10000000000002</v>
      </c>
      <c r="D4423">
        <v>0</v>
      </c>
    </row>
    <row r="4424" spans="3:4" x14ac:dyDescent="0.25">
      <c r="C4424">
        <v>221.15</v>
      </c>
      <c r="D4424">
        <v>0</v>
      </c>
    </row>
    <row r="4425" spans="3:4" x14ac:dyDescent="0.25">
      <c r="C4425">
        <v>221.20000000000002</v>
      </c>
      <c r="D4425">
        <v>0</v>
      </c>
    </row>
    <row r="4426" spans="3:4" x14ac:dyDescent="0.25">
      <c r="C4426">
        <v>221.25</v>
      </c>
      <c r="D4426">
        <v>0</v>
      </c>
    </row>
    <row r="4427" spans="3:4" x14ac:dyDescent="0.25">
      <c r="C4427">
        <v>221.3</v>
      </c>
      <c r="D4427">
        <v>0</v>
      </c>
    </row>
    <row r="4428" spans="3:4" x14ac:dyDescent="0.25">
      <c r="C4428">
        <v>221.35000000000002</v>
      </c>
      <c r="D4428">
        <v>0</v>
      </c>
    </row>
    <row r="4429" spans="3:4" x14ac:dyDescent="0.25">
      <c r="C4429">
        <v>221.4</v>
      </c>
      <c r="D4429">
        <v>0</v>
      </c>
    </row>
    <row r="4430" spans="3:4" x14ac:dyDescent="0.25">
      <c r="C4430">
        <v>221.45000000000002</v>
      </c>
      <c r="D4430">
        <v>0</v>
      </c>
    </row>
    <row r="4431" spans="3:4" x14ac:dyDescent="0.25">
      <c r="C4431">
        <v>221.5</v>
      </c>
      <c r="D4431">
        <v>0</v>
      </c>
    </row>
    <row r="4432" spans="3:4" x14ac:dyDescent="0.25">
      <c r="C4432">
        <v>221.55</v>
      </c>
      <c r="D4432">
        <v>0</v>
      </c>
    </row>
    <row r="4433" spans="3:4" x14ac:dyDescent="0.25">
      <c r="C4433">
        <v>221.60000000000002</v>
      </c>
      <c r="D4433">
        <v>0</v>
      </c>
    </row>
    <row r="4434" spans="3:4" x14ac:dyDescent="0.25">
      <c r="C4434">
        <v>221.65</v>
      </c>
      <c r="D4434">
        <v>0</v>
      </c>
    </row>
    <row r="4435" spans="3:4" x14ac:dyDescent="0.25">
      <c r="C4435">
        <v>221.70000000000002</v>
      </c>
      <c r="D4435">
        <v>0</v>
      </c>
    </row>
    <row r="4436" spans="3:4" x14ac:dyDescent="0.25">
      <c r="C4436">
        <v>221.75</v>
      </c>
      <c r="D4436">
        <v>0</v>
      </c>
    </row>
    <row r="4437" spans="3:4" x14ac:dyDescent="0.25">
      <c r="C4437">
        <v>221.8</v>
      </c>
      <c r="D4437">
        <v>0</v>
      </c>
    </row>
    <row r="4438" spans="3:4" x14ac:dyDescent="0.25">
      <c r="C4438">
        <v>221.85000000000002</v>
      </c>
      <c r="D4438">
        <v>0</v>
      </c>
    </row>
    <row r="4439" spans="3:4" x14ac:dyDescent="0.25">
      <c r="C4439">
        <v>221.9</v>
      </c>
      <c r="D4439">
        <v>0</v>
      </c>
    </row>
    <row r="4440" spans="3:4" x14ac:dyDescent="0.25">
      <c r="C4440">
        <v>221.95000000000002</v>
      </c>
      <c r="D4440">
        <v>0</v>
      </c>
    </row>
    <row r="4441" spans="3:4" x14ac:dyDescent="0.25">
      <c r="C4441">
        <v>222</v>
      </c>
      <c r="D4441">
        <v>0</v>
      </c>
    </row>
    <row r="4442" spans="3:4" x14ac:dyDescent="0.25">
      <c r="C4442">
        <v>222.05</v>
      </c>
      <c r="D4442">
        <v>0</v>
      </c>
    </row>
    <row r="4443" spans="3:4" x14ac:dyDescent="0.25">
      <c r="C4443">
        <v>222.10000000000002</v>
      </c>
      <c r="D4443">
        <v>0</v>
      </c>
    </row>
    <row r="4444" spans="3:4" x14ac:dyDescent="0.25">
      <c r="C4444">
        <v>222.15</v>
      </c>
      <c r="D4444">
        <v>0</v>
      </c>
    </row>
    <row r="4445" spans="3:4" x14ac:dyDescent="0.25">
      <c r="C4445">
        <v>222.20000000000002</v>
      </c>
      <c r="D4445">
        <v>0</v>
      </c>
    </row>
    <row r="4446" spans="3:4" x14ac:dyDescent="0.25">
      <c r="C4446">
        <v>222.25</v>
      </c>
      <c r="D4446">
        <v>0</v>
      </c>
    </row>
    <row r="4447" spans="3:4" x14ac:dyDescent="0.25">
      <c r="C4447">
        <v>222.3</v>
      </c>
      <c r="D4447">
        <v>0</v>
      </c>
    </row>
    <row r="4448" spans="3:4" x14ac:dyDescent="0.25">
      <c r="C4448">
        <v>222.35000000000002</v>
      </c>
      <c r="D4448">
        <v>0</v>
      </c>
    </row>
    <row r="4449" spans="3:4" x14ac:dyDescent="0.25">
      <c r="C4449">
        <v>222.4</v>
      </c>
      <c r="D4449">
        <v>0</v>
      </c>
    </row>
    <row r="4450" spans="3:4" x14ac:dyDescent="0.25">
      <c r="C4450">
        <v>222.45000000000002</v>
      </c>
      <c r="D4450">
        <v>0</v>
      </c>
    </row>
    <row r="4451" spans="3:4" x14ac:dyDescent="0.25">
      <c r="C4451">
        <v>222.5</v>
      </c>
      <c r="D4451">
        <v>0</v>
      </c>
    </row>
    <row r="4452" spans="3:4" x14ac:dyDescent="0.25">
      <c r="C4452">
        <v>222.55</v>
      </c>
      <c r="D4452">
        <v>0</v>
      </c>
    </row>
    <row r="4453" spans="3:4" x14ac:dyDescent="0.25">
      <c r="C4453">
        <v>222.60000000000002</v>
      </c>
      <c r="D4453">
        <v>0</v>
      </c>
    </row>
    <row r="4454" spans="3:4" x14ac:dyDescent="0.25">
      <c r="C4454">
        <v>222.65</v>
      </c>
      <c r="D4454">
        <v>0</v>
      </c>
    </row>
    <row r="4455" spans="3:4" x14ac:dyDescent="0.25">
      <c r="C4455">
        <v>222.70000000000002</v>
      </c>
      <c r="D4455">
        <v>0</v>
      </c>
    </row>
    <row r="4456" spans="3:4" x14ac:dyDescent="0.25">
      <c r="C4456">
        <v>222.75</v>
      </c>
      <c r="D4456">
        <v>0</v>
      </c>
    </row>
    <row r="4457" spans="3:4" x14ac:dyDescent="0.25">
      <c r="C4457">
        <v>222.8</v>
      </c>
      <c r="D4457">
        <v>0</v>
      </c>
    </row>
    <row r="4458" spans="3:4" x14ac:dyDescent="0.25">
      <c r="C4458">
        <v>222.85000000000002</v>
      </c>
      <c r="D4458">
        <v>0</v>
      </c>
    </row>
    <row r="4459" spans="3:4" x14ac:dyDescent="0.25">
      <c r="C4459">
        <v>222.9</v>
      </c>
      <c r="D4459">
        <v>0</v>
      </c>
    </row>
    <row r="4460" spans="3:4" x14ac:dyDescent="0.25">
      <c r="C4460">
        <v>222.95000000000002</v>
      </c>
      <c r="D4460">
        <v>0</v>
      </c>
    </row>
    <row r="4461" spans="3:4" x14ac:dyDescent="0.25">
      <c r="C4461">
        <v>223</v>
      </c>
      <c r="D4461">
        <v>0</v>
      </c>
    </row>
    <row r="4462" spans="3:4" x14ac:dyDescent="0.25">
      <c r="C4462">
        <v>223.05</v>
      </c>
      <c r="D4462">
        <v>0</v>
      </c>
    </row>
    <row r="4463" spans="3:4" x14ac:dyDescent="0.25">
      <c r="C4463">
        <v>223.10000000000002</v>
      </c>
      <c r="D4463">
        <v>0</v>
      </c>
    </row>
    <row r="4464" spans="3:4" x14ac:dyDescent="0.25">
      <c r="C4464">
        <v>223.15</v>
      </c>
      <c r="D4464">
        <v>0</v>
      </c>
    </row>
    <row r="4465" spans="3:4" x14ac:dyDescent="0.25">
      <c r="C4465">
        <v>223.20000000000002</v>
      </c>
      <c r="D4465">
        <v>0</v>
      </c>
    </row>
    <row r="4466" spans="3:4" x14ac:dyDescent="0.25">
      <c r="C4466">
        <v>223.25</v>
      </c>
      <c r="D4466">
        <v>0</v>
      </c>
    </row>
    <row r="4467" spans="3:4" x14ac:dyDescent="0.25">
      <c r="C4467">
        <v>223.3</v>
      </c>
      <c r="D4467">
        <v>0</v>
      </c>
    </row>
    <row r="4468" spans="3:4" x14ac:dyDescent="0.25">
      <c r="C4468">
        <v>223.35000000000002</v>
      </c>
      <c r="D4468">
        <v>0</v>
      </c>
    </row>
    <row r="4469" spans="3:4" x14ac:dyDescent="0.25">
      <c r="C4469">
        <v>223.4</v>
      </c>
      <c r="D4469">
        <v>0</v>
      </c>
    </row>
    <row r="4470" spans="3:4" x14ac:dyDescent="0.25">
      <c r="C4470">
        <v>223.45000000000002</v>
      </c>
      <c r="D4470">
        <v>0</v>
      </c>
    </row>
    <row r="4471" spans="3:4" x14ac:dyDescent="0.25">
      <c r="C4471">
        <v>223.5</v>
      </c>
      <c r="D4471">
        <v>0</v>
      </c>
    </row>
    <row r="4472" spans="3:4" x14ac:dyDescent="0.25">
      <c r="C4472">
        <v>223.55</v>
      </c>
      <c r="D4472">
        <v>0</v>
      </c>
    </row>
    <row r="4473" spans="3:4" x14ac:dyDescent="0.25">
      <c r="C4473">
        <v>223.60000000000002</v>
      </c>
      <c r="D4473">
        <v>0</v>
      </c>
    </row>
    <row r="4474" spans="3:4" x14ac:dyDescent="0.25">
      <c r="C4474">
        <v>223.65</v>
      </c>
      <c r="D4474">
        <v>0</v>
      </c>
    </row>
    <row r="4475" spans="3:4" x14ac:dyDescent="0.25">
      <c r="C4475">
        <v>223.70000000000002</v>
      </c>
      <c r="D4475">
        <v>0</v>
      </c>
    </row>
    <row r="4476" spans="3:4" x14ac:dyDescent="0.25">
      <c r="C4476">
        <v>223.75</v>
      </c>
      <c r="D4476">
        <v>0</v>
      </c>
    </row>
    <row r="4477" spans="3:4" x14ac:dyDescent="0.25">
      <c r="C4477">
        <v>223.8</v>
      </c>
      <c r="D4477">
        <v>0</v>
      </c>
    </row>
    <row r="4478" spans="3:4" x14ac:dyDescent="0.25">
      <c r="C4478">
        <v>223.85000000000002</v>
      </c>
      <c r="D4478">
        <v>0</v>
      </c>
    </row>
    <row r="4479" spans="3:4" x14ac:dyDescent="0.25">
      <c r="C4479">
        <v>223.9</v>
      </c>
      <c r="D4479">
        <v>0</v>
      </c>
    </row>
    <row r="4480" spans="3:4" x14ac:dyDescent="0.25">
      <c r="C4480">
        <v>223.95000000000002</v>
      </c>
      <c r="D4480">
        <v>0</v>
      </c>
    </row>
    <row r="4481" spans="3:4" x14ac:dyDescent="0.25">
      <c r="C4481">
        <v>224</v>
      </c>
      <c r="D4481">
        <v>0</v>
      </c>
    </row>
    <row r="4482" spans="3:4" x14ac:dyDescent="0.25">
      <c r="C4482">
        <v>224.05</v>
      </c>
      <c r="D4482">
        <v>0</v>
      </c>
    </row>
    <row r="4483" spans="3:4" x14ac:dyDescent="0.25">
      <c r="C4483">
        <v>224.10000000000002</v>
      </c>
      <c r="D4483">
        <v>0</v>
      </c>
    </row>
    <row r="4484" spans="3:4" x14ac:dyDescent="0.25">
      <c r="C4484">
        <v>224.15</v>
      </c>
      <c r="D4484">
        <v>0</v>
      </c>
    </row>
    <row r="4485" spans="3:4" x14ac:dyDescent="0.25">
      <c r="C4485">
        <v>224.20000000000002</v>
      </c>
      <c r="D4485">
        <v>0</v>
      </c>
    </row>
    <row r="4486" spans="3:4" x14ac:dyDescent="0.25">
      <c r="C4486">
        <v>224.25</v>
      </c>
      <c r="D4486">
        <v>0</v>
      </c>
    </row>
    <row r="4487" spans="3:4" x14ac:dyDescent="0.25">
      <c r="C4487">
        <v>224.3</v>
      </c>
      <c r="D4487">
        <v>0</v>
      </c>
    </row>
    <row r="4488" spans="3:4" x14ac:dyDescent="0.25">
      <c r="C4488">
        <v>224.35000000000002</v>
      </c>
      <c r="D4488">
        <v>0</v>
      </c>
    </row>
    <row r="4489" spans="3:4" x14ac:dyDescent="0.25">
      <c r="C4489">
        <v>224.4</v>
      </c>
      <c r="D4489">
        <v>0</v>
      </c>
    </row>
    <row r="4490" spans="3:4" x14ac:dyDescent="0.25">
      <c r="C4490">
        <v>224.45000000000002</v>
      </c>
      <c r="D4490">
        <v>0</v>
      </c>
    </row>
    <row r="4491" spans="3:4" x14ac:dyDescent="0.25">
      <c r="C4491">
        <v>224.5</v>
      </c>
      <c r="D4491">
        <v>0</v>
      </c>
    </row>
    <row r="4492" spans="3:4" x14ac:dyDescent="0.25">
      <c r="C4492">
        <v>224.55</v>
      </c>
      <c r="D4492">
        <v>0</v>
      </c>
    </row>
    <row r="4493" spans="3:4" x14ac:dyDescent="0.25">
      <c r="C4493">
        <v>224.60000000000002</v>
      </c>
      <c r="D4493">
        <v>0</v>
      </c>
    </row>
    <row r="4494" spans="3:4" x14ac:dyDescent="0.25">
      <c r="C4494">
        <v>224.65</v>
      </c>
      <c r="D4494">
        <v>0</v>
      </c>
    </row>
    <row r="4495" spans="3:4" x14ac:dyDescent="0.25">
      <c r="C4495">
        <v>224.70000000000002</v>
      </c>
      <c r="D4495">
        <v>0</v>
      </c>
    </row>
    <row r="4496" spans="3:4" x14ac:dyDescent="0.25">
      <c r="C4496">
        <v>224.75</v>
      </c>
      <c r="D4496">
        <v>0</v>
      </c>
    </row>
    <row r="4497" spans="3:4" x14ac:dyDescent="0.25">
      <c r="C4497">
        <v>224.8</v>
      </c>
      <c r="D4497">
        <v>0</v>
      </c>
    </row>
    <row r="4498" spans="3:4" x14ac:dyDescent="0.25">
      <c r="C4498">
        <v>224.85000000000002</v>
      </c>
      <c r="D4498">
        <v>0</v>
      </c>
    </row>
    <row r="4499" spans="3:4" x14ac:dyDescent="0.25">
      <c r="C4499">
        <v>224.9</v>
      </c>
      <c r="D4499">
        <v>0</v>
      </c>
    </row>
    <row r="4500" spans="3:4" x14ac:dyDescent="0.25">
      <c r="C4500">
        <v>224.95000000000002</v>
      </c>
      <c r="D4500">
        <v>0</v>
      </c>
    </row>
    <row r="4501" spans="3:4" x14ac:dyDescent="0.25">
      <c r="C4501">
        <v>225</v>
      </c>
      <c r="D4501">
        <v>0</v>
      </c>
    </row>
    <row r="4502" spans="3:4" x14ac:dyDescent="0.25">
      <c r="C4502">
        <v>225.05</v>
      </c>
      <c r="D4502">
        <v>0</v>
      </c>
    </row>
    <row r="4503" spans="3:4" x14ac:dyDescent="0.25">
      <c r="C4503">
        <v>225.10000000000002</v>
      </c>
      <c r="D4503">
        <v>0</v>
      </c>
    </row>
    <row r="4504" spans="3:4" x14ac:dyDescent="0.25">
      <c r="C4504">
        <v>225.15</v>
      </c>
      <c r="D4504">
        <v>0</v>
      </c>
    </row>
    <row r="4505" spans="3:4" x14ac:dyDescent="0.25">
      <c r="C4505">
        <v>225.20000000000002</v>
      </c>
      <c r="D4505">
        <v>0</v>
      </c>
    </row>
    <row r="4506" spans="3:4" x14ac:dyDescent="0.25">
      <c r="C4506">
        <v>225.25</v>
      </c>
      <c r="D4506">
        <v>0</v>
      </c>
    </row>
    <row r="4507" spans="3:4" x14ac:dyDescent="0.25">
      <c r="C4507">
        <v>225.3</v>
      </c>
      <c r="D4507">
        <v>0</v>
      </c>
    </row>
    <row r="4508" spans="3:4" x14ac:dyDescent="0.25">
      <c r="C4508">
        <v>225.35000000000002</v>
      </c>
      <c r="D4508">
        <v>0</v>
      </c>
    </row>
    <row r="4509" spans="3:4" x14ac:dyDescent="0.25">
      <c r="C4509">
        <v>225.4</v>
      </c>
      <c r="D4509">
        <v>0</v>
      </c>
    </row>
    <row r="4510" spans="3:4" x14ac:dyDescent="0.25">
      <c r="C4510">
        <v>225.45000000000002</v>
      </c>
      <c r="D4510">
        <v>0</v>
      </c>
    </row>
    <row r="4511" spans="3:4" x14ac:dyDescent="0.25">
      <c r="C4511">
        <v>225.5</v>
      </c>
      <c r="D4511">
        <v>0</v>
      </c>
    </row>
    <row r="4512" spans="3:4" x14ac:dyDescent="0.25">
      <c r="C4512">
        <v>225.55</v>
      </c>
      <c r="D4512">
        <v>0</v>
      </c>
    </row>
    <row r="4513" spans="3:4" x14ac:dyDescent="0.25">
      <c r="C4513">
        <v>225.60000000000002</v>
      </c>
      <c r="D4513">
        <v>0</v>
      </c>
    </row>
    <row r="4514" spans="3:4" x14ac:dyDescent="0.25">
      <c r="C4514">
        <v>225.65</v>
      </c>
      <c r="D4514">
        <v>0</v>
      </c>
    </row>
    <row r="4515" spans="3:4" x14ac:dyDescent="0.25">
      <c r="C4515">
        <v>225.70000000000002</v>
      </c>
      <c r="D4515">
        <v>0</v>
      </c>
    </row>
    <row r="4516" spans="3:4" x14ac:dyDescent="0.25">
      <c r="C4516">
        <v>225.75</v>
      </c>
      <c r="D4516">
        <v>0</v>
      </c>
    </row>
    <row r="4517" spans="3:4" x14ac:dyDescent="0.25">
      <c r="C4517">
        <v>225.8</v>
      </c>
      <c r="D4517">
        <v>0</v>
      </c>
    </row>
    <row r="4518" spans="3:4" x14ac:dyDescent="0.25">
      <c r="C4518">
        <v>225.85000000000002</v>
      </c>
      <c r="D4518">
        <v>0</v>
      </c>
    </row>
    <row r="4519" spans="3:4" x14ac:dyDescent="0.25">
      <c r="C4519">
        <v>225.9</v>
      </c>
      <c r="D4519">
        <v>0</v>
      </c>
    </row>
    <row r="4520" spans="3:4" x14ac:dyDescent="0.25">
      <c r="C4520">
        <v>225.95000000000002</v>
      </c>
      <c r="D4520">
        <v>0</v>
      </c>
    </row>
    <row r="4521" spans="3:4" x14ac:dyDescent="0.25">
      <c r="C4521">
        <v>226</v>
      </c>
      <c r="D4521">
        <v>0</v>
      </c>
    </row>
    <row r="4522" spans="3:4" x14ac:dyDescent="0.25">
      <c r="C4522">
        <v>226.05</v>
      </c>
      <c r="D4522">
        <v>0</v>
      </c>
    </row>
    <row r="4523" spans="3:4" x14ac:dyDescent="0.25">
      <c r="C4523">
        <v>226.10000000000002</v>
      </c>
      <c r="D4523">
        <v>0</v>
      </c>
    </row>
    <row r="4524" spans="3:4" x14ac:dyDescent="0.25">
      <c r="C4524">
        <v>226.15</v>
      </c>
      <c r="D4524">
        <v>0</v>
      </c>
    </row>
    <row r="4525" spans="3:4" x14ac:dyDescent="0.25">
      <c r="C4525">
        <v>226.20000000000002</v>
      </c>
      <c r="D4525">
        <v>0</v>
      </c>
    </row>
    <row r="4526" spans="3:4" x14ac:dyDescent="0.25">
      <c r="C4526">
        <v>226.25</v>
      </c>
      <c r="D4526">
        <v>0</v>
      </c>
    </row>
    <row r="4527" spans="3:4" x14ac:dyDescent="0.25">
      <c r="C4527">
        <v>226.3</v>
      </c>
      <c r="D4527">
        <v>0</v>
      </c>
    </row>
    <row r="4528" spans="3:4" x14ac:dyDescent="0.25">
      <c r="C4528">
        <v>226.35000000000002</v>
      </c>
      <c r="D4528">
        <v>0</v>
      </c>
    </row>
    <row r="4529" spans="3:4" x14ac:dyDescent="0.25">
      <c r="C4529">
        <v>226.4</v>
      </c>
      <c r="D4529">
        <v>0</v>
      </c>
    </row>
    <row r="4530" spans="3:4" x14ac:dyDescent="0.25">
      <c r="C4530">
        <v>226.45000000000002</v>
      </c>
      <c r="D4530">
        <v>0</v>
      </c>
    </row>
    <row r="4531" spans="3:4" x14ac:dyDescent="0.25">
      <c r="C4531">
        <v>226.5</v>
      </c>
      <c r="D4531">
        <v>0</v>
      </c>
    </row>
    <row r="4532" spans="3:4" x14ac:dyDescent="0.25">
      <c r="C4532">
        <v>226.55</v>
      </c>
      <c r="D4532">
        <v>0</v>
      </c>
    </row>
    <row r="4533" spans="3:4" x14ac:dyDescent="0.25">
      <c r="C4533">
        <v>226.60000000000002</v>
      </c>
      <c r="D4533">
        <v>0</v>
      </c>
    </row>
    <row r="4534" spans="3:4" x14ac:dyDescent="0.25">
      <c r="C4534">
        <v>226.65</v>
      </c>
      <c r="D4534">
        <v>0</v>
      </c>
    </row>
    <row r="4535" spans="3:4" x14ac:dyDescent="0.25">
      <c r="C4535">
        <v>226.70000000000002</v>
      </c>
      <c r="D4535">
        <v>0</v>
      </c>
    </row>
    <row r="4536" spans="3:4" x14ac:dyDescent="0.25">
      <c r="C4536">
        <v>226.75</v>
      </c>
      <c r="D4536">
        <v>0</v>
      </c>
    </row>
    <row r="4537" spans="3:4" x14ac:dyDescent="0.25">
      <c r="C4537">
        <v>226.8</v>
      </c>
      <c r="D4537">
        <v>0</v>
      </c>
    </row>
    <row r="4538" spans="3:4" x14ac:dyDescent="0.25">
      <c r="C4538">
        <v>226.85000000000002</v>
      </c>
      <c r="D4538">
        <v>0</v>
      </c>
    </row>
    <row r="4539" spans="3:4" x14ac:dyDescent="0.25">
      <c r="C4539">
        <v>226.9</v>
      </c>
      <c r="D4539">
        <v>0</v>
      </c>
    </row>
    <row r="4540" spans="3:4" x14ac:dyDescent="0.25">
      <c r="C4540">
        <v>226.95000000000002</v>
      </c>
      <c r="D4540">
        <v>0</v>
      </c>
    </row>
    <row r="4541" spans="3:4" x14ac:dyDescent="0.25">
      <c r="C4541">
        <v>227</v>
      </c>
      <c r="D4541">
        <v>0</v>
      </c>
    </row>
    <row r="4542" spans="3:4" x14ac:dyDescent="0.25">
      <c r="C4542">
        <v>227.05</v>
      </c>
      <c r="D4542">
        <v>0</v>
      </c>
    </row>
    <row r="4543" spans="3:4" x14ac:dyDescent="0.25">
      <c r="C4543">
        <v>227.10000000000002</v>
      </c>
      <c r="D4543">
        <v>0</v>
      </c>
    </row>
    <row r="4544" spans="3:4" x14ac:dyDescent="0.25">
      <c r="C4544">
        <v>227.15</v>
      </c>
      <c r="D4544">
        <v>0</v>
      </c>
    </row>
    <row r="4545" spans="3:4" x14ac:dyDescent="0.25">
      <c r="C4545">
        <v>227.20000000000002</v>
      </c>
      <c r="D4545">
        <v>0</v>
      </c>
    </row>
    <row r="4546" spans="3:4" x14ac:dyDescent="0.25">
      <c r="C4546">
        <v>227.25</v>
      </c>
      <c r="D4546">
        <v>0</v>
      </c>
    </row>
    <row r="4547" spans="3:4" x14ac:dyDescent="0.25">
      <c r="C4547">
        <v>227.3</v>
      </c>
      <c r="D4547">
        <v>0</v>
      </c>
    </row>
    <row r="4548" spans="3:4" x14ac:dyDescent="0.25">
      <c r="C4548">
        <v>227.35000000000002</v>
      </c>
      <c r="D4548">
        <v>0</v>
      </c>
    </row>
    <row r="4549" spans="3:4" x14ac:dyDescent="0.25">
      <c r="C4549">
        <v>227.4</v>
      </c>
      <c r="D4549">
        <v>0</v>
      </c>
    </row>
    <row r="4550" spans="3:4" x14ac:dyDescent="0.25">
      <c r="C4550">
        <v>227.45000000000002</v>
      </c>
      <c r="D4550">
        <v>0</v>
      </c>
    </row>
    <row r="4551" spans="3:4" x14ac:dyDescent="0.25">
      <c r="C4551">
        <v>227.5</v>
      </c>
      <c r="D4551">
        <v>0</v>
      </c>
    </row>
    <row r="4552" spans="3:4" x14ac:dyDescent="0.25">
      <c r="C4552">
        <v>227.55</v>
      </c>
      <c r="D4552">
        <v>0</v>
      </c>
    </row>
    <row r="4553" spans="3:4" x14ac:dyDescent="0.25">
      <c r="C4553">
        <v>227.60000000000002</v>
      </c>
      <c r="D4553">
        <v>0</v>
      </c>
    </row>
    <row r="4554" spans="3:4" x14ac:dyDescent="0.25">
      <c r="C4554">
        <v>227.65</v>
      </c>
      <c r="D4554">
        <v>0</v>
      </c>
    </row>
    <row r="4555" spans="3:4" x14ac:dyDescent="0.25">
      <c r="C4555">
        <v>227.70000000000002</v>
      </c>
      <c r="D4555">
        <v>0</v>
      </c>
    </row>
    <row r="4556" spans="3:4" x14ac:dyDescent="0.25">
      <c r="C4556">
        <v>227.75</v>
      </c>
      <c r="D4556">
        <v>0</v>
      </c>
    </row>
    <row r="4557" spans="3:4" x14ac:dyDescent="0.25">
      <c r="C4557">
        <v>227.8</v>
      </c>
      <c r="D4557">
        <v>0</v>
      </c>
    </row>
    <row r="4558" spans="3:4" x14ac:dyDescent="0.25">
      <c r="C4558">
        <v>227.85000000000002</v>
      </c>
      <c r="D4558">
        <v>0</v>
      </c>
    </row>
    <row r="4559" spans="3:4" x14ac:dyDescent="0.25">
      <c r="C4559">
        <v>227.9</v>
      </c>
      <c r="D4559">
        <v>0</v>
      </c>
    </row>
    <row r="4560" spans="3:4" x14ac:dyDescent="0.25">
      <c r="C4560">
        <v>227.95000000000002</v>
      </c>
      <c r="D4560">
        <v>0</v>
      </c>
    </row>
    <row r="4561" spans="3:4" x14ac:dyDescent="0.25">
      <c r="C4561">
        <v>228</v>
      </c>
      <c r="D4561">
        <v>0</v>
      </c>
    </row>
    <row r="4562" spans="3:4" x14ac:dyDescent="0.25">
      <c r="C4562">
        <v>228.05</v>
      </c>
      <c r="D4562">
        <v>0</v>
      </c>
    </row>
    <row r="4563" spans="3:4" x14ac:dyDescent="0.25">
      <c r="C4563">
        <v>228.10000000000002</v>
      </c>
      <c r="D4563">
        <v>0</v>
      </c>
    </row>
    <row r="4564" spans="3:4" x14ac:dyDescent="0.25">
      <c r="C4564">
        <v>228.15</v>
      </c>
      <c r="D4564">
        <v>0</v>
      </c>
    </row>
    <row r="4565" spans="3:4" x14ac:dyDescent="0.25">
      <c r="C4565">
        <v>228.20000000000002</v>
      </c>
      <c r="D4565">
        <v>0</v>
      </c>
    </row>
    <row r="4566" spans="3:4" x14ac:dyDescent="0.25">
      <c r="C4566">
        <v>228.25</v>
      </c>
      <c r="D4566">
        <v>0</v>
      </c>
    </row>
    <row r="4567" spans="3:4" x14ac:dyDescent="0.25">
      <c r="C4567">
        <v>228.3</v>
      </c>
      <c r="D4567">
        <v>0</v>
      </c>
    </row>
    <row r="4568" spans="3:4" x14ac:dyDescent="0.25">
      <c r="C4568">
        <v>228.35000000000002</v>
      </c>
      <c r="D4568">
        <v>0</v>
      </c>
    </row>
    <row r="4569" spans="3:4" x14ac:dyDescent="0.25">
      <c r="C4569">
        <v>228.4</v>
      </c>
      <c r="D4569">
        <v>0</v>
      </c>
    </row>
    <row r="4570" spans="3:4" x14ac:dyDescent="0.25">
      <c r="C4570">
        <v>228.45000000000002</v>
      </c>
      <c r="D4570">
        <v>0</v>
      </c>
    </row>
    <row r="4571" spans="3:4" x14ac:dyDescent="0.25">
      <c r="C4571">
        <v>228.5</v>
      </c>
      <c r="D4571">
        <v>0</v>
      </c>
    </row>
    <row r="4572" spans="3:4" x14ac:dyDescent="0.25">
      <c r="C4572">
        <v>228.55</v>
      </c>
      <c r="D4572">
        <v>0</v>
      </c>
    </row>
    <row r="4573" spans="3:4" x14ac:dyDescent="0.25">
      <c r="C4573">
        <v>228.60000000000002</v>
      </c>
      <c r="D4573">
        <v>0</v>
      </c>
    </row>
    <row r="4574" spans="3:4" x14ac:dyDescent="0.25">
      <c r="C4574">
        <v>228.65</v>
      </c>
      <c r="D4574">
        <v>0</v>
      </c>
    </row>
    <row r="4575" spans="3:4" x14ac:dyDescent="0.25">
      <c r="C4575">
        <v>228.70000000000002</v>
      </c>
      <c r="D4575">
        <v>0</v>
      </c>
    </row>
    <row r="4576" spans="3:4" x14ac:dyDescent="0.25">
      <c r="C4576">
        <v>228.75</v>
      </c>
      <c r="D4576">
        <v>0</v>
      </c>
    </row>
    <row r="4577" spans="3:4" x14ac:dyDescent="0.25">
      <c r="C4577">
        <v>228.8</v>
      </c>
      <c r="D4577">
        <v>0</v>
      </c>
    </row>
    <row r="4578" spans="3:4" x14ac:dyDescent="0.25">
      <c r="C4578">
        <v>228.85000000000002</v>
      </c>
      <c r="D4578">
        <v>0</v>
      </c>
    </row>
    <row r="4579" spans="3:4" x14ac:dyDescent="0.25">
      <c r="C4579">
        <v>228.9</v>
      </c>
      <c r="D4579">
        <v>0</v>
      </c>
    </row>
    <row r="4580" spans="3:4" x14ac:dyDescent="0.25">
      <c r="C4580">
        <v>228.95000000000002</v>
      </c>
      <c r="D4580">
        <v>0</v>
      </c>
    </row>
    <row r="4581" spans="3:4" x14ac:dyDescent="0.25">
      <c r="C4581">
        <v>229</v>
      </c>
      <c r="D4581">
        <v>0</v>
      </c>
    </row>
    <row r="4582" spans="3:4" x14ac:dyDescent="0.25">
      <c r="C4582">
        <v>229.05</v>
      </c>
      <c r="D4582">
        <v>0</v>
      </c>
    </row>
    <row r="4583" spans="3:4" x14ac:dyDescent="0.25">
      <c r="C4583">
        <v>229.10000000000002</v>
      </c>
      <c r="D4583">
        <v>0</v>
      </c>
    </row>
    <row r="4584" spans="3:4" x14ac:dyDescent="0.25">
      <c r="C4584">
        <v>229.15</v>
      </c>
      <c r="D4584">
        <v>0</v>
      </c>
    </row>
    <row r="4585" spans="3:4" x14ac:dyDescent="0.25">
      <c r="C4585">
        <v>229.20000000000002</v>
      </c>
      <c r="D4585">
        <v>0</v>
      </c>
    </row>
    <row r="4586" spans="3:4" x14ac:dyDescent="0.25">
      <c r="C4586">
        <v>229.25</v>
      </c>
      <c r="D4586">
        <v>0</v>
      </c>
    </row>
    <row r="4587" spans="3:4" x14ac:dyDescent="0.25">
      <c r="C4587">
        <v>229.3</v>
      </c>
      <c r="D4587">
        <v>0</v>
      </c>
    </row>
    <row r="4588" spans="3:4" x14ac:dyDescent="0.25">
      <c r="C4588">
        <v>229.35000000000002</v>
      </c>
      <c r="D4588">
        <v>0</v>
      </c>
    </row>
    <row r="4589" spans="3:4" x14ac:dyDescent="0.25">
      <c r="C4589">
        <v>229.4</v>
      </c>
      <c r="D4589">
        <v>0</v>
      </c>
    </row>
    <row r="4590" spans="3:4" x14ac:dyDescent="0.25">
      <c r="C4590">
        <v>229.45000000000002</v>
      </c>
      <c r="D4590">
        <v>0</v>
      </c>
    </row>
    <row r="4591" spans="3:4" x14ac:dyDescent="0.25">
      <c r="C4591">
        <v>229.5</v>
      </c>
      <c r="D4591">
        <v>0</v>
      </c>
    </row>
    <row r="4592" spans="3:4" x14ac:dyDescent="0.25">
      <c r="C4592">
        <v>229.55</v>
      </c>
      <c r="D4592">
        <v>0</v>
      </c>
    </row>
    <row r="4593" spans="3:4" x14ac:dyDescent="0.25">
      <c r="C4593">
        <v>229.60000000000002</v>
      </c>
      <c r="D4593">
        <v>0</v>
      </c>
    </row>
    <row r="4594" spans="3:4" x14ac:dyDescent="0.25">
      <c r="C4594">
        <v>229.65</v>
      </c>
      <c r="D4594">
        <v>0</v>
      </c>
    </row>
    <row r="4595" spans="3:4" x14ac:dyDescent="0.25">
      <c r="C4595">
        <v>229.70000000000002</v>
      </c>
      <c r="D4595">
        <v>0</v>
      </c>
    </row>
    <row r="4596" spans="3:4" x14ac:dyDescent="0.25">
      <c r="C4596">
        <v>229.75</v>
      </c>
      <c r="D4596">
        <v>0</v>
      </c>
    </row>
    <row r="4597" spans="3:4" x14ac:dyDescent="0.25">
      <c r="C4597">
        <v>229.8</v>
      </c>
      <c r="D4597">
        <v>0</v>
      </c>
    </row>
    <row r="4598" spans="3:4" x14ac:dyDescent="0.25">
      <c r="C4598">
        <v>229.85000000000002</v>
      </c>
      <c r="D4598">
        <v>0</v>
      </c>
    </row>
    <row r="4599" spans="3:4" x14ac:dyDescent="0.25">
      <c r="C4599">
        <v>229.9</v>
      </c>
      <c r="D4599">
        <v>0</v>
      </c>
    </row>
    <row r="4600" spans="3:4" x14ac:dyDescent="0.25">
      <c r="C4600">
        <v>229.95000000000002</v>
      </c>
      <c r="D4600">
        <v>0</v>
      </c>
    </row>
    <row r="4601" spans="3:4" x14ac:dyDescent="0.25">
      <c r="C4601">
        <v>230</v>
      </c>
      <c r="D4601">
        <v>0</v>
      </c>
    </row>
    <row r="4602" spans="3:4" x14ac:dyDescent="0.25">
      <c r="C4602">
        <v>230.05</v>
      </c>
      <c r="D4602">
        <v>0</v>
      </c>
    </row>
    <row r="4603" spans="3:4" x14ac:dyDescent="0.25">
      <c r="C4603">
        <v>230.10000000000002</v>
      </c>
      <c r="D4603">
        <v>0</v>
      </c>
    </row>
    <row r="4604" spans="3:4" x14ac:dyDescent="0.25">
      <c r="C4604">
        <v>230.15</v>
      </c>
      <c r="D4604">
        <v>0</v>
      </c>
    </row>
    <row r="4605" spans="3:4" x14ac:dyDescent="0.25">
      <c r="C4605">
        <v>230.20000000000002</v>
      </c>
      <c r="D4605">
        <v>0</v>
      </c>
    </row>
    <row r="4606" spans="3:4" x14ac:dyDescent="0.25">
      <c r="C4606">
        <v>230.25</v>
      </c>
      <c r="D4606">
        <v>0</v>
      </c>
    </row>
    <row r="4607" spans="3:4" x14ac:dyDescent="0.25">
      <c r="C4607">
        <v>230.3</v>
      </c>
      <c r="D4607">
        <v>0</v>
      </c>
    </row>
    <row r="4608" spans="3:4" x14ac:dyDescent="0.25">
      <c r="C4608">
        <v>230.35000000000002</v>
      </c>
      <c r="D4608">
        <v>0</v>
      </c>
    </row>
    <row r="4609" spans="3:4" x14ac:dyDescent="0.25">
      <c r="C4609">
        <v>230.4</v>
      </c>
      <c r="D4609">
        <v>0</v>
      </c>
    </row>
    <row r="4610" spans="3:4" x14ac:dyDescent="0.25">
      <c r="C4610">
        <v>230.45000000000002</v>
      </c>
      <c r="D4610">
        <v>0</v>
      </c>
    </row>
    <row r="4611" spans="3:4" x14ac:dyDescent="0.25">
      <c r="C4611">
        <v>230.5</v>
      </c>
      <c r="D4611">
        <v>0</v>
      </c>
    </row>
    <row r="4612" spans="3:4" x14ac:dyDescent="0.25">
      <c r="C4612">
        <v>230.55</v>
      </c>
      <c r="D4612">
        <v>0</v>
      </c>
    </row>
    <row r="4613" spans="3:4" x14ac:dyDescent="0.25">
      <c r="C4613">
        <v>230.60000000000002</v>
      </c>
      <c r="D4613">
        <v>0</v>
      </c>
    </row>
    <row r="4614" spans="3:4" x14ac:dyDescent="0.25">
      <c r="C4614">
        <v>230.65</v>
      </c>
      <c r="D4614">
        <v>0</v>
      </c>
    </row>
    <row r="4615" spans="3:4" x14ac:dyDescent="0.25">
      <c r="C4615">
        <v>230.70000000000002</v>
      </c>
      <c r="D4615">
        <v>0</v>
      </c>
    </row>
    <row r="4616" spans="3:4" x14ac:dyDescent="0.25">
      <c r="C4616">
        <v>230.75</v>
      </c>
      <c r="D4616">
        <v>0</v>
      </c>
    </row>
    <row r="4617" spans="3:4" x14ac:dyDescent="0.25">
      <c r="C4617">
        <v>230.8</v>
      </c>
      <c r="D4617">
        <v>0</v>
      </c>
    </row>
    <row r="4618" spans="3:4" x14ac:dyDescent="0.25">
      <c r="C4618">
        <v>230.85000000000002</v>
      </c>
      <c r="D4618">
        <v>0</v>
      </c>
    </row>
    <row r="4619" spans="3:4" x14ac:dyDescent="0.25">
      <c r="C4619">
        <v>230.9</v>
      </c>
      <c r="D4619">
        <v>0</v>
      </c>
    </row>
    <row r="4620" spans="3:4" x14ac:dyDescent="0.25">
      <c r="C4620">
        <v>230.95000000000002</v>
      </c>
      <c r="D4620">
        <v>0</v>
      </c>
    </row>
    <row r="4621" spans="3:4" x14ac:dyDescent="0.25">
      <c r="C4621">
        <v>231</v>
      </c>
      <c r="D4621">
        <v>0</v>
      </c>
    </row>
    <row r="4622" spans="3:4" x14ac:dyDescent="0.25">
      <c r="C4622">
        <v>231.05</v>
      </c>
      <c r="D4622">
        <v>0</v>
      </c>
    </row>
    <row r="4623" spans="3:4" x14ac:dyDescent="0.25">
      <c r="C4623">
        <v>231.10000000000002</v>
      </c>
      <c r="D4623">
        <v>0</v>
      </c>
    </row>
    <row r="4624" spans="3:4" x14ac:dyDescent="0.25">
      <c r="C4624">
        <v>231.15</v>
      </c>
      <c r="D4624">
        <v>0</v>
      </c>
    </row>
    <row r="4625" spans="3:4" x14ac:dyDescent="0.25">
      <c r="C4625">
        <v>231.20000000000002</v>
      </c>
      <c r="D4625">
        <v>0</v>
      </c>
    </row>
    <row r="4626" spans="3:4" x14ac:dyDescent="0.25">
      <c r="C4626">
        <v>231.25</v>
      </c>
      <c r="D4626">
        <v>0</v>
      </c>
    </row>
    <row r="4627" spans="3:4" x14ac:dyDescent="0.25">
      <c r="C4627">
        <v>231.3</v>
      </c>
      <c r="D4627">
        <v>0</v>
      </c>
    </row>
    <row r="4628" spans="3:4" x14ac:dyDescent="0.25">
      <c r="C4628">
        <v>231.35000000000002</v>
      </c>
      <c r="D4628">
        <v>0</v>
      </c>
    </row>
    <row r="4629" spans="3:4" x14ac:dyDescent="0.25">
      <c r="C4629">
        <v>231.4</v>
      </c>
      <c r="D4629">
        <v>0</v>
      </c>
    </row>
    <row r="4630" spans="3:4" x14ac:dyDescent="0.25">
      <c r="C4630">
        <v>231.45000000000002</v>
      </c>
      <c r="D4630">
        <v>0</v>
      </c>
    </row>
    <row r="4631" spans="3:4" x14ac:dyDescent="0.25">
      <c r="C4631">
        <v>231.5</v>
      </c>
      <c r="D4631">
        <v>0</v>
      </c>
    </row>
    <row r="4632" spans="3:4" x14ac:dyDescent="0.25">
      <c r="C4632">
        <v>231.55</v>
      </c>
      <c r="D4632">
        <v>0</v>
      </c>
    </row>
    <row r="4633" spans="3:4" x14ac:dyDescent="0.25">
      <c r="C4633">
        <v>231.60000000000002</v>
      </c>
      <c r="D4633">
        <v>0</v>
      </c>
    </row>
    <row r="4634" spans="3:4" x14ac:dyDescent="0.25">
      <c r="C4634">
        <v>231.65</v>
      </c>
      <c r="D4634">
        <v>0</v>
      </c>
    </row>
    <row r="4635" spans="3:4" x14ac:dyDescent="0.25">
      <c r="C4635">
        <v>231.70000000000002</v>
      </c>
      <c r="D4635">
        <v>0</v>
      </c>
    </row>
    <row r="4636" spans="3:4" x14ac:dyDescent="0.25">
      <c r="C4636">
        <v>231.75</v>
      </c>
      <c r="D4636">
        <v>0</v>
      </c>
    </row>
    <row r="4637" spans="3:4" x14ac:dyDescent="0.25">
      <c r="C4637">
        <v>231.8</v>
      </c>
      <c r="D4637">
        <v>0</v>
      </c>
    </row>
    <row r="4638" spans="3:4" x14ac:dyDescent="0.25">
      <c r="C4638">
        <v>231.85000000000002</v>
      </c>
      <c r="D4638">
        <v>0</v>
      </c>
    </row>
    <row r="4639" spans="3:4" x14ac:dyDescent="0.25">
      <c r="C4639">
        <v>231.9</v>
      </c>
      <c r="D4639">
        <v>0</v>
      </c>
    </row>
    <row r="4640" spans="3:4" x14ac:dyDescent="0.25">
      <c r="C4640">
        <v>231.95000000000002</v>
      </c>
      <c r="D4640">
        <v>0</v>
      </c>
    </row>
    <row r="4641" spans="3:4" x14ac:dyDescent="0.25">
      <c r="C4641">
        <v>232</v>
      </c>
      <c r="D4641">
        <v>0</v>
      </c>
    </row>
    <row r="4642" spans="3:4" x14ac:dyDescent="0.25">
      <c r="C4642">
        <v>232.05</v>
      </c>
      <c r="D4642">
        <v>0</v>
      </c>
    </row>
    <row r="4643" spans="3:4" x14ac:dyDescent="0.25">
      <c r="C4643">
        <v>232.10000000000002</v>
      </c>
      <c r="D4643">
        <v>0</v>
      </c>
    </row>
    <row r="4644" spans="3:4" x14ac:dyDescent="0.25">
      <c r="C4644">
        <v>232.15</v>
      </c>
      <c r="D4644">
        <v>0</v>
      </c>
    </row>
    <row r="4645" spans="3:4" x14ac:dyDescent="0.25">
      <c r="C4645">
        <v>232.20000000000002</v>
      </c>
      <c r="D4645">
        <v>0</v>
      </c>
    </row>
    <row r="4646" spans="3:4" x14ac:dyDescent="0.25">
      <c r="C4646">
        <v>232.25</v>
      </c>
      <c r="D4646">
        <v>0</v>
      </c>
    </row>
    <row r="4647" spans="3:4" x14ac:dyDescent="0.25">
      <c r="C4647">
        <v>232.3</v>
      </c>
      <c r="D4647">
        <v>0</v>
      </c>
    </row>
    <row r="4648" spans="3:4" x14ac:dyDescent="0.25">
      <c r="C4648">
        <v>232.35000000000002</v>
      </c>
      <c r="D4648">
        <v>0</v>
      </c>
    </row>
    <row r="4649" spans="3:4" x14ac:dyDescent="0.25">
      <c r="C4649">
        <v>232.4</v>
      </c>
      <c r="D4649">
        <v>0</v>
      </c>
    </row>
    <row r="4650" spans="3:4" x14ac:dyDescent="0.25">
      <c r="C4650">
        <v>232.45000000000002</v>
      </c>
      <c r="D4650">
        <v>0</v>
      </c>
    </row>
    <row r="4651" spans="3:4" x14ac:dyDescent="0.25">
      <c r="C4651">
        <v>232.5</v>
      </c>
      <c r="D4651">
        <v>0</v>
      </c>
    </row>
    <row r="4652" spans="3:4" x14ac:dyDescent="0.25">
      <c r="C4652">
        <v>232.55</v>
      </c>
      <c r="D4652">
        <v>0</v>
      </c>
    </row>
    <row r="4653" spans="3:4" x14ac:dyDescent="0.25">
      <c r="C4653">
        <v>232.60000000000002</v>
      </c>
      <c r="D4653">
        <v>0</v>
      </c>
    </row>
    <row r="4654" spans="3:4" x14ac:dyDescent="0.25">
      <c r="C4654">
        <v>232.65</v>
      </c>
      <c r="D4654">
        <v>0</v>
      </c>
    </row>
    <row r="4655" spans="3:4" x14ac:dyDescent="0.25">
      <c r="C4655">
        <v>232.70000000000002</v>
      </c>
      <c r="D4655">
        <v>0</v>
      </c>
    </row>
    <row r="4656" spans="3:4" x14ac:dyDescent="0.25">
      <c r="C4656">
        <v>232.75</v>
      </c>
      <c r="D4656">
        <v>0</v>
      </c>
    </row>
    <row r="4657" spans="3:4" x14ac:dyDescent="0.25">
      <c r="C4657">
        <v>232.8</v>
      </c>
      <c r="D4657">
        <v>0</v>
      </c>
    </row>
    <row r="4658" spans="3:4" x14ac:dyDescent="0.25">
      <c r="C4658">
        <v>232.85000000000002</v>
      </c>
      <c r="D4658">
        <v>0</v>
      </c>
    </row>
    <row r="4659" spans="3:4" x14ac:dyDescent="0.25">
      <c r="C4659">
        <v>232.9</v>
      </c>
      <c r="D4659">
        <v>0</v>
      </c>
    </row>
    <row r="4660" spans="3:4" x14ac:dyDescent="0.25">
      <c r="C4660">
        <v>232.95000000000002</v>
      </c>
      <c r="D4660">
        <v>0</v>
      </c>
    </row>
    <row r="4661" spans="3:4" x14ac:dyDescent="0.25">
      <c r="C4661">
        <v>233</v>
      </c>
      <c r="D4661">
        <v>0</v>
      </c>
    </row>
    <row r="4662" spans="3:4" x14ac:dyDescent="0.25">
      <c r="C4662">
        <v>233.05</v>
      </c>
      <c r="D4662">
        <v>0</v>
      </c>
    </row>
    <row r="4663" spans="3:4" x14ac:dyDescent="0.25">
      <c r="C4663">
        <v>233.10000000000002</v>
      </c>
      <c r="D4663">
        <v>0</v>
      </c>
    </row>
    <row r="4664" spans="3:4" x14ac:dyDescent="0.25">
      <c r="C4664">
        <v>233.15</v>
      </c>
      <c r="D4664">
        <v>0</v>
      </c>
    </row>
    <row r="4665" spans="3:4" x14ac:dyDescent="0.25">
      <c r="C4665">
        <v>233.20000000000002</v>
      </c>
      <c r="D4665">
        <v>0</v>
      </c>
    </row>
    <row r="4666" spans="3:4" x14ac:dyDescent="0.25">
      <c r="C4666">
        <v>233.25</v>
      </c>
      <c r="D4666">
        <v>0</v>
      </c>
    </row>
    <row r="4667" spans="3:4" x14ac:dyDescent="0.25">
      <c r="C4667">
        <v>233.3</v>
      </c>
      <c r="D4667">
        <v>0</v>
      </c>
    </row>
    <row r="4668" spans="3:4" x14ac:dyDescent="0.25">
      <c r="C4668">
        <v>233.35000000000002</v>
      </c>
      <c r="D4668">
        <v>0</v>
      </c>
    </row>
    <row r="4669" spans="3:4" x14ac:dyDescent="0.25">
      <c r="C4669">
        <v>233.4</v>
      </c>
      <c r="D4669">
        <v>0</v>
      </c>
    </row>
    <row r="4670" spans="3:4" x14ac:dyDescent="0.25">
      <c r="C4670">
        <v>233.45000000000002</v>
      </c>
      <c r="D4670">
        <v>0</v>
      </c>
    </row>
    <row r="4671" spans="3:4" x14ac:dyDescent="0.25">
      <c r="C4671">
        <v>233.5</v>
      </c>
      <c r="D4671">
        <v>0</v>
      </c>
    </row>
    <row r="4672" spans="3:4" x14ac:dyDescent="0.25">
      <c r="C4672">
        <v>233.55</v>
      </c>
      <c r="D4672">
        <v>0</v>
      </c>
    </row>
    <row r="4673" spans="3:4" x14ac:dyDescent="0.25">
      <c r="C4673">
        <v>233.60000000000002</v>
      </c>
      <c r="D4673">
        <v>0</v>
      </c>
    </row>
    <row r="4674" spans="3:4" x14ac:dyDescent="0.25">
      <c r="C4674">
        <v>233.65</v>
      </c>
      <c r="D4674">
        <v>0</v>
      </c>
    </row>
    <row r="4675" spans="3:4" x14ac:dyDescent="0.25">
      <c r="C4675">
        <v>233.70000000000002</v>
      </c>
      <c r="D4675">
        <v>0</v>
      </c>
    </row>
    <row r="4676" spans="3:4" x14ac:dyDescent="0.25">
      <c r="C4676">
        <v>233.75</v>
      </c>
      <c r="D4676">
        <v>0</v>
      </c>
    </row>
    <row r="4677" spans="3:4" x14ac:dyDescent="0.25">
      <c r="C4677">
        <v>233.8</v>
      </c>
      <c r="D4677">
        <v>0</v>
      </c>
    </row>
    <row r="4678" spans="3:4" x14ac:dyDescent="0.25">
      <c r="C4678">
        <v>233.85000000000002</v>
      </c>
      <c r="D4678">
        <v>0</v>
      </c>
    </row>
    <row r="4679" spans="3:4" x14ac:dyDescent="0.25">
      <c r="C4679">
        <v>233.9</v>
      </c>
      <c r="D4679">
        <v>0</v>
      </c>
    </row>
    <row r="4680" spans="3:4" x14ac:dyDescent="0.25">
      <c r="C4680">
        <v>233.95000000000002</v>
      </c>
      <c r="D4680">
        <v>0</v>
      </c>
    </row>
    <row r="4681" spans="3:4" x14ac:dyDescent="0.25">
      <c r="C4681">
        <v>234</v>
      </c>
      <c r="D4681">
        <v>0</v>
      </c>
    </row>
    <row r="4682" spans="3:4" x14ac:dyDescent="0.25">
      <c r="C4682">
        <v>234.05</v>
      </c>
      <c r="D4682">
        <v>0</v>
      </c>
    </row>
    <row r="4683" spans="3:4" x14ac:dyDescent="0.25">
      <c r="C4683">
        <v>234.10000000000002</v>
      </c>
      <c r="D4683">
        <v>0</v>
      </c>
    </row>
    <row r="4684" spans="3:4" x14ac:dyDescent="0.25">
      <c r="C4684">
        <v>234.15</v>
      </c>
      <c r="D4684">
        <v>0</v>
      </c>
    </row>
    <row r="4685" spans="3:4" x14ac:dyDescent="0.25">
      <c r="C4685">
        <v>234.20000000000002</v>
      </c>
      <c r="D4685">
        <v>0</v>
      </c>
    </row>
    <row r="4686" spans="3:4" x14ac:dyDescent="0.25">
      <c r="C4686">
        <v>234.25</v>
      </c>
      <c r="D4686">
        <v>0</v>
      </c>
    </row>
    <row r="4687" spans="3:4" x14ac:dyDescent="0.25">
      <c r="C4687">
        <v>234.3</v>
      </c>
      <c r="D4687">
        <v>0</v>
      </c>
    </row>
    <row r="4688" spans="3:4" x14ac:dyDescent="0.25">
      <c r="C4688">
        <v>234.35000000000002</v>
      </c>
      <c r="D4688">
        <v>0</v>
      </c>
    </row>
    <row r="4689" spans="3:4" x14ac:dyDescent="0.25">
      <c r="C4689">
        <v>234.4</v>
      </c>
      <c r="D4689">
        <v>0</v>
      </c>
    </row>
    <row r="4690" spans="3:4" x14ac:dyDescent="0.25">
      <c r="C4690">
        <v>234.45000000000002</v>
      </c>
      <c r="D4690">
        <v>0</v>
      </c>
    </row>
    <row r="4691" spans="3:4" x14ac:dyDescent="0.25">
      <c r="C4691">
        <v>234.5</v>
      </c>
      <c r="D4691">
        <v>0</v>
      </c>
    </row>
    <row r="4692" spans="3:4" x14ac:dyDescent="0.25">
      <c r="C4692">
        <v>234.55</v>
      </c>
      <c r="D4692">
        <v>0</v>
      </c>
    </row>
    <row r="4693" spans="3:4" x14ac:dyDescent="0.25">
      <c r="C4693">
        <v>234.60000000000002</v>
      </c>
      <c r="D4693">
        <v>0</v>
      </c>
    </row>
    <row r="4694" spans="3:4" x14ac:dyDescent="0.25">
      <c r="C4694">
        <v>234.65</v>
      </c>
      <c r="D4694">
        <v>0</v>
      </c>
    </row>
    <row r="4695" spans="3:4" x14ac:dyDescent="0.25">
      <c r="C4695">
        <v>234.70000000000002</v>
      </c>
      <c r="D4695">
        <v>0</v>
      </c>
    </row>
    <row r="4696" spans="3:4" x14ac:dyDescent="0.25">
      <c r="C4696">
        <v>234.75</v>
      </c>
      <c r="D4696">
        <v>0</v>
      </c>
    </row>
    <row r="4697" spans="3:4" x14ac:dyDescent="0.25">
      <c r="C4697">
        <v>234.8</v>
      </c>
      <c r="D4697">
        <v>0</v>
      </c>
    </row>
    <row r="4698" spans="3:4" x14ac:dyDescent="0.25">
      <c r="C4698">
        <v>234.85000000000002</v>
      </c>
      <c r="D4698">
        <v>0</v>
      </c>
    </row>
    <row r="4699" spans="3:4" x14ac:dyDescent="0.25">
      <c r="C4699">
        <v>234.9</v>
      </c>
      <c r="D4699">
        <v>0</v>
      </c>
    </row>
    <row r="4700" spans="3:4" x14ac:dyDescent="0.25">
      <c r="C4700">
        <v>234.95000000000002</v>
      </c>
      <c r="D4700">
        <v>0</v>
      </c>
    </row>
    <row r="4701" spans="3:4" x14ac:dyDescent="0.25">
      <c r="C4701">
        <v>235</v>
      </c>
      <c r="D4701">
        <v>0</v>
      </c>
    </row>
    <row r="4702" spans="3:4" x14ac:dyDescent="0.25">
      <c r="C4702">
        <v>235.05</v>
      </c>
      <c r="D4702">
        <v>0</v>
      </c>
    </row>
    <row r="4703" spans="3:4" x14ac:dyDescent="0.25">
      <c r="C4703">
        <v>235.10000000000002</v>
      </c>
      <c r="D4703">
        <v>0</v>
      </c>
    </row>
    <row r="4704" spans="3:4" x14ac:dyDescent="0.25">
      <c r="C4704">
        <v>235.15</v>
      </c>
      <c r="D4704">
        <v>0</v>
      </c>
    </row>
    <row r="4705" spans="3:4" x14ac:dyDescent="0.25">
      <c r="C4705">
        <v>235.20000000000002</v>
      </c>
      <c r="D4705">
        <v>0</v>
      </c>
    </row>
    <row r="4706" spans="3:4" x14ac:dyDescent="0.25">
      <c r="C4706">
        <v>235.25</v>
      </c>
      <c r="D4706">
        <v>0</v>
      </c>
    </row>
    <row r="4707" spans="3:4" x14ac:dyDescent="0.25">
      <c r="C4707">
        <v>235.3</v>
      </c>
      <c r="D4707">
        <v>0</v>
      </c>
    </row>
    <row r="4708" spans="3:4" x14ac:dyDescent="0.25">
      <c r="C4708">
        <v>235.35000000000002</v>
      </c>
      <c r="D4708">
        <v>0</v>
      </c>
    </row>
    <row r="4709" spans="3:4" x14ac:dyDescent="0.25">
      <c r="C4709">
        <v>235.4</v>
      </c>
      <c r="D4709">
        <v>0</v>
      </c>
    </row>
    <row r="4710" spans="3:4" x14ac:dyDescent="0.25">
      <c r="C4710">
        <v>235.45000000000002</v>
      </c>
      <c r="D4710">
        <v>0</v>
      </c>
    </row>
    <row r="4711" spans="3:4" x14ac:dyDescent="0.25">
      <c r="C4711">
        <v>235.5</v>
      </c>
      <c r="D4711">
        <v>0</v>
      </c>
    </row>
    <row r="4712" spans="3:4" x14ac:dyDescent="0.25">
      <c r="C4712">
        <v>235.55</v>
      </c>
      <c r="D4712">
        <v>0</v>
      </c>
    </row>
    <row r="4713" spans="3:4" x14ac:dyDescent="0.25">
      <c r="C4713">
        <v>235.60000000000002</v>
      </c>
      <c r="D4713">
        <v>0</v>
      </c>
    </row>
    <row r="4714" spans="3:4" x14ac:dyDescent="0.25">
      <c r="C4714">
        <v>235.65</v>
      </c>
      <c r="D4714">
        <v>0</v>
      </c>
    </row>
    <row r="4715" spans="3:4" x14ac:dyDescent="0.25">
      <c r="C4715">
        <v>235.70000000000002</v>
      </c>
      <c r="D4715">
        <v>0</v>
      </c>
    </row>
    <row r="4716" spans="3:4" x14ac:dyDescent="0.25">
      <c r="C4716">
        <v>235.75</v>
      </c>
      <c r="D4716">
        <v>0</v>
      </c>
    </row>
    <row r="4717" spans="3:4" x14ac:dyDescent="0.25">
      <c r="C4717">
        <v>235.8</v>
      </c>
      <c r="D4717">
        <v>0</v>
      </c>
    </row>
    <row r="4718" spans="3:4" x14ac:dyDescent="0.25">
      <c r="C4718">
        <v>235.85000000000002</v>
      </c>
      <c r="D4718">
        <v>0</v>
      </c>
    </row>
    <row r="4719" spans="3:4" x14ac:dyDescent="0.25">
      <c r="C4719">
        <v>235.9</v>
      </c>
      <c r="D4719">
        <v>0</v>
      </c>
    </row>
    <row r="4720" spans="3:4" x14ac:dyDescent="0.25">
      <c r="C4720">
        <v>235.95000000000002</v>
      </c>
      <c r="D4720">
        <v>0</v>
      </c>
    </row>
    <row r="4721" spans="3:4" x14ac:dyDescent="0.25">
      <c r="C4721">
        <v>236</v>
      </c>
      <c r="D4721">
        <v>0</v>
      </c>
    </row>
    <row r="4722" spans="3:4" x14ac:dyDescent="0.25">
      <c r="C4722">
        <v>236.05</v>
      </c>
      <c r="D4722">
        <v>0</v>
      </c>
    </row>
    <row r="4723" spans="3:4" x14ac:dyDescent="0.25">
      <c r="C4723">
        <v>236.10000000000002</v>
      </c>
      <c r="D4723">
        <v>0</v>
      </c>
    </row>
    <row r="4724" spans="3:4" x14ac:dyDescent="0.25">
      <c r="C4724">
        <v>236.15</v>
      </c>
      <c r="D4724">
        <v>0</v>
      </c>
    </row>
    <row r="4725" spans="3:4" x14ac:dyDescent="0.25">
      <c r="C4725">
        <v>236.20000000000002</v>
      </c>
      <c r="D4725">
        <v>0</v>
      </c>
    </row>
    <row r="4726" spans="3:4" x14ac:dyDescent="0.25">
      <c r="C4726">
        <v>236.25</v>
      </c>
      <c r="D4726">
        <v>0</v>
      </c>
    </row>
    <row r="4727" spans="3:4" x14ac:dyDescent="0.25">
      <c r="C4727">
        <v>236.3</v>
      </c>
      <c r="D4727">
        <v>0</v>
      </c>
    </row>
    <row r="4728" spans="3:4" x14ac:dyDescent="0.25">
      <c r="C4728">
        <v>236.35000000000002</v>
      </c>
      <c r="D4728">
        <v>0</v>
      </c>
    </row>
    <row r="4729" spans="3:4" x14ac:dyDescent="0.25">
      <c r="C4729">
        <v>236.4</v>
      </c>
      <c r="D4729">
        <v>0</v>
      </c>
    </row>
    <row r="4730" spans="3:4" x14ac:dyDescent="0.25">
      <c r="C4730">
        <v>236.45000000000002</v>
      </c>
      <c r="D4730">
        <v>0</v>
      </c>
    </row>
    <row r="4731" spans="3:4" x14ac:dyDescent="0.25">
      <c r="C4731">
        <v>236.5</v>
      </c>
      <c r="D4731">
        <v>0</v>
      </c>
    </row>
    <row r="4732" spans="3:4" x14ac:dyDescent="0.25">
      <c r="C4732">
        <v>236.55</v>
      </c>
      <c r="D4732">
        <v>0</v>
      </c>
    </row>
    <row r="4733" spans="3:4" x14ac:dyDescent="0.25">
      <c r="C4733">
        <v>236.60000000000002</v>
      </c>
      <c r="D4733">
        <v>0</v>
      </c>
    </row>
    <row r="4734" spans="3:4" x14ac:dyDescent="0.25">
      <c r="C4734">
        <v>236.65</v>
      </c>
      <c r="D4734">
        <v>0</v>
      </c>
    </row>
    <row r="4735" spans="3:4" x14ac:dyDescent="0.25">
      <c r="C4735">
        <v>236.70000000000002</v>
      </c>
      <c r="D4735">
        <v>0</v>
      </c>
    </row>
    <row r="4736" spans="3:4" x14ac:dyDescent="0.25">
      <c r="C4736">
        <v>236.75</v>
      </c>
      <c r="D4736">
        <v>0</v>
      </c>
    </row>
    <row r="4737" spans="3:4" x14ac:dyDescent="0.25">
      <c r="C4737">
        <v>236.8</v>
      </c>
      <c r="D4737">
        <v>0</v>
      </c>
    </row>
    <row r="4738" spans="3:4" x14ac:dyDescent="0.25">
      <c r="C4738">
        <v>236.85000000000002</v>
      </c>
      <c r="D4738">
        <v>0</v>
      </c>
    </row>
    <row r="4739" spans="3:4" x14ac:dyDescent="0.25">
      <c r="C4739">
        <v>236.9</v>
      </c>
      <c r="D4739">
        <v>0</v>
      </c>
    </row>
    <row r="4740" spans="3:4" x14ac:dyDescent="0.25">
      <c r="C4740">
        <v>236.95000000000002</v>
      </c>
      <c r="D4740">
        <v>0</v>
      </c>
    </row>
    <row r="4741" spans="3:4" x14ac:dyDescent="0.25">
      <c r="C4741">
        <v>237</v>
      </c>
      <c r="D4741">
        <v>1</v>
      </c>
    </row>
    <row r="4742" spans="3:4" x14ac:dyDescent="0.25">
      <c r="C4742">
        <v>237.05</v>
      </c>
      <c r="D4742">
        <v>0</v>
      </c>
    </row>
    <row r="4743" spans="3:4" x14ac:dyDescent="0.25">
      <c r="C4743">
        <v>237.10000000000002</v>
      </c>
      <c r="D4743">
        <v>0</v>
      </c>
    </row>
    <row r="4744" spans="3:4" x14ac:dyDescent="0.25">
      <c r="C4744">
        <v>237.15</v>
      </c>
      <c r="D4744">
        <v>0</v>
      </c>
    </row>
    <row r="4745" spans="3:4" x14ac:dyDescent="0.25">
      <c r="C4745">
        <v>237.20000000000002</v>
      </c>
      <c r="D4745">
        <v>0</v>
      </c>
    </row>
    <row r="4746" spans="3:4" x14ac:dyDescent="0.25">
      <c r="C4746">
        <v>237.25</v>
      </c>
      <c r="D4746">
        <v>0</v>
      </c>
    </row>
    <row r="4747" spans="3:4" x14ac:dyDescent="0.25">
      <c r="C4747">
        <v>237.3</v>
      </c>
      <c r="D4747">
        <v>0</v>
      </c>
    </row>
    <row r="4748" spans="3:4" x14ac:dyDescent="0.25">
      <c r="C4748">
        <v>237.35000000000002</v>
      </c>
      <c r="D4748">
        <v>0</v>
      </c>
    </row>
    <row r="4749" spans="3:4" x14ac:dyDescent="0.25">
      <c r="C4749">
        <v>237.4</v>
      </c>
      <c r="D4749">
        <v>0</v>
      </c>
    </row>
    <row r="4750" spans="3:4" x14ac:dyDescent="0.25">
      <c r="C4750">
        <v>237.45000000000002</v>
      </c>
      <c r="D4750">
        <v>0</v>
      </c>
    </row>
    <row r="4751" spans="3:4" x14ac:dyDescent="0.25">
      <c r="C4751">
        <v>237.5</v>
      </c>
      <c r="D4751">
        <v>0</v>
      </c>
    </row>
    <row r="4752" spans="3:4" x14ac:dyDescent="0.25">
      <c r="C4752">
        <v>237.55</v>
      </c>
      <c r="D4752">
        <v>0</v>
      </c>
    </row>
    <row r="4753" spans="3:4" x14ac:dyDescent="0.25">
      <c r="C4753">
        <v>237.60000000000002</v>
      </c>
      <c r="D4753">
        <v>0</v>
      </c>
    </row>
    <row r="4754" spans="3:4" x14ac:dyDescent="0.25">
      <c r="C4754">
        <v>237.65</v>
      </c>
      <c r="D4754">
        <v>0</v>
      </c>
    </row>
    <row r="4755" spans="3:4" x14ac:dyDescent="0.25">
      <c r="C4755">
        <v>237.70000000000002</v>
      </c>
      <c r="D4755">
        <v>0</v>
      </c>
    </row>
    <row r="4756" spans="3:4" x14ac:dyDescent="0.25">
      <c r="C4756">
        <v>237.75</v>
      </c>
      <c r="D4756">
        <v>0</v>
      </c>
    </row>
    <row r="4757" spans="3:4" x14ac:dyDescent="0.25">
      <c r="C4757">
        <v>237.8</v>
      </c>
      <c r="D4757">
        <v>0</v>
      </c>
    </row>
    <row r="4758" spans="3:4" x14ac:dyDescent="0.25">
      <c r="C4758">
        <v>237.85000000000002</v>
      </c>
      <c r="D4758">
        <v>0</v>
      </c>
    </row>
    <row r="4759" spans="3:4" x14ac:dyDescent="0.25">
      <c r="C4759">
        <v>237.9</v>
      </c>
      <c r="D4759">
        <v>0</v>
      </c>
    </row>
    <row r="4760" spans="3:4" x14ac:dyDescent="0.25">
      <c r="C4760">
        <v>237.95000000000002</v>
      </c>
      <c r="D4760">
        <v>0</v>
      </c>
    </row>
    <row r="4761" spans="3:4" x14ac:dyDescent="0.25">
      <c r="C4761">
        <v>238</v>
      </c>
      <c r="D4761">
        <v>0</v>
      </c>
    </row>
    <row r="4762" spans="3:4" x14ac:dyDescent="0.25">
      <c r="C4762">
        <v>238.05</v>
      </c>
      <c r="D4762">
        <v>0</v>
      </c>
    </row>
    <row r="4763" spans="3:4" x14ac:dyDescent="0.25">
      <c r="C4763">
        <v>238.10000000000002</v>
      </c>
      <c r="D4763">
        <v>0</v>
      </c>
    </row>
    <row r="4764" spans="3:4" x14ac:dyDescent="0.25">
      <c r="C4764">
        <v>238.15</v>
      </c>
      <c r="D4764">
        <v>0</v>
      </c>
    </row>
    <row r="4765" spans="3:4" x14ac:dyDescent="0.25">
      <c r="C4765">
        <v>238.20000000000002</v>
      </c>
      <c r="D4765">
        <v>0</v>
      </c>
    </row>
    <row r="4766" spans="3:4" x14ac:dyDescent="0.25">
      <c r="C4766">
        <v>238.25</v>
      </c>
      <c r="D4766">
        <v>0</v>
      </c>
    </row>
    <row r="4767" spans="3:4" x14ac:dyDescent="0.25">
      <c r="C4767">
        <v>238.3</v>
      </c>
      <c r="D4767">
        <v>0</v>
      </c>
    </row>
    <row r="4768" spans="3:4" x14ac:dyDescent="0.25">
      <c r="C4768">
        <v>238.35000000000002</v>
      </c>
      <c r="D4768">
        <v>0</v>
      </c>
    </row>
    <row r="4769" spans="3:4" x14ac:dyDescent="0.25">
      <c r="C4769">
        <v>238.4</v>
      </c>
      <c r="D4769">
        <v>0</v>
      </c>
    </row>
    <row r="4770" spans="3:4" x14ac:dyDescent="0.25">
      <c r="C4770">
        <v>238.45000000000002</v>
      </c>
      <c r="D4770">
        <v>0</v>
      </c>
    </row>
    <row r="4771" spans="3:4" x14ac:dyDescent="0.25">
      <c r="C4771">
        <v>238.5</v>
      </c>
      <c r="D4771">
        <v>0</v>
      </c>
    </row>
    <row r="4772" spans="3:4" x14ac:dyDescent="0.25">
      <c r="C4772">
        <v>238.55</v>
      </c>
      <c r="D4772">
        <v>0</v>
      </c>
    </row>
    <row r="4773" spans="3:4" x14ac:dyDescent="0.25">
      <c r="C4773">
        <v>238.60000000000002</v>
      </c>
      <c r="D4773">
        <v>0</v>
      </c>
    </row>
    <row r="4774" spans="3:4" x14ac:dyDescent="0.25">
      <c r="C4774">
        <v>238.65</v>
      </c>
      <c r="D4774">
        <v>0</v>
      </c>
    </row>
    <row r="4775" spans="3:4" x14ac:dyDescent="0.25">
      <c r="C4775">
        <v>238.70000000000002</v>
      </c>
      <c r="D4775">
        <v>0</v>
      </c>
    </row>
    <row r="4776" spans="3:4" x14ac:dyDescent="0.25">
      <c r="C4776">
        <v>238.75</v>
      </c>
      <c r="D4776">
        <v>0</v>
      </c>
    </row>
    <row r="4777" spans="3:4" x14ac:dyDescent="0.25">
      <c r="C4777">
        <v>238.8</v>
      </c>
      <c r="D4777">
        <v>0</v>
      </c>
    </row>
    <row r="4778" spans="3:4" x14ac:dyDescent="0.25">
      <c r="C4778">
        <v>238.85000000000002</v>
      </c>
      <c r="D4778">
        <v>0</v>
      </c>
    </row>
    <row r="4779" spans="3:4" x14ac:dyDescent="0.25">
      <c r="C4779">
        <v>238.9</v>
      </c>
      <c r="D4779">
        <v>0</v>
      </c>
    </row>
    <row r="4780" spans="3:4" x14ac:dyDescent="0.25">
      <c r="C4780">
        <v>238.95000000000002</v>
      </c>
      <c r="D4780">
        <v>0</v>
      </c>
    </row>
    <row r="4781" spans="3:4" x14ac:dyDescent="0.25">
      <c r="C4781">
        <v>239</v>
      </c>
      <c r="D4781">
        <v>0</v>
      </c>
    </row>
    <row r="4782" spans="3:4" x14ac:dyDescent="0.25">
      <c r="C4782">
        <v>239.05</v>
      </c>
      <c r="D4782">
        <v>0</v>
      </c>
    </row>
    <row r="4783" spans="3:4" x14ac:dyDescent="0.25">
      <c r="C4783">
        <v>239.10000000000002</v>
      </c>
      <c r="D4783">
        <v>0</v>
      </c>
    </row>
    <row r="4784" spans="3:4" x14ac:dyDescent="0.25">
      <c r="C4784">
        <v>239.15</v>
      </c>
      <c r="D4784">
        <v>0</v>
      </c>
    </row>
    <row r="4785" spans="3:4" x14ac:dyDescent="0.25">
      <c r="C4785">
        <v>239.20000000000002</v>
      </c>
      <c r="D4785">
        <v>0</v>
      </c>
    </row>
    <row r="4786" spans="3:4" x14ac:dyDescent="0.25">
      <c r="C4786">
        <v>239.25</v>
      </c>
      <c r="D4786">
        <v>0</v>
      </c>
    </row>
    <row r="4787" spans="3:4" x14ac:dyDescent="0.25">
      <c r="C4787">
        <v>239.3</v>
      </c>
      <c r="D4787">
        <v>0</v>
      </c>
    </row>
    <row r="4788" spans="3:4" x14ac:dyDescent="0.25">
      <c r="C4788">
        <v>239.35000000000002</v>
      </c>
      <c r="D4788">
        <v>0</v>
      </c>
    </row>
    <row r="4789" spans="3:4" x14ac:dyDescent="0.25">
      <c r="C4789">
        <v>239.4</v>
      </c>
      <c r="D4789">
        <v>0</v>
      </c>
    </row>
    <row r="4790" spans="3:4" x14ac:dyDescent="0.25">
      <c r="C4790">
        <v>239.45000000000002</v>
      </c>
      <c r="D4790">
        <v>0</v>
      </c>
    </row>
    <row r="4791" spans="3:4" x14ac:dyDescent="0.25">
      <c r="C4791">
        <v>239.5</v>
      </c>
      <c r="D4791">
        <v>0</v>
      </c>
    </row>
    <row r="4792" spans="3:4" x14ac:dyDescent="0.25">
      <c r="C4792">
        <v>239.55</v>
      </c>
      <c r="D4792">
        <v>0</v>
      </c>
    </row>
    <row r="4793" spans="3:4" x14ac:dyDescent="0.25">
      <c r="C4793">
        <v>239.60000000000002</v>
      </c>
      <c r="D4793">
        <v>0</v>
      </c>
    </row>
    <row r="4794" spans="3:4" x14ac:dyDescent="0.25">
      <c r="C4794">
        <v>239.65</v>
      </c>
      <c r="D4794">
        <v>0</v>
      </c>
    </row>
    <row r="4795" spans="3:4" x14ac:dyDescent="0.25">
      <c r="C4795">
        <v>239.70000000000002</v>
      </c>
      <c r="D4795">
        <v>0</v>
      </c>
    </row>
    <row r="4796" spans="3:4" x14ac:dyDescent="0.25">
      <c r="C4796">
        <v>239.75</v>
      </c>
      <c r="D4796">
        <v>0</v>
      </c>
    </row>
    <row r="4797" spans="3:4" x14ac:dyDescent="0.25">
      <c r="C4797">
        <v>239.8</v>
      </c>
      <c r="D4797">
        <v>0</v>
      </c>
    </row>
    <row r="4798" spans="3:4" x14ac:dyDescent="0.25">
      <c r="C4798">
        <v>239.85000000000002</v>
      </c>
      <c r="D4798">
        <v>0</v>
      </c>
    </row>
    <row r="4799" spans="3:4" x14ac:dyDescent="0.25">
      <c r="C4799">
        <v>239.9</v>
      </c>
      <c r="D4799">
        <v>0</v>
      </c>
    </row>
    <row r="4800" spans="3:4" x14ac:dyDescent="0.25">
      <c r="C4800">
        <v>239.95000000000002</v>
      </c>
      <c r="D4800">
        <v>0</v>
      </c>
    </row>
    <row r="4801" spans="3:4" x14ac:dyDescent="0.25">
      <c r="C4801">
        <v>240</v>
      </c>
      <c r="D4801">
        <v>0</v>
      </c>
    </row>
    <row r="4802" spans="3:4" x14ac:dyDescent="0.25">
      <c r="C4802">
        <v>240.05</v>
      </c>
      <c r="D4802">
        <v>0</v>
      </c>
    </row>
    <row r="4803" spans="3:4" x14ac:dyDescent="0.25">
      <c r="C4803">
        <v>240.10000000000002</v>
      </c>
      <c r="D4803">
        <v>0</v>
      </c>
    </row>
    <row r="4804" spans="3:4" x14ac:dyDescent="0.25">
      <c r="C4804">
        <v>240.15</v>
      </c>
      <c r="D4804">
        <v>0</v>
      </c>
    </row>
    <row r="4805" spans="3:4" x14ac:dyDescent="0.25">
      <c r="C4805">
        <v>240.20000000000002</v>
      </c>
      <c r="D4805">
        <v>0</v>
      </c>
    </row>
    <row r="4806" spans="3:4" x14ac:dyDescent="0.25">
      <c r="C4806">
        <v>240.25</v>
      </c>
      <c r="D4806">
        <v>0</v>
      </c>
    </row>
    <row r="4807" spans="3:4" x14ac:dyDescent="0.25">
      <c r="C4807">
        <v>240.3</v>
      </c>
      <c r="D4807">
        <v>0</v>
      </c>
    </row>
    <row r="4808" spans="3:4" x14ac:dyDescent="0.25">
      <c r="C4808">
        <v>240.35000000000002</v>
      </c>
      <c r="D4808">
        <v>0</v>
      </c>
    </row>
    <row r="4809" spans="3:4" x14ac:dyDescent="0.25">
      <c r="C4809">
        <v>240.4</v>
      </c>
      <c r="D4809">
        <v>0</v>
      </c>
    </row>
    <row r="4810" spans="3:4" x14ac:dyDescent="0.25">
      <c r="C4810">
        <v>240.45000000000002</v>
      </c>
      <c r="D4810">
        <v>0</v>
      </c>
    </row>
    <row r="4811" spans="3:4" x14ac:dyDescent="0.25">
      <c r="C4811">
        <v>240.5</v>
      </c>
      <c r="D4811">
        <v>0</v>
      </c>
    </row>
    <row r="4812" spans="3:4" x14ac:dyDescent="0.25">
      <c r="C4812">
        <v>240.55</v>
      </c>
      <c r="D4812">
        <v>0</v>
      </c>
    </row>
    <row r="4813" spans="3:4" x14ac:dyDescent="0.25">
      <c r="C4813">
        <v>240.60000000000002</v>
      </c>
      <c r="D4813">
        <v>0</v>
      </c>
    </row>
    <row r="4814" spans="3:4" x14ac:dyDescent="0.25">
      <c r="C4814">
        <v>240.65</v>
      </c>
      <c r="D4814">
        <v>0</v>
      </c>
    </row>
    <row r="4815" spans="3:4" x14ac:dyDescent="0.25">
      <c r="C4815">
        <v>240.70000000000002</v>
      </c>
      <c r="D4815">
        <v>0</v>
      </c>
    </row>
    <row r="4816" spans="3:4" x14ac:dyDescent="0.25">
      <c r="C4816">
        <v>240.75</v>
      </c>
      <c r="D4816">
        <v>0</v>
      </c>
    </row>
    <row r="4817" spans="3:4" x14ac:dyDescent="0.25">
      <c r="C4817">
        <v>240.8</v>
      </c>
      <c r="D4817">
        <v>0</v>
      </c>
    </row>
    <row r="4818" spans="3:4" x14ac:dyDescent="0.25">
      <c r="C4818">
        <v>240.85000000000002</v>
      </c>
      <c r="D4818">
        <v>0</v>
      </c>
    </row>
    <row r="4819" spans="3:4" x14ac:dyDescent="0.25">
      <c r="C4819">
        <v>240.9</v>
      </c>
      <c r="D4819">
        <v>0</v>
      </c>
    </row>
    <row r="4820" spans="3:4" x14ac:dyDescent="0.25">
      <c r="C4820">
        <v>240.95000000000002</v>
      </c>
      <c r="D4820">
        <v>0</v>
      </c>
    </row>
    <row r="4821" spans="3:4" x14ac:dyDescent="0.25">
      <c r="C4821">
        <v>241</v>
      </c>
      <c r="D4821">
        <v>0</v>
      </c>
    </row>
    <row r="4822" spans="3:4" x14ac:dyDescent="0.25">
      <c r="C4822">
        <v>241.05</v>
      </c>
      <c r="D4822">
        <v>0</v>
      </c>
    </row>
    <row r="4823" spans="3:4" x14ac:dyDescent="0.25">
      <c r="C4823">
        <v>241.10000000000002</v>
      </c>
      <c r="D4823">
        <v>0</v>
      </c>
    </row>
    <row r="4824" spans="3:4" x14ac:dyDescent="0.25">
      <c r="C4824">
        <v>241.15</v>
      </c>
      <c r="D4824">
        <v>0</v>
      </c>
    </row>
    <row r="4825" spans="3:4" x14ac:dyDescent="0.25">
      <c r="C4825">
        <v>241.20000000000002</v>
      </c>
      <c r="D4825">
        <v>0</v>
      </c>
    </row>
    <row r="4826" spans="3:4" x14ac:dyDescent="0.25">
      <c r="C4826">
        <v>241.25</v>
      </c>
      <c r="D4826">
        <v>0</v>
      </c>
    </row>
    <row r="4827" spans="3:4" x14ac:dyDescent="0.25">
      <c r="C4827">
        <v>241.3</v>
      </c>
      <c r="D4827">
        <v>0</v>
      </c>
    </row>
    <row r="4828" spans="3:4" x14ac:dyDescent="0.25">
      <c r="C4828">
        <v>241.35000000000002</v>
      </c>
      <c r="D4828">
        <v>0</v>
      </c>
    </row>
    <row r="4829" spans="3:4" x14ac:dyDescent="0.25">
      <c r="C4829">
        <v>241.4</v>
      </c>
      <c r="D4829">
        <v>0</v>
      </c>
    </row>
    <row r="4830" spans="3:4" x14ac:dyDescent="0.25">
      <c r="C4830">
        <v>241.45000000000002</v>
      </c>
      <c r="D4830">
        <v>0</v>
      </c>
    </row>
    <row r="4831" spans="3:4" x14ac:dyDescent="0.25">
      <c r="C4831">
        <v>241.5</v>
      </c>
      <c r="D4831">
        <v>0</v>
      </c>
    </row>
    <row r="4832" spans="3:4" x14ac:dyDescent="0.25">
      <c r="C4832">
        <v>241.55</v>
      </c>
      <c r="D4832">
        <v>0</v>
      </c>
    </row>
    <row r="4833" spans="3:4" x14ac:dyDescent="0.25">
      <c r="C4833">
        <v>241.60000000000002</v>
      </c>
      <c r="D4833">
        <v>0</v>
      </c>
    </row>
    <row r="4834" spans="3:4" x14ac:dyDescent="0.25">
      <c r="C4834">
        <v>241.65</v>
      </c>
      <c r="D4834">
        <v>0</v>
      </c>
    </row>
    <row r="4835" spans="3:4" x14ac:dyDescent="0.25">
      <c r="C4835">
        <v>241.70000000000002</v>
      </c>
      <c r="D4835">
        <v>0</v>
      </c>
    </row>
    <row r="4836" spans="3:4" x14ac:dyDescent="0.25">
      <c r="C4836">
        <v>241.75</v>
      </c>
      <c r="D4836">
        <v>0</v>
      </c>
    </row>
    <row r="4837" spans="3:4" x14ac:dyDescent="0.25">
      <c r="C4837">
        <v>241.8</v>
      </c>
      <c r="D4837">
        <v>0</v>
      </c>
    </row>
    <row r="4838" spans="3:4" x14ac:dyDescent="0.25">
      <c r="C4838">
        <v>241.85000000000002</v>
      </c>
      <c r="D4838">
        <v>0</v>
      </c>
    </row>
    <row r="4839" spans="3:4" x14ac:dyDescent="0.25">
      <c r="C4839">
        <v>241.9</v>
      </c>
      <c r="D4839">
        <v>0</v>
      </c>
    </row>
    <row r="4840" spans="3:4" x14ac:dyDescent="0.25">
      <c r="C4840">
        <v>241.95000000000002</v>
      </c>
      <c r="D4840">
        <v>0</v>
      </c>
    </row>
    <row r="4841" spans="3:4" x14ac:dyDescent="0.25">
      <c r="C4841">
        <v>242</v>
      </c>
      <c r="D4841">
        <v>0</v>
      </c>
    </row>
    <row r="4842" spans="3:4" x14ac:dyDescent="0.25">
      <c r="C4842">
        <v>242.05</v>
      </c>
      <c r="D4842">
        <v>0</v>
      </c>
    </row>
    <row r="4843" spans="3:4" x14ac:dyDescent="0.25">
      <c r="C4843">
        <v>242.10000000000002</v>
      </c>
      <c r="D4843">
        <v>0</v>
      </c>
    </row>
    <row r="4844" spans="3:4" x14ac:dyDescent="0.25">
      <c r="C4844">
        <v>242.15</v>
      </c>
      <c r="D4844">
        <v>0</v>
      </c>
    </row>
    <row r="4845" spans="3:4" x14ac:dyDescent="0.25">
      <c r="C4845">
        <v>242.20000000000002</v>
      </c>
      <c r="D4845">
        <v>0</v>
      </c>
    </row>
    <row r="4846" spans="3:4" x14ac:dyDescent="0.25">
      <c r="C4846">
        <v>242.25</v>
      </c>
      <c r="D4846">
        <v>0</v>
      </c>
    </row>
    <row r="4847" spans="3:4" x14ac:dyDescent="0.25">
      <c r="C4847">
        <v>242.3</v>
      </c>
      <c r="D4847">
        <v>0</v>
      </c>
    </row>
    <row r="4848" spans="3:4" x14ac:dyDescent="0.25">
      <c r="C4848">
        <v>242.35000000000002</v>
      </c>
      <c r="D4848">
        <v>0</v>
      </c>
    </row>
    <row r="4849" spans="3:4" x14ac:dyDescent="0.25">
      <c r="C4849">
        <v>242.4</v>
      </c>
      <c r="D4849">
        <v>0</v>
      </c>
    </row>
    <row r="4850" spans="3:4" x14ac:dyDescent="0.25">
      <c r="C4850">
        <v>242.45000000000002</v>
      </c>
      <c r="D4850">
        <v>0</v>
      </c>
    </row>
    <row r="4851" spans="3:4" x14ac:dyDescent="0.25">
      <c r="C4851">
        <v>242.5</v>
      </c>
      <c r="D4851">
        <v>0</v>
      </c>
    </row>
    <row r="4852" spans="3:4" x14ac:dyDescent="0.25">
      <c r="C4852">
        <v>242.55</v>
      </c>
      <c r="D4852">
        <v>0</v>
      </c>
    </row>
    <row r="4853" spans="3:4" x14ac:dyDescent="0.25">
      <c r="C4853">
        <v>242.60000000000002</v>
      </c>
      <c r="D4853">
        <v>0</v>
      </c>
    </row>
    <row r="4854" spans="3:4" x14ac:dyDescent="0.25">
      <c r="C4854">
        <v>242.65</v>
      </c>
      <c r="D4854">
        <v>0</v>
      </c>
    </row>
    <row r="4855" spans="3:4" x14ac:dyDescent="0.25">
      <c r="C4855">
        <v>242.70000000000002</v>
      </c>
      <c r="D4855">
        <v>0</v>
      </c>
    </row>
    <row r="4856" spans="3:4" x14ac:dyDescent="0.25">
      <c r="C4856">
        <v>242.75</v>
      </c>
      <c r="D4856">
        <v>0</v>
      </c>
    </row>
    <row r="4857" spans="3:4" x14ac:dyDescent="0.25">
      <c r="C4857">
        <v>242.8</v>
      </c>
      <c r="D4857">
        <v>0</v>
      </c>
    </row>
    <row r="4858" spans="3:4" x14ac:dyDescent="0.25">
      <c r="C4858">
        <v>242.85000000000002</v>
      </c>
      <c r="D4858">
        <v>0</v>
      </c>
    </row>
    <row r="4859" spans="3:4" x14ac:dyDescent="0.25">
      <c r="C4859">
        <v>242.9</v>
      </c>
      <c r="D4859">
        <v>0</v>
      </c>
    </row>
    <row r="4860" spans="3:4" x14ac:dyDescent="0.25">
      <c r="C4860">
        <v>242.95000000000002</v>
      </c>
      <c r="D4860">
        <v>0</v>
      </c>
    </row>
    <row r="4861" spans="3:4" x14ac:dyDescent="0.25">
      <c r="C4861">
        <v>243</v>
      </c>
      <c r="D4861">
        <v>0</v>
      </c>
    </row>
    <row r="4862" spans="3:4" x14ac:dyDescent="0.25">
      <c r="C4862">
        <v>243.05</v>
      </c>
      <c r="D4862">
        <v>0</v>
      </c>
    </row>
    <row r="4863" spans="3:4" x14ac:dyDescent="0.25">
      <c r="C4863">
        <v>243.10000000000002</v>
      </c>
      <c r="D4863">
        <v>0</v>
      </c>
    </row>
    <row r="4864" spans="3:4" x14ac:dyDescent="0.25">
      <c r="C4864">
        <v>243.15</v>
      </c>
      <c r="D4864">
        <v>0</v>
      </c>
    </row>
    <row r="4865" spans="3:4" x14ac:dyDescent="0.25">
      <c r="C4865">
        <v>243.20000000000002</v>
      </c>
      <c r="D4865">
        <v>0</v>
      </c>
    </row>
    <row r="4866" spans="3:4" x14ac:dyDescent="0.25">
      <c r="C4866">
        <v>243.25</v>
      </c>
      <c r="D4866">
        <v>0</v>
      </c>
    </row>
    <row r="4867" spans="3:4" x14ac:dyDescent="0.25">
      <c r="C4867">
        <v>243.3</v>
      </c>
      <c r="D4867">
        <v>0</v>
      </c>
    </row>
    <row r="4868" spans="3:4" x14ac:dyDescent="0.25">
      <c r="C4868">
        <v>243.35000000000002</v>
      </c>
      <c r="D4868">
        <v>0</v>
      </c>
    </row>
    <row r="4869" spans="3:4" x14ac:dyDescent="0.25">
      <c r="C4869">
        <v>243.4</v>
      </c>
      <c r="D4869">
        <v>0</v>
      </c>
    </row>
    <row r="4870" spans="3:4" x14ac:dyDescent="0.25">
      <c r="C4870">
        <v>243.45000000000002</v>
      </c>
      <c r="D4870">
        <v>0</v>
      </c>
    </row>
    <row r="4871" spans="3:4" x14ac:dyDescent="0.25">
      <c r="C4871">
        <v>243.5</v>
      </c>
      <c r="D4871">
        <v>0</v>
      </c>
    </row>
    <row r="4872" spans="3:4" x14ac:dyDescent="0.25">
      <c r="C4872">
        <v>243.55</v>
      </c>
      <c r="D4872">
        <v>0</v>
      </c>
    </row>
    <row r="4873" spans="3:4" x14ac:dyDescent="0.25">
      <c r="C4873">
        <v>243.60000000000002</v>
      </c>
      <c r="D4873">
        <v>0</v>
      </c>
    </row>
    <row r="4874" spans="3:4" x14ac:dyDescent="0.25">
      <c r="C4874">
        <v>243.65</v>
      </c>
      <c r="D4874">
        <v>0</v>
      </c>
    </row>
    <row r="4875" spans="3:4" x14ac:dyDescent="0.25">
      <c r="C4875">
        <v>243.70000000000002</v>
      </c>
      <c r="D4875">
        <v>0</v>
      </c>
    </row>
    <row r="4876" spans="3:4" x14ac:dyDescent="0.25">
      <c r="C4876">
        <v>243.75</v>
      </c>
      <c r="D4876">
        <v>0</v>
      </c>
    </row>
    <row r="4877" spans="3:4" x14ac:dyDescent="0.25">
      <c r="C4877">
        <v>243.8</v>
      </c>
      <c r="D4877">
        <v>0</v>
      </c>
    </row>
    <row r="4878" spans="3:4" x14ac:dyDescent="0.25">
      <c r="C4878">
        <v>243.85000000000002</v>
      </c>
      <c r="D4878">
        <v>0</v>
      </c>
    </row>
    <row r="4879" spans="3:4" x14ac:dyDescent="0.25">
      <c r="C4879">
        <v>243.9</v>
      </c>
      <c r="D4879">
        <v>0</v>
      </c>
    </row>
    <row r="4880" spans="3:4" x14ac:dyDescent="0.25">
      <c r="C4880">
        <v>243.95000000000002</v>
      </c>
      <c r="D4880">
        <v>0</v>
      </c>
    </row>
    <row r="4881" spans="3:4" x14ac:dyDescent="0.25">
      <c r="C4881">
        <v>244</v>
      </c>
      <c r="D4881">
        <v>0</v>
      </c>
    </row>
    <row r="4882" spans="3:4" x14ac:dyDescent="0.25">
      <c r="C4882">
        <v>244.05</v>
      </c>
      <c r="D4882">
        <v>0</v>
      </c>
    </row>
    <row r="4883" spans="3:4" x14ac:dyDescent="0.25">
      <c r="C4883">
        <v>244.10000000000002</v>
      </c>
      <c r="D4883">
        <v>0</v>
      </c>
    </row>
    <row r="4884" spans="3:4" x14ac:dyDescent="0.25">
      <c r="C4884">
        <v>244.15</v>
      </c>
      <c r="D4884">
        <v>0</v>
      </c>
    </row>
    <row r="4885" spans="3:4" x14ac:dyDescent="0.25">
      <c r="C4885">
        <v>244.20000000000002</v>
      </c>
      <c r="D4885">
        <v>0</v>
      </c>
    </row>
    <row r="4886" spans="3:4" x14ac:dyDescent="0.25">
      <c r="C4886">
        <v>244.25</v>
      </c>
      <c r="D4886">
        <v>0</v>
      </c>
    </row>
    <row r="4887" spans="3:4" x14ac:dyDescent="0.25">
      <c r="C4887">
        <v>244.3</v>
      </c>
      <c r="D4887">
        <v>0</v>
      </c>
    </row>
    <row r="4888" spans="3:4" x14ac:dyDescent="0.25">
      <c r="C4888">
        <v>244.35000000000002</v>
      </c>
      <c r="D4888">
        <v>0</v>
      </c>
    </row>
    <row r="4889" spans="3:4" x14ac:dyDescent="0.25">
      <c r="C4889">
        <v>244.4</v>
      </c>
      <c r="D4889">
        <v>0</v>
      </c>
    </row>
    <row r="4890" spans="3:4" x14ac:dyDescent="0.25">
      <c r="C4890">
        <v>244.45000000000002</v>
      </c>
      <c r="D4890">
        <v>0</v>
      </c>
    </row>
    <row r="4891" spans="3:4" x14ac:dyDescent="0.25">
      <c r="C4891">
        <v>244.5</v>
      </c>
      <c r="D4891">
        <v>0</v>
      </c>
    </row>
    <row r="4892" spans="3:4" x14ac:dyDescent="0.25">
      <c r="C4892">
        <v>244.55</v>
      </c>
      <c r="D4892">
        <v>0</v>
      </c>
    </row>
    <row r="4893" spans="3:4" x14ac:dyDescent="0.25">
      <c r="C4893">
        <v>244.60000000000002</v>
      </c>
      <c r="D4893">
        <v>0</v>
      </c>
    </row>
    <row r="4894" spans="3:4" x14ac:dyDescent="0.25">
      <c r="C4894">
        <v>244.65</v>
      </c>
      <c r="D4894">
        <v>0</v>
      </c>
    </row>
    <row r="4895" spans="3:4" x14ac:dyDescent="0.25">
      <c r="C4895">
        <v>244.70000000000002</v>
      </c>
      <c r="D4895">
        <v>0</v>
      </c>
    </row>
    <row r="4896" spans="3:4" x14ac:dyDescent="0.25">
      <c r="C4896">
        <v>244.75</v>
      </c>
      <c r="D4896">
        <v>0</v>
      </c>
    </row>
    <row r="4897" spans="3:4" x14ac:dyDescent="0.25">
      <c r="C4897">
        <v>244.8</v>
      </c>
      <c r="D4897">
        <v>0</v>
      </c>
    </row>
    <row r="4898" spans="3:4" x14ac:dyDescent="0.25">
      <c r="C4898">
        <v>244.85000000000002</v>
      </c>
      <c r="D4898">
        <v>0</v>
      </c>
    </row>
    <row r="4899" spans="3:4" x14ac:dyDescent="0.25">
      <c r="C4899">
        <v>244.9</v>
      </c>
      <c r="D4899">
        <v>0</v>
      </c>
    </row>
    <row r="4900" spans="3:4" x14ac:dyDescent="0.25">
      <c r="C4900">
        <v>244.95000000000002</v>
      </c>
      <c r="D4900">
        <v>0</v>
      </c>
    </row>
    <row r="4901" spans="3:4" x14ac:dyDescent="0.25">
      <c r="C4901">
        <v>245</v>
      </c>
      <c r="D4901">
        <v>0</v>
      </c>
    </row>
    <row r="4902" spans="3:4" x14ac:dyDescent="0.25">
      <c r="C4902">
        <v>245.05</v>
      </c>
      <c r="D4902">
        <v>0</v>
      </c>
    </row>
    <row r="4903" spans="3:4" x14ac:dyDescent="0.25">
      <c r="C4903">
        <v>245.10000000000002</v>
      </c>
      <c r="D4903">
        <v>0</v>
      </c>
    </row>
    <row r="4904" spans="3:4" x14ac:dyDescent="0.25">
      <c r="C4904">
        <v>245.15</v>
      </c>
      <c r="D4904">
        <v>0</v>
      </c>
    </row>
    <row r="4905" spans="3:4" x14ac:dyDescent="0.25">
      <c r="C4905">
        <v>245.20000000000002</v>
      </c>
      <c r="D4905">
        <v>0</v>
      </c>
    </row>
    <row r="4906" spans="3:4" x14ac:dyDescent="0.25">
      <c r="C4906">
        <v>245.25</v>
      </c>
      <c r="D4906">
        <v>0</v>
      </c>
    </row>
    <row r="4907" spans="3:4" x14ac:dyDescent="0.25">
      <c r="C4907">
        <v>245.3</v>
      </c>
      <c r="D4907">
        <v>0</v>
      </c>
    </row>
    <row r="4908" spans="3:4" x14ac:dyDescent="0.25">
      <c r="C4908">
        <v>245.35000000000002</v>
      </c>
      <c r="D4908">
        <v>0</v>
      </c>
    </row>
    <row r="4909" spans="3:4" x14ac:dyDescent="0.25">
      <c r="C4909">
        <v>245.4</v>
      </c>
      <c r="D4909">
        <v>0</v>
      </c>
    </row>
    <row r="4910" spans="3:4" x14ac:dyDescent="0.25">
      <c r="C4910">
        <v>245.45000000000002</v>
      </c>
      <c r="D4910">
        <v>0</v>
      </c>
    </row>
    <row r="4911" spans="3:4" x14ac:dyDescent="0.25">
      <c r="C4911">
        <v>245.5</v>
      </c>
      <c r="D4911">
        <v>0</v>
      </c>
    </row>
    <row r="4912" spans="3:4" x14ac:dyDescent="0.25">
      <c r="C4912">
        <v>245.55</v>
      </c>
      <c r="D4912">
        <v>0</v>
      </c>
    </row>
    <row r="4913" spans="3:4" x14ac:dyDescent="0.25">
      <c r="C4913">
        <v>245.60000000000002</v>
      </c>
      <c r="D4913">
        <v>0</v>
      </c>
    </row>
    <row r="4914" spans="3:4" x14ac:dyDescent="0.25">
      <c r="C4914">
        <v>245.65</v>
      </c>
      <c r="D4914">
        <v>0</v>
      </c>
    </row>
    <row r="4915" spans="3:4" x14ac:dyDescent="0.25">
      <c r="C4915">
        <v>245.70000000000002</v>
      </c>
      <c r="D4915">
        <v>0</v>
      </c>
    </row>
    <row r="4916" spans="3:4" x14ac:dyDescent="0.25">
      <c r="C4916">
        <v>245.75</v>
      </c>
      <c r="D4916">
        <v>0</v>
      </c>
    </row>
    <row r="4917" spans="3:4" x14ac:dyDescent="0.25">
      <c r="C4917">
        <v>245.8</v>
      </c>
      <c r="D4917">
        <v>0</v>
      </c>
    </row>
    <row r="4918" spans="3:4" x14ac:dyDescent="0.25">
      <c r="C4918">
        <v>245.85000000000002</v>
      </c>
      <c r="D4918">
        <v>0</v>
      </c>
    </row>
    <row r="4919" spans="3:4" x14ac:dyDescent="0.25">
      <c r="C4919">
        <v>245.9</v>
      </c>
      <c r="D4919">
        <v>0</v>
      </c>
    </row>
    <row r="4920" spans="3:4" x14ac:dyDescent="0.25">
      <c r="C4920">
        <v>245.95000000000002</v>
      </c>
      <c r="D4920">
        <v>0</v>
      </c>
    </row>
    <row r="4921" spans="3:4" x14ac:dyDescent="0.25">
      <c r="C4921">
        <v>246</v>
      </c>
      <c r="D4921">
        <v>0</v>
      </c>
    </row>
    <row r="4922" spans="3:4" x14ac:dyDescent="0.25">
      <c r="C4922">
        <v>246.05</v>
      </c>
      <c r="D4922">
        <v>0</v>
      </c>
    </row>
    <row r="4923" spans="3:4" x14ac:dyDescent="0.25">
      <c r="C4923">
        <v>246.10000000000002</v>
      </c>
      <c r="D4923">
        <v>0</v>
      </c>
    </row>
    <row r="4924" spans="3:4" x14ac:dyDescent="0.25">
      <c r="C4924">
        <v>246.15</v>
      </c>
      <c r="D4924">
        <v>0</v>
      </c>
    </row>
    <row r="4925" spans="3:4" x14ac:dyDescent="0.25">
      <c r="C4925">
        <v>246.20000000000002</v>
      </c>
      <c r="D4925">
        <v>0</v>
      </c>
    </row>
    <row r="4926" spans="3:4" x14ac:dyDescent="0.25">
      <c r="C4926">
        <v>246.25</v>
      </c>
      <c r="D4926">
        <v>0</v>
      </c>
    </row>
    <row r="4927" spans="3:4" x14ac:dyDescent="0.25">
      <c r="C4927">
        <v>246.3</v>
      </c>
      <c r="D4927">
        <v>0</v>
      </c>
    </row>
    <row r="4928" spans="3:4" x14ac:dyDescent="0.25">
      <c r="C4928">
        <v>246.35000000000002</v>
      </c>
      <c r="D4928">
        <v>0</v>
      </c>
    </row>
    <row r="4929" spans="3:4" x14ac:dyDescent="0.25">
      <c r="C4929">
        <v>246.4</v>
      </c>
      <c r="D4929">
        <v>0</v>
      </c>
    </row>
    <row r="4930" spans="3:4" x14ac:dyDescent="0.25">
      <c r="C4930">
        <v>246.45000000000002</v>
      </c>
      <c r="D4930">
        <v>0</v>
      </c>
    </row>
    <row r="4931" spans="3:4" x14ac:dyDescent="0.25">
      <c r="C4931">
        <v>246.5</v>
      </c>
      <c r="D4931">
        <v>0</v>
      </c>
    </row>
    <row r="4932" spans="3:4" x14ac:dyDescent="0.25">
      <c r="C4932">
        <v>246.55</v>
      </c>
      <c r="D4932">
        <v>0</v>
      </c>
    </row>
    <row r="4933" spans="3:4" x14ac:dyDescent="0.25">
      <c r="C4933">
        <v>246.60000000000002</v>
      </c>
      <c r="D4933">
        <v>0</v>
      </c>
    </row>
    <row r="4934" spans="3:4" x14ac:dyDescent="0.25">
      <c r="C4934">
        <v>246.65</v>
      </c>
      <c r="D4934">
        <v>0</v>
      </c>
    </row>
    <row r="4935" spans="3:4" x14ac:dyDescent="0.25">
      <c r="C4935">
        <v>246.70000000000002</v>
      </c>
      <c r="D4935">
        <v>0</v>
      </c>
    </row>
    <row r="4936" spans="3:4" x14ac:dyDescent="0.25">
      <c r="C4936">
        <v>246.75</v>
      </c>
      <c r="D4936">
        <v>0</v>
      </c>
    </row>
    <row r="4937" spans="3:4" x14ac:dyDescent="0.25">
      <c r="C4937">
        <v>246.8</v>
      </c>
      <c r="D4937">
        <v>0</v>
      </c>
    </row>
    <row r="4938" spans="3:4" x14ac:dyDescent="0.25">
      <c r="C4938">
        <v>246.85000000000002</v>
      </c>
      <c r="D4938">
        <v>0</v>
      </c>
    </row>
    <row r="4939" spans="3:4" x14ac:dyDescent="0.25">
      <c r="C4939">
        <v>246.9</v>
      </c>
      <c r="D4939">
        <v>0</v>
      </c>
    </row>
    <row r="4940" spans="3:4" x14ac:dyDescent="0.25">
      <c r="C4940">
        <v>246.95000000000002</v>
      </c>
      <c r="D4940">
        <v>0</v>
      </c>
    </row>
    <row r="4941" spans="3:4" x14ac:dyDescent="0.25">
      <c r="C4941">
        <v>247</v>
      </c>
      <c r="D4941">
        <v>0</v>
      </c>
    </row>
    <row r="4942" spans="3:4" x14ac:dyDescent="0.25">
      <c r="C4942">
        <v>247.05</v>
      </c>
      <c r="D4942">
        <v>0</v>
      </c>
    </row>
    <row r="4943" spans="3:4" x14ac:dyDescent="0.25">
      <c r="C4943">
        <v>247.10000000000002</v>
      </c>
      <c r="D4943">
        <v>0</v>
      </c>
    </row>
    <row r="4944" spans="3:4" x14ac:dyDescent="0.25">
      <c r="C4944">
        <v>247.15</v>
      </c>
      <c r="D4944">
        <v>0</v>
      </c>
    </row>
    <row r="4945" spans="3:4" x14ac:dyDescent="0.25">
      <c r="C4945">
        <v>247.20000000000002</v>
      </c>
      <c r="D4945">
        <v>0</v>
      </c>
    </row>
    <row r="4946" spans="3:4" x14ac:dyDescent="0.25">
      <c r="C4946">
        <v>247.25</v>
      </c>
      <c r="D4946">
        <v>0</v>
      </c>
    </row>
    <row r="4947" spans="3:4" x14ac:dyDescent="0.25">
      <c r="C4947">
        <v>247.3</v>
      </c>
      <c r="D4947">
        <v>0</v>
      </c>
    </row>
    <row r="4948" spans="3:4" x14ac:dyDescent="0.25">
      <c r="C4948">
        <v>247.35000000000002</v>
      </c>
      <c r="D4948">
        <v>0</v>
      </c>
    </row>
    <row r="4949" spans="3:4" x14ac:dyDescent="0.25">
      <c r="C4949">
        <v>247.4</v>
      </c>
      <c r="D4949">
        <v>0</v>
      </c>
    </row>
    <row r="4950" spans="3:4" x14ac:dyDescent="0.25">
      <c r="C4950">
        <v>247.45000000000002</v>
      </c>
      <c r="D4950">
        <v>0</v>
      </c>
    </row>
    <row r="4951" spans="3:4" x14ac:dyDescent="0.25">
      <c r="C4951">
        <v>247.5</v>
      </c>
      <c r="D4951">
        <v>0</v>
      </c>
    </row>
    <row r="4952" spans="3:4" x14ac:dyDescent="0.25">
      <c r="C4952">
        <v>247.55</v>
      </c>
      <c r="D4952">
        <v>0</v>
      </c>
    </row>
    <row r="4953" spans="3:4" x14ac:dyDescent="0.25">
      <c r="C4953">
        <v>247.60000000000002</v>
      </c>
      <c r="D4953">
        <v>0</v>
      </c>
    </row>
    <row r="4954" spans="3:4" x14ac:dyDescent="0.25">
      <c r="C4954">
        <v>247.65</v>
      </c>
      <c r="D4954">
        <v>0</v>
      </c>
    </row>
    <row r="4955" spans="3:4" x14ac:dyDescent="0.25">
      <c r="C4955">
        <v>247.70000000000002</v>
      </c>
      <c r="D4955">
        <v>0</v>
      </c>
    </row>
    <row r="4956" spans="3:4" x14ac:dyDescent="0.25">
      <c r="C4956">
        <v>247.75</v>
      </c>
      <c r="D4956">
        <v>0</v>
      </c>
    </row>
    <row r="4957" spans="3:4" x14ac:dyDescent="0.25">
      <c r="C4957">
        <v>247.8</v>
      </c>
      <c r="D4957">
        <v>0</v>
      </c>
    </row>
    <row r="4958" spans="3:4" x14ac:dyDescent="0.25">
      <c r="C4958">
        <v>247.85000000000002</v>
      </c>
      <c r="D4958">
        <v>0</v>
      </c>
    </row>
    <row r="4959" spans="3:4" x14ac:dyDescent="0.25">
      <c r="C4959">
        <v>247.9</v>
      </c>
      <c r="D4959">
        <v>0</v>
      </c>
    </row>
    <row r="4960" spans="3:4" x14ac:dyDescent="0.25">
      <c r="C4960">
        <v>247.95000000000002</v>
      </c>
      <c r="D4960">
        <v>0</v>
      </c>
    </row>
    <row r="4961" spans="3:4" x14ac:dyDescent="0.25">
      <c r="C4961">
        <v>248</v>
      </c>
      <c r="D4961">
        <v>0</v>
      </c>
    </row>
    <row r="4962" spans="3:4" x14ac:dyDescent="0.25">
      <c r="C4962">
        <v>248.05</v>
      </c>
      <c r="D4962">
        <v>0</v>
      </c>
    </row>
    <row r="4963" spans="3:4" x14ac:dyDescent="0.25">
      <c r="C4963">
        <v>248.10000000000002</v>
      </c>
      <c r="D4963">
        <v>0</v>
      </c>
    </row>
    <row r="4964" spans="3:4" x14ac:dyDescent="0.25">
      <c r="C4964">
        <v>248.15</v>
      </c>
      <c r="D4964">
        <v>0</v>
      </c>
    </row>
    <row r="4965" spans="3:4" x14ac:dyDescent="0.25">
      <c r="C4965">
        <v>248.20000000000002</v>
      </c>
      <c r="D4965">
        <v>0</v>
      </c>
    </row>
    <row r="4966" spans="3:4" x14ac:dyDescent="0.25">
      <c r="C4966">
        <v>248.25</v>
      </c>
      <c r="D4966">
        <v>0</v>
      </c>
    </row>
    <row r="4967" spans="3:4" x14ac:dyDescent="0.25">
      <c r="C4967">
        <v>248.3</v>
      </c>
      <c r="D4967">
        <v>0</v>
      </c>
    </row>
    <row r="4968" spans="3:4" x14ac:dyDescent="0.25">
      <c r="C4968">
        <v>248.35000000000002</v>
      </c>
      <c r="D4968">
        <v>0</v>
      </c>
    </row>
    <row r="4969" spans="3:4" x14ac:dyDescent="0.25">
      <c r="C4969">
        <v>248.4</v>
      </c>
      <c r="D4969">
        <v>0</v>
      </c>
    </row>
    <row r="4970" spans="3:4" x14ac:dyDescent="0.25">
      <c r="C4970">
        <v>248.45000000000002</v>
      </c>
      <c r="D4970">
        <v>0</v>
      </c>
    </row>
    <row r="4971" spans="3:4" x14ac:dyDescent="0.25">
      <c r="C4971">
        <v>248.5</v>
      </c>
      <c r="D4971">
        <v>0</v>
      </c>
    </row>
    <row r="4972" spans="3:4" x14ac:dyDescent="0.25">
      <c r="C4972">
        <v>248.55</v>
      </c>
      <c r="D4972">
        <v>0</v>
      </c>
    </row>
    <row r="4973" spans="3:4" x14ac:dyDescent="0.25">
      <c r="C4973">
        <v>248.60000000000002</v>
      </c>
      <c r="D4973">
        <v>0</v>
      </c>
    </row>
    <row r="4974" spans="3:4" x14ac:dyDescent="0.25">
      <c r="C4974">
        <v>248.65</v>
      </c>
      <c r="D4974">
        <v>0</v>
      </c>
    </row>
    <row r="4975" spans="3:4" x14ac:dyDescent="0.25">
      <c r="C4975">
        <v>248.70000000000002</v>
      </c>
      <c r="D4975">
        <v>0</v>
      </c>
    </row>
    <row r="4976" spans="3:4" x14ac:dyDescent="0.25">
      <c r="C4976">
        <v>248.75</v>
      </c>
      <c r="D4976">
        <v>0</v>
      </c>
    </row>
    <row r="4977" spans="3:4" x14ac:dyDescent="0.25">
      <c r="C4977">
        <v>248.8</v>
      </c>
      <c r="D4977">
        <v>0</v>
      </c>
    </row>
    <row r="4978" spans="3:4" x14ac:dyDescent="0.25">
      <c r="C4978">
        <v>248.85000000000002</v>
      </c>
      <c r="D4978">
        <v>0</v>
      </c>
    </row>
    <row r="4979" spans="3:4" x14ac:dyDescent="0.25">
      <c r="C4979">
        <v>248.9</v>
      </c>
      <c r="D4979">
        <v>0</v>
      </c>
    </row>
    <row r="4980" spans="3:4" x14ac:dyDescent="0.25">
      <c r="C4980">
        <v>248.95000000000002</v>
      </c>
      <c r="D4980">
        <v>0</v>
      </c>
    </row>
    <row r="4981" spans="3:4" x14ac:dyDescent="0.25">
      <c r="C4981">
        <v>249</v>
      </c>
      <c r="D4981">
        <v>0</v>
      </c>
    </row>
    <row r="4982" spans="3:4" x14ac:dyDescent="0.25">
      <c r="C4982">
        <v>249.05</v>
      </c>
      <c r="D4982">
        <v>0</v>
      </c>
    </row>
    <row r="4983" spans="3:4" x14ac:dyDescent="0.25">
      <c r="C4983">
        <v>249.10000000000002</v>
      </c>
      <c r="D4983">
        <v>0</v>
      </c>
    </row>
    <row r="4984" spans="3:4" x14ac:dyDescent="0.25">
      <c r="C4984">
        <v>249.15</v>
      </c>
      <c r="D4984">
        <v>1</v>
      </c>
    </row>
    <row r="4985" spans="3:4" x14ac:dyDescent="0.25">
      <c r="C4985">
        <v>249.20000000000002</v>
      </c>
      <c r="D4985">
        <v>0</v>
      </c>
    </row>
    <row r="4986" spans="3:4" x14ac:dyDescent="0.25">
      <c r="C4986">
        <v>249.25</v>
      </c>
      <c r="D4986">
        <v>0</v>
      </c>
    </row>
    <row r="4987" spans="3:4" x14ac:dyDescent="0.25">
      <c r="C4987">
        <v>249.3</v>
      </c>
      <c r="D4987">
        <v>0</v>
      </c>
    </row>
    <row r="4988" spans="3:4" x14ac:dyDescent="0.25">
      <c r="C4988">
        <v>249.35000000000002</v>
      </c>
      <c r="D4988">
        <v>0</v>
      </c>
    </row>
    <row r="4989" spans="3:4" x14ac:dyDescent="0.25">
      <c r="C4989">
        <v>249.4</v>
      </c>
      <c r="D4989">
        <v>0</v>
      </c>
    </row>
    <row r="4990" spans="3:4" x14ac:dyDescent="0.25">
      <c r="C4990">
        <v>249.45000000000002</v>
      </c>
      <c r="D4990">
        <v>0</v>
      </c>
    </row>
    <row r="4991" spans="3:4" x14ac:dyDescent="0.25">
      <c r="C4991">
        <v>249.5</v>
      </c>
      <c r="D4991">
        <v>0</v>
      </c>
    </row>
    <row r="4992" spans="3:4" x14ac:dyDescent="0.25">
      <c r="C4992">
        <v>249.55</v>
      </c>
      <c r="D4992">
        <v>0</v>
      </c>
    </row>
    <row r="4993" spans="3:4" x14ac:dyDescent="0.25">
      <c r="C4993">
        <v>249.60000000000002</v>
      </c>
      <c r="D4993">
        <v>0</v>
      </c>
    </row>
    <row r="4994" spans="3:4" x14ac:dyDescent="0.25">
      <c r="C4994">
        <v>249.65</v>
      </c>
      <c r="D4994">
        <v>0</v>
      </c>
    </row>
    <row r="4995" spans="3:4" x14ac:dyDescent="0.25">
      <c r="C4995">
        <v>249.70000000000002</v>
      </c>
      <c r="D4995">
        <v>0</v>
      </c>
    </row>
    <row r="4996" spans="3:4" x14ac:dyDescent="0.25">
      <c r="C4996">
        <v>249.75</v>
      </c>
      <c r="D4996">
        <v>0</v>
      </c>
    </row>
    <row r="4997" spans="3:4" x14ac:dyDescent="0.25">
      <c r="C4997">
        <v>249.8</v>
      </c>
      <c r="D4997">
        <v>0</v>
      </c>
    </row>
    <row r="4998" spans="3:4" x14ac:dyDescent="0.25">
      <c r="C4998">
        <v>249.85000000000002</v>
      </c>
      <c r="D4998">
        <v>0</v>
      </c>
    </row>
    <row r="4999" spans="3:4" x14ac:dyDescent="0.25">
      <c r="C4999">
        <v>249.9</v>
      </c>
      <c r="D4999">
        <v>0</v>
      </c>
    </row>
    <row r="5000" spans="3:4" x14ac:dyDescent="0.25">
      <c r="C5000">
        <v>249.95000000000002</v>
      </c>
      <c r="D5000">
        <v>0</v>
      </c>
    </row>
    <row r="5001" spans="3:4" x14ac:dyDescent="0.25">
      <c r="C5001">
        <v>250</v>
      </c>
      <c r="D5001">
        <v>0</v>
      </c>
    </row>
    <row r="5002" spans="3:4" x14ac:dyDescent="0.25">
      <c r="C5002">
        <v>250.05</v>
      </c>
      <c r="D5002">
        <v>0</v>
      </c>
    </row>
    <row r="5003" spans="3:4" x14ac:dyDescent="0.25">
      <c r="C5003">
        <v>250.10000000000002</v>
      </c>
      <c r="D5003">
        <v>0</v>
      </c>
    </row>
    <row r="5004" spans="3:4" x14ac:dyDescent="0.25">
      <c r="C5004">
        <v>250.15</v>
      </c>
      <c r="D5004">
        <v>0</v>
      </c>
    </row>
    <row r="5005" spans="3:4" x14ac:dyDescent="0.25">
      <c r="C5005">
        <v>250.20000000000002</v>
      </c>
      <c r="D5005">
        <v>0</v>
      </c>
    </row>
    <row r="5006" spans="3:4" x14ac:dyDescent="0.25">
      <c r="C5006">
        <v>250.25</v>
      </c>
      <c r="D5006">
        <v>0</v>
      </c>
    </row>
    <row r="5007" spans="3:4" x14ac:dyDescent="0.25">
      <c r="C5007">
        <v>250.3</v>
      </c>
      <c r="D5007">
        <v>0</v>
      </c>
    </row>
    <row r="5008" spans="3:4" x14ac:dyDescent="0.25">
      <c r="C5008">
        <v>250.35000000000002</v>
      </c>
      <c r="D5008">
        <v>0</v>
      </c>
    </row>
    <row r="5009" spans="3:4" x14ac:dyDescent="0.25">
      <c r="C5009">
        <v>250.4</v>
      </c>
      <c r="D5009">
        <v>0</v>
      </c>
    </row>
    <row r="5010" spans="3:4" x14ac:dyDescent="0.25">
      <c r="C5010">
        <v>250.45000000000002</v>
      </c>
      <c r="D5010">
        <v>0</v>
      </c>
    </row>
    <row r="5011" spans="3:4" x14ac:dyDescent="0.25">
      <c r="C5011">
        <v>250.5</v>
      </c>
      <c r="D5011">
        <v>0</v>
      </c>
    </row>
    <row r="5012" spans="3:4" x14ac:dyDescent="0.25">
      <c r="C5012">
        <v>250.55</v>
      </c>
      <c r="D5012">
        <v>0</v>
      </c>
    </row>
    <row r="5013" spans="3:4" x14ac:dyDescent="0.25">
      <c r="C5013">
        <v>250.60000000000002</v>
      </c>
      <c r="D5013">
        <v>0</v>
      </c>
    </row>
    <row r="5014" spans="3:4" x14ac:dyDescent="0.25">
      <c r="C5014">
        <v>250.65</v>
      </c>
      <c r="D5014">
        <v>0</v>
      </c>
    </row>
    <row r="5015" spans="3:4" x14ac:dyDescent="0.25">
      <c r="C5015">
        <v>250.70000000000002</v>
      </c>
      <c r="D5015">
        <v>0</v>
      </c>
    </row>
    <row r="5016" spans="3:4" x14ac:dyDescent="0.25">
      <c r="C5016">
        <v>250.75</v>
      </c>
      <c r="D5016">
        <v>0</v>
      </c>
    </row>
    <row r="5017" spans="3:4" x14ac:dyDescent="0.25">
      <c r="C5017">
        <v>250.8</v>
      </c>
      <c r="D5017">
        <v>0</v>
      </c>
    </row>
    <row r="5018" spans="3:4" x14ac:dyDescent="0.25">
      <c r="C5018">
        <v>250.85000000000002</v>
      </c>
      <c r="D5018">
        <v>0</v>
      </c>
    </row>
    <row r="5019" spans="3:4" x14ac:dyDescent="0.25">
      <c r="C5019">
        <v>250.9</v>
      </c>
      <c r="D5019">
        <v>0</v>
      </c>
    </row>
    <row r="5020" spans="3:4" x14ac:dyDescent="0.25">
      <c r="C5020">
        <v>250.95000000000002</v>
      </c>
      <c r="D5020">
        <v>0</v>
      </c>
    </row>
    <row r="5021" spans="3:4" x14ac:dyDescent="0.25">
      <c r="C5021">
        <v>251</v>
      </c>
      <c r="D5021">
        <v>0</v>
      </c>
    </row>
    <row r="5022" spans="3:4" x14ac:dyDescent="0.25">
      <c r="C5022">
        <v>251.05</v>
      </c>
      <c r="D5022">
        <v>0</v>
      </c>
    </row>
    <row r="5023" spans="3:4" x14ac:dyDescent="0.25">
      <c r="C5023">
        <v>251.10000000000002</v>
      </c>
      <c r="D5023">
        <v>0</v>
      </c>
    </row>
    <row r="5024" spans="3:4" x14ac:dyDescent="0.25">
      <c r="C5024">
        <v>251.15</v>
      </c>
      <c r="D5024">
        <v>0</v>
      </c>
    </row>
    <row r="5025" spans="3:4" x14ac:dyDescent="0.25">
      <c r="C5025">
        <v>251.20000000000002</v>
      </c>
      <c r="D5025">
        <v>0</v>
      </c>
    </row>
    <row r="5026" spans="3:4" x14ac:dyDescent="0.25">
      <c r="C5026">
        <v>251.25</v>
      </c>
      <c r="D5026">
        <v>0</v>
      </c>
    </row>
    <row r="5027" spans="3:4" x14ac:dyDescent="0.25">
      <c r="C5027">
        <v>251.3</v>
      </c>
      <c r="D5027">
        <v>0</v>
      </c>
    </row>
    <row r="5028" spans="3:4" x14ac:dyDescent="0.25">
      <c r="C5028">
        <v>251.35000000000002</v>
      </c>
      <c r="D5028">
        <v>0</v>
      </c>
    </row>
    <row r="5029" spans="3:4" x14ac:dyDescent="0.25">
      <c r="C5029">
        <v>251.4</v>
      </c>
      <c r="D5029">
        <v>0</v>
      </c>
    </row>
    <row r="5030" spans="3:4" x14ac:dyDescent="0.25">
      <c r="C5030">
        <v>251.45000000000002</v>
      </c>
      <c r="D5030">
        <v>0</v>
      </c>
    </row>
    <row r="5031" spans="3:4" x14ac:dyDescent="0.25">
      <c r="C5031">
        <v>251.5</v>
      </c>
      <c r="D5031">
        <v>0</v>
      </c>
    </row>
    <row r="5032" spans="3:4" x14ac:dyDescent="0.25">
      <c r="C5032">
        <v>251.55</v>
      </c>
      <c r="D5032">
        <v>0</v>
      </c>
    </row>
    <row r="5033" spans="3:4" x14ac:dyDescent="0.25">
      <c r="C5033">
        <v>251.60000000000002</v>
      </c>
      <c r="D5033">
        <v>0</v>
      </c>
    </row>
    <row r="5034" spans="3:4" x14ac:dyDescent="0.25">
      <c r="C5034">
        <v>251.65</v>
      </c>
      <c r="D5034">
        <v>0</v>
      </c>
    </row>
    <row r="5035" spans="3:4" x14ac:dyDescent="0.25">
      <c r="C5035">
        <v>251.70000000000002</v>
      </c>
      <c r="D5035">
        <v>0</v>
      </c>
    </row>
    <row r="5036" spans="3:4" x14ac:dyDescent="0.25">
      <c r="C5036">
        <v>251.75</v>
      </c>
      <c r="D5036">
        <v>0</v>
      </c>
    </row>
    <row r="5037" spans="3:4" x14ac:dyDescent="0.25">
      <c r="C5037">
        <v>251.8</v>
      </c>
      <c r="D5037">
        <v>0</v>
      </c>
    </row>
    <row r="5038" spans="3:4" x14ac:dyDescent="0.25">
      <c r="C5038">
        <v>251.85000000000002</v>
      </c>
      <c r="D5038">
        <v>0</v>
      </c>
    </row>
    <row r="5039" spans="3:4" x14ac:dyDescent="0.25">
      <c r="C5039">
        <v>251.9</v>
      </c>
      <c r="D5039">
        <v>0</v>
      </c>
    </row>
    <row r="5040" spans="3:4" x14ac:dyDescent="0.25">
      <c r="C5040">
        <v>251.95000000000002</v>
      </c>
      <c r="D5040">
        <v>0</v>
      </c>
    </row>
    <row r="5041" spans="3:4" x14ac:dyDescent="0.25">
      <c r="C5041">
        <v>252</v>
      </c>
      <c r="D5041">
        <v>0</v>
      </c>
    </row>
    <row r="5042" spans="3:4" x14ac:dyDescent="0.25">
      <c r="C5042">
        <v>252.05</v>
      </c>
      <c r="D5042">
        <v>0</v>
      </c>
    </row>
    <row r="5043" spans="3:4" x14ac:dyDescent="0.25">
      <c r="C5043">
        <v>252.10000000000002</v>
      </c>
      <c r="D5043">
        <v>0</v>
      </c>
    </row>
    <row r="5044" spans="3:4" x14ac:dyDescent="0.25">
      <c r="C5044">
        <v>252.15</v>
      </c>
      <c r="D5044">
        <v>0</v>
      </c>
    </row>
    <row r="5045" spans="3:4" x14ac:dyDescent="0.25">
      <c r="C5045">
        <v>252.20000000000002</v>
      </c>
      <c r="D5045">
        <v>0</v>
      </c>
    </row>
    <row r="5046" spans="3:4" x14ac:dyDescent="0.25">
      <c r="C5046">
        <v>252.25</v>
      </c>
      <c r="D5046">
        <v>0</v>
      </c>
    </row>
    <row r="5047" spans="3:4" x14ac:dyDescent="0.25">
      <c r="C5047">
        <v>252.3</v>
      </c>
      <c r="D5047">
        <v>0</v>
      </c>
    </row>
    <row r="5048" spans="3:4" x14ac:dyDescent="0.25">
      <c r="C5048">
        <v>252.35000000000002</v>
      </c>
      <c r="D5048">
        <v>0</v>
      </c>
    </row>
    <row r="5049" spans="3:4" x14ac:dyDescent="0.25">
      <c r="C5049">
        <v>252.4</v>
      </c>
      <c r="D5049">
        <v>0</v>
      </c>
    </row>
    <row r="5050" spans="3:4" x14ac:dyDescent="0.25">
      <c r="C5050">
        <v>252.45000000000002</v>
      </c>
      <c r="D5050">
        <v>0</v>
      </c>
    </row>
    <row r="5051" spans="3:4" x14ac:dyDescent="0.25">
      <c r="C5051">
        <v>252.5</v>
      </c>
      <c r="D5051">
        <v>0</v>
      </c>
    </row>
    <row r="5052" spans="3:4" x14ac:dyDescent="0.25">
      <c r="C5052">
        <v>252.55</v>
      </c>
      <c r="D5052">
        <v>0</v>
      </c>
    </row>
    <row r="5053" spans="3:4" x14ac:dyDescent="0.25">
      <c r="C5053">
        <v>252.60000000000002</v>
      </c>
      <c r="D5053">
        <v>0</v>
      </c>
    </row>
    <row r="5054" spans="3:4" x14ac:dyDescent="0.25">
      <c r="C5054">
        <v>252.65</v>
      </c>
      <c r="D5054">
        <v>0</v>
      </c>
    </row>
    <row r="5055" spans="3:4" x14ac:dyDescent="0.25">
      <c r="C5055">
        <v>252.70000000000002</v>
      </c>
      <c r="D5055">
        <v>0</v>
      </c>
    </row>
    <row r="5056" spans="3:4" x14ac:dyDescent="0.25">
      <c r="C5056">
        <v>252.75</v>
      </c>
      <c r="D5056">
        <v>0</v>
      </c>
    </row>
    <row r="5057" spans="3:4" x14ac:dyDescent="0.25">
      <c r="C5057">
        <v>252.8</v>
      </c>
      <c r="D5057">
        <v>0</v>
      </c>
    </row>
    <row r="5058" spans="3:4" x14ac:dyDescent="0.25">
      <c r="C5058">
        <v>252.85000000000002</v>
      </c>
      <c r="D5058">
        <v>0</v>
      </c>
    </row>
    <row r="5059" spans="3:4" x14ac:dyDescent="0.25">
      <c r="C5059">
        <v>252.9</v>
      </c>
      <c r="D5059">
        <v>0</v>
      </c>
    </row>
    <row r="5060" spans="3:4" x14ac:dyDescent="0.25">
      <c r="C5060">
        <v>252.95000000000002</v>
      </c>
      <c r="D5060">
        <v>0</v>
      </c>
    </row>
    <row r="5061" spans="3:4" x14ac:dyDescent="0.25">
      <c r="C5061">
        <v>253</v>
      </c>
      <c r="D5061">
        <v>0</v>
      </c>
    </row>
    <row r="5062" spans="3:4" x14ac:dyDescent="0.25">
      <c r="C5062">
        <v>253.05</v>
      </c>
      <c r="D5062">
        <v>0</v>
      </c>
    </row>
    <row r="5063" spans="3:4" x14ac:dyDescent="0.25">
      <c r="C5063">
        <v>253.10000000000002</v>
      </c>
      <c r="D5063">
        <v>0</v>
      </c>
    </row>
    <row r="5064" spans="3:4" x14ac:dyDescent="0.25">
      <c r="C5064">
        <v>253.15</v>
      </c>
      <c r="D5064">
        <v>0</v>
      </c>
    </row>
    <row r="5065" spans="3:4" x14ac:dyDescent="0.25">
      <c r="C5065">
        <v>253.20000000000002</v>
      </c>
      <c r="D5065">
        <v>0</v>
      </c>
    </row>
    <row r="5066" spans="3:4" x14ac:dyDescent="0.25">
      <c r="C5066">
        <v>253.25</v>
      </c>
      <c r="D5066">
        <v>0</v>
      </c>
    </row>
    <row r="5067" spans="3:4" x14ac:dyDescent="0.25">
      <c r="C5067">
        <v>253.3</v>
      </c>
      <c r="D5067">
        <v>0</v>
      </c>
    </row>
    <row r="5068" spans="3:4" x14ac:dyDescent="0.25">
      <c r="C5068">
        <v>253.35000000000002</v>
      </c>
      <c r="D5068">
        <v>0</v>
      </c>
    </row>
    <row r="5069" spans="3:4" x14ac:dyDescent="0.25">
      <c r="C5069">
        <v>253.4</v>
      </c>
      <c r="D5069">
        <v>0</v>
      </c>
    </row>
    <row r="5070" spans="3:4" x14ac:dyDescent="0.25">
      <c r="C5070">
        <v>253.45000000000002</v>
      </c>
      <c r="D5070">
        <v>0</v>
      </c>
    </row>
    <row r="5071" spans="3:4" x14ac:dyDescent="0.25">
      <c r="C5071">
        <v>253.5</v>
      </c>
      <c r="D5071">
        <v>0</v>
      </c>
    </row>
    <row r="5072" spans="3:4" x14ac:dyDescent="0.25">
      <c r="C5072">
        <v>253.55</v>
      </c>
      <c r="D5072">
        <v>0</v>
      </c>
    </row>
    <row r="5073" spans="3:4" x14ac:dyDescent="0.25">
      <c r="C5073">
        <v>253.60000000000002</v>
      </c>
      <c r="D5073">
        <v>0</v>
      </c>
    </row>
    <row r="5074" spans="3:4" x14ac:dyDescent="0.25">
      <c r="C5074">
        <v>253.65</v>
      </c>
      <c r="D5074">
        <v>0</v>
      </c>
    </row>
    <row r="5075" spans="3:4" x14ac:dyDescent="0.25">
      <c r="C5075">
        <v>253.70000000000002</v>
      </c>
      <c r="D5075">
        <v>0</v>
      </c>
    </row>
    <row r="5076" spans="3:4" x14ac:dyDescent="0.25">
      <c r="C5076">
        <v>253.75</v>
      </c>
      <c r="D5076">
        <v>0</v>
      </c>
    </row>
    <row r="5077" spans="3:4" x14ac:dyDescent="0.25">
      <c r="C5077">
        <v>253.8</v>
      </c>
      <c r="D5077">
        <v>0</v>
      </c>
    </row>
    <row r="5078" spans="3:4" x14ac:dyDescent="0.25">
      <c r="C5078">
        <v>253.85000000000002</v>
      </c>
      <c r="D5078">
        <v>0</v>
      </c>
    </row>
    <row r="5079" spans="3:4" x14ac:dyDescent="0.25">
      <c r="C5079">
        <v>253.9</v>
      </c>
      <c r="D5079">
        <v>0</v>
      </c>
    </row>
    <row r="5080" spans="3:4" x14ac:dyDescent="0.25">
      <c r="C5080">
        <v>253.95000000000002</v>
      </c>
      <c r="D5080">
        <v>0</v>
      </c>
    </row>
    <row r="5081" spans="3:4" x14ac:dyDescent="0.25">
      <c r="C5081">
        <v>254</v>
      </c>
      <c r="D5081">
        <v>0</v>
      </c>
    </row>
    <row r="5082" spans="3:4" x14ac:dyDescent="0.25">
      <c r="C5082">
        <v>254.05</v>
      </c>
      <c r="D5082">
        <v>0</v>
      </c>
    </row>
    <row r="5083" spans="3:4" x14ac:dyDescent="0.25">
      <c r="C5083">
        <v>254.10000000000002</v>
      </c>
      <c r="D5083">
        <v>0</v>
      </c>
    </row>
    <row r="5084" spans="3:4" x14ac:dyDescent="0.25">
      <c r="C5084">
        <v>254.15</v>
      </c>
      <c r="D5084">
        <v>0</v>
      </c>
    </row>
    <row r="5085" spans="3:4" x14ac:dyDescent="0.25">
      <c r="C5085">
        <v>254.20000000000002</v>
      </c>
      <c r="D5085">
        <v>0</v>
      </c>
    </row>
    <row r="5086" spans="3:4" x14ac:dyDescent="0.25">
      <c r="C5086">
        <v>254.25</v>
      </c>
      <c r="D5086">
        <v>0</v>
      </c>
    </row>
    <row r="5087" spans="3:4" x14ac:dyDescent="0.25">
      <c r="C5087">
        <v>254.3</v>
      </c>
      <c r="D5087">
        <v>0</v>
      </c>
    </row>
    <row r="5088" spans="3:4" x14ac:dyDescent="0.25">
      <c r="C5088">
        <v>254.35000000000002</v>
      </c>
      <c r="D5088">
        <v>0</v>
      </c>
    </row>
    <row r="5089" spans="3:4" x14ac:dyDescent="0.25">
      <c r="C5089">
        <v>254.4</v>
      </c>
      <c r="D5089">
        <v>0</v>
      </c>
    </row>
    <row r="5090" spans="3:4" x14ac:dyDescent="0.25">
      <c r="C5090">
        <v>254.45000000000002</v>
      </c>
      <c r="D5090">
        <v>0</v>
      </c>
    </row>
    <row r="5091" spans="3:4" x14ac:dyDescent="0.25">
      <c r="C5091">
        <v>254.5</v>
      </c>
      <c r="D5091">
        <v>0</v>
      </c>
    </row>
    <row r="5092" spans="3:4" x14ac:dyDescent="0.25">
      <c r="C5092">
        <v>254.55</v>
      </c>
      <c r="D5092">
        <v>0</v>
      </c>
    </row>
    <row r="5093" spans="3:4" x14ac:dyDescent="0.25">
      <c r="C5093">
        <v>254.60000000000002</v>
      </c>
      <c r="D5093">
        <v>0</v>
      </c>
    </row>
    <row r="5094" spans="3:4" x14ac:dyDescent="0.25">
      <c r="C5094">
        <v>254.65</v>
      </c>
      <c r="D5094">
        <v>0</v>
      </c>
    </row>
    <row r="5095" spans="3:4" x14ac:dyDescent="0.25">
      <c r="C5095">
        <v>254.70000000000002</v>
      </c>
      <c r="D5095">
        <v>0</v>
      </c>
    </row>
    <row r="5096" spans="3:4" x14ac:dyDescent="0.25">
      <c r="C5096">
        <v>254.75</v>
      </c>
      <c r="D5096">
        <v>0</v>
      </c>
    </row>
    <row r="5097" spans="3:4" x14ac:dyDescent="0.25">
      <c r="C5097">
        <v>254.8</v>
      </c>
      <c r="D5097">
        <v>0</v>
      </c>
    </row>
    <row r="5098" spans="3:4" x14ac:dyDescent="0.25">
      <c r="C5098">
        <v>254.85000000000002</v>
      </c>
      <c r="D5098">
        <v>0</v>
      </c>
    </row>
    <row r="5099" spans="3:4" x14ac:dyDescent="0.25">
      <c r="C5099">
        <v>254.9</v>
      </c>
      <c r="D5099">
        <v>0</v>
      </c>
    </row>
    <row r="5100" spans="3:4" x14ac:dyDescent="0.25">
      <c r="C5100">
        <v>254.95000000000002</v>
      </c>
      <c r="D5100">
        <v>0</v>
      </c>
    </row>
    <row r="5101" spans="3:4" x14ac:dyDescent="0.25">
      <c r="C5101">
        <v>255</v>
      </c>
      <c r="D5101">
        <v>0</v>
      </c>
    </row>
    <row r="5102" spans="3:4" x14ac:dyDescent="0.25">
      <c r="C5102">
        <v>255.05</v>
      </c>
      <c r="D5102">
        <v>0</v>
      </c>
    </row>
    <row r="5103" spans="3:4" x14ac:dyDescent="0.25">
      <c r="C5103">
        <v>255.10000000000002</v>
      </c>
      <c r="D5103">
        <v>0</v>
      </c>
    </row>
    <row r="5104" spans="3:4" x14ac:dyDescent="0.25">
      <c r="C5104">
        <v>255.15</v>
      </c>
      <c r="D5104">
        <v>0</v>
      </c>
    </row>
    <row r="5105" spans="3:4" x14ac:dyDescent="0.25">
      <c r="C5105">
        <v>255.20000000000002</v>
      </c>
      <c r="D5105">
        <v>0</v>
      </c>
    </row>
    <row r="5106" spans="3:4" x14ac:dyDescent="0.25">
      <c r="C5106">
        <v>255.25</v>
      </c>
      <c r="D5106">
        <v>0</v>
      </c>
    </row>
    <row r="5107" spans="3:4" x14ac:dyDescent="0.25">
      <c r="C5107">
        <v>255.3</v>
      </c>
      <c r="D5107">
        <v>0</v>
      </c>
    </row>
    <row r="5108" spans="3:4" x14ac:dyDescent="0.25">
      <c r="C5108">
        <v>255.35000000000002</v>
      </c>
      <c r="D5108">
        <v>0</v>
      </c>
    </row>
    <row r="5109" spans="3:4" x14ac:dyDescent="0.25">
      <c r="C5109">
        <v>255.4</v>
      </c>
      <c r="D5109">
        <v>0</v>
      </c>
    </row>
    <row r="5110" spans="3:4" x14ac:dyDescent="0.25">
      <c r="C5110">
        <v>255.45000000000002</v>
      </c>
      <c r="D5110">
        <v>0</v>
      </c>
    </row>
    <row r="5111" spans="3:4" x14ac:dyDescent="0.25">
      <c r="C5111">
        <v>255.5</v>
      </c>
      <c r="D5111">
        <v>0</v>
      </c>
    </row>
    <row r="5112" spans="3:4" x14ac:dyDescent="0.25">
      <c r="C5112">
        <v>255.55</v>
      </c>
      <c r="D5112">
        <v>0</v>
      </c>
    </row>
    <row r="5113" spans="3:4" x14ac:dyDescent="0.25">
      <c r="C5113">
        <v>255.60000000000002</v>
      </c>
      <c r="D5113">
        <v>0</v>
      </c>
    </row>
    <row r="5114" spans="3:4" x14ac:dyDescent="0.25">
      <c r="C5114">
        <v>255.65</v>
      </c>
      <c r="D5114">
        <v>0</v>
      </c>
    </row>
    <row r="5115" spans="3:4" x14ac:dyDescent="0.25">
      <c r="C5115">
        <v>255.70000000000002</v>
      </c>
      <c r="D5115">
        <v>0</v>
      </c>
    </row>
    <row r="5116" spans="3:4" x14ac:dyDescent="0.25">
      <c r="C5116">
        <v>255.75</v>
      </c>
      <c r="D5116">
        <v>0</v>
      </c>
    </row>
    <row r="5117" spans="3:4" x14ac:dyDescent="0.25">
      <c r="C5117">
        <v>255.8</v>
      </c>
      <c r="D5117">
        <v>0</v>
      </c>
    </row>
    <row r="5118" spans="3:4" x14ac:dyDescent="0.25">
      <c r="C5118">
        <v>255.85000000000002</v>
      </c>
      <c r="D5118">
        <v>0</v>
      </c>
    </row>
    <row r="5119" spans="3:4" x14ac:dyDescent="0.25">
      <c r="C5119">
        <v>255.9</v>
      </c>
      <c r="D5119">
        <v>0</v>
      </c>
    </row>
    <row r="5120" spans="3:4" x14ac:dyDescent="0.25">
      <c r="C5120">
        <v>255.95000000000002</v>
      </c>
      <c r="D5120">
        <v>0</v>
      </c>
    </row>
    <row r="5121" spans="3:4" x14ac:dyDescent="0.25">
      <c r="C5121">
        <v>256</v>
      </c>
      <c r="D5121">
        <v>0</v>
      </c>
    </row>
    <row r="5122" spans="3:4" x14ac:dyDescent="0.25">
      <c r="C5122">
        <v>256.05</v>
      </c>
      <c r="D5122">
        <v>0</v>
      </c>
    </row>
    <row r="5123" spans="3:4" x14ac:dyDescent="0.25">
      <c r="C5123">
        <v>256.10000000000002</v>
      </c>
      <c r="D5123">
        <v>0</v>
      </c>
    </row>
    <row r="5124" spans="3:4" x14ac:dyDescent="0.25">
      <c r="C5124">
        <v>256.15000000000003</v>
      </c>
      <c r="D5124">
        <v>0</v>
      </c>
    </row>
    <row r="5125" spans="3:4" x14ac:dyDescent="0.25">
      <c r="C5125">
        <v>256.2</v>
      </c>
      <c r="D5125">
        <v>0</v>
      </c>
    </row>
    <row r="5126" spans="3:4" x14ac:dyDescent="0.25">
      <c r="C5126">
        <v>256.25</v>
      </c>
      <c r="D5126">
        <v>0</v>
      </c>
    </row>
    <row r="5127" spans="3:4" x14ac:dyDescent="0.25">
      <c r="C5127">
        <v>256.3</v>
      </c>
      <c r="D5127">
        <v>0</v>
      </c>
    </row>
    <row r="5128" spans="3:4" x14ac:dyDescent="0.25">
      <c r="C5128">
        <v>256.35000000000002</v>
      </c>
      <c r="D5128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24</vt:i4>
      </vt:variant>
    </vt:vector>
  </HeadingPairs>
  <TitlesOfParts>
    <vt:vector size="24" baseType="lpstr">
      <vt:lpstr>Лист1</vt:lpstr>
      <vt:lpstr>Лист2</vt:lpstr>
      <vt:lpstr>Лист3</vt:lpstr>
      <vt:lpstr>Инф</vt:lpstr>
      <vt:lpstr>Файлы</vt:lpstr>
      <vt:lpstr>FQ1</vt:lpstr>
      <vt:lpstr>Фильтр. Сигналы1</vt:lpstr>
      <vt:lpstr>FQ2</vt:lpstr>
      <vt:lpstr>Фильтр. Сигналы2</vt:lpstr>
      <vt:lpstr>Распр. зон12</vt:lpstr>
      <vt:lpstr>Gistogram1_1-8</vt:lpstr>
      <vt:lpstr>Gistogram2_1-8</vt:lpstr>
      <vt:lpstr>Gistogram1_9-16</vt:lpstr>
      <vt:lpstr>Gistogram2_9-16</vt:lpstr>
      <vt:lpstr>Gistogram1_17-52</vt:lpstr>
      <vt:lpstr>Gistogram2_17-52</vt:lpstr>
      <vt:lpstr>Gistogram1_53-110</vt:lpstr>
      <vt:lpstr>Gistogram2_53-110</vt:lpstr>
      <vt:lpstr>Gistogram1_111-301</vt:lpstr>
      <vt:lpstr>Gistogram2_111-301</vt:lpstr>
      <vt:lpstr>Gistogram1_302-1879</vt:lpstr>
      <vt:lpstr>Gistogram2_302-1879</vt:lpstr>
      <vt:lpstr>Gistogram1_1880-3578</vt:lpstr>
      <vt:lpstr>Gistogram2_1880-3578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Evgeny</dc:creator>
  <cp:lastModifiedBy>Антон Брянский</cp:lastModifiedBy>
  <dcterms:created xsi:type="dcterms:W3CDTF">2016-05-17T07:23:29Z</dcterms:created>
  <dcterms:modified xsi:type="dcterms:W3CDTF">2016-05-17T13:23:26Z</dcterms:modified>
</cp:coreProperties>
</file>